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ctrlProps/ctrlProp2.xml" ContentType="application/vnd.ms-excel.controlproperties+xml"/>
  <Override PartName="/xl/drawings/drawing4.xml" ContentType="application/vnd.openxmlformats-officedocument.drawing+xml"/>
  <Override PartName="/xl/drawings/drawing5.xml" ContentType="application/vnd.openxmlformats-officedocument.drawing+xml"/>
  <Override PartName="/xl/ctrlProps/ctrlProp3.xml" ContentType="application/vnd.ms-excel.controlproperties+xml"/>
  <Override PartName="/xl/drawings/drawing6.xml" ContentType="application/vnd.openxmlformats-officedocument.drawing+xml"/>
  <Override PartName="/xl/drawings/drawing7.xml" ContentType="application/vnd.openxmlformats-officedocument.drawing+xml"/>
  <Override PartName="/xl/ctrlProps/ctrlProp4.xml" ContentType="application/vnd.ms-excel.controlproperties+xml"/>
  <Override PartName="/xl/drawings/drawing8.xml" ContentType="application/vnd.openxmlformats-officedocument.drawing+xml"/>
  <Override PartName="/xl/drawings/drawing9.xml" ContentType="application/vnd.openxmlformats-officedocument.drawing+xml"/>
  <Override PartName="/xl/ctrlProps/ctrlProp5.xml" ContentType="application/vnd.ms-excel.controlproperties+xml"/>
  <Override PartName="/xl/drawings/drawing10.xml" ContentType="application/vnd.openxmlformats-officedocument.drawing+xml"/>
  <Override PartName="/xl/drawings/drawing11.xml" ContentType="application/vnd.openxmlformats-officedocument.drawing+xml"/>
  <Override PartName="/xl/ctrlProps/ctrlProp6.xml" ContentType="application/vnd.ms-excel.controlproperties+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fileSharing userName="Jan Havlíček" reservationPassword="BACD"/>
  <workbookPr backupFile="1"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8A9606B1-E0AF-4298-A18F-10A862A59315}" xr6:coauthVersionLast="47" xr6:coauthVersionMax="47" xr10:uidLastSave="{00000000-0000-0000-0000-000000000000}"/>
  <bookViews>
    <workbookView xWindow="-120" yWindow="-120" windowWidth="38640" windowHeight="15720" tabRatio="601"/>
  </bookViews>
  <sheets>
    <sheet name="May 01 Changes" sheetId="72" r:id="rId1"/>
    <sheet name="May 2001" sheetId="73" r:id="rId2"/>
    <sheet name="Apr 01 Changes" sheetId="67" r:id="rId3"/>
    <sheet name="Apr 2001" sheetId="68" r:id="rId4"/>
    <sheet name="Mar 01 Changes" sheetId="65" r:id="rId5"/>
    <sheet name="Mar 2001" sheetId="66" r:id="rId6"/>
    <sheet name="Feb 01 Changes" sheetId="59" r:id="rId7"/>
    <sheet name="Feb 2001" sheetId="60" r:id="rId8"/>
    <sheet name="Jan 01 Changes" sheetId="48" r:id="rId9"/>
    <sheet name="Jan 2001" sheetId="49" r:id="rId10"/>
    <sheet name="Dec 00 Changes" sheetId="20" r:id="rId11"/>
    <sheet name="Dec 2000" sheetId="19" r:id="rId12"/>
  </sheets>
  <definedNames>
    <definedName name="_xlnm._FilterDatabase" localSheetId="2" hidden="1">'Apr 01 Changes'!$A$10:$D$2806</definedName>
    <definedName name="_xlnm._FilterDatabase" localSheetId="3" hidden="1">'Apr 2001'!$A$11:$N$48</definedName>
    <definedName name="_xlnm._FilterDatabase" localSheetId="10" hidden="1">'Dec 00 Changes'!$A$10:$D$60</definedName>
    <definedName name="_xlnm._FilterDatabase" localSheetId="11" hidden="1">'Dec 2000'!$A$11:$N$29</definedName>
    <definedName name="_xlnm._FilterDatabase" localSheetId="6" hidden="1">'Feb 01 Changes'!$A$10:$D$2745</definedName>
    <definedName name="_xlnm._FilterDatabase" localSheetId="7" hidden="1">'Feb 2001'!$A$11:$N$47</definedName>
    <definedName name="_xlnm._FilterDatabase" localSheetId="8" hidden="1">'Jan 01 Changes'!$A$10:$D$1266</definedName>
    <definedName name="_xlnm._FilterDatabase" localSheetId="9" hidden="1">'Jan 2001'!$A$11:$N$23</definedName>
    <definedName name="_xlnm._FilterDatabase" localSheetId="4" hidden="1">'Mar 01 Changes'!$A$10:$D$2821</definedName>
    <definedName name="_xlnm._FilterDatabase" localSheetId="5" hidden="1">'Mar 2001'!$A$11:$N$48</definedName>
    <definedName name="_xlnm._FilterDatabase" localSheetId="0" hidden="1">'May 01 Changes'!$A$10:$D$2806</definedName>
    <definedName name="_xlnm._FilterDatabase" localSheetId="1" hidden="1">'May 2001'!$A$11:$N$48</definedName>
    <definedName name="_xlnm.Print_Area" localSheetId="2">'Apr 01 Changes'!$A$1:$H$60</definedName>
    <definedName name="_xlnm.Print_Area" localSheetId="3">'Apr 2001'!$A$1:$Q$63</definedName>
    <definedName name="_xlnm.Print_Area" localSheetId="10">'Dec 00 Changes'!$A$1:$H$60</definedName>
    <definedName name="_xlnm.Print_Area" localSheetId="11">'Dec 2000'!$A$1:$Q$31</definedName>
    <definedName name="_xlnm.Print_Area" localSheetId="6">'Feb 01 Changes'!$A$1:$H$60</definedName>
    <definedName name="_xlnm.Print_Area" localSheetId="7">'Feb 2001'!$A$1:$Q$62</definedName>
    <definedName name="_xlnm.Print_Area" localSheetId="4">'Mar 01 Changes'!$A$1:$H$60</definedName>
    <definedName name="_xlnm.Print_Area" localSheetId="5">'Mar 2001'!$A$1:$Q$63</definedName>
    <definedName name="_xlnm.Print_Area" localSheetId="0">'May 01 Changes'!$A$1:$H$60</definedName>
    <definedName name="_xlnm.Print_Area" localSheetId="1">'May 2001'!$A$1:$Q$63</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A11" i="67" l="1"/>
  <c r="B11" i="67"/>
  <c r="C11" i="67"/>
  <c r="D11" i="67"/>
  <c r="A12" i="67"/>
  <c r="B12" i="67"/>
  <c r="C12" i="67"/>
  <c r="D12" i="67"/>
  <c r="A13" i="67"/>
  <c r="B13" i="67"/>
  <c r="C13" i="67"/>
  <c r="D13" i="67"/>
  <c r="A14" i="67"/>
  <c r="B14" i="67"/>
  <c r="C14" i="67"/>
  <c r="D14" i="67"/>
  <c r="A15" i="67"/>
  <c r="B15" i="67"/>
  <c r="C15" i="67"/>
  <c r="D15" i="67"/>
  <c r="A16" i="67"/>
  <c r="B16" i="67"/>
  <c r="C16" i="67"/>
  <c r="D16" i="67"/>
  <c r="A17" i="67"/>
  <c r="B17" i="67"/>
  <c r="C17" i="67"/>
  <c r="D17" i="67"/>
  <c r="A18" i="67"/>
  <c r="B18" i="67"/>
  <c r="C18" i="67"/>
  <c r="D18" i="67"/>
  <c r="A19" i="67"/>
  <c r="B19" i="67"/>
  <c r="C19" i="67"/>
  <c r="D19" i="67"/>
  <c r="A20" i="67"/>
  <c r="B20" i="67"/>
  <c r="C20" i="67"/>
  <c r="D20" i="67"/>
  <c r="A21" i="67"/>
  <c r="B21" i="67"/>
  <c r="C21" i="67"/>
  <c r="D21" i="67"/>
  <c r="A22" i="67"/>
  <c r="B22" i="67"/>
  <c r="C22" i="67"/>
  <c r="D22" i="67"/>
  <c r="A23" i="67"/>
  <c r="B23" i="67"/>
  <c r="C23" i="67"/>
  <c r="D23" i="67"/>
  <c r="A24" i="67"/>
  <c r="B24" i="67"/>
  <c r="C24" i="67"/>
  <c r="D24" i="67"/>
  <c r="A25" i="67"/>
  <c r="B25" i="67"/>
  <c r="C25" i="67"/>
  <c r="D25" i="67"/>
  <c r="A26" i="67"/>
  <c r="B26" i="67"/>
  <c r="C26" i="67"/>
  <c r="D26" i="67"/>
  <c r="A27" i="67"/>
  <c r="B27" i="67"/>
  <c r="C27" i="67"/>
  <c r="D27" i="67"/>
  <c r="A28" i="67"/>
  <c r="B28" i="67"/>
  <c r="C28" i="67"/>
  <c r="D28" i="67"/>
  <c r="A29" i="67"/>
  <c r="B29" i="67"/>
  <c r="C29" i="67"/>
  <c r="D29" i="67"/>
  <c r="A30" i="67"/>
  <c r="B30" i="67"/>
  <c r="C30" i="67"/>
  <c r="D30" i="67"/>
  <c r="A31" i="67"/>
  <c r="B31" i="67"/>
  <c r="C31" i="67"/>
  <c r="D31" i="67"/>
  <c r="A32" i="67"/>
  <c r="B32" i="67"/>
  <c r="C32" i="67"/>
  <c r="D32" i="67"/>
  <c r="A33" i="67"/>
  <c r="B33" i="67"/>
  <c r="C33" i="67"/>
  <c r="D33" i="67"/>
  <c r="A34" i="67"/>
  <c r="B34" i="67"/>
  <c r="C34" i="67"/>
  <c r="D34" i="67"/>
  <c r="A35" i="67"/>
  <c r="B35" i="67"/>
  <c r="C35" i="67"/>
  <c r="D35" i="67"/>
  <c r="A36" i="67"/>
  <c r="B36" i="67"/>
  <c r="C36" i="67"/>
  <c r="D36" i="67"/>
  <c r="A37" i="67"/>
  <c r="B37" i="67"/>
  <c r="C37" i="67"/>
  <c r="D37" i="67"/>
  <c r="A38" i="67"/>
  <c r="B38" i="67"/>
  <c r="C38" i="67"/>
  <c r="D38" i="67"/>
  <c r="A39" i="67"/>
  <c r="B39" i="67"/>
  <c r="C39" i="67"/>
  <c r="D39" i="67"/>
  <c r="A40" i="67"/>
  <c r="B40" i="67"/>
  <c r="C40" i="67"/>
  <c r="D40" i="67"/>
  <c r="A41" i="67"/>
  <c r="B41" i="67"/>
  <c r="C41" i="67"/>
  <c r="D41" i="67"/>
  <c r="A42" i="67"/>
  <c r="B42" i="67"/>
  <c r="C42" i="67"/>
  <c r="D42" i="67"/>
  <c r="A43" i="67"/>
  <c r="B43" i="67"/>
  <c r="C43" i="67"/>
  <c r="D43" i="67"/>
  <c r="A44" i="67"/>
  <c r="B44" i="67"/>
  <c r="C44" i="67"/>
  <c r="D44" i="67"/>
  <c r="A45" i="67"/>
  <c r="B45" i="67"/>
  <c r="C45" i="67"/>
  <c r="D45" i="67"/>
  <c r="A46" i="67"/>
  <c r="B46" i="67"/>
  <c r="C46" i="67"/>
  <c r="D46" i="67"/>
  <c r="A47" i="67"/>
  <c r="B47" i="67"/>
  <c r="C47" i="67"/>
  <c r="D47" i="67"/>
  <c r="A48" i="67"/>
  <c r="B48" i="67"/>
  <c r="C48" i="67"/>
  <c r="D48" i="67"/>
  <c r="A49" i="67"/>
  <c r="B49" i="67"/>
  <c r="C49" i="67"/>
  <c r="D49" i="67"/>
  <c r="A50" i="67"/>
  <c r="B50" i="67"/>
  <c r="C50" i="67"/>
  <c r="D50" i="67"/>
  <c r="A51" i="67"/>
  <c r="B51" i="67"/>
  <c r="C51" i="67"/>
  <c r="D51" i="67"/>
  <c r="A52" i="67"/>
  <c r="B52" i="67"/>
  <c r="C52" i="67"/>
  <c r="D52" i="67"/>
  <c r="A53" i="67"/>
  <c r="B53" i="67"/>
  <c r="C53" i="67"/>
  <c r="D53" i="67"/>
  <c r="A54" i="67"/>
  <c r="B54" i="67"/>
  <c r="C54" i="67"/>
  <c r="D54" i="67"/>
  <c r="A55" i="67"/>
  <c r="B55" i="67"/>
  <c r="C55" i="67"/>
  <c r="D55" i="67"/>
  <c r="A56" i="67"/>
  <c r="B56" i="67"/>
  <c r="C56" i="67"/>
  <c r="D56" i="67"/>
  <c r="A57" i="67"/>
  <c r="B57" i="67"/>
  <c r="C57" i="67"/>
  <c r="D57" i="67"/>
  <c r="A58" i="67"/>
  <c r="B58" i="67"/>
  <c r="C58" i="67"/>
  <c r="D58" i="67"/>
  <c r="A59" i="67"/>
  <c r="B59" i="67"/>
  <c r="C59" i="67"/>
  <c r="D59" i="67"/>
  <c r="A60" i="67"/>
  <c r="B60" i="67"/>
  <c r="C60" i="67"/>
  <c r="D60" i="67"/>
  <c r="A61" i="67"/>
  <c r="B61" i="67"/>
  <c r="C61" i="67"/>
  <c r="D61" i="67"/>
  <c r="A62" i="67"/>
  <c r="B62" i="67"/>
  <c r="C62" i="67"/>
  <c r="D62" i="67"/>
  <c r="A63" i="67"/>
  <c r="B63" i="67"/>
  <c r="C63" i="67"/>
  <c r="D63" i="67"/>
  <c r="A64" i="67"/>
  <c r="B64" i="67"/>
  <c r="C64" i="67"/>
  <c r="D64" i="67"/>
  <c r="A65" i="67"/>
  <c r="B65" i="67"/>
  <c r="C65" i="67"/>
  <c r="D65" i="67"/>
  <c r="A66" i="67"/>
  <c r="B66" i="67"/>
  <c r="C66" i="67"/>
  <c r="D66" i="67"/>
  <c r="A67" i="67"/>
  <c r="B67" i="67"/>
  <c r="C67" i="67"/>
  <c r="D67" i="67"/>
  <c r="A68" i="67"/>
  <c r="B68" i="67"/>
  <c r="C68" i="67"/>
  <c r="D68" i="67"/>
  <c r="A69" i="67"/>
  <c r="B69" i="67"/>
  <c r="C69" i="67"/>
  <c r="D69" i="67"/>
  <c r="A70" i="67"/>
  <c r="B70" i="67"/>
  <c r="C70" i="67"/>
  <c r="D70" i="67"/>
  <c r="A71" i="67"/>
  <c r="B71" i="67"/>
  <c r="C71" i="67"/>
  <c r="D71" i="67"/>
  <c r="A72" i="67"/>
  <c r="B72" i="67"/>
  <c r="C72" i="67"/>
  <c r="D72" i="67"/>
  <c r="A73" i="67"/>
  <c r="B73" i="67"/>
  <c r="C73" i="67"/>
  <c r="D73" i="67"/>
  <c r="A74" i="67"/>
  <c r="B74" i="67"/>
  <c r="C74" i="67"/>
  <c r="D74" i="67"/>
  <c r="A75" i="67"/>
  <c r="B75" i="67"/>
  <c r="C75" i="67"/>
  <c r="D75" i="67"/>
  <c r="A76" i="67"/>
  <c r="B76" i="67"/>
  <c r="C76" i="67"/>
  <c r="D76" i="67"/>
  <c r="A77" i="67"/>
  <c r="B77" i="67"/>
  <c r="C77" i="67"/>
  <c r="D77" i="67"/>
  <c r="A78" i="67"/>
  <c r="B78" i="67"/>
  <c r="C78" i="67"/>
  <c r="D78" i="67"/>
  <c r="A79" i="67"/>
  <c r="B79" i="67"/>
  <c r="C79" i="67"/>
  <c r="D79" i="67"/>
  <c r="A80" i="67"/>
  <c r="B80" i="67"/>
  <c r="C80" i="67"/>
  <c r="D80" i="67"/>
  <c r="A81" i="67"/>
  <c r="B81" i="67"/>
  <c r="C81" i="67"/>
  <c r="D81" i="67"/>
  <c r="A82" i="67"/>
  <c r="B82" i="67"/>
  <c r="C82" i="67"/>
  <c r="D82" i="67"/>
  <c r="A83" i="67"/>
  <c r="B83" i="67"/>
  <c r="C83" i="67"/>
  <c r="D83" i="67"/>
  <c r="A84" i="67"/>
  <c r="B84" i="67"/>
  <c r="C84" i="67"/>
  <c r="D84" i="67"/>
  <c r="A85" i="67"/>
  <c r="B85" i="67"/>
  <c r="C85" i="67"/>
  <c r="D85" i="67"/>
  <c r="A86" i="67"/>
  <c r="B86" i="67"/>
  <c r="C86" i="67"/>
  <c r="D86" i="67"/>
  <c r="A87" i="67"/>
  <c r="B87" i="67"/>
  <c r="C87" i="67"/>
  <c r="D87" i="67"/>
  <c r="A88" i="67"/>
  <c r="B88" i="67"/>
  <c r="C88" i="67"/>
  <c r="D88" i="67"/>
  <c r="A89" i="67"/>
  <c r="B89" i="67"/>
  <c r="C89" i="67"/>
  <c r="D89" i="67"/>
  <c r="A90" i="67"/>
  <c r="B90" i="67"/>
  <c r="C90" i="67"/>
  <c r="D90" i="67"/>
  <c r="A91" i="67"/>
  <c r="B91" i="67"/>
  <c r="C91" i="67"/>
  <c r="D91" i="67"/>
  <c r="A92" i="67"/>
  <c r="B92" i="67"/>
  <c r="C92" i="67"/>
  <c r="D92" i="67"/>
  <c r="A93" i="67"/>
  <c r="B93" i="67"/>
  <c r="C93" i="67"/>
  <c r="D93" i="67"/>
  <c r="A94" i="67"/>
  <c r="B94" i="67"/>
  <c r="C94" i="67"/>
  <c r="D94" i="67"/>
  <c r="A95" i="67"/>
  <c r="B95" i="67"/>
  <c r="C95" i="67"/>
  <c r="D95" i="67"/>
  <c r="A96" i="67"/>
  <c r="B96" i="67"/>
  <c r="C96" i="67"/>
  <c r="D96" i="67"/>
  <c r="A97" i="67"/>
  <c r="B97" i="67"/>
  <c r="C97" i="67"/>
  <c r="D97" i="67"/>
  <c r="A98" i="67"/>
  <c r="B98" i="67"/>
  <c r="C98" i="67"/>
  <c r="D98" i="67"/>
  <c r="A99" i="67"/>
  <c r="B99" i="67"/>
  <c r="C99" i="67"/>
  <c r="D99" i="67"/>
  <c r="A100" i="67"/>
  <c r="B100" i="67"/>
  <c r="C100" i="67"/>
  <c r="D100" i="67"/>
  <c r="A101" i="67"/>
  <c r="B101" i="67"/>
  <c r="C101" i="67"/>
  <c r="D101" i="67"/>
  <c r="A102" i="67"/>
  <c r="B102" i="67"/>
  <c r="C102" i="67"/>
  <c r="D102" i="67"/>
  <c r="A103" i="67"/>
  <c r="B103" i="67"/>
  <c r="C103" i="67"/>
  <c r="D103" i="67"/>
  <c r="A104" i="67"/>
  <c r="B104" i="67"/>
  <c r="C104" i="67"/>
  <c r="D104" i="67"/>
  <c r="A105" i="67"/>
  <c r="B105" i="67"/>
  <c r="C105" i="67"/>
  <c r="D105" i="67"/>
  <c r="A106" i="67"/>
  <c r="B106" i="67"/>
  <c r="C106" i="67"/>
  <c r="D106" i="67"/>
  <c r="A107" i="67"/>
  <c r="B107" i="67"/>
  <c r="C107" i="67"/>
  <c r="D107" i="67"/>
  <c r="A108" i="67"/>
  <c r="B108" i="67"/>
  <c r="C108" i="67"/>
  <c r="D108" i="67"/>
  <c r="A109" i="67"/>
  <c r="B109" i="67"/>
  <c r="C109" i="67"/>
  <c r="D109" i="67"/>
  <c r="A110" i="67"/>
  <c r="B110" i="67"/>
  <c r="C110" i="67"/>
  <c r="D110" i="67"/>
  <c r="A111" i="67"/>
  <c r="B111" i="67"/>
  <c r="C111" i="67"/>
  <c r="D111" i="67"/>
  <c r="A112" i="67"/>
  <c r="B112" i="67"/>
  <c r="C112" i="67"/>
  <c r="D112" i="67"/>
  <c r="A113" i="67"/>
  <c r="B113" i="67"/>
  <c r="C113" i="67"/>
  <c r="D113" i="67"/>
  <c r="A114" i="67"/>
  <c r="B114" i="67"/>
  <c r="C114" i="67"/>
  <c r="D114" i="67"/>
  <c r="A115" i="67"/>
  <c r="B115" i="67"/>
  <c r="C115" i="67"/>
  <c r="D115" i="67"/>
  <c r="A116" i="67"/>
  <c r="B116" i="67"/>
  <c r="C116" i="67"/>
  <c r="D116" i="67"/>
  <c r="A117" i="67"/>
  <c r="B117" i="67"/>
  <c r="C117" i="67"/>
  <c r="D117" i="67"/>
  <c r="A118" i="67"/>
  <c r="B118" i="67"/>
  <c r="C118" i="67"/>
  <c r="D118" i="67"/>
  <c r="A119" i="67"/>
  <c r="B119" i="67"/>
  <c r="C119" i="67"/>
  <c r="D119" i="67"/>
  <c r="A120" i="67"/>
  <c r="B120" i="67"/>
  <c r="C120" i="67"/>
  <c r="D120" i="67"/>
  <c r="A121" i="67"/>
  <c r="B121" i="67"/>
  <c r="C121" i="67"/>
  <c r="D121" i="67"/>
  <c r="A122" i="67"/>
  <c r="B122" i="67"/>
  <c r="C122" i="67"/>
  <c r="D122" i="67"/>
  <c r="A123" i="67"/>
  <c r="B123" i="67"/>
  <c r="C123" i="67"/>
  <c r="D123" i="67"/>
  <c r="A124" i="67"/>
  <c r="B124" i="67"/>
  <c r="C124" i="67"/>
  <c r="D124" i="67"/>
  <c r="A125" i="67"/>
  <c r="B125" i="67"/>
  <c r="C125" i="67"/>
  <c r="D125" i="67"/>
  <c r="A126" i="67"/>
  <c r="B126" i="67"/>
  <c r="C126" i="67"/>
  <c r="D126" i="67"/>
  <c r="A127" i="67"/>
  <c r="B127" i="67"/>
  <c r="C127" i="67"/>
  <c r="D127" i="67"/>
  <c r="A128" i="67"/>
  <c r="B128" i="67"/>
  <c r="C128" i="67"/>
  <c r="D128" i="67"/>
  <c r="A129" i="67"/>
  <c r="B129" i="67"/>
  <c r="C129" i="67"/>
  <c r="D129" i="67"/>
  <c r="A130" i="67"/>
  <c r="B130" i="67"/>
  <c r="C130" i="67"/>
  <c r="D130" i="67"/>
  <c r="A131" i="67"/>
  <c r="B131" i="67"/>
  <c r="C131" i="67"/>
  <c r="D131" i="67"/>
  <c r="A132" i="67"/>
  <c r="B132" i="67"/>
  <c r="C132" i="67"/>
  <c r="D132" i="67"/>
  <c r="A133" i="67"/>
  <c r="B133" i="67"/>
  <c r="C133" i="67"/>
  <c r="D133" i="67"/>
  <c r="A134" i="67"/>
  <c r="B134" i="67"/>
  <c r="C134" i="67"/>
  <c r="D134" i="67"/>
  <c r="A135" i="67"/>
  <c r="B135" i="67"/>
  <c r="C135" i="67"/>
  <c r="D135" i="67"/>
  <c r="A136" i="67"/>
  <c r="B136" i="67"/>
  <c r="C136" i="67"/>
  <c r="D136" i="67"/>
  <c r="A137" i="67"/>
  <c r="B137" i="67"/>
  <c r="C137" i="67"/>
  <c r="D137" i="67"/>
  <c r="A138" i="67"/>
  <c r="B138" i="67"/>
  <c r="C138" i="67"/>
  <c r="D138" i="67"/>
  <c r="A139" i="67"/>
  <c r="B139" i="67"/>
  <c r="C139" i="67"/>
  <c r="D139" i="67"/>
  <c r="A140" i="67"/>
  <c r="B140" i="67"/>
  <c r="C140" i="67"/>
  <c r="D140" i="67"/>
  <c r="A141" i="67"/>
  <c r="B141" i="67"/>
  <c r="C141" i="67"/>
  <c r="D141" i="67"/>
  <c r="A142" i="67"/>
  <c r="B142" i="67"/>
  <c r="C142" i="67"/>
  <c r="D142" i="67"/>
  <c r="A143" i="67"/>
  <c r="B143" i="67"/>
  <c r="C143" i="67"/>
  <c r="D143" i="67"/>
  <c r="A144" i="67"/>
  <c r="B144" i="67"/>
  <c r="C144" i="67"/>
  <c r="D144" i="67"/>
  <c r="A145" i="67"/>
  <c r="B145" i="67"/>
  <c r="C145" i="67"/>
  <c r="D145" i="67"/>
  <c r="A146" i="67"/>
  <c r="B146" i="67"/>
  <c r="C146" i="67"/>
  <c r="D146" i="67"/>
  <c r="A147" i="67"/>
  <c r="B147" i="67"/>
  <c r="C147" i="67"/>
  <c r="D147" i="67"/>
  <c r="A148" i="67"/>
  <c r="B148" i="67"/>
  <c r="C148" i="67"/>
  <c r="D148" i="67"/>
  <c r="A149" i="67"/>
  <c r="B149" i="67"/>
  <c r="C149" i="67"/>
  <c r="D149" i="67"/>
  <c r="A150" i="67"/>
  <c r="B150" i="67"/>
  <c r="C150" i="67"/>
  <c r="D150" i="67"/>
  <c r="A151" i="67"/>
  <c r="B151" i="67"/>
  <c r="C151" i="67"/>
  <c r="D151" i="67"/>
  <c r="A152" i="67"/>
  <c r="B152" i="67"/>
  <c r="C152" i="67"/>
  <c r="D152" i="67"/>
  <c r="A153" i="67"/>
  <c r="B153" i="67"/>
  <c r="C153" i="67"/>
  <c r="D153" i="67"/>
  <c r="A154" i="67"/>
  <c r="B154" i="67"/>
  <c r="C154" i="67"/>
  <c r="D154" i="67"/>
  <c r="A155" i="67"/>
  <c r="B155" i="67"/>
  <c r="C155" i="67"/>
  <c r="D155" i="67"/>
  <c r="A156" i="67"/>
  <c r="B156" i="67"/>
  <c r="C156" i="67"/>
  <c r="D156" i="67"/>
  <c r="A157" i="67"/>
  <c r="B157" i="67"/>
  <c r="C157" i="67"/>
  <c r="D157" i="67"/>
  <c r="A158" i="67"/>
  <c r="B158" i="67"/>
  <c r="C158" i="67"/>
  <c r="D158" i="67"/>
  <c r="A159" i="67"/>
  <c r="B159" i="67"/>
  <c r="C159" i="67"/>
  <c r="D159" i="67"/>
  <c r="A160" i="67"/>
  <c r="B160" i="67"/>
  <c r="C160" i="67"/>
  <c r="D160" i="67"/>
  <c r="A161" i="67"/>
  <c r="B161" i="67"/>
  <c r="C161" i="67"/>
  <c r="D161" i="67"/>
  <c r="A162" i="67"/>
  <c r="B162" i="67"/>
  <c r="C162" i="67"/>
  <c r="D162" i="67"/>
  <c r="A163" i="67"/>
  <c r="B163" i="67"/>
  <c r="C163" i="67"/>
  <c r="D163" i="67"/>
  <c r="A164" i="67"/>
  <c r="B164" i="67"/>
  <c r="C164" i="67"/>
  <c r="D164" i="67"/>
  <c r="A165" i="67"/>
  <c r="B165" i="67"/>
  <c r="C165" i="67"/>
  <c r="D165" i="67"/>
  <c r="A166" i="67"/>
  <c r="B166" i="67"/>
  <c r="C166" i="67"/>
  <c r="D166" i="67"/>
  <c r="A167" i="67"/>
  <c r="B167" i="67"/>
  <c r="C167" i="67"/>
  <c r="D167" i="67"/>
  <c r="A168" i="67"/>
  <c r="B168" i="67"/>
  <c r="C168" i="67"/>
  <c r="D168" i="67"/>
  <c r="A169" i="67"/>
  <c r="B169" i="67"/>
  <c r="C169" i="67"/>
  <c r="D169" i="67"/>
  <c r="A170" i="67"/>
  <c r="B170" i="67"/>
  <c r="C170" i="67"/>
  <c r="D170" i="67"/>
  <c r="A171" i="67"/>
  <c r="B171" i="67"/>
  <c r="C171" i="67"/>
  <c r="D171" i="67"/>
  <c r="A172" i="67"/>
  <c r="B172" i="67"/>
  <c r="C172" i="67"/>
  <c r="D172" i="67"/>
  <c r="A173" i="67"/>
  <c r="B173" i="67"/>
  <c r="C173" i="67"/>
  <c r="D173" i="67"/>
  <c r="A174" i="67"/>
  <c r="B174" i="67"/>
  <c r="C174" i="67"/>
  <c r="D174" i="67"/>
  <c r="A175" i="67"/>
  <c r="B175" i="67"/>
  <c r="C175" i="67"/>
  <c r="D175" i="67"/>
  <c r="A176" i="67"/>
  <c r="B176" i="67"/>
  <c r="C176" i="67"/>
  <c r="D176" i="67"/>
  <c r="A177" i="67"/>
  <c r="B177" i="67"/>
  <c r="C177" i="67"/>
  <c r="D177" i="67"/>
  <c r="A178" i="67"/>
  <c r="B178" i="67"/>
  <c r="C178" i="67"/>
  <c r="D178" i="67"/>
  <c r="A179" i="67"/>
  <c r="B179" i="67"/>
  <c r="C179" i="67"/>
  <c r="D179" i="67"/>
  <c r="A180" i="67"/>
  <c r="B180" i="67"/>
  <c r="C180" i="67"/>
  <c r="D180" i="67"/>
  <c r="A181" i="67"/>
  <c r="B181" i="67"/>
  <c r="C181" i="67"/>
  <c r="D181" i="67"/>
  <c r="A182" i="67"/>
  <c r="B182" i="67"/>
  <c r="C182" i="67"/>
  <c r="D182" i="67"/>
  <c r="A183" i="67"/>
  <c r="B183" i="67"/>
  <c r="C183" i="67"/>
  <c r="D183" i="67"/>
  <c r="A184" i="67"/>
  <c r="B184" i="67"/>
  <c r="C184" i="67"/>
  <c r="D184" i="67"/>
  <c r="A185" i="67"/>
  <c r="B185" i="67"/>
  <c r="C185" i="67"/>
  <c r="D185" i="67"/>
  <c r="A186" i="67"/>
  <c r="B186" i="67"/>
  <c r="C186" i="67"/>
  <c r="D186" i="67"/>
  <c r="A187" i="67"/>
  <c r="B187" i="67"/>
  <c r="C187" i="67"/>
  <c r="D187" i="67"/>
  <c r="A188" i="67"/>
  <c r="B188" i="67"/>
  <c r="C188" i="67"/>
  <c r="D188" i="67"/>
  <c r="A189" i="67"/>
  <c r="B189" i="67"/>
  <c r="C189" i="67"/>
  <c r="D189" i="67"/>
  <c r="A190" i="67"/>
  <c r="B190" i="67"/>
  <c r="C190" i="67"/>
  <c r="D190" i="67"/>
  <c r="A191" i="67"/>
  <c r="B191" i="67"/>
  <c r="C191" i="67"/>
  <c r="D191" i="67"/>
  <c r="A192" i="67"/>
  <c r="B192" i="67"/>
  <c r="C192" i="67"/>
  <c r="D192" i="67"/>
  <c r="A193" i="67"/>
  <c r="B193" i="67"/>
  <c r="C193" i="67"/>
  <c r="D193" i="67"/>
  <c r="A194" i="67"/>
  <c r="B194" i="67"/>
  <c r="C194" i="67"/>
  <c r="D194" i="67"/>
  <c r="A195" i="67"/>
  <c r="B195" i="67"/>
  <c r="C195" i="67"/>
  <c r="D195" i="67"/>
  <c r="A196" i="67"/>
  <c r="B196" i="67"/>
  <c r="C196" i="67"/>
  <c r="D196" i="67"/>
  <c r="A197" i="67"/>
  <c r="B197" i="67"/>
  <c r="C197" i="67"/>
  <c r="D197" i="67"/>
  <c r="A198" i="67"/>
  <c r="B198" i="67"/>
  <c r="C198" i="67"/>
  <c r="D198" i="67"/>
  <c r="A199" i="67"/>
  <c r="B199" i="67"/>
  <c r="C199" i="67"/>
  <c r="D199" i="67"/>
  <c r="A200" i="67"/>
  <c r="B200" i="67"/>
  <c r="C200" i="67"/>
  <c r="D200" i="67"/>
  <c r="A201" i="67"/>
  <c r="B201" i="67"/>
  <c r="C201" i="67"/>
  <c r="D201" i="67"/>
  <c r="A202" i="67"/>
  <c r="B202" i="67"/>
  <c r="C202" i="67"/>
  <c r="D202" i="67"/>
  <c r="A203" i="67"/>
  <c r="B203" i="67"/>
  <c r="C203" i="67"/>
  <c r="D203" i="67"/>
  <c r="A204" i="67"/>
  <c r="B204" i="67"/>
  <c r="C204" i="67"/>
  <c r="D204" i="67"/>
  <c r="A205" i="67"/>
  <c r="B205" i="67"/>
  <c r="C205" i="67"/>
  <c r="D205" i="67"/>
  <c r="A206" i="67"/>
  <c r="B206" i="67"/>
  <c r="C206" i="67"/>
  <c r="D206" i="67"/>
  <c r="A207" i="67"/>
  <c r="B207" i="67"/>
  <c r="C207" i="67"/>
  <c r="D207" i="67"/>
  <c r="A208" i="67"/>
  <c r="B208" i="67"/>
  <c r="C208" i="67"/>
  <c r="D208" i="67"/>
  <c r="A209" i="67"/>
  <c r="B209" i="67"/>
  <c r="C209" i="67"/>
  <c r="D209" i="67"/>
  <c r="A210" i="67"/>
  <c r="B210" i="67"/>
  <c r="C210" i="67"/>
  <c r="D210" i="67"/>
  <c r="A211" i="67"/>
  <c r="B211" i="67"/>
  <c r="C211" i="67"/>
  <c r="D211" i="67"/>
  <c r="A212" i="67"/>
  <c r="B212" i="67"/>
  <c r="C212" i="67"/>
  <c r="D212" i="67"/>
  <c r="A213" i="67"/>
  <c r="B213" i="67"/>
  <c r="C213" i="67"/>
  <c r="D213" i="67"/>
  <c r="A214" i="67"/>
  <c r="B214" i="67"/>
  <c r="C214" i="67"/>
  <c r="D214" i="67"/>
  <c r="A215" i="67"/>
  <c r="B215" i="67"/>
  <c r="C215" i="67"/>
  <c r="D215" i="67"/>
  <c r="A216" i="67"/>
  <c r="B216" i="67"/>
  <c r="C216" i="67"/>
  <c r="D216" i="67"/>
  <c r="A217" i="67"/>
  <c r="B217" i="67"/>
  <c r="C217" i="67"/>
  <c r="D217" i="67"/>
  <c r="A218" i="67"/>
  <c r="B218" i="67"/>
  <c r="C218" i="67"/>
  <c r="D218" i="67"/>
  <c r="A219" i="67"/>
  <c r="B219" i="67"/>
  <c r="C219" i="67"/>
  <c r="D219" i="67"/>
  <c r="A220" i="67"/>
  <c r="B220" i="67"/>
  <c r="C220" i="67"/>
  <c r="D220" i="67"/>
  <c r="A221" i="67"/>
  <c r="B221" i="67"/>
  <c r="C221" i="67"/>
  <c r="D221" i="67"/>
  <c r="A222" i="67"/>
  <c r="B222" i="67"/>
  <c r="C222" i="67"/>
  <c r="D222" i="67"/>
  <c r="A223" i="67"/>
  <c r="B223" i="67"/>
  <c r="C223" i="67"/>
  <c r="D223" i="67"/>
  <c r="A224" i="67"/>
  <c r="B224" i="67"/>
  <c r="C224" i="67"/>
  <c r="D224" i="67"/>
  <c r="A225" i="67"/>
  <c r="B225" i="67"/>
  <c r="C225" i="67"/>
  <c r="D225" i="67"/>
  <c r="A226" i="67"/>
  <c r="B226" i="67"/>
  <c r="C226" i="67"/>
  <c r="D226" i="67"/>
  <c r="A227" i="67"/>
  <c r="B227" i="67"/>
  <c r="C227" i="67"/>
  <c r="D227" i="67"/>
  <c r="A228" i="67"/>
  <c r="B228" i="67"/>
  <c r="C228" i="67"/>
  <c r="D228" i="67"/>
  <c r="A229" i="67"/>
  <c r="B229" i="67"/>
  <c r="C229" i="67"/>
  <c r="D229" i="67"/>
  <c r="A230" i="67"/>
  <c r="B230" i="67"/>
  <c r="C230" i="67"/>
  <c r="D230" i="67"/>
  <c r="A231" i="67"/>
  <c r="B231" i="67"/>
  <c r="C231" i="67"/>
  <c r="D231" i="67"/>
  <c r="A232" i="67"/>
  <c r="B232" i="67"/>
  <c r="C232" i="67"/>
  <c r="D232" i="67"/>
  <c r="A233" i="67"/>
  <c r="B233" i="67"/>
  <c r="C233" i="67"/>
  <c r="D233" i="67"/>
  <c r="A234" i="67"/>
  <c r="B234" i="67"/>
  <c r="C234" i="67"/>
  <c r="D234" i="67"/>
  <c r="A235" i="67"/>
  <c r="B235" i="67"/>
  <c r="C235" i="67"/>
  <c r="D235" i="67"/>
  <c r="A236" i="67"/>
  <c r="B236" i="67"/>
  <c r="C236" i="67"/>
  <c r="D236" i="67"/>
  <c r="A237" i="67"/>
  <c r="B237" i="67"/>
  <c r="C237" i="67"/>
  <c r="D237" i="67"/>
  <c r="A238" i="67"/>
  <c r="B238" i="67"/>
  <c r="C238" i="67"/>
  <c r="D238" i="67"/>
  <c r="A239" i="67"/>
  <c r="B239" i="67"/>
  <c r="C239" i="67"/>
  <c r="D239" i="67"/>
  <c r="A240" i="67"/>
  <c r="B240" i="67"/>
  <c r="C240" i="67"/>
  <c r="D240" i="67"/>
  <c r="A241" i="67"/>
  <c r="B241" i="67"/>
  <c r="C241" i="67"/>
  <c r="D241" i="67"/>
  <c r="A242" i="67"/>
  <c r="B242" i="67"/>
  <c r="C242" i="67"/>
  <c r="D242" i="67"/>
  <c r="A243" i="67"/>
  <c r="B243" i="67"/>
  <c r="C243" i="67"/>
  <c r="D243" i="67"/>
  <c r="A244" i="67"/>
  <c r="B244" i="67"/>
  <c r="C244" i="67"/>
  <c r="D244" i="67"/>
  <c r="A245" i="67"/>
  <c r="B245" i="67"/>
  <c r="C245" i="67"/>
  <c r="D245" i="67"/>
  <c r="A246" i="67"/>
  <c r="B246" i="67"/>
  <c r="C246" i="67"/>
  <c r="D246" i="67"/>
  <c r="A247" i="67"/>
  <c r="B247" i="67"/>
  <c r="C247" i="67"/>
  <c r="D247" i="67"/>
  <c r="A248" i="67"/>
  <c r="B248" i="67"/>
  <c r="C248" i="67"/>
  <c r="D248" i="67"/>
  <c r="A249" i="67"/>
  <c r="B249" i="67"/>
  <c r="C249" i="67"/>
  <c r="D249" i="67"/>
  <c r="A250" i="67"/>
  <c r="B250" i="67"/>
  <c r="C250" i="67"/>
  <c r="D250" i="67"/>
  <c r="A251" i="67"/>
  <c r="B251" i="67"/>
  <c r="C251" i="67"/>
  <c r="D251" i="67"/>
  <c r="A252" i="67"/>
  <c r="B252" i="67"/>
  <c r="C252" i="67"/>
  <c r="D252" i="67"/>
  <c r="A253" i="67"/>
  <c r="B253" i="67"/>
  <c r="C253" i="67"/>
  <c r="D253" i="67"/>
  <c r="A254" i="67"/>
  <c r="B254" i="67"/>
  <c r="C254" i="67"/>
  <c r="D254" i="67"/>
  <c r="A255" i="67"/>
  <c r="B255" i="67"/>
  <c r="C255" i="67"/>
  <c r="D255" i="67"/>
  <c r="A256" i="67"/>
  <c r="B256" i="67"/>
  <c r="C256" i="67"/>
  <c r="D256" i="67"/>
  <c r="A257" i="67"/>
  <c r="B257" i="67"/>
  <c r="C257" i="67"/>
  <c r="D257" i="67"/>
  <c r="A258" i="67"/>
  <c r="B258" i="67"/>
  <c r="C258" i="67"/>
  <c r="D258" i="67"/>
  <c r="A259" i="67"/>
  <c r="B259" i="67"/>
  <c r="C259" i="67"/>
  <c r="D259" i="67"/>
  <c r="A260" i="67"/>
  <c r="B260" i="67"/>
  <c r="C260" i="67"/>
  <c r="D260" i="67"/>
  <c r="A261" i="67"/>
  <c r="B261" i="67"/>
  <c r="C261" i="67"/>
  <c r="D261" i="67"/>
  <c r="A262" i="67"/>
  <c r="B262" i="67"/>
  <c r="C262" i="67"/>
  <c r="D262" i="67"/>
  <c r="A263" i="67"/>
  <c r="B263" i="67"/>
  <c r="C263" i="67"/>
  <c r="D263" i="67"/>
  <c r="A264" i="67"/>
  <c r="B264" i="67"/>
  <c r="C264" i="67"/>
  <c r="D264" i="67"/>
  <c r="A265" i="67"/>
  <c r="B265" i="67"/>
  <c r="C265" i="67"/>
  <c r="D265" i="67"/>
  <c r="A266" i="67"/>
  <c r="B266" i="67"/>
  <c r="C266" i="67"/>
  <c r="D266" i="67"/>
  <c r="A267" i="67"/>
  <c r="B267" i="67"/>
  <c r="C267" i="67"/>
  <c r="D267" i="67"/>
  <c r="A268" i="67"/>
  <c r="B268" i="67"/>
  <c r="C268" i="67"/>
  <c r="D268" i="67"/>
  <c r="A269" i="67"/>
  <c r="B269" i="67"/>
  <c r="C269" i="67"/>
  <c r="D269" i="67"/>
  <c r="A270" i="67"/>
  <c r="B270" i="67"/>
  <c r="C270" i="67"/>
  <c r="D270" i="67"/>
  <c r="A271" i="67"/>
  <c r="B271" i="67"/>
  <c r="C271" i="67"/>
  <c r="D271" i="67"/>
  <c r="A272" i="67"/>
  <c r="B272" i="67"/>
  <c r="C272" i="67"/>
  <c r="D272" i="67"/>
  <c r="A273" i="67"/>
  <c r="B273" i="67"/>
  <c r="C273" i="67"/>
  <c r="D273" i="67"/>
  <c r="A274" i="67"/>
  <c r="B274" i="67"/>
  <c r="C274" i="67"/>
  <c r="D274" i="67"/>
  <c r="A275" i="67"/>
  <c r="B275" i="67"/>
  <c r="C275" i="67"/>
  <c r="D275" i="67"/>
  <c r="A276" i="67"/>
  <c r="B276" i="67"/>
  <c r="C276" i="67"/>
  <c r="D276" i="67"/>
  <c r="A277" i="67"/>
  <c r="B277" i="67"/>
  <c r="C277" i="67"/>
  <c r="D277" i="67"/>
  <c r="A278" i="67"/>
  <c r="B278" i="67"/>
  <c r="C278" i="67"/>
  <c r="D278" i="67"/>
  <c r="A279" i="67"/>
  <c r="B279" i="67"/>
  <c r="C279" i="67"/>
  <c r="D279" i="67"/>
  <c r="A280" i="67"/>
  <c r="B280" i="67"/>
  <c r="C280" i="67"/>
  <c r="D280" i="67"/>
  <c r="A281" i="67"/>
  <c r="B281" i="67"/>
  <c r="C281" i="67"/>
  <c r="D281" i="67"/>
  <c r="A282" i="67"/>
  <c r="B282" i="67"/>
  <c r="C282" i="67"/>
  <c r="D282" i="67"/>
  <c r="A283" i="67"/>
  <c r="B283" i="67"/>
  <c r="C283" i="67"/>
  <c r="D283" i="67"/>
  <c r="A284" i="67"/>
  <c r="B284" i="67"/>
  <c r="C284" i="67"/>
  <c r="D284" i="67"/>
  <c r="A285" i="67"/>
  <c r="B285" i="67"/>
  <c r="C285" i="67"/>
  <c r="D285" i="67"/>
  <c r="A286" i="67"/>
  <c r="B286" i="67"/>
  <c r="C286" i="67"/>
  <c r="D286" i="67"/>
  <c r="A287" i="67"/>
  <c r="B287" i="67"/>
  <c r="C287" i="67"/>
  <c r="D287" i="67"/>
  <c r="A288" i="67"/>
  <c r="B288" i="67"/>
  <c r="C288" i="67"/>
  <c r="D288" i="67"/>
  <c r="A289" i="67"/>
  <c r="B289" i="67"/>
  <c r="C289" i="67"/>
  <c r="D289" i="67"/>
  <c r="A290" i="67"/>
  <c r="B290" i="67"/>
  <c r="C290" i="67"/>
  <c r="D290" i="67"/>
  <c r="A291" i="67"/>
  <c r="B291" i="67"/>
  <c r="C291" i="67"/>
  <c r="D291" i="67"/>
  <c r="A292" i="67"/>
  <c r="B292" i="67"/>
  <c r="C292" i="67"/>
  <c r="D292" i="67"/>
  <c r="A293" i="67"/>
  <c r="B293" i="67"/>
  <c r="C293" i="67"/>
  <c r="D293" i="67"/>
  <c r="A294" i="67"/>
  <c r="B294" i="67"/>
  <c r="C294" i="67"/>
  <c r="D294" i="67"/>
  <c r="A295" i="67"/>
  <c r="B295" i="67"/>
  <c r="C295" i="67"/>
  <c r="D295" i="67"/>
  <c r="A296" i="67"/>
  <c r="B296" i="67"/>
  <c r="C296" i="67"/>
  <c r="D296" i="67"/>
  <c r="A297" i="67"/>
  <c r="B297" i="67"/>
  <c r="C297" i="67"/>
  <c r="D297" i="67"/>
  <c r="A298" i="67"/>
  <c r="B298" i="67"/>
  <c r="C298" i="67"/>
  <c r="D298" i="67"/>
  <c r="A299" i="67"/>
  <c r="B299" i="67"/>
  <c r="C299" i="67"/>
  <c r="D299" i="67"/>
  <c r="A300" i="67"/>
  <c r="B300" i="67"/>
  <c r="C300" i="67"/>
  <c r="D300" i="67"/>
  <c r="A301" i="67"/>
  <c r="B301" i="67"/>
  <c r="C301" i="67"/>
  <c r="D301" i="67"/>
  <c r="A302" i="67"/>
  <c r="B302" i="67"/>
  <c r="C302" i="67"/>
  <c r="D302" i="67"/>
  <c r="A303" i="67"/>
  <c r="B303" i="67"/>
  <c r="C303" i="67"/>
  <c r="D303" i="67"/>
  <c r="A304" i="67"/>
  <c r="B304" i="67"/>
  <c r="C304" i="67"/>
  <c r="D304" i="67"/>
  <c r="A305" i="67"/>
  <c r="B305" i="67"/>
  <c r="C305" i="67"/>
  <c r="D305" i="67"/>
  <c r="A306" i="67"/>
  <c r="B306" i="67"/>
  <c r="C306" i="67"/>
  <c r="D306" i="67"/>
  <c r="A307" i="67"/>
  <c r="B307" i="67"/>
  <c r="C307" i="67"/>
  <c r="D307" i="67"/>
  <c r="A308" i="67"/>
  <c r="B308" i="67"/>
  <c r="C308" i="67"/>
  <c r="D308" i="67"/>
  <c r="A309" i="67"/>
  <c r="B309" i="67"/>
  <c r="C309" i="67"/>
  <c r="D309" i="67"/>
  <c r="A310" i="67"/>
  <c r="B310" i="67"/>
  <c r="C310" i="67"/>
  <c r="D310" i="67"/>
  <c r="A311" i="67"/>
  <c r="B311" i="67"/>
  <c r="C311" i="67"/>
  <c r="D311" i="67"/>
  <c r="A312" i="67"/>
  <c r="B312" i="67"/>
  <c r="C312" i="67"/>
  <c r="D312" i="67"/>
  <c r="A313" i="67"/>
  <c r="B313" i="67"/>
  <c r="C313" i="67"/>
  <c r="D313" i="67"/>
  <c r="A314" i="67"/>
  <c r="B314" i="67"/>
  <c r="C314" i="67"/>
  <c r="D314" i="67"/>
  <c r="A315" i="67"/>
  <c r="B315" i="67"/>
  <c r="C315" i="67"/>
  <c r="D315" i="67"/>
  <c r="A316" i="67"/>
  <c r="B316" i="67"/>
  <c r="C316" i="67"/>
  <c r="D316" i="67"/>
  <c r="A317" i="67"/>
  <c r="B317" i="67"/>
  <c r="C317" i="67"/>
  <c r="D317" i="67"/>
  <c r="A318" i="67"/>
  <c r="B318" i="67"/>
  <c r="C318" i="67"/>
  <c r="D318" i="67"/>
  <c r="A319" i="67"/>
  <c r="B319" i="67"/>
  <c r="C319" i="67"/>
  <c r="D319" i="67"/>
  <c r="A320" i="67"/>
  <c r="B320" i="67"/>
  <c r="C320" i="67"/>
  <c r="D320" i="67"/>
  <c r="A321" i="67"/>
  <c r="B321" i="67"/>
  <c r="C321" i="67"/>
  <c r="D321" i="67"/>
  <c r="A322" i="67"/>
  <c r="B322" i="67"/>
  <c r="C322" i="67"/>
  <c r="D322" i="67"/>
  <c r="A323" i="67"/>
  <c r="B323" i="67"/>
  <c r="C323" i="67"/>
  <c r="D323" i="67"/>
  <c r="A324" i="67"/>
  <c r="B324" i="67"/>
  <c r="C324" i="67"/>
  <c r="D324" i="67"/>
  <c r="A325" i="67"/>
  <c r="B325" i="67"/>
  <c r="C325" i="67"/>
  <c r="D325" i="67"/>
  <c r="A326" i="67"/>
  <c r="B326" i="67"/>
  <c r="C326" i="67"/>
  <c r="D326" i="67"/>
  <c r="A327" i="67"/>
  <c r="B327" i="67"/>
  <c r="C327" i="67"/>
  <c r="D327" i="67"/>
  <c r="A328" i="67"/>
  <c r="B328" i="67"/>
  <c r="C328" i="67"/>
  <c r="D328" i="67"/>
  <c r="A329" i="67"/>
  <c r="B329" i="67"/>
  <c r="C329" i="67"/>
  <c r="D329" i="67"/>
  <c r="A330" i="67"/>
  <c r="B330" i="67"/>
  <c r="C330" i="67"/>
  <c r="D330" i="67"/>
  <c r="A331" i="67"/>
  <c r="B331" i="67"/>
  <c r="C331" i="67"/>
  <c r="D331" i="67"/>
  <c r="A332" i="67"/>
  <c r="B332" i="67"/>
  <c r="C332" i="67"/>
  <c r="D332" i="67"/>
  <c r="A333" i="67"/>
  <c r="B333" i="67"/>
  <c r="C333" i="67"/>
  <c r="D333" i="67"/>
  <c r="A334" i="67"/>
  <c r="B334" i="67"/>
  <c r="C334" i="67"/>
  <c r="D334" i="67"/>
  <c r="A335" i="67"/>
  <c r="B335" i="67"/>
  <c r="C335" i="67"/>
  <c r="D335" i="67"/>
  <c r="A336" i="67"/>
  <c r="B336" i="67"/>
  <c r="C336" i="67"/>
  <c r="D336" i="67"/>
  <c r="A337" i="67"/>
  <c r="B337" i="67"/>
  <c r="C337" i="67"/>
  <c r="D337" i="67"/>
  <c r="A338" i="67"/>
  <c r="B338" i="67"/>
  <c r="C338" i="67"/>
  <c r="D338" i="67"/>
  <c r="A339" i="67"/>
  <c r="B339" i="67"/>
  <c r="C339" i="67"/>
  <c r="D339" i="67"/>
  <c r="A340" i="67"/>
  <c r="B340" i="67"/>
  <c r="C340" i="67"/>
  <c r="D340" i="67"/>
  <c r="A341" i="67"/>
  <c r="B341" i="67"/>
  <c r="C341" i="67"/>
  <c r="D341" i="67"/>
  <c r="A342" i="67"/>
  <c r="B342" i="67"/>
  <c r="C342" i="67"/>
  <c r="D342" i="67"/>
  <c r="A343" i="67"/>
  <c r="B343" i="67"/>
  <c r="C343" i="67"/>
  <c r="D343" i="67"/>
  <c r="A344" i="67"/>
  <c r="B344" i="67"/>
  <c r="C344" i="67"/>
  <c r="D344" i="67"/>
  <c r="A345" i="67"/>
  <c r="B345" i="67"/>
  <c r="C345" i="67"/>
  <c r="D345" i="67"/>
  <c r="A346" i="67"/>
  <c r="B346" i="67"/>
  <c r="C346" i="67"/>
  <c r="D346" i="67"/>
  <c r="A347" i="67"/>
  <c r="B347" i="67"/>
  <c r="C347" i="67"/>
  <c r="D347" i="67"/>
  <c r="A348" i="67"/>
  <c r="B348" i="67"/>
  <c r="C348" i="67"/>
  <c r="D348" i="67"/>
  <c r="A349" i="67"/>
  <c r="B349" i="67"/>
  <c r="C349" i="67"/>
  <c r="D349" i="67"/>
  <c r="A350" i="67"/>
  <c r="B350" i="67"/>
  <c r="C350" i="67"/>
  <c r="D350" i="67"/>
  <c r="A351" i="67"/>
  <c r="B351" i="67"/>
  <c r="C351" i="67"/>
  <c r="D351" i="67"/>
  <c r="A352" i="67"/>
  <c r="B352" i="67"/>
  <c r="C352" i="67"/>
  <c r="D352" i="67"/>
  <c r="A353" i="67"/>
  <c r="B353" i="67"/>
  <c r="C353" i="67"/>
  <c r="D353" i="67"/>
  <c r="A354" i="67"/>
  <c r="B354" i="67"/>
  <c r="C354" i="67"/>
  <c r="D354" i="67"/>
  <c r="A355" i="67"/>
  <c r="B355" i="67"/>
  <c r="C355" i="67"/>
  <c r="D355" i="67"/>
  <c r="A356" i="67"/>
  <c r="B356" i="67"/>
  <c r="C356" i="67"/>
  <c r="D356" i="67"/>
  <c r="A357" i="67"/>
  <c r="B357" i="67"/>
  <c r="C357" i="67"/>
  <c r="D357" i="67"/>
  <c r="A358" i="67"/>
  <c r="B358" i="67"/>
  <c r="C358" i="67"/>
  <c r="D358" i="67"/>
  <c r="A359" i="67"/>
  <c r="B359" i="67"/>
  <c r="C359" i="67"/>
  <c r="D359" i="67"/>
  <c r="A360" i="67"/>
  <c r="B360" i="67"/>
  <c r="C360" i="67"/>
  <c r="D360" i="67"/>
  <c r="A361" i="67"/>
  <c r="B361" i="67"/>
  <c r="C361" i="67"/>
  <c r="D361" i="67"/>
  <c r="A362" i="67"/>
  <c r="B362" i="67"/>
  <c r="C362" i="67"/>
  <c r="D362" i="67"/>
  <c r="A363" i="67"/>
  <c r="B363" i="67"/>
  <c r="C363" i="67"/>
  <c r="D363" i="67"/>
  <c r="A364" i="67"/>
  <c r="B364" i="67"/>
  <c r="C364" i="67"/>
  <c r="D364" i="67"/>
  <c r="A365" i="67"/>
  <c r="B365" i="67"/>
  <c r="C365" i="67"/>
  <c r="D365" i="67"/>
  <c r="A366" i="67"/>
  <c r="B366" i="67"/>
  <c r="C366" i="67"/>
  <c r="D366" i="67"/>
  <c r="A367" i="67"/>
  <c r="B367" i="67"/>
  <c r="C367" i="67"/>
  <c r="D367" i="67"/>
  <c r="A368" i="67"/>
  <c r="B368" i="67"/>
  <c r="C368" i="67"/>
  <c r="D368" i="67"/>
  <c r="A369" i="67"/>
  <c r="B369" i="67"/>
  <c r="C369" i="67"/>
  <c r="D369" i="67"/>
  <c r="A370" i="67"/>
  <c r="B370" i="67"/>
  <c r="C370" i="67"/>
  <c r="D370" i="67"/>
  <c r="A371" i="67"/>
  <c r="B371" i="67"/>
  <c r="C371" i="67"/>
  <c r="D371" i="67"/>
  <c r="A372" i="67"/>
  <c r="B372" i="67"/>
  <c r="C372" i="67"/>
  <c r="D372" i="67"/>
  <c r="A373" i="67"/>
  <c r="B373" i="67"/>
  <c r="C373" i="67"/>
  <c r="D373" i="67"/>
  <c r="A374" i="67"/>
  <c r="B374" i="67"/>
  <c r="C374" i="67"/>
  <c r="D374" i="67"/>
  <c r="A375" i="67"/>
  <c r="B375" i="67"/>
  <c r="C375" i="67"/>
  <c r="D375" i="67"/>
  <c r="A376" i="67"/>
  <c r="B376" i="67"/>
  <c r="C376" i="67"/>
  <c r="D376" i="67"/>
  <c r="A377" i="67"/>
  <c r="B377" i="67"/>
  <c r="C377" i="67"/>
  <c r="D377" i="67"/>
  <c r="A378" i="67"/>
  <c r="B378" i="67"/>
  <c r="C378" i="67"/>
  <c r="D378" i="67"/>
  <c r="A379" i="67"/>
  <c r="B379" i="67"/>
  <c r="C379" i="67"/>
  <c r="D379" i="67"/>
  <c r="A380" i="67"/>
  <c r="B380" i="67"/>
  <c r="C380" i="67"/>
  <c r="D380" i="67"/>
  <c r="A381" i="67"/>
  <c r="B381" i="67"/>
  <c r="C381" i="67"/>
  <c r="D381" i="67"/>
  <c r="A382" i="67"/>
  <c r="B382" i="67"/>
  <c r="C382" i="67"/>
  <c r="D382" i="67"/>
  <c r="A383" i="67"/>
  <c r="B383" i="67"/>
  <c r="C383" i="67"/>
  <c r="D383" i="67"/>
  <c r="A384" i="67"/>
  <c r="B384" i="67"/>
  <c r="C384" i="67"/>
  <c r="D384" i="67"/>
  <c r="A385" i="67"/>
  <c r="B385" i="67"/>
  <c r="C385" i="67"/>
  <c r="D385" i="67"/>
  <c r="A386" i="67"/>
  <c r="B386" i="67"/>
  <c r="C386" i="67"/>
  <c r="D386" i="67"/>
  <c r="A387" i="67"/>
  <c r="B387" i="67"/>
  <c r="C387" i="67"/>
  <c r="D387" i="67"/>
  <c r="A388" i="67"/>
  <c r="B388" i="67"/>
  <c r="C388" i="67"/>
  <c r="D388" i="67"/>
  <c r="A389" i="67"/>
  <c r="B389" i="67"/>
  <c r="C389" i="67"/>
  <c r="D389" i="67"/>
  <c r="A390" i="67"/>
  <c r="B390" i="67"/>
  <c r="C390" i="67"/>
  <c r="D390" i="67"/>
  <c r="A391" i="67"/>
  <c r="B391" i="67"/>
  <c r="C391" i="67"/>
  <c r="D391" i="67"/>
  <c r="A392" i="67"/>
  <c r="B392" i="67"/>
  <c r="C392" i="67"/>
  <c r="D392" i="67"/>
  <c r="A393" i="67"/>
  <c r="B393" i="67"/>
  <c r="C393" i="67"/>
  <c r="D393" i="67"/>
  <c r="A394" i="67"/>
  <c r="B394" i="67"/>
  <c r="C394" i="67"/>
  <c r="D394" i="67"/>
  <c r="A395" i="67"/>
  <c r="B395" i="67"/>
  <c r="C395" i="67"/>
  <c r="D395" i="67"/>
  <c r="A396" i="67"/>
  <c r="B396" i="67"/>
  <c r="C396" i="67"/>
  <c r="D396" i="67"/>
  <c r="A397" i="67"/>
  <c r="B397" i="67"/>
  <c r="C397" i="67"/>
  <c r="D397" i="67"/>
  <c r="A398" i="67"/>
  <c r="B398" i="67"/>
  <c r="C398" i="67"/>
  <c r="D398" i="67"/>
  <c r="A399" i="67"/>
  <c r="B399" i="67"/>
  <c r="C399" i="67"/>
  <c r="D399" i="67"/>
  <c r="A400" i="67"/>
  <c r="B400" i="67"/>
  <c r="C400" i="67"/>
  <c r="D400" i="67"/>
  <c r="A401" i="67"/>
  <c r="B401" i="67"/>
  <c r="C401" i="67"/>
  <c r="D401" i="67"/>
  <c r="A402" i="67"/>
  <c r="B402" i="67"/>
  <c r="C402" i="67"/>
  <c r="D402" i="67"/>
  <c r="A403" i="67"/>
  <c r="B403" i="67"/>
  <c r="C403" i="67"/>
  <c r="D403" i="67"/>
  <c r="A404" i="67"/>
  <c r="B404" i="67"/>
  <c r="C404" i="67"/>
  <c r="D404" i="67"/>
  <c r="A405" i="67"/>
  <c r="B405" i="67"/>
  <c r="C405" i="67"/>
  <c r="D405" i="67"/>
  <c r="A406" i="67"/>
  <c r="B406" i="67"/>
  <c r="C406" i="67"/>
  <c r="D406" i="67"/>
  <c r="A407" i="67"/>
  <c r="B407" i="67"/>
  <c r="C407" i="67"/>
  <c r="D407" i="67"/>
  <c r="A408" i="67"/>
  <c r="B408" i="67"/>
  <c r="C408" i="67"/>
  <c r="D408" i="67"/>
  <c r="A409" i="67"/>
  <c r="B409" i="67"/>
  <c r="C409" i="67"/>
  <c r="D409" i="67"/>
  <c r="A410" i="67"/>
  <c r="B410" i="67"/>
  <c r="C410" i="67"/>
  <c r="D410" i="67"/>
  <c r="A411" i="67"/>
  <c r="B411" i="67"/>
  <c r="C411" i="67"/>
  <c r="D411" i="67"/>
  <c r="A412" i="67"/>
  <c r="B412" i="67"/>
  <c r="C412" i="67"/>
  <c r="D412" i="67"/>
  <c r="A413" i="67"/>
  <c r="B413" i="67"/>
  <c r="C413" i="67"/>
  <c r="D413" i="67"/>
  <c r="A414" i="67"/>
  <c r="B414" i="67"/>
  <c r="C414" i="67"/>
  <c r="D414" i="67"/>
  <c r="A415" i="67"/>
  <c r="B415" i="67"/>
  <c r="C415" i="67"/>
  <c r="D415" i="67"/>
  <c r="A416" i="67"/>
  <c r="B416" i="67"/>
  <c r="C416" i="67"/>
  <c r="D416" i="67"/>
  <c r="A417" i="67"/>
  <c r="B417" i="67"/>
  <c r="C417" i="67"/>
  <c r="D417" i="67"/>
  <c r="A418" i="67"/>
  <c r="B418" i="67"/>
  <c r="C418" i="67"/>
  <c r="D418" i="67"/>
  <c r="A419" i="67"/>
  <c r="B419" i="67"/>
  <c r="C419" i="67"/>
  <c r="D419" i="67"/>
  <c r="A420" i="67"/>
  <c r="B420" i="67"/>
  <c r="C420" i="67"/>
  <c r="D420" i="67"/>
  <c r="A421" i="67"/>
  <c r="B421" i="67"/>
  <c r="C421" i="67"/>
  <c r="D421" i="67"/>
  <c r="A422" i="67"/>
  <c r="B422" i="67"/>
  <c r="C422" i="67"/>
  <c r="D422" i="67"/>
  <c r="A423" i="67"/>
  <c r="B423" i="67"/>
  <c r="C423" i="67"/>
  <c r="D423" i="67"/>
  <c r="A424" i="67"/>
  <c r="B424" i="67"/>
  <c r="C424" i="67"/>
  <c r="D424" i="67"/>
  <c r="A425" i="67"/>
  <c r="B425" i="67"/>
  <c r="C425" i="67"/>
  <c r="D425" i="67"/>
  <c r="A426" i="67"/>
  <c r="B426" i="67"/>
  <c r="C426" i="67"/>
  <c r="D426" i="67"/>
  <c r="A427" i="67"/>
  <c r="B427" i="67"/>
  <c r="C427" i="67"/>
  <c r="D427" i="67"/>
  <c r="A428" i="67"/>
  <c r="B428" i="67"/>
  <c r="C428" i="67"/>
  <c r="D428" i="67"/>
  <c r="A429" i="67"/>
  <c r="B429" i="67"/>
  <c r="C429" i="67"/>
  <c r="D429" i="67"/>
  <c r="A430" i="67"/>
  <c r="B430" i="67"/>
  <c r="C430" i="67"/>
  <c r="D430" i="67"/>
  <c r="A431" i="67"/>
  <c r="B431" i="67"/>
  <c r="C431" i="67"/>
  <c r="D431" i="67"/>
  <c r="A432" i="67"/>
  <c r="B432" i="67"/>
  <c r="C432" i="67"/>
  <c r="D432" i="67"/>
  <c r="A433" i="67"/>
  <c r="B433" i="67"/>
  <c r="C433" i="67"/>
  <c r="D433" i="67"/>
  <c r="A434" i="67"/>
  <c r="B434" i="67"/>
  <c r="C434" i="67"/>
  <c r="D434" i="67"/>
  <c r="A435" i="67"/>
  <c r="B435" i="67"/>
  <c r="C435" i="67"/>
  <c r="D435" i="67"/>
  <c r="A436" i="67"/>
  <c r="B436" i="67"/>
  <c r="C436" i="67"/>
  <c r="D436" i="67"/>
  <c r="A437" i="67"/>
  <c r="B437" i="67"/>
  <c r="C437" i="67"/>
  <c r="D437" i="67"/>
  <c r="A438" i="67"/>
  <c r="B438" i="67"/>
  <c r="C438" i="67"/>
  <c r="D438" i="67"/>
  <c r="A439" i="67"/>
  <c r="B439" i="67"/>
  <c r="C439" i="67"/>
  <c r="D439" i="67"/>
  <c r="A440" i="67"/>
  <c r="B440" i="67"/>
  <c r="C440" i="67"/>
  <c r="D440" i="67"/>
  <c r="A441" i="67"/>
  <c r="B441" i="67"/>
  <c r="C441" i="67"/>
  <c r="D441" i="67"/>
  <c r="A442" i="67"/>
  <c r="B442" i="67"/>
  <c r="C442" i="67"/>
  <c r="D442" i="67"/>
  <c r="A443" i="67"/>
  <c r="B443" i="67"/>
  <c r="C443" i="67"/>
  <c r="D443" i="67"/>
  <c r="A444" i="67"/>
  <c r="B444" i="67"/>
  <c r="C444" i="67"/>
  <c r="D444" i="67"/>
  <c r="A445" i="67"/>
  <c r="B445" i="67"/>
  <c r="C445" i="67"/>
  <c r="D445" i="67"/>
  <c r="A446" i="67"/>
  <c r="B446" i="67"/>
  <c r="C446" i="67"/>
  <c r="D446" i="67"/>
  <c r="A447" i="67"/>
  <c r="B447" i="67"/>
  <c r="C447" i="67"/>
  <c r="D447" i="67"/>
  <c r="A448" i="67"/>
  <c r="B448" i="67"/>
  <c r="C448" i="67"/>
  <c r="D448" i="67"/>
  <c r="A449" i="67"/>
  <c r="B449" i="67"/>
  <c r="C449" i="67"/>
  <c r="D449" i="67"/>
  <c r="A450" i="67"/>
  <c r="B450" i="67"/>
  <c r="C450" i="67"/>
  <c r="D450" i="67"/>
  <c r="A451" i="67"/>
  <c r="B451" i="67"/>
  <c r="C451" i="67"/>
  <c r="D451" i="67"/>
  <c r="A452" i="67"/>
  <c r="B452" i="67"/>
  <c r="C452" i="67"/>
  <c r="D452" i="67"/>
  <c r="A453" i="67"/>
  <c r="B453" i="67"/>
  <c r="C453" i="67"/>
  <c r="D453" i="67"/>
  <c r="A454" i="67"/>
  <c r="B454" i="67"/>
  <c r="C454" i="67"/>
  <c r="D454" i="67"/>
  <c r="A455" i="67"/>
  <c r="B455" i="67"/>
  <c r="C455" i="67"/>
  <c r="D455" i="67"/>
  <c r="A456" i="67"/>
  <c r="B456" i="67"/>
  <c r="C456" i="67"/>
  <c r="D456" i="67"/>
  <c r="A457" i="67"/>
  <c r="B457" i="67"/>
  <c r="C457" i="67"/>
  <c r="D457" i="67"/>
  <c r="A458" i="67"/>
  <c r="B458" i="67"/>
  <c r="C458" i="67"/>
  <c r="D458" i="67"/>
  <c r="A459" i="67"/>
  <c r="B459" i="67"/>
  <c r="C459" i="67"/>
  <c r="D459" i="67"/>
  <c r="A460" i="67"/>
  <c r="B460" i="67"/>
  <c r="C460" i="67"/>
  <c r="D460" i="67"/>
  <c r="A461" i="67"/>
  <c r="B461" i="67"/>
  <c r="C461" i="67"/>
  <c r="D461" i="67"/>
  <c r="A462" i="67"/>
  <c r="B462" i="67"/>
  <c r="C462" i="67"/>
  <c r="D462" i="67"/>
  <c r="A463" i="67"/>
  <c r="B463" i="67"/>
  <c r="C463" i="67"/>
  <c r="D463" i="67"/>
  <c r="A464" i="67"/>
  <c r="B464" i="67"/>
  <c r="C464" i="67"/>
  <c r="D464" i="67"/>
  <c r="A465" i="67"/>
  <c r="B465" i="67"/>
  <c r="C465" i="67"/>
  <c r="D465" i="67"/>
  <c r="A466" i="67"/>
  <c r="B466" i="67"/>
  <c r="C466" i="67"/>
  <c r="D466" i="67"/>
  <c r="A467" i="67"/>
  <c r="B467" i="67"/>
  <c r="C467" i="67"/>
  <c r="D467" i="67"/>
  <c r="A468" i="67"/>
  <c r="B468" i="67"/>
  <c r="C468" i="67"/>
  <c r="D468" i="67"/>
  <c r="A469" i="67"/>
  <c r="B469" i="67"/>
  <c r="C469" i="67"/>
  <c r="D469" i="67"/>
  <c r="A470" i="67"/>
  <c r="B470" i="67"/>
  <c r="C470" i="67"/>
  <c r="D470" i="67"/>
  <c r="A471" i="67"/>
  <c r="B471" i="67"/>
  <c r="C471" i="67"/>
  <c r="D471" i="67"/>
  <c r="A472" i="67"/>
  <c r="B472" i="67"/>
  <c r="C472" i="67"/>
  <c r="D472" i="67"/>
  <c r="A473" i="67"/>
  <c r="B473" i="67"/>
  <c r="C473" i="67"/>
  <c r="D473" i="67"/>
  <c r="A474" i="67"/>
  <c r="B474" i="67"/>
  <c r="C474" i="67"/>
  <c r="D474" i="67"/>
  <c r="A475" i="67"/>
  <c r="B475" i="67"/>
  <c r="C475" i="67"/>
  <c r="D475" i="67"/>
  <c r="A476" i="67"/>
  <c r="B476" i="67"/>
  <c r="C476" i="67"/>
  <c r="D476" i="67"/>
  <c r="A477" i="67"/>
  <c r="B477" i="67"/>
  <c r="C477" i="67"/>
  <c r="D477" i="67"/>
  <c r="A478" i="67"/>
  <c r="B478" i="67"/>
  <c r="C478" i="67"/>
  <c r="D478" i="67"/>
  <c r="A479" i="67"/>
  <c r="B479" i="67"/>
  <c r="C479" i="67"/>
  <c r="D479" i="67"/>
  <c r="A480" i="67"/>
  <c r="B480" i="67"/>
  <c r="C480" i="67"/>
  <c r="D480" i="67"/>
  <c r="A481" i="67"/>
  <c r="B481" i="67"/>
  <c r="C481" i="67"/>
  <c r="D481" i="67"/>
  <c r="A482" i="67"/>
  <c r="B482" i="67"/>
  <c r="C482" i="67"/>
  <c r="D482" i="67"/>
  <c r="A483" i="67"/>
  <c r="B483" i="67"/>
  <c r="C483" i="67"/>
  <c r="D483" i="67"/>
  <c r="A484" i="67"/>
  <c r="B484" i="67"/>
  <c r="C484" i="67"/>
  <c r="D484" i="67"/>
  <c r="A485" i="67"/>
  <c r="B485" i="67"/>
  <c r="C485" i="67"/>
  <c r="D485" i="67"/>
  <c r="A486" i="67"/>
  <c r="B486" i="67"/>
  <c r="C486" i="67"/>
  <c r="D486" i="67"/>
  <c r="A487" i="67"/>
  <c r="B487" i="67"/>
  <c r="C487" i="67"/>
  <c r="D487" i="67"/>
  <c r="A488" i="67"/>
  <c r="B488" i="67"/>
  <c r="C488" i="67"/>
  <c r="D488" i="67"/>
  <c r="A489" i="67"/>
  <c r="B489" i="67"/>
  <c r="C489" i="67"/>
  <c r="D489" i="67"/>
  <c r="A490" i="67"/>
  <c r="B490" i="67"/>
  <c r="C490" i="67"/>
  <c r="D490" i="67"/>
  <c r="A491" i="67"/>
  <c r="B491" i="67"/>
  <c r="C491" i="67"/>
  <c r="D491" i="67"/>
  <c r="A492" i="67"/>
  <c r="B492" i="67"/>
  <c r="C492" i="67"/>
  <c r="D492" i="67"/>
  <c r="A493" i="67"/>
  <c r="B493" i="67"/>
  <c r="C493" i="67"/>
  <c r="D493" i="67"/>
  <c r="A494" i="67"/>
  <c r="B494" i="67"/>
  <c r="C494" i="67"/>
  <c r="D494" i="67"/>
  <c r="A495" i="67"/>
  <c r="B495" i="67"/>
  <c r="C495" i="67"/>
  <c r="D495" i="67"/>
  <c r="A496" i="67"/>
  <c r="B496" i="67"/>
  <c r="C496" i="67"/>
  <c r="D496" i="67"/>
  <c r="A497" i="67"/>
  <c r="B497" i="67"/>
  <c r="C497" i="67"/>
  <c r="D497" i="67"/>
  <c r="A498" i="67"/>
  <c r="B498" i="67"/>
  <c r="C498" i="67"/>
  <c r="D498" i="67"/>
  <c r="A499" i="67"/>
  <c r="B499" i="67"/>
  <c r="C499" i="67"/>
  <c r="D499" i="67"/>
  <c r="A500" i="67"/>
  <c r="B500" i="67"/>
  <c r="C500" i="67"/>
  <c r="D500" i="67"/>
  <c r="A501" i="67"/>
  <c r="B501" i="67"/>
  <c r="C501" i="67"/>
  <c r="D501" i="67"/>
  <c r="A502" i="67"/>
  <c r="B502" i="67"/>
  <c r="C502" i="67"/>
  <c r="D502" i="67"/>
  <c r="A503" i="67"/>
  <c r="B503" i="67"/>
  <c r="C503" i="67"/>
  <c r="D503" i="67"/>
  <c r="A504" i="67"/>
  <c r="B504" i="67"/>
  <c r="C504" i="67"/>
  <c r="D504" i="67"/>
  <c r="A505" i="67"/>
  <c r="B505" i="67"/>
  <c r="C505" i="67"/>
  <c r="D505" i="67"/>
  <c r="A506" i="67"/>
  <c r="B506" i="67"/>
  <c r="C506" i="67"/>
  <c r="D506" i="67"/>
  <c r="A507" i="67"/>
  <c r="B507" i="67"/>
  <c r="C507" i="67"/>
  <c r="D507" i="67"/>
  <c r="A508" i="67"/>
  <c r="B508" i="67"/>
  <c r="C508" i="67"/>
  <c r="D508" i="67"/>
  <c r="A509" i="67"/>
  <c r="B509" i="67"/>
  <c r="C509" i="67"/>
  <c r="D509" i="67"/>
  <c r="A510" i="67"/>
  <c r="B510" i="67"/>
  <c r="C510" i="67"/>
  <c r="D510" i="67"/>
  <c r="A511" i="67"/>
  <c r="B511" i="67"/>
  <c r="C511" i="67"/>
  <c r="D511" i="67"/>
  <c r="A512" i="67"/>
  <c r="B512" i="67"/>
  <c r="C512" i="67"/>
  <c r="D512" i="67"/>
  <c r="A513" i="67"/>
  <c r="B513" i="67"/>
  <c r="C513" i="67"/>
  <c r="D513" i="67"/>
  <c r="A514" i="67"/>
  <c r="B514" i="67"/>
  <c r="C514" i="67"/>
  <c r="D514" i="67"/>
  <c r="A515" i="67"/>
  <c r="B515" i="67"/>
  <c r="C515" i="67"/>
  <c r="D515" i="67"/>
  <c r="A516" i="67"/>
  <c r="B516" i="67"/>
  <c r="C516" i="67"/>
  <c r="D516" i="67"/>
  <c r="A517" i="67"/>
  <c r="B517" i="67"/>
  <c r="C517" i="67"/>
  <c r="D517" i="67"/>
  <c r="A518" i="67"/>
  <c r="B518" i="67"/>
  <c r="C518" i="67"/>
  <c r="D518" i="67"/>
  <c r="A519" i="67"/>
  <c r="B519" i="67"/>
  <c r="C519" i="67"/>
  <c r="D519" i="67"/>
  <c r="A520" i="67"/>
  <c r="B520" i="67"/>
  <c r="C520" i="67"/>
  <c r="D520" i="67"/>
  <c r="A521" i="67"/>
  <c r="B521" i="67"/>
  <c r="C521" i="67"/>
  <c r="D521" i="67"/>
  <c r="A522" i="67"/>
  <c r="B522" i="67"/>
  <c r="C522" i="67"/>
  <c r="D522" i="67"/>
  <c r="A523" i="67"/>
  <c r="B523" i="67"/>
  <c r="C523" i="67"/>
  <c r="D523" i="67"/>
  <c r="A524" i="67"/>
  <c r="B524" i="67"/>
  <c r="C524" i="67"/>
  <c r="D524" i="67"/>
  <c r="A525" i="67"/>
  <c r="B525" i="67"/>
  <c r="C525" i="67"/>
  <c r="D525" i="67"/>
  <c r="A526" i="67"/>
  <c r="B526" i="67"/>
  <c r="C526" i="67"/>
  <c r="D526" i="67"/>
  <c r="A527" i="67"/>
  <c r="B527" i="67"/>
  <c r="C527" i="67"/>
  <c r="D527" i="67"/>
  <c r="A528" i="67"/>
  <c r="B528" i="67"/>
  <c r="C528" i="67"/>
  <c r="D528" i="67"/>
  <c r="A529" i="67"/>
  <c r="B529" i="67"/>
  <c r="C529" i="67"/>
  <c r="D529" i="67"/>
  <c r="A530" i="67"/>
  <c r="B530" i="67"/>
  <c r="C530" i="67"/>
  <c r="D530" i="67"/>
  <c r="A531" i="67"/>
  <c r="B531" i="67"/>
  <c r="C531" i="67"/>
  <c r="D531" i="67"/>
  <c r="A532" i="67"/>
  <c r="B532" i="67"/>
  <c r="C532" i="67"/>
  <c r="D532" i="67"/>
  <c r="A533" i="67"/>
  <c r="B533" i="67"/>
  <c r="C533" i="67"/>
  <c r="D533" i="67"/>
  <c r="A534" i="67"/>
  <c r="B534" i="67"/>
  <c r="C534" i="67"/>
  <c r="D534" i="67"/>
  <c r="A535" i="67"/>
  <c r="B535" i="67"/>
  <c r="C535" i="67"/>
  <c r="D535" i="67"/>
  <c r="A536" i="67"/>
  <c r="B536" i="67"/>
  <c r="C536" i="67"/>
  <c r="D536" i="67"/>
  <c r="A537" i="67"/>
  <c r="B537" i="67"/>
  <c r="C537" i="67"/>
  <c r="D537" i="67"/>
  <c r="A538" i="67"/>
  <c r="B538" i="67"/>
  <c r="C538" i="67"/>
  <c r="D538" i="67"/>
  <c r="A539" i="67"/>
  <c r="B539" i="67"/>
  <c r="C539" i="67"/>
  <c r="D539" i="67"/>
  <c r="A540" i="67"/>
  <c r="B540" i="67"/>
  <c r="C540" i="67"/>
  <c r="D540" i="67"/>
  <c r="A541" i="67"/>
  <c r="B541" i="67"/>
  <c r="C541" i="67"/>
  <c r="D541" i="67"/>
  <c r="A542" i="67"/>
  <c r="B542" i="67"/>
  <c r="C542" i="67"/>
  <c r="D542" i="67"/>
  <c r="A543" i="67"/>
  <c r="B543" i="67"/>
  <c r="C543" i="67"/>
  <c r="D543" i="67"/>
  <c r="A544" i="67"/>
  <c r="B544" i="67"/>
  <c r="C544" i="67"/>
  <c r="D544" i="67"/>
  <c r="A545" i="67"/>
  <c r="B545" i="67"/>
  <c r="C545" i="67"/>
  <c r="D545" i="67"/>
  <c r="A546" i="67"/>
  <c r="B546" i="67"/>
  <c r="C546" i="67"/>
  <c r="D546" i="67"/>
  <c r="A547" i="67"/>
  <c r="B547" i="67"/>
  <c r="C547" i="67"/>
  <c r="D547" i="67"/>
  <c r="A548" i="67"/>
  <c r="B548" i="67"/>
  <c r="C548" i="67"/>
  <c r="D548" i="67"/>
  <c r="A549" i="67"/>
  <c r="B549" i="67"/>
  <c r="C549" i="67"/>
  <c r="D549" i="67"/>
  <c r="A550" i="67"/>
  <c r="B550" i="67"/>
  <c r="C550" i="67"/>
  <c r="D550" i="67"/>
  <c r="A551" i="67"/>
  <c r="B551" i="67"/>
  <c r="C551" i="67"/>
  <c r="D551" i="67"/>
  <c r="A552" i="67"/>
  <c r="B552" i="67"/>
  <c r="C552" i="67"/>
  <c r="D552" i="67"/>
  <c r="A553" i="67"/>
  <c r="B553" i="67"/>
  <c r="C553" i="67"/>
  <c r="D553" i="67"/>
  <c r="A554" i="67"/>
  <c r="B554" i="67"/>
  <c r="C554" i="67"/>
  <c r="D554" i="67"/>
  <c r="A555" i="67"/>
  <c r="B555" i="67"/>
  <c r="C555" i="67"/>
  <c r="D555" i="67"/>
  <c r="A556" i="67"/>
  <c r="B556" i="67"/>
  <c r="C556" i="67"/>
  <c r="D556" i="67"/>
  <c r="A557" i="67"/>
  <c r="B557" i="67"/>
  <c r="C557" i="67"/>
  <c r="D557" i="67"/>
  <c r="A558" i="67"/>
  <c r="B558" i="67"/>
  <c r="C558" i="67"/>
  <c r="D558" i="67"/>
  <c r="A559" i="67"/>
  <c r="B559" i="67"/>
  <c r="C559" i="67"/>
  <c r="D559" i="67"/>
  <c r="A560" i="67"/>
  <c r="B560" i="67"/>
  <c r="C560" i="67"/>
  <c r="D560" i="67"/>
  <c r="A561" i="67"/>
  <c r="B561" i="67"/>
  <c r="C561" i="67"/>
  <c r="D561" i="67"/>
  <c r="A562" i="67"/>
  <c r="B562" i="67"/>
  <c r="C562" i="67"/>
  <c r="D562" i="67"/>
  <c r="A563" i="67"/>
  <c r="B563" i="67"/>
  <c r="C563" i="67"/>
  <c r="D563" i="67"/>
  <c r="A564" i="67"/>
  <c r="B564" i="67"/>
  <c r="C564" i="67"/>
  <c r="D564" i="67"/>
  <c r="A565" i="67"/>
  <c r="B565" i="67"/>
  <c r="C565" i="67"/>
  <c r="D565" i="67"/>
  <c r="A566" i="67"/>
  <c r="B566" i="67"/>
  <c r="C566" i="67"/>
  <c r="D566" i="67"/>
  <c r="A567" i="67"/>
  <c r="B567" i="67"/>
  <c r="C567" i="67"/>
  <c r="D567" i="67"/>
  <c r="A568" i="67"/>
  <c r="B568" i="67"/>
  <c r="C568" i="67"/>
  <c r="D568" i="67"/>
  <c r="A569" i="67"/>
  <c r="B569" i="67"/>
  <c r="C569" i="67"/>
  <c r="D569" i="67"/>
  <c r="A570" i="67"/>
  <c r="B570" i="67"/>
  <c r="C570" i="67"/>
  <c r="D570" i="67"/>
  <c r="A571" i="67"/>
  <c r="B571" i="67"/>
  <c r="C571" i="67"/>
  <c r="D571" i="67"/>
  <c r="A572" i="67"/>
  <c r="B572" i="67"/>
  <c r="C572" i="67"/>
  <c r="D572" i="67"/>
  <c r="A573" i="67"/>
  <c r="B573" i="67"/>
  <c r="C573" i="67"/>
  <c r="D573" i="67"/>
  <c r="A574" i="67"/>
  <c r="B574" i="67"/>
  <c r="C574" i="67"/>
  <c r="D574" i="67"/>
  <c r="A575" i="67"/>
  <c r="B575" i="67"/>
  <c r="C575" i="67"/>
  <c r="D575" i="67"/>
  <c r="A576" i="67"/>
  <c r="B576" i="67"/>
  <c r="C576" i="67"/>
  <c r="D576" i="67"/>
  <c r="A577" i="67"/>
  <c r="B577" i="67"/>
  <c r="C577" i="67"/>
  <c r="D577" i="67"/>
  <c r="A578" i="67"/>
  <c r="B578" i="67"/>
  <c r="C578" i="67"/>
  <c r="D578" i="67"/>
  <c r="A579" i="67"/>
  <c r="B579" i="67"/>
  <c r="C579" i="67"/>
  <c r="D579" i="67"/>
  <c r="A580" i="67"/>
  <c r="B580" i="67"/>
  <c r="C580" i="67"/>
  <c r="D580" i="67"/>
  <c r="A581" i="67"/>
  <c r="B581" i="67"/>
  <c r="C581" i="67"/>
  <c r="D581" i="67"/>
  <c r="A582" i="67"/>
  <c r="B582" i="67"/>
  <c r="C582" i="67"/>
  <c r="D582" i="67"/>
  <c r="A583" i="67"/>
  <c r="B583" i="67"/>
  <c r="C583" i="67"/>
  <c r="D583" i="67"/>
  <c r="A584" i="67"/>
  <c r="B584" i="67"/>
  <c r="C584" i="67"/>
  <c r="D584" i="67"/>
  <c r="A585" i="67"/>
  <c r="B585" i="67"/>
  <c r="C585" i="67"/>
  <c r="D585" i="67"/>
  <c r="A586" i="67"/>
  <c r="B586" i="67"/>
  <c r="C586" i="67"/>
  <c r="D586" i="67"/>
  <c r="A587" i="67"/>
  <c r="B587" i="67"/>
  <c r="C587" i="67"/>
  <c r="D587" i="67"/>
  <c r="A588" i="67"/>
  <c r="B588" i="67"/>
  <c r="C588" i="67"/>
  <c r="D588" i="67"/>
  <c r="A589" i="67"/>
  <c r="B589" i="67"/>
  <c r="C589" i="67"/>
  <c r="D589" i="67"/>
  <c r="A590" i="67"/>
  <c r="B590" i="67"/>
  <c r="C590" i="67"/>
  <c r="D590" i="67"/>
  <c r="A591" i="67"/>
  <c r="B591" i="67"/>
  <c r="C591" i="67"/>
  <c r="D591" i="67"/>
  <c r="A592" i="67"/>
  <c r="B592" i="67"/>
  <c r="C592" i="67"/>
  <c r="D592" i="67"/>
  <c r="A593" i="67"/>
  <c r="B593" i="67"/>
  <c r="C593" i="67"/>
  <c r="D593" i="67"/>
  <c r="A594" i="67"/>
  <c r="B594" i="67"/>
  <c r="C594" i="67"/>
  <c r="D594" i="67"/>
  <c r="A595" i="67"/>
  <c r="B595" i="67"/>
  <c r="C595" i="67"/>
  <c r="D595" i="67"/>
  <c r="A596" i="67"/>
  <c r="B596" i="67"/>
  <c r="C596" i="67"/>
  <c r="D596" i="67"/>
  <c r="A597" i="67"/>
  <c r="B597" i="67"/>
  <c r="C597" i="67"/>
  <c r="D597" i="67"/>
  <c r="A598" i="67"/>
  <c r="B598" i="67"/>
  <c r="C598" i="67"/>
  <c r="D598" i="67"/>
  <c r="A599" i="67"/>
  <c r="B599" i="67"/>
  <c r="C599" i="67"/>
  <c r="D599" i="67"/>
  <c r="A600" i="67"/>
  <c r="B600" i="67"/>
  <c r="C600" i="67"/>
  <c r="D600" i="67"/>
  <c r="A601" i="67"/>
  <c r="B601" i="67"/>
  <c r="C601" i="67"/>
  <c r="D601" i="67"/>
  <c r="A602" i="67"/>
  <c r="B602" i="67"/>
  <c r="C602" i="67"/>
  <c r="D602" i="67"/>
  <c r="A603" i="67"/>
  <c r="B603" i="67"/>
  <c r="C603" i="67"/>
  <c r="D603" i="67"/>
  <c r="A604" i="67"/>
  <c r="B604" i="67"/>
  <c r="C604" i="67"/>
  <c r="D604" i="67"/>
  <c r="A605" i="67"/>
  <c r="B605" i="67"/>
  <c r="C605" i="67"/>
  <c r="D605" i="67"/>
  <c r="A606" i="67"/>
  <c r="B606" i="67"/>
  <c r="C606" i="67"/>
  <c r="D606" i="67"/>
  <c r="A607" i="67"/>
  <c r="B607" i="67"/>
  <c r="C607" i="67"/>
  <c r="D607" i="67"/>
  <c r="A608" i="67"/>
  <c r="B608" i="67"/>
  <c r="C608" i="67"/>
  <c r="D608" i="67"/>
  <c r="A609" i="67"/>
  <c r="B609" i="67"/>
  <c r="C609" i="67"/>
  <c r="D609" i="67"/>
  <c r="A610" i="67"/>
  <c r="B610" i="67"/>
  <c r="C610" i="67"/>
  <c r="D610" i="67"/>
  <c r="A611" i="67"/>
  <c r="B611" i="67"/>
  <c r="C611" i="67"/>
  <c r="D611" i="67"/>
  <c r="A612" i="67"/>
  <c r="B612" i="67"/>
  <c r="C612" i="67"/>
  <c r="D612" i="67"/>
  <c r="A613" i="67"/>
  <c r="B613" i="67"/>
  <c r="C613" i="67"/>
  <c r="D613" i="67"/>
  <c r="A614" i="67"/>
  <c r="B614" i="67"/>
  <c r="C614" i="67"/>
  <c r="D614" i="67"/>
  <c r="A615" i="67"/>
  <c r="B615" i="67"/>
  <c r="C615" i="67"/>
  <c r="D615" i="67"/>
  <c r="A616" i="67"/>
  <c r="B616" i="67"/>
  <c r="C616" i="67"/>
  <c r="D616" i="67"/>
  <c r="A617" i="67"/>
  <c r="B617" i="67"/>
  <c r="C617" i="67"/>
  <c r="D617" i="67"/>
  <c r="A618" i="67"/>
  <c r="B618" i="67"/>
  <c r="C618" i="67"/>
  <c r="D618" i="67"/>
  <c r="A619" i="67"/>
  <c r="B619" i="67"/>
  <c r="C619" i="67"/>
  <c r="D619" i="67"/>
  <c r="A620" i="67"/>
  <c r="B620" i="67"/>
  <c r="C620" i="67"/>
  <c r="D620" i="67"/>
  <c r="A621" i="67"/>
  <c r="B621" i="67"/>
  <c r="C621" i="67"/>
  <c r="D621" i="67"/>
  <c r="A622" i="67"/>
  <c r="B622" i="67"/>
  <c r="C622" i="67"/>
  <c r="D622" i="67"/>
  <c r="A623" i="67"/>
  <c r="B623" i="67"/>
  <c r="C623" i="67"/>
  <c r="D623" i="67"/>
  <c r="A624" i="67"/>
  <c r="B624" i="67"/>
  <c r="C624" i="67"/>
  <c r="D624" i="67"/>
  <c r="A625" i="67"/>
  <c r="B625" i="67"/>
  <c r="C625" i="67"/>
  <c r="D625" i="67"/>
  <c r="A626" i="67"/>
  <c r="B626" i="67"/>
  <c r="C626" i="67"/>
  <c r="D626" i="67"/>
  <c r="A627" i="67"/>
  <c r="B627" i="67"/>
  <c r="C627" i="67"/>
  <c r="D627" i="67"/>
  <c r="A628" i="67"/>
  <c r="B628" i="67"/>
  <c r="C628" i="67"/>
  <c r="D628" i="67"/>
  <c r="A629" i="67"/>
  <c r="B629" i="67"/>
  <c r="C629" i="67"/>
  <c r="D629" i="67"/>
  <c r="A630" i="67"/>
  <c r="B630" i="67"/>
  <c r="C630" i="67"/>
  <c r="D630" i="67"/>
  <c r="A631" i="67"/>
  <c r="B631" i="67"/>
  <c r="C631" i="67"/>
  <c r="D631" i="67"/>
  <c r="A632" i="67"/>
  <c r="B632" i="67"/>
  <c r="C632" i="67"/>
  <c r="D632" i="67"/>
  <c r="A633" i="67"/>
  <c r="B633" i="67"/>
  <c r="C633" i="67"/>
  <c r="D633" i="67"/>
  <c r="A634" i="67"/>
  <c r="B634" i="67"/>
  <c r="C634" i="67"/>
  <c r="D634" i="67"/>
  <c r="A635" i="67"/>
  <c r="B635" i="67"/>
  <c r="C635" i="67"/>
  <c r="D635" i="67"/>
  <c r="A636" i="67"/>
  <c r="B636" i="67"/>
  <c r="C636" i="67"/>
  <c r="D636" i="67"/>
  <c r="A637" i="67"/>
  <c r="B637" i="67"/>
  <c r="C637" i="67"/>
  <c r="D637" i="67"/>
  <c r="A638" i="67"/>
  <c r="B638" i="67"/>
  <c r="C638" i="67"/>
  <c r="D638" i="67"/>
  <c r="A639" i="67"/>
  <c r="B639" i="67"/>
  <c r="C639" i="67"/>
  <c r="D639" i="67"/>
  <c r="A640" i="67"/>
  <c r="B640" i="67"/>
  <c r="C640" i="67"/>
  <c r="D640" i="67"/>
  <c r="A641" i="67"/>
  <c r="B641" i="67"/>
  <c r="C641" i="67"/>
  <c r="D641" i="67"/>
  <c r="A642" i="67"/>
  <c r="B642" i="67"/>
  <c r="C642" i="67"/>
  <c r="D642" i="67"/>
  <c r="A643" i="67"/>
  <c r="B643" i="67"/>
  <c r="C643" i="67"/>
  <c r="D643" i="67"/>
  <c r="A644" i="67"/>
  <c r="B644" i="67"/>
  <c r="C644" i="67"/>
  <c r="D644" i="67"/>
  <c r="A645" i="67"/>
  <c r="B645" i="67"/>
  <c r="C645" i="67"/>
  <c r="D645" i="67"/>
  <c r="A646" i="67"/>
  <c r="B646" i="67"/>
  <c r="C646" i="67"/>
  <c r="D646" i="67"/>
  <c r="A647" i="67"/>
  <c r="B647" i="67"/>
  <c r="C647" i="67"/>
  <c r="D647" i="67"/>
  <c r="A648" i="67"/>
  <c r="B648" i="67"/>
  <c r="C648" i="67"/>
  <c r="D648" i="67"/>
  <c r="A649" i="67"/>
  <c r="B649" i="67"/>
  <c r="C649" i="67"/>
  <c r="D649" i="67"/>
  <c r="A650" i="67"/>
  <c r="B650" i="67"/>
  <c r="C650" i="67"/>
  <c r="D650" i="67"/>
  <c r="A651" i="67"/>
  <c r="B651" i="67"/>
  <c r="C651" i="67"/>
  <c r="D651" i="67"/>
  <c r="A652" i="67"/>
  <c r="B652" i="67"/>
  <c r="C652" i="67"/>
  <c r="D652" i="67"/>
  <c r="A653" i="67"/>
  <c r="B653" i="67"/>
  <c r="C653" i="67"/>
  <c r="D653" i="67"/>
  <c r="A654" i="67"/>
  <c r="B654" i="67"/>
  <c r="C654" i="67"/>
  <c r="D654" i="67"/>
  <c r="A655" i="67"/>
  <c r="B655" i="67"/>
  <c r="C655" i="67"/>
  <c r="D655" i="67"/>
  <c r="A656" i="67"/>
  <c r="B656" i="67"/>
  <c r="C656" i="67"/>
  <c r="D656" i="67"/>
  <c r="A657" i="67"/>
  <c r="B657" i="67"/>
  <c r="C657" i="67"/>
  <c r="D657" i="67"/>
  <c r="A658" i="67"/>
  <c r="B658" i="67"/>
  <c r="C658" i="67"/>
  <c r="D658" i="67"/>
  <c r="A659" i="67"/>
  <c r="B659" i="67"/>
  <c r="C659" i="67"/>
  <c r="D659" i="67"/>
  <c r="A660" i="67"/>
  <c r="B660" i="67"/>
  <c r="C660" i="67"/>
  <c r="D660" i="67"/>
  <c r="A661" i="67"/>
  <c r="B661" i="67"/>
  <c r="C661" i="67"/>
  <c r="D661" i="67"/>
  <c r="A662" i="67"/>
  <c r="B662" i="67"/>
  <c r="C662" i="67"/>
  <c r="D662" i="67"/>
  <c r="A663" i="67"/>
  <c r="B663" i="67"/>
  <c r="C663" i="67"/>
  <c r="D663" i="67"/>
  <c r="A664" i="67"/>
  <c r="B664" i="67"/>
  <c r="C664" i="67"/>
  <c r="D664" i="67"/>
  <c r="A665" i="67"/>
  <c r="B665" i="67"/>
  <c r="C665" i="67"/>
  <c r="D665" i="67"/>
  <c r="A666" i="67"/>
  <c r="B666" i="67"/>
  <c r="C666" i="67"/>
  <c r="D666" i="67"/>
  <c r="A667" i="67"/>
  <c r="B667" i="67"/>
  <c r="C667" i="67"/>
  <c r="D667" i="67"/>
  <c r="A668" i="67"/>
  <c r="B668" i="67"/>
  <c r="C668" i="67"/>
  <c r="D668" i="67"/>
  <c r="A669" i="67"/>
  <c r="B669" i="67"/>
  <c r="C669" i="67"/>
  <c r="D669" i="67"/>
  <c r="A670" i="67"/>
  <c r="B670" i="67"/>
  <c r="C670" i="67"/>
  <c r="D670" i="67"/>
  <c r="A671" i="67"/>
  <c r="B671" i="67"/>
  <c r="C671" i="67"/>
  <c r="D671" i="67"/>
  <c r="A672" i="67"/>
  <c r="B672" i="67"/>
  <c r="C672" i="67"/>
  <c r="D672" i="67"/>
  <c r="A673" i="67"/>
  <c r="B673" i="67"/>
  <c r="C673" i="67"/>
  <c r="D673" i="67"/>
  <c r="A674" i="67"/>
  <c r="B674" i="67"/>
  <c r="C674" i="67"/>
  <c r="D674" i="67"/>
  <c r="A675" i="67"/>
  <c r="B675" i="67"/>
  <c r="C675" i="67"/>
  <c r="D675" i="67"/>
  <c r="A676" i="67"/>
  <c r="B676" i="67"/>
  <c r="C676" i="67"/>
  <c r="D676" i="67"/>
  <c r="A677" i="67"/>
  <c r="B677" i="67"/>
  <c r="C677" i="67"/>
  <c r="D677" i="67"/>
  <c r="A678" i="67"/>
  <c r="B678" i="67"/>
  <c r="C678" i="67"/>
  <c r="D678" i="67"/>
  <c r="A679" i="67"/>
  <c r="B679" i="67"/>
  <c r="C679" i="67"/>
  <c r="D679" i="67"/>
  <c r="A680" i="67"/>
  <c r="B680" i="67"/>
  <c r="C680" i="67"/>
  <c r="D680" i="67"/>
  <c r="A681" i="67"/>
  <c r="B681" i="67"/>
  <c r="C681" i="67"/>
  <c r="D681" i="67"/>
  <c r="A682" i="67"/>
  <c r="B682" i="67"/>
  <c r="C682" i="67"/>
  <c r="D682" i="67"/>
  <c r="A683" i="67"/>
  <c r="B683" i="67"/>
  <c r="C683" i="67"/>
  <c r="D683" i="67"/>
  <c r="A684" i="67"/>
  <c r="B684" i="67"/>
  <c r="C684" i="67"/>
  <c r="D684" i="67"/>
  <c r="A685" i="67"/>
  <c r="B685" i="67"/>
  <c r="C685" i="67"/>
  <c r="D685" i="67"/>
  <c r="A686" i="67"/>
  <c r="B686" i="67"/>
  <c r="C686" i="67"/>
  <c r="D686" i="67"/>
  <c r="A687" i="67"/>
  <c r="B687" i="67"/>
  <c r="C687" i="67"/>
  <c r="D687" i="67"/>
  <c r="A688" i="67"/>
  <c r="B688" i="67"/>
  <c r="C688" i="67"/>
  <c r="D688" i="67"/>
  <c r="A689" i="67"/>
  <c r="B689" i="67"/>
  <c r="C689" i="67"/>
  <c r="D689" i="67"/>
  <c r="A690" i="67"/>
  <c r="B690" i="67"/>
  <c r="C690" i="67"/>
  <c r="D690" i="67"/>
  <c r="A691" i="67"/>
  <c r="B691" i="67"/>
  <c r="C691" i="67"/>
  <c r="D691" i="67"/>
  <c r="A692" i="67"/>
  <c r="B692" i="67"/>
  <c r="C692" i="67"/>
  <c r="D692" i="67"/>
  <c r="A693" i="67"/>
  <c r="B693" i="67"/>
  <c r="C693" i="67"/>
  <c r="D693" i="67"/>
  <c r="A694" i="67"/>
  <c r="B694" i="67"/>
  <c r="C694" i="67"/>
  <c r="D694" i="67"/>
  <c r="A695" i="67"/>
  <c r="B695" i="67"/>
  <c r="C695" i="67"/>
  <c r="D695" i="67"/>
  <c r="A696" i="67"/>
  <c r="B696" i="67"/>
  <c r="C696" i="67"/>
  <c r="D696" i="67"/>
  <c r="A697" i="67"/>
  <c r="B697" i="67"/>
  <c r="C697" i="67"/>
  <c r="D697" i="67"/>
  <c r="A698" i="67"/>
  <c r="B698" i="67"/>
  <c r="C698" i="67"/>
  <c r="D698" i="67"/>
  <c r="A699" i="67"/>
  <c r="B699" i="67"/>
  <c r="C699" i="67"/>
  <c r="D699" i="67"/>
  <c r="A700" i="67"/>
  <c r="B700" i="67"/>
  <c r="C700" i="67"/>
  <c r="D700" i="67"/>
  <c r="A701" i="67"/>
  <c r="B701" i="67"/>
  <c r="C701" i="67"/>
  <c r="D701" i="67"/>
  <c r="A702" i="67"/>
  <c r="B702" i="67"/>
  <c r="C702" i="67"/>
  <c r="D702" i="67"/>
  <c r="A703" i="67"/>
  <c r="B703" i="67"/>
  <c r="C703" i="67"/>
  <c r="D703" i="67"/>
  <c r="A704" i="67"/>
  <c r="B704" i="67"/>
  <c r="C704" i="67"/>
  <c r="D704" i="67"/>
  <c r="A705" i="67"/>
  <c r="B705" i="67"/>
  <c r="C705" i="67"/>
  <c r="D705" i="67"/>
  <c r="A706" i="67"/>
  <c r="B706" i="67"/>
  <c r="C706" i="67"/>
  <c r="D706" i="67"/>
  <c r="A707" i="67"/>
  <c r="B707" i="67"/>
  <c r="C707" i="67"/>
  <c r="D707" i="67"/>
  <c r="A708" i="67"/>
  <c r="B708" i="67"/>
  <c r="C708" i="67"/>
  <c r="D708" i="67"/>
  <c r="A709" i="67"/>
  <c r="B709" i="67"/>
  <c r="C709" i="67"/>
  <c r="D709" i="67"/>
  <c r="A710" i="67"/>
  <c r="B710" i="67"/>
  <c r="C710" i="67"/>
  <c r="D710" i="67"/>
  <c r="A711" i="67"/>
  <c r="B711" i="67"/>
  <c r="C711" i="67"/>
  <c r="D711" i="67"/>
  <c r="A712" i="67"/>
  <c r="B712" i="67"/>
  <c r="C712" i="67"/>
  <c r="D712" i="67"/>
  <c r="A713" i="67"/>
  <c r="B713" i="67"/>
  <c r="C713" i="67"/>
  <c r="D713" i="67"/>
  <c r="A714" i="67"/>
  <c r="B714" i="67"/>
  <c r="C714" i="67"/>
  <c r="D714" i="67"/>
  <c r="A715" i="67"/>
  <c r="B715" i="67"/>
  <c r="C715" i="67"/>
  <c r="D715" i="67"/>
  <c r="A716" i="67"/>
  <c r="B716" i="67"/>
  <c r="C716" i="67"/>
  <c r="D716" i="67"/>
  <c r="A717" i="67"/>
  <c r="B717" i="67"/>
  <c r="C717" i="67"/>
  <c r="D717" i="67"/>
  <c r="A718" i="67"/>
  <c r="B718" i="67"/>
  <c r="C718" i="67"/>
  <c r="D718" i="67"/>
  <c r="A719" i="67"/>
  <c r="B719" i="67"/>
  <c r="C719" i="67"/>
  <c r="D719" i="67"/>
  <c r="A720" i="67"/>
  <c r="B720" i="67"/>
  <c r="C720" i="67"/>
  <c r="D720" i="67"/>
  <c r="A721" i="67"/>
  <c r="B721" i="67"/>
  <c r="C721" i="67"/>
  <c r="D721" i="67"/>
  <c r="A722" i="67"/>
  <c r="B722" i="67"/>
  <c r="C722" i="67"/>
  <c r="D722" i="67"/>
  <c r="A723" i="67"/>
  <c r="B723" i="67"/>
  <c r="C723" i="67"/>
  <c r="D723" i="67"/>
  <c r="A724" i="67"/>
  <c r="B724" i="67"/>
  <c r="C724" i="67"/>
  <c r="D724" i="67"/>
  <c r="A725" i="67"/>
  <c r="B725" i="67"/>
  <c r="C725" i="67"/>
  <c r="D725" i="67"/>
  <c r="A726" i="67"/>
  <c r="B726" i="67"/>
  <c r="C726" i="67"/>
  <c r="D726" i="67"/>
  <c r="A727" i="67"/>
  <c r="B727" i="67"/>
  <c r="C727" i="67"/>
  <c r="D727" i="67"/>
  <c r="A728" i="67"/>
  <c r="B728" i="67"/>
  <c r="C728" i="67"/>
  <c r="D728" i="67"/>
  <c r="A729" i="67"/>
  <c r="B729" i="67"/>
  <c r="C729" i="67"/>
  <c r="D729" i="67"/>
  <c r="A730" i="67"/>
  <c r="B730" i="67"/>
  <c r="C730" i="67"/>
  <c r="D730" i="67"/>
  <c r="A731" i="67"/>
  <c r="B731" i="67"/>
  <c r="C731" i="67"/>
  <c r="D731" i="67"/>
  <c r="A732" i="67"/>
  <c r="B732" i="67"/>
  <c r="C732" i="67"/>
  <c r="D732" i="67"/>
  <c r="A733" i="67"/>
  <c r="B733" i="67"/>
  <c r="C733" i="67"/>
  <c r="D733" i="67"/>
  <c r="A734" i="67"/>
  <c r="B734" i="67"/>
  <c r="C734" i="67"/>
  <c r="D734" i="67"/>
  <c r="A735" i="67"/>
  <c r="B735" i="67"/>
  <c r="C735" i="67"/>
  <c r="D735" i="67"/>
  <c r="A736" i="67"/>
  <c r="B736" i="67"/>
  <c r="C736" i="67"/>
  <c r="D736" i="67"/>
  <c r="A737" i="67"/>
  <c r="B737" i="67"/>
  <c r="C737" i="67"/>
  <c r="D737" i="67"/>
  <c r="A738" i="67"/>
  <c r="B738" i="67"/>
  <c r="C738" i="67"/>
  <c r="D738" i="67"/>
  <c r="A739" i="67"/>
  <c r="B739" i="67"/>
  <c r="C739" i="67"/>
  <c r="D739" i="67"/>
  <c r="A740" i="67"/>
  <c r="B740" i="67"/>
  <c r="C740" i="67"/>
  <c r="D740" i="67"/>
  <c r="A741" i="67"/>
  <c r="B741" i="67"/>
  <c r="C741" i="67"/>
  <c r="D741" i="67"/>
  <c r="A742" i="67"/>
  <c r="B742" i="67"/>
  <c r="C742" i="67"/>
  <c r="D742" i="67"/>
  <c r="A743" i="67"/>
  <c r="B743" i="67"/>
  <c r="C743" i="67"/>
  <c r="D743" i="67"/>
  <c r="A744" i="67"/>
  <c r="B744" i="67"/>
  <c r="C744" i="67"/>
  <c r="D744" i="67"/>
  <c r="A745" i="67"/>
  <c r="B745" i="67"/>
  <c r="C745" i="67"/>
  <c r="D745" i="67"/>
  <c r="A746" i="67"/>
  <c r="B746" i="67"/>
  <c r="C746" i="67"/>
  <c r="D746" i="67"/>
  <c r="A747" i="67"/>
  <c r="B747" i="67"/>
  <c r="C747" i="67"/>
  <c r="D747" i="67"/>
  <c r="A748" i="67"/>
  <c r="B748" i="67"/>
  <c r="C748" i="67"/>
  <c r="D748" i="67"/>
  <c r="A749" i="67"/>
  <c r="B749" i="67"/>
  <c r="C749" i="67"/>
  <c r="D749" i="67"/>
  <c r="A750" i="67"/>
  <c r="B750" i="67"/>
  <c r="C750" i="67"/>
  <c r="D750" i="67"/>
  <c r="A751" i="67"/>
  <c r="B751" i="67"/>
  <c r="C751" i="67"/>
  <c r="D751" i="67"/>
  <c r="A752" i="67"/>
  <c r="B752" i="67"/>
  <c r="C752" i="67"/>
  <c r="D752" i="67"/>
  <c r="A753" i="67"/>
  <c r="B753" i="67"/>
  <c r="C753" i="67"/>
  <c r="D753" i="67"/>
  <c r="A754" i="67"/>
  <c r="B754" i="67"/>
  <c r="C754" i="67"/>
  <c r="D754" i="67"/>
  <c r="A755" i="67"/>
  <c r="B755" i="67"/>
  <c r="C755" i="67"/>
  <c r="D755" i="67"/>
  <c r="A756" i="67"/>
  <c r="B756" i="67"/>
  <c r="C756" i="67"/>
  <c r="D756" i="67"/>
  <c r="A757" i="67"/>
  <c r="B757" i="67"/>
  <c r="C757" i="67"/>
  <c r="D757" i="67"/>
  <c r="A758" i="67"/>
  <c r="B758" i="67"/>
  <c r="C758" i="67"/>
  <c r="D758" i="67"/>
  <c r="A759" i="67"/>
  <c r="B759" i="67"/>
  <c r="C759" i="67"/>
  <c r="D759" i="67"/>
  <c r="A760" i="67"/>
  <c r="B760" i="67"/>
  <c r="C760" i="67"/>
  <c r="D760" i="67"/>
  <c r="A761" i="67"/>
  <c r="B761" i="67"/>
  <c r="C761" i="67"/>
  <c r="D761" i="67"/>
  <c r="A762" i="67"/>
  <c r="B762" i="67"/>
  <c r="C762" i="67"/>
  <c r="D762" i="67"/>
  <c r="A763" i="67"/>
  <c r="B763" i="67"/>
  <c r="C763" i="67"/>
  <c r="D763" i="67"/>
  <c r="A764" i="67"/>
  <c r="B764" i="67"/>
  <c r="C764" i="67"/>
  <c r="D764" i="67"/>
  <c r="A765" i="67"/>
  <c r="B765" i="67"/>
  <c r="C765" i="67"/>
  <c r="D765" i="67"/>
  <c r="A766" i="67"/>
  <c r="B766" i="67"/>
  <c r="C766" i="67"/>
  <c r="D766" i="67"/>
  <c r="A767" i="67"/>
  <c r="B767" i="67"/>
  <c r="C767" i="67"/>
  <c r="D767" i="67"/>
  <c r="A768" i="67"/>
  <c r="B768" i="67"/>
  <c r="C768" i="67"/>
  <c r="D768" i="67"/>
  <c r="A769" i="67"/>
  <c r="B769" i="67"/>
  <c r="C769" i="67"/>
  <c r="D769" i="67"/>
  <c r="A770" i="67"/>
  <c r="B770" i="67"/>
  <c r="C770" i="67"/>
  <c r="D770" i="67"/>
  <c r="A771" i="67"/>
  <c r="B771" i="67"/>
  <c r="C771" i="67"/>
  <c r="D771" i="67"/>
  <c r="A772" i="67"/>
  <c r="B772" i="67"/>
  <c r="C772" i="67"/>
  <c r="D772" i="67"/>
  <c r="A773" i="67"/>
  <c r="B773" i="67"/>
  <c r="C773" i="67"/>
  <c r="D773" i="67"/>
  <c r="A774" i="67"/>
  <c r="B774" i="67"/>
  <c r="C774" i="67"/>
  <c r="D774" i="67"/>
  <c r="A775" i="67"/>
  <c r="B775" i="67"/>
  <c r="C775" i="67"/>
  <c r="D775" i="67"/>
  <c r="A776" i="67"/>
  <c r="B776" i="67"/>
  <c r="C776" i="67"/>
  <c r="D776" i="67"/>
  <c r="A777" i="67"/>
  <c r="B777" i="67"/>
  <c r="C777" i="67"/>
  <c r="D777" i="67"/>
  <c r="A778" i="67"/>
  <c r="B778" i="67"/>
  <c r="C778" i="67"/>
  <c r="D778" i="67"/>
  <c r="A779" i="67"/>
  <c r="B779" i="67"/>
  <c r="C779" i="67"/>
  <c r="D779" i="67"/>
  <c r="A780" i="67"/>
  <c r="B780" i="67"/>
  <c r="C780" i="67"/>
  <c r="D780" i="67"/>
  <c r="A781" i="67"/>
  <c r="B781" i="67"/>
  <c r="C781" i="67"/>
  <c r="D781" i="67"/>
  <c r="A782" i="67"/>
  <c r="B782" i="67"/>
  <c r="C782" i="67"/>
  <c r="D782" i="67"/>
  <c r="A783" i="67"/>
  <c r="B783" i="67"/>
  <c r="C783" i="67"/>
  <c r="D783" i="67"/>
  <c r="A784" i="67"/>
  <c r="B784" i="67"/>
  <c r="C784" i="67"/>
  <c r="D784" i="67"/>
  <c r="A785" i="67"/>
  <c r="B785" i="67"/>
  <c r="C785" i="67"/>
  <c r="D785" i="67"/>
  <c r="A786" i="67"/>
  <c r="B786" i="67"/>
  <c r="C786" i="67"/>
  <c r="D786" i="67"/>
  <c r="A787" i="67"/>
  <c r="B787" i="67"/>
  <c r="C787" i="67"/>
  <c r="D787" i="67"/>
  <c r="A788" i="67"/>
  <c r="B788" i="67"/>
  <c r="C788" i="67"/>
  <c r="D788" i="67"/>
  <c r="A789" i="67"/>
  <c r="B789" i="67"/>
  <c r="C789" i="67"/>
  <c r="D789" i="67"/>
  <c r="A790" i="67"/>
  <c r="B790" i="67"/>
  <c r="C790" i="67"/>
  <c r="D790" i="67"/>
  <c r="A791" i="67"/>
  <c r="B791" i="67"/>
  <c r="C791" i="67"/>
  <c r="D791" i="67"/>
  <c r="A792" i="67"/>
  <c r="B792" i="67"/>
  <c r="C792" i="67"/>
  <c r="D792" i="67"/>
  <c r="A793" i="67"/>
  <c r="B793" i="67"/>
  <c r="C793" i="67"/>
  <c r="D793" i="67"/>
  <c r="A794" i="67"/>
  <c r="B794" i="67"/>
  <c r="C794" i="67"/>
  <c r="D794" i="67"/>
  <c r="A795" i="67"/>
  <c r="B795" i="67"/>
  <c r="C795" i="67"/>
  <c r="D795" i="67"/>
  <c r="A796" i="67"/>
  <c r="B796" i="67"/>
  <c r="C796" i="67"/>
  <c r="D796" i="67"/>
  <c r="A797" i="67"/>
  <c r="B797" i="67"/>
  <c r="C797" i="67"/>
  <c r="D797" i="67"/>
  <c r="A798" i="67"/>
  <c r="B798" i="67"/>
  <c r="C798" i="67"/>
  <c r="D798" i="67"/>
  <c r="A799" i="67"/>
  <c r="B799" i="67"/>
  <c r="C799" i="67"/>
  <c r="D799" i="67"/>
  <c r="A800" i="67"/>
  <c r="B800" i="67"/>
  <c r="C800" i="67"/>
  <c r="D800" i="67"/>
  <c r="A801" i="67"/>
  <c r="B801" i="67"/>
  <c r="C801" i="67"/>
  <c r="D801" i="67"/>
  <c r="A802" i="67"/>
  <c r="B802" i="67"/>
  <c r="C802" i="67"/>
  <c r="D802" i="67"/>
  <c r="A803" i="67"/>
  <c r="B803" i="67"/>
  <c r="C803" i="67"/>
  <c r="D803" i="67"/>
  <c r="A804" i="67"/>
  <c r="B804" i="67"/>
  <c r="C804" i="67"/>
  <c r="D804" i="67"/>
  <c r="A805" i="67"/>
  <c r="B805" i="67"/>
  <c r="C805" i="67"/>
  <c r="D805" i="67"/>
  <c r="A806" i="67"/>
  <c r="B806" i="67"/>
  <c r="C806" i="67"/>
  <c r="D806" i="67"/>
  <c r="A807" i="67"/>
  <c r="B807" i="67"/>
  <c r="C807" i="67"/>
  <c r="D807" i="67"/>
  <c r="A808" i="67"/>
  <c r="B808" i="67"/>
  <c r="C808" i="67"/>
  <c r="D808" i="67"/>
  <c r="A809" i="67"/>
  <c r="B809" i="67"/>
  <c r="C809" i="67"/>
  <c r="D809" i="67"/>
  <c r="A810" i="67"/>
  <c r="B810" i="67"/>
  <c r="C810" i="67"/>
  <c r="D810" i="67"/>
  <c r="A811" i="67"/>
  <c r="B811" i="67"/>
  <c r="C811" i="67"/>
  <c r="D811" i="67"/>
  <c r="A812" i="67"/>
  <c r="B812" i="67"/>
  <c r="C812" i="67"/>
  <c r="D812" i="67"/>
  <c r="A813" i="67"/>
  <c r="B813" i="67"/>
  <c r="C813" i="67"/>
  <c r="D813" i="67"/>
  <c r="A814" i="67"/>
  <c r="B814" i="67"/>
  <c r="C814" i="67"/>
  <c r="D814" i="67"/>
  <c r="A815" i="67"/>
  <c r="B815" i="67"/>
  <c r="C815" i="67"/>
  <c r="D815" i="67"/>
  <c r="A816" i="67"/>
  <c r="B816" i="67"/>
  <c r="C816" i="67"/>
  <c r="D816" i="67"/>
  <c r="A817" i="67"/>
  <c r="B817" i="67"/>
  <c r="C817" i="67"/>
  <c r="D817" i="67"/>
  <c r="A818" i="67"/>
  <c r="B818" i="67"/>
  <c r="C818" i="67"/>
  <c r="D818" i="67"/>
  <c r="A819" i="67"/>
  <c r="B819" i="67"/>
  <c r="C819" i="67"/>
  <c r="D819" i="67"/>
  <c r="A820" i="67"/>
  <c r="B820" i="67"/>
  <c r="C820" i="67"/>
  <c r="D820" i="67"/>
  <c r="A821" i="67"/>
  <c r="B821" i="67"/>
  <c r="C821" i="67"/>
  <c r="D821" i="67"/>
  <c r="A822" i="67"/>
  <c r="B822" i="67"/>
  <c r="C822" i="67"/>
  <c r="D822" i="67"/>
  <c r="A823" i="67"/>
  <c r="B823" i="67"/>
  <c r="C823" i="67"/>
  <c r="D823" i="67"/>
  <c r="A824" i="67"/>
  <c r="B824" i="67"/>
  <c r="C824" i="67"/>
  <c r="D824" i="67"/>
  <c r="A825" i="67"/>
  <c r="B825" i="67"/>
  <c r="C825" i="67"/>
  <c r="D825" i="67"/>
  <c r="A826" i="67"/>
  <c r="B826" i="67"/>
  <c r="C826" i="67"/>
  <c r="D826" i="67"/>
  <c r="A827" i="67"/>
  <c r="B827" i="67"/>
  <c r="C827" i="67"/>
  <c r="D827" i="67"/>
  <c r="A828" i="67"/>
  <c r="B828" i="67"/>
  <c r="C828" i="67"/>
  <c r="D828" i="67"/>
  <c r="A829" i="67"/>
  <c r="B829" i="67"/>
  <c r="C829" i="67"/>
  <c r="D829" i="67"/>
  <c r="A830" i="67"/>
  <c r="B830" i="67"/>
  <c r="C830" i="67"/>
  <c r="D830" i="67"/>
  <c r="A831" i="67"/>
  <c r="B831" i="67"/>
  <c r="C831" i="67"/>
  <c r="D831" i="67"/>
  <c r="A832" i="67"/>
  <c r="B832" i="67"/>
  <c r="C832" i="67"/>
  <c r="D832" i="67"/>
  <c r="A833" i="67"/>
  <c r="B833" i="67"/>
  <c r="C833" i="67"/>
  <c r="D833" i="67"/>
  <c r="A834" i="67"/>
  <c r="B834" i="67"/>
  <c r="C834" i="67"/>
  <c r="D834" i="67"/>
  <c r="A835" i="67"/>
  <c r="B835" i="67"/>
  <c r="C835" i="67"/>
  <c r="D835" i="67"/>
  <c r="A836" i="67"/>
  <c r="B836" i="67"/>
  <c r="C836" i="67"/>
  <c r="D836" i="67"/>
  <c r="A837" i="67"/>
  <c r="B837" i="67"/>
  <c r="C837" i="67"/>
  <c r="D837" i="67"/>
  <c r="A838" i="67"/>
  <c r="B838" i="67"/>
  <c r="C838" i="67"/>
  <c r="D838" i="67"/>
  <c r="A839" i="67"/>
  <c r="B839" i="67"/>
  <c r="C839" i="67"/>
  <c r="D839" i="67"/>
  <c r="A840" i="67"/>
  <c r="B840" i="67"/>
  <c r="C840" i="67"/>
  <c r="D840" i="67"/>
  <c r="A841" i="67"/>
  <c r="B841" i="67"/>
  <c r="C841" i="67"/>
  <c r="D841" i="67"/>
  <c r="A842" i="67"/>
  <c r="B842" i="67"/>
  <c r="C842" i="67"/>
  <c r="D842" i="67"/>
  <c r="A843" i="67"/>
  <c r="B843" i="67"/>
  <c r="C843" i="67"/>
  <c r="D843" i="67"/>
  <c r="A844" i="67"/>
  <c r="B844" i="67"/>
  <c r="C844" i="67"/>
  <c r="D844" i="67"/>
  <c r="A845" i="67"/>
  <c r="B845" i="67"/>
  <c r="C845" i="67"/>
  <c r="D845" i="67"/>
  <c r="A846" i="67"/>
  <c r="B846" i="67"/>
  <c r="C846" i="67"/>
  <c r="D846" i="67"/>
  <c r="A847" i="67"/>
  <c r="B847" i="67"/>
  <c r="C847" i="67"/>
  <c r="D847" i="67"/>
  <c r="A848" i="67"/>
  <c r="B848" i="67"/>
  <c r="C848" i="67"/>
  <c r="D848" i="67"/>
  <c r="A849" i="67"/>
  <c r="B849" i="67"/>
  <c r="C849" i="67"/>
  <c r="D849" i="67"/>
  <c r="A850" i="67"/>
  <c r="B850" i="67"/>
  <c r="C850" i="67"/>
  <c r="D850" i="67"/>
  <c r="A851" i="67"/>
  <c r="B851" i="67"/>
  <c r="C851" i="67"/>
  <c r="D851" i="67"/>
  <c r="A852" i="67"/>
  <c r="B852" i="67"/>
  <c r="C852" i="67"/>
  <c r="D852" i="67"/>
  <c r="A853" i="67"/>
  <c r="B853" i="67"/>
  <c r="C853" i="67"/>
  <c r="D853" i="67"/>
  <c r="A854" i="67"/>
  <c r="B854" i="67"/>
  <c r="C854" i="67"/>
  <c r="D854" i="67"/>
  <c r="A855" i="67"/>
  <c r="B855" i="67"/>
  <c r="C855" i="67"/>
  <c r="D855" i="67"/>
  <c r="A856" i="67"/>
  <c r="B856" i="67"/>
  <c r="C856" i="67"/>
  <c r="D856" i="67"/>
  <c r="A857" i="67"/>
  <c r="B857" i="67"/>
  <c r="C857" i="67"/>
  <c r="D857" i="67"/>
  <c r="A858" i="67"/>
  <c r="B858" i="67"/>
  <c r="C858" i="67"/>
  <c r="D858" i="67"/>
  <c r="A859" i="67"/>
  <c r="B859" i="67"/>
  <c r="C859" i="67"/>
  <c r="D859" i="67"/>
  <c r="A860" i="67"/>
  <c r="B860" i="67"/>
  <c r="C860" i="67"/>
  <c r="D860" i="67"/>
  <c r="A861" i="67"/>
  <c r="B861" i="67"/>
  <c r="C861" i="67"/>
  <c r="D861" i="67"/>
  <c r="A862" i="67"/>
  <c r="B862" i="67"/>
  <c r="C862" i="67"/>
  <c r="D862" i="67"/>
  <c r="A863" i="67"/>
  <c r="B863" i="67"/>
  <c r="C863" i="67"/>
  <c r="D863" i="67"/>
  <c r="A864" i="67"/>
  <c r="B864" i="67"/>
  <c r="C864" i="67"/>
  <c r="D864" i="67"/>
  <c r="A865" i="67"/>
  <c r="B865" i="67"/>
  <c r="C865" i="67"/>
  <c r="D865" i="67"/>
  <c r="A866" i="67"/>
  <c r="B866" i="67"/>
  <c r="C866" i="67"/>
  <c r="D866" i="67"/>
  <c r="A867" i="67"/>
  <c r="B867" i="67"/>
  <c r="C867" i="67"/>
  <c r="D867" i="67"/>
  <c r="A868" i="67"/>
  <c r="B868" i="67"/>
  <c r="C868" i="67"/>
  <c r="D868" i="67"/>
  <c r="A869" i="67"/>
  <c r="B869" i="67"/>
  <c r="C869" i="67"/>
  <c r="D869" i="67"/>
  <c r="A870" i="67"/>
  <c r="B870" i="67"/>
  <c r="C870" i="67"/>
  <c r="D870" i="67"/>
  <c r="A871" i="67"/>
  <c r="B871" i="67"/>
  <c r="C871" i="67"/>
  <c r="D871" i="67"/>
  <c r="A872" i="67"/>
  <c r="B872" i="67"/>
  <c r="C872" i="67"/>
  <c r="D872" i="67"/>
  <c r="A873" i="67"/>
  <c r="B873" i="67"/>
  <c r="C873" i="67"/>
  <c r="D873" i="67"/>
  <c r="A874" i="67"/>
  <c r="B874" i="67"/>
  <c r="C874" i="67"/>
  <c r="D874" i="67"/>
  <c r="A875" i="67"/>
  <c r="B875" i="67"/>
  <c r="C875" i="67"/>
  <c r="D875" i="67"/>
  <c r="A876" i="67"/>
  <c r="B876" i="67"/>
  <c r="C876" i="67"/>
  <c r="D876" i="67"/>
  <c r="A877" i="67"/>
  <c r="B877" i="67"/>
  <c r="C877" i="67"/>
  <c r="D877" i="67"/>
  <c r="A878" i="67"/>
  <c r="B878" i="67"/>
  <c r="C878" i="67"/>
  <c r="D878" i="67"/>
  <c r="A879" i="67"/>
  <c r="B879" i="67"/>
  <c r="C879" i="67"/>
  <c r="D879" i="67"/>
  <c r="A880" i="67"/>
  <c r="B880" i="67"/>
  <c r="C880" i="67"/>
  <c r="D880" i="67"/>
  <c r="A881" i="67"/>
  <c r="B881" i="67"/>
  <c r="C881" i="67"/>
  <c r="D881" i="67"/>
  <c r="A882" i="67"/>
  <c r="B882" i="67"/>
  <c r="C882" i="67"/>
  <c r="D882" i="67"/>
  <c r="A883" i="67"/>
  <c r="B883" i="67"/>
  <c r="C883" i="67"/>
  <c r="D883" i="67"/>
  <c r="A884" i="67"/>
  <c r="B884" i="67"/>
  <c r="C884" i="67"/>
  <c r="D884" i="67"/>
  <c r="A885" i="67"/>
  <c r="B885" i="67"/>
  <c r="C885" i="67"/>
  <c r="D885" i="67"/>
  <c r="A886" i="67"/>
  <c r="B886" i="67"/>
  <c r="C886" i="67"/>
  <c r="D886" i="67"/>
  <c r="A887" i="67"/>
  <c r="B887" i="67"/>
  <c r="C887" i="67"/>
  <c r="D887" i="67"/>
  <c r="A888" i="67"/>
  <c r="B888" i="67"/>
  <c r="C888" i="67"/>
  <c r="D888" i="67"/>
  <c r="A889" i="67"/>
  <c r="B889" i="67"/>
  <c r="C889" i="67"/>
  <c r="D889" i="67"/>
  <c r="A890" i="67"/>
  <c r="B890" i="67"/>
  <c r="C890" i="67"/>
  <c r="D890" i="67"/>
  <c r="A891" i="67"/>
  <c r="B891" i="67"/>
  <c r="C891" i="67"/>
  <c r="D891" i="67"/>
  <c r="A892" i="67"/>
  <c r="B892" i="67"/>
  <c r="C892" i="67"/>
  <c r="D892" i="67"/>
  <c r="A893" i="67"/>
  <c r="B893" i="67"/>
  <c r="C893" i="67"/>
  <c r="D893" i="67"/>
  <c r="A894" i="67"/>
  <c r="B894" i="67"/>
  <c r="C894" i="67"/>
  <c r="D894" i="67"/>
  <c r="A895" i="67"/>
  <c r="B895" i="67"/>
  <c r="C895" i="67"/>
  <c r="D895" i="67"/>
  <c r="A896" i="67"/>
  <c r="B896" i="67"/>
  <c r="C896" i="67"/>
  <c r="D896" i="67"/>
  <c r="A897" i="67"/>
  <c r="B897" i="67"/>
  <c r="C897" i="67"/>
  <c r="D897" i="67"/>
  <c r="A898" i="67"/>
  <c r="B898" i="67"/>
  <c r="C898" i="67"/>
  <c r="D898" i="67"/>
  <c r="A899" i="67"/>
  <c r="B899" i="67"/>
  <c r="C899" i="67"/>
  <c r="D899" i="67"/>
  <c r="A900" i="67"/>
  <c r="B900" i="67"/>
  <c r="C900" i="67"/>
  <c r="D900" i="67"/>
  <c r="A901" i="67"/>
  <c r="B901" i="67"/>
  <c r="C901" i="67"/>
  <c r="D901" i="67"/>
  <c r="A902" i="67"/>
  <c r="B902" i="67"/>
  <c r="C902" i="67"/>
  <c r="D902" i="67"/>
  <c r="A903" i="67"/>
  <c r="B903" i="67"/>
  <c r="C903" i="67"/>
  <c r="D903" i="67"/>
  <c r="A904" i="67"/>
  <c r="B904" i="67"/>
  <c r="C904" i="67"/>
  <c r="D904" i="67"/>
  <c r="A905" i="67"/>
  <c r="B905" i="67"/>
  <c r="C905" i="67"/>
  <c r="D905" i="67"/>
  <c r="A906" i="67"/>
  <c r="B906" i="67"/>
  <c r="C906" i="67"/>
  <c r="D906" i="67"/>
  <c r="A907" i="67"/>
  <c r="B907" i="67"/>
  <c r="C907" i="67"/>
  <c r="D907" i="67"/>
  <c r="A908" i="67"/>
  <c r="B908" i="67"/>
  <c r="C908" i="67"/>
  <c r="D908" i="67"/>
  <c r="A909" i="67"/>
  <c r="B909" i="67"/>
  <c r="C909" i="67"/>
  <c r="D909" i="67"/>
  <c r="A910" i="67"/>
  <c r="B910" i="67"/>
  <c r="C910" i="67"/>
  <c r="D910" i="67"/>
  <c r="A911" i="67"/>
  <c r="B911" i="67"/>
  <c r="C911" i="67"/>
  <c r="D911" i="67"/>
  <c r="A912" i="67"/>
  <c r="B912" i="67"/>
  <c r="C912" i="67"/>
  <c r="D912" i="67"/>
  <c r="A913" i="67"/>
  <c r="B913" i="67"/>
  <c r="C913" i="67"/>
  <c r="D913" i="67"/>
  <c r="A914" i="67"/>
  <c r="B914" i="67"/>
  <c r="C914" i="67"/>
  <c r="D914" i="67"/>
  <c r="A915" i="67"/>
  <c r="B915" i="67"/>
  <c r="C915" i="67"/>
  <c r="D915" i="67"/>
  <c r="A916" i="67"/>
  <c r="B916" i="67"/>
  <c r="C916" i="67"/>
  <c r="D916" i="67"/>
  <c r="A917" i="67"/>
  <c r="B917" i="67"/>
  <c r="C917" i="67"/>
  <c r="D917" i="67"/>
  <c r="A918" i="67"/>
  <c r="B918" i="67"/>
  <c r="C918" i="67"/>
  <c r="D918" i="67"/>
  <c r="A919" i="67"/>
  <c r="B919" i="67"/>
  <c r="C919" i="67"/>
  <c r="D919" i="67"/>
  <c r="A920" i="67"/>
  <c r="B920" i="67"/>
  <c r="C920" i="67"/>
  <c r="D920" i="67"/>
  <c r="A921" i="67"/>
  <c r="B921" i="67"/>
  <c r="C921" i="67"/>
  <c r="D921" i="67"/>
  <c r="A922" i="67"/>
  <c r="B922" i="67"/>
  <c r="C922" i="67"/>
  <c r="D922" i="67"/>
  <c r="A923" i="67"/>
  <c r="B923" i="67"/>
  <c r="C923" i="67"/>
  <c r="D923" i="67"/>
  <c r="A924" i="67"/>
  <c r="B924" i="67"/>
  <c r="C924" i="67"/>
  <c r="D924" i="67"/>
  <c r="A925" i="67"/>
  <c r="B925" i="67"/>
  <c r="C925" i="67"/>
  <c r="D925" i="67"/>
  <c r="A926" i="67"/>
  <c r="B926" i="67"/>
  <c r="C926" i="67"/>
  <c r="D926" i="67"/>
  <c r="A927" i="67"/>
  <c r="B927" i="67"/>
  <c r="C927" i="67"/>
  <c r="D927" i="67"/>
  <c r="A928" i="67"/>
  <c r="B928" i="67"/>
  <c r="C928" i="67"/>
  <c r="D928" i="67"/>
  <c r="A929" i="67"/>
  <c r="B929" i="67"/>
  <c r="C929" i="67"/>
  <c r="D929" i="67"/>
  <c r="A930" i="67"/>
  <c r="B930" i="67"/>
  <c r="C930" i="67"/>
  <c r="D930" i="67"/>
  <c r="A931" i="67"/>
  <c r="B931" i="67"/>
  <c r="C931" i="67"/>
  <c r="D931" i="67"/>
  <c r="A932" i="67"/>
  <c r="B932" i="67"/>
  <c r="C932" i="67"/>
  <c r="D932" i="67"/>
  <c r="A933" i="67"/>
  <c r="B933" i="67"/>
  <c r="C933" i="67"/>
  <c r="D933" i="67"/>
  <c r="A934" i="67"/>
  <c r="B934" i="67"/>
  <c r="C934" i="67"/>
  <c r="D934" i="67"/>
  <c r="A935" i="67"/>
  <c r="B935" i="67"/>
  <c r="C935" i="67"/>
  <c r="D935" i="67"/>
  <c r="A936" i="67"/>
  <c r="B936" i="67"/>
  <c r="C936" i="67"/>
  <c r="D936" i="67"/>
  <c r="A937" i="67"/>
  <c r="B937" i="67"/>
  <c r="C937" i="67"/>
  <c r="D937" i="67"/>
  <c r="A938" i="67"/>
  <c r="B938" i="67"/>
  <c r="C938" i="67"/>
  <c r="D938" i="67"/>
  <c r="A939" i="67"/>
  <c r="B939" i="67"/>
  <c r="C939" i="67"/>
  <c r="D939" i="67"/>
  <c r="A940" i="67"/>
  <c r="B940" i="67"/>
  <c r="C940" i="67"/>
  <c r="D940" i="67"/>
  <c r="A941" i="67"/>
  <c r="B941" i="67"/>
  <c r="C941" i="67"/>
  <c r="D941" i="67"/>
  <c r="A942" i="67"/>
  <c r="B942" i="67"/>
  <c r="C942" i="67"/>
  <c r="D942" i="67"/>
  <c r="A943" i="67"/>
  <c r="B943" i="67"/>
  <c r="C943" i="67"/>
  <c r="D943" i="67"/>
  <c r="A944" i="67"/>
  <c r="B944" i="67"/>
  <c r="C944" i="67"/>
  <c r="D944" i="67"/>
  <c r="A945" i="67"/>
  <c r="B945" i="67"/>
  <c r="C945" i="67"/>
  <c r="D945" i="67"/>
  <c r="A946" i="67"/>
  <c r="B946" i="67"/>
  <c r="C946" i="67"/>
  <c r="D946" i="67"/>
  <c r="A947" i="67"/>
  <c r="B947" i="67"/>
  <c r="C947" i="67"/>
  <c r="D947" i="67"/>
  <c r="A948" i="67"/>
  <c r="B948" i="67"/>
  <c r="C948" i="67"/>
  <c r="D948" i="67"/>
  <c r="A949" i="67"/>
  <c r="B949" i="67"/>
  <c r="C949" i="67"/>
  <c r="D949" i="67"/>
  <c r="A950" i="67"/>
  <c r="B950" i="67"/>
  <c r="C950" i="67"/>
  <c r="D950" i="67"/>
  <c r="A951" i="67"/>
  <c r="B951" i="67"/>
  <c r="C951" i="67"/>
  <c r="D951" i="67"/>
  <c r="A952" i="67"/>
  <c r="B952" i="67"/>
  <c r="C952" i="67"/>
  <c r="D952" i="67"/>
  <c r="A953" i="67"/>
  <c r="B953" i="67"/>
  <c r="C953" i="67"/>
  <c r="D953" i="67"/>
  <c r="A954" i="67"/>
  <c r="B954" i="67"/>
  <c r="C954" i="67"/>
  <c r="D954" i="67"/>
  <c r="A955" i="67"/>
  <c r="B955" i="67"/>
  <c r="C955" i="67"/>
  <c r="D955" i="67"/>
  <c r="A956" i="67"/>
  <c r="B956" i="67"/>
  <c r="C956" i="67"/>
  <c r="D956" i="67"/>
  <c r="A957" i="67"/>
  <c r="B957" i="67"/>
  <c r="C957" i="67"/>
  <c r="D957" i="67"/>
  <c r="A958" i="67"/>
  <c r="B958" i="67"/>
  <c r="C958" i="67"/>
  <c r="D958" i="67"/>
  <c r="A959" i="67"/>
  <c r="B959" i="67"/>
  <c r="C959" i="67"/>
  <c r="D959" i="67"/>
  <c r="A960" i="67"/>
  <c r="B960" i="67"/>
  <c r="C960" i="67"/>
  <c r="D960" i="67"/>
  <c r="A961" i="67"/>
  <c r="B961" i="67"/>
  <c r="C961" i="67"/>
  <c r="D961" i="67"/>
  <c r="A962" i="67"/>
  <c r="B962" i="67"/>
  <c r="C962" i="67"/>
  <c r="D962" i="67"/>
  <c r="A963" i="67"/>
  <c r="B963" i="67"/>
  <c r="C963" i="67"/>
  <c r="D963" i="67"/>
  <c r="A964" i="67"/>
  <c r="B964" i="67"/>
  <c r="C964" i="67"/>
  <c r="D964" i="67"/>
  <c r="A965" i="67"/>
  <c r="B965" i="67"/>
  <c r="C965" i="67"/>
  <c r="D965" i="67"/>
  <c r="A966" i="67"/>
  <c r="B966" i="67"/>
  <c r="C966" i="67"/>
  <c r="D966" i="67"/>
  <c r="A967" i="67"/>
  <c r="B967" i="67"/>
  <c r="C967" i="67"/>
  <c r="D967" i="67"/>
  <c r="A968" i="67"/>
  <c r="B968" i="67"/>
  <c r="C968" i="67"/>
  <c r="D968" i="67"/>
  <c r="A969" i="67"/>
  <c r="B969" i="67"/>
  <c r="C969" i="67"/>
  <c r="D969" i="67"/>
  <c r="A970" i="67"/>
  <c r="B970" i="67"/>
  <c r="C970" i="67"/>
  <c r="D970" i="67"/>
  <c r="A971" i="67"/>
  <c r="B971" i="67"/>
  <c r="C971" i="67"/>
  <c r="D971" i="67"/>
  <c r="A972" i="67"/>
  <c r="B972" i="67"/>
  <c r="C972" i="67"/>
  <c r="D972" i="67"/>
  <c r="A973" i="67"/>
  <c r="B973" i="67"/>
  <c r="C973" i="67"/>
  <c r="D973" i="67"/>
  <c r="A974" i="67"/>
  <c r="B974" i="67"/>
  <c r="C974" i="67"/>
  <c r="D974" i="67"/>
  <c r="A975" i="67"/>
  <c r="B975" i="67"/>
  <c r="C975" i="67"/>
  <c r="D975" i="67"/>
  <c r="A976" i="67"/>
  <c r="B976" i="67"/>
  <c r="C976" i="67"/>
  <c r="D976" i="67"/>
  <c r="A977" i="67"/>
  <c r="B977" i="67"/>
  <c r="C977" i="67"/>
  <c r="D977" i="67"/>
  <c r="A978" i="67"/>
  <c r="B978" i="67"/>
  <c r="C978" i="67"/>
  <c r="D978" i="67"/>
  <c r="A979" i="67"/>
  <c r="B979" i="67"/>
  <c r="C979" i="67"/>
  <c r="D979" i="67"/>
  <c r="A980" i="67"/>
  <c r="B980" i="67"/>
  <c r="C980" i="67"/>
  <c r="D980" i="67"/>
  <c r="A981" i="67"/>
  <c r="B981" i="67"/>
  <c r="C981" i="67"/>
  <c r="D981" i="67"/>
  <c r="A982" i="67"/>
  <c r="B982" i="67"/>
  <c r="C982" i="67"/>
  <c r="D982" i="67"/>
  <c r="A983" i="67"/>
  <c r="B983" i="67"/>
  <c r="C983" i="67"/>
  <c r="D983" i="67"/>
  <c r="A984" i="67"/>
  <c r="B984" i="67"/>
  <c r="C984" i="67"/>
  <c r="D984" i="67"/>
  <c r="A985" i="67"/>
  <c r="B985" i="67"/>
  <c r="C985" i="67"/>
  <c r="D985" i="67"/>
  <c r="A986" i="67"/>
  <c r="B986" i="67"/>
  <c r="C986" i="67"/>
  <c r="D986" i="67"/>
  <c r="A987" i="67"/>
  <c r="B987" i="67"/>
  <c r="C987" i="67"/>
  <c r="D987" i="67"/>
  <c r="A988" i="67"/>
  <c r="B988" i="67"/>
  <c r="C988" i="67"/>
  <c r="D988" i="67"/>
  <c r="A989" i="67"/>
  <c r="B989" i="67"/>
  <c r="C989" i="67"/>
  <c r="D989" i="67"/>
  <c r="A990" i="67"/>
  <c r="B990" i="67"/>
  <c r="C990" i="67"/>
  <c r="D990" i="67"/>
  <c r="A991" i="67"/>
  <c r="B991" i="67"/>
  <c r="C991" i="67"/>
  <c r="D991" i="67"/>
  <c r="A992" i="67"/>
  <c r="B992" i="67"/>
  <c r="C992" i="67"/>
  <c r="D992" i="67"/>
  <c r="A993" i="67"/>
  <c r="B993" i="67"/>
  <c r="C993" i="67"/>
  <c r="D993" i="67"/>
  <c r="A994" i="67"/>
  <c r="B994" i="67"/>
  <c r="C994" i="67"/>
  <c r="D994" i="67"/>
  <c r="A995" i="67"/>
  <c r="B995" i="67"/>
  <c r="C995" i="67"/>
  <c r="D995" i="67"/>
  <c r="A996" i="67"/>
  <c r="B996" i="67"/>
  <c r="C996" i="67"/>
  <c r="D996" i="67"/>
  <c r="A997" i="67"/>
  <c r="B997" i="67"/>
  <c r="C997" i="67"/>
  <c r="D997" i="67"/>
  <c r="A998" i="67"/>
  <c r="B998" i="67"/>
  <c r="C998" i="67"/>
  <c r="D998" i="67"/>
  <c r="A999" i="67"/>
  <c r="B999" i="67"/>
  <c r="C999" i="67"/>
  <c r="D999" i="67"/>
  <c r="A1000" i="67"/>
  <c r="B1000" i="67"/>
  <c r="C1000" i="67"/>
  <c r="D1000" i="67"/>
  <c r="A1001" i="67"/>
  <c r="B1001" i="67"/>
  <c r="C1001" i="67"/>
  <c r="D1001" i="67"/>
  <c r="A1002" i="67"/>
  <c r="B1002" i="67"/>
  <c r="C1002" i="67"/>
  <c r="D1002" i="67"/>
  <c r="A1003" i="67"/>
  <c r="B1003" i="67"/>
  <c r="C1003" i="67"/>
  <c r="D1003" i="67"/>
  <c r="A1004" i="67"/>
  <c r="B1004" i="67"/>
  <c r="C1004" i="67"/>
  <c r="D1004" i="67"/>
  <c r="A1005" i="67"/>
  <c r="B1005" i="67"/>
  <c r="C1005" i="67"/>
  <c r="D1005" i="67"/>
  <c r="A1006" i="67"/>
  <c r="B1006" i="67"/>
  <c r="C1006" i="67"/>
  <c r="D1006" i="67"/>
  <c r="A1007" i="67"/>
  <c r="B1007" i="67"/>
  <c r="C1007" i="67"/>
  <c r="D1007" i="67"/>
  <c r="A1008" i="67"/>
  <c r="B1008" i="67"/>
  <c r="C1008" i="67"/>
  <c r="D1008" i="67"/>
  <c r="A1009" i="67"/>
  <c r="B1009" i="67"/>
  <c r="C1009" i="67"/>
  <c r="D1009" i="67"/>
  <c r="A1010" i="67"/>
  <c r="B1010" i="67"/>
  <c r="C1010" i="67"/>
  <c r="D1010" i="67"/>
  <c r="A1011" i="67"/>
  <c r="B1011" i="67"/>
  <c r="C1011" i="67"/>
  <c r="D1011" i="67"/>
  <c r="A1012" i="67"/>
  <c r="B1012" i="67"/>
  <c r="C1012" i="67"/>
  <c r="D1012" i="67"/>
  <c r="A1013" i="67"/>
  <c r="B1013" i="67"/>
  <c r="C1013" i="67"/>
  <c r="D1013" i="67"/>
  <c r="A1014" i="67"/>
  <c r="B1014" i="67"/>
  <c r="C1014" i="67"/>
  <c r="D1014" i="67"/>
  <c r="A1015" i="67"/>
  <c r="B1015" i="67"/>
  <c r="C1015" i="67"/>
  <c r="D1015" i="67"/>
  <c r="A1016" i="67"/>
  <c r="B1016" i="67"/>
  <c r="C1016" i="67"/>
  <c r="D1016" i="67"/>
  <c r="A1017" i="67"/>
  <c r="B1017" i="67"/>
  <c r="C1017" i="67"/>
  <c r="D1017" i="67"/>
  <c r="A1018" i="67"/>
  <c r="B1018" i="67"/>
  <c r="C1018" i="67"/>
  <c r="D1018" i="67"/>
  <c r="A1019" i="67"/>
  <c r="B1019" i="67"/>
  <c r="C1019" i="67"/>
  <c r="D1019" i="67"/>
  <c r="A1020" i="67"/>
  <c r="B1020" i="67"/>
  <c r="C1020" i="67"/>
  <c r="D1020" i="67"/>
  <c r="A1021" i="67"/>
  <c r="B1021" i="67"/>
  <c r="C1021" i="67"/>
  <c r="D1021" i="67"/>
  <c r="A1022" i="67"/>
  <c r="B1022" i="67"/>
  <c r="C1022" i="67"/>
  <c r="D1022" i="67"/>
  <c r="A1023" i="67"/>
  <c r="B1023" i="67"/>
  <c r="C1023" i="67"/>
  <c r="D1023" i="67"/>
  <c r="A1024" i="67"/>
  <c r="B1024" i="67"/>
  <c r="C1024" i="67"/>
  <c r="D1024" i="67"/>
  <c r="A1025" i="67"/>
  <c r="B1025" i="67"/>
  <c r="C1025" i="67"/>
  <c r="D1025" i="67"/>
  <c r="A1026" i="67"/>
  <c r="B1026" i="67"/>
  <c r="C1026" i="67"/>
  <c r="D1026" i="67"/>
  <c r="A1027" i="67"/>
  <c r="B1027" i="67"/>
  <c r="C1027" i="67"/>
  <c r="D1027" i="67"/>
  <c r="A1028" i="67"/>
  <c r="B1028" i="67"/>
  <c r="C1028" i="67"/>
  <c r="D1028" i="67"/>
  <c r="A1029" i="67"/>
  <c r="B1029" i="67"/>
  <c r="C1029" i="67"/>
  <c r="D1029" i="67"/>
  <c r="A1030" i="67"/>
  <c r="B1030" i="67"/>
  <c r="C1030" i="67"/>
  <c r="D1030" i="67"/>
  <c r="A1031" i="67"/>
  <c r="B1031" i="67"/>
  <c r="C1031" i="67"/>
  <c r="D1031" i="67"/>
  <c r="A1032" i="67"/>
  <c r="B1032" i="67"/>
  <c r="C1032" i="67"/>
  <c r="D1032" i="67"/>
  <c r="A1033" i="67"/>
  <c r="B1033" i="67"/>
  <c r="C1033" i="67"/>
  <c r="D1033" i="67"/>
  <c r="A1034" i="67"/>
  <c r="B1034" i="67"/>
  <c r="C1034" i="67"/>
  <c r="D1034" i="67"/>
  <c r="A1035" i="67"/>
  <c r="B1035" i="67"/>
  <c r="C1035" i="67"/>
  <c r="D1035" i="67"/>
  <c r="A1036" i="67"/>
  <c r="B1036" i="67"/>
  <c r="C1036" i="67"/>
  <c r="D1036" i="67"/>
  <c r="A1037" i="67"/>
  <c r="B1037" i="67"/>
  <c r="C1037" i="67"/>
  <c r="D1037" i="67"/>
  <c r="A1038" i="67"/>
  <c r="B1038" i="67"/>
  <c r="C1038" i="67"/>
  <c r="D1038" i="67"/>
  <c r="A1039" i="67"/>
  <c r="B1039" i="67"/>
  <c r="C1039" i="67"/>
  <c r="D1039" i="67"/>
  <c r="A1040" i="67"/>
  <c r="B1040" i="67"/>
  <c r="C1040" i="67"/>
  <c r="D1040" i="67"/>
  <c r="A1041" i="67"/>
  <c r="B1041" i="67"/>
  <c r="C1041" i="67"/>
  <c r="D1041" i="67"/>
  <c r="A1042" i="67"/>
  <c r="B1042" i="67"/>
  <c r="C1042" i="67"/>
  <c r="D1042" i="67"/>
  <c r="A1043" i="67"/>
  <c r="B1043" i="67"/>
  <c r="C1043" i="67"/>
  <c r="D1043" i="67"/>
  <c r="A1044" i="67"/>
  <c r="B1044" i="67"/>
  <c r="C1044" i="67"/>
  <c r="D1044" i="67"/>
  <c r="A1045" i="67"/>
  <c r="B1045" i="67"/>
  <c r="C1045" i="67"/>
  <c r="D1045" i="67"/>
  <c r="A1046" i="67"/>
  <c r="B1046" i="67"/>
  <c r="C1046" i="67"/>
  <c r="D1046" i="67"/>
  <c r="A1047" i="67"/>
  <c r="B1047" i="67"/>
  <c r="C1047" i="67"/>
  <c r="D1047" i="67"/>
  <c r="A1048" i="67"/>
  <c r="B1048" i="67"/>
  <c r="C1048" i="67"/>
  <c r="D1048" i="67"/>
  <c r="A1049" i="67"/>
  <c r="B1049" i="67"/>
  <c r="C1049" i="67"/>
  <c r="D1049" i="67"/>
  <c r="A1050" i="67"/>
  <c r="B1050" i="67"/>
  <c r="C1050" i="67"/>
  <c r="D1050" i="67"/>
  <c r="A1051" i="67"/>
  <c r="B1051" i="67"/>
  <c r="C1051" i="67"/>
  <c r="D1051" i="67"/>
  <c r="A1052" i="67"/>
  <c r="B1052" i="67"/>
  <c r="C1052" i="67"/>
  <c r="D1052" i="67"/>
  <c r="A1053" i="67"/>
  <c r="B1053" i="67"/>
  <c r="C1053" i="67"/>
  <c r="D1053" i="67"/>
  <c r="A1054" i="67"/>
  <c r="B1054" i="67"/>
  <c r="C1054" i="67"/>
  <c r="D1054" i="67"/>
  <c r="A1055" i="67"/>
  <c r="B1055" i="67"/>
  <c r="C1055" i="67"/>
  <c r="D1055" i="67"/>
  <c r="A1056" i="67"/>
  <c r="B1056" i="67"/>
  <c r="C1056" i="67"/>
  <c r="D1056" i="67"/>
  <c r="A1057" i="67"/>
  <c r="B1057" i="67"/>
  <c r="C1057" i="67"/>
  <c r="D1057" i="67"/>
  <c r="A1058" i="67"/>
  <c r="B1058" i="67"/>
  <c r="C1058" i="67"/>
  <c r="D1058" i="67"/>
  <c r="A1059" i="67"/>
  <c r="B1059" i="67"/>
  <c r="C1059" i="67"/>
  <c r="D1059" i="67"/>
  <c r="A1060" i="67"/>
  <c r="B1060" i="67"/>
  <c r="C1060" i="67"/>
  <c r="D1060" i="67"/>
  <c r="A1061" i="67"/>
  <c r="B1061" i="67"/>
  <c r="C1061" i="67"/>
  <c r="D1061" i="67"/>
  <c r="A1062" i="67"/>
  <c r="B1062" i="67"/>
  <c r="C1062" i="67"/>
  <c r="D1062" i="67"/>
  <c r="A1063" i="67"/>
  <c r="B1063" i="67"/>
  <c r="C1063" i="67"/>
  <c r="D1063" i="67"/>
  <c r="A1064" i="67"/>
  <c r="B1064" i="67"/>
  <c r="C1064" i="67"/>
  <c r="D1064" i="67"/>
  <c r="A1065" i="67"/>
  <c r="B1065" i="67"/>
  <c r="C1065" i="67"/>
  <c r="D1065" i="67"/>
  <c r="A1066" i="67"/>
  <c r="B1066" i="67"/>
  <c r="C1066" i="67"/>
  <c r="D1066" i="67"/>
  <c r="A1067" i="67"/>
  <c r="B1067" i="67"/>
  <c r="C1067" i="67"/>
  <c r="D1067" i="67"/>
  <c r="A1068" i="67"/>
  <c r="B1068" i="67"/>
  <c r="C1068" i="67"/>
  <c r="D1068" i="67"/>
  <c r="A1069" i="67"/>
  <c r="B1069" i="67"/>
  <c r="C1069" i="67"/>
  <c r="D1069" i="67"/>
  <c r="A1070" i="67"/>
  <c r="B1070" i="67"/>
  <c r="C1070" i="67"/>
  <c r="D1070" i="67"/>
  <c r="A1071" i="67"/>
  <c r="B1071" i="67"/>
  <c r="C1071" i="67"/>
  <c r="D1071" i="67"/>
  <c r="A1072" i="67"/>
  <c r="B1072" i="67"/>
  <c r="C1072" i="67"/>
  <c r="D1072" i="67"/>
  <c r="A1073" i="67"/>
  <c r="B1073" i="67"/>
  <c r="C1073" i="67"/>
  <c r="D1073" i="67"/>
  <c r="A1074" i="67"/>
  <c r="B1074" i="67"/>
  <c r="C1074" i="67"/>
  <c r="D1074" i="67"/>
  <c r="A1075" i="67"/>
  <c r="B1075" i="67"/>
  <c r="C1075" i="67"/>
  <c r="D1075" i="67"/>
  <c r="A1076" i="67"/>
  <c r="B1076" i="67"/>
  <c r="C1076" i="67"/>
  <c r="D1076" i="67"/>
  <c r="A1077" i="67"/>
  <c r="B1077" i="67"/>
  <c r="C1077" i="67"/>
  <c r="D1077" i="67"/>
  <c r="A1078" i="67"/>
  <c r="B1078" i="67"/>
  <c r="C1078" i="67"/>
  <c r="D1078" i="67"/>
  <c r="A1079" i="67"/>
  <c r="B1079" i="67"/>
  <c r="C1079" i="67"/>
  <c r="D1079" i="67"/>
  <c r="A1080" i="67"/>
  <c r="B1080" i="67"/>
  <c r="C1080" i="67"/>
  <c r="D1080" i="67"/>
  <c r="A1081" i="67"/>
  <c r="B1081" i="67"/>
  <c r="C1081" i="67"/>
  <c r="D1081" i="67"/>
  <c r="A1082" i="67"/>
  <c r="B1082" i="67"/>
  <c r="C1082" i="67"/>
  <c r="D1082" i="67"/>
  <c r="A1083" i="67"/>
  <c r="B1083" i="67"/>
  <c r="C1083" i="67"/>
  <c r="D1083" i="67"/>
  <c r="A1084" i="67"/>
  <c r="B1084" i="67"/>
  <c r="C1084" i="67"/>
  <c r="D1084" i="67"/>
  <c r="A1085" i="67"/>
  <c r="B1085" i="67"/>
  <c r="C1085" i="67"/>
  <c r="D1085" i="67"/>
  <c r="A1086" i="67"/>
  <c r="B1086" i="67"/>
  <c r="C1086" i="67"/>
  <c r="D1086" i="67"/>
  <c r="A1087" i="67"/>
  <c r="B1087" i="67"/>
  <c r="C1087" i="67"/>
  <c r="D1087" i="67"/>
  <c r="A1088" i="67"/>
  <c r="B1088" i="67"/>
  <c r="C1088" i="67"/>
  <c r="D1088" i="67"/>
  <c r="A1089" i="67"/>
  <c r="B1089" i="67"/>
  <c r="C1089" i="67"/>
  <c r="D1089" i="67"/>
  <c r="A1090" i="67"/>
  <c r="B1090" i="67"/>
  <c r="C1090" i="67"/>
  <c r="D1090" i="67"/>
  <c r="A1091" i="67"/>
  <c r="B1091" i="67"/>
  <c r="C1091" i="67"/>
  <c r="D1091" i="67"/>
  <c r="A1092" i="67"/>
  <c r="B1092" i="67"/>
  <c r="C1092" i="67"/>
  <c r="D1092" i="67"/>
  <c r="A1093" i="67"/>
  <c r="B1093" i="67"/>
  <c r="C1093" i="67"/>
  <c r="D1093" i="67"/>
  <c r="A1094" i="67"/>
  <c r="B1094" i="67"/>
  <c r="C1094" i="67"/>
  <c r="D1094" i="67"/>
  <c r="A1095" i="67"/>
  <c r="B1095" i="67"/>
  <c r="C1095" i="67"/>
  <c r="D1095" i="67"/>
  <c r="A1096" i="67"/>
  <c r="B1096" i="67"/>
  <c r="C1096" i="67"/>
  <c r="D1096" i="67"/>
  <c r="A1097" i="67"/>
  <c r="B1097" i="67"/>
  <c r="C1097" i="67"/>
  <c r="D1097" i="67"/>
  <c r="A1098" i="67"/>
  <c r="B1098" i="67"/>
  <c r="C1098" i="67"/>
  <c r="D1098" i="67"/>
  <c r="A1099" i="67"/>
  <c r="B1099" i="67"/>
  <c r="C1099" i="67"/>
  <c r="D1099" i="67"/>
  <c r="A1100" i="67"/>
  <c r="B1100" i="67"/>
  <c r="C1100" i="67"/>
  <c r="D1100" i="67"/>
  <c r="A1101" i="67"/>
  <c r="B1101" i="67"/>
  <c r="C1101" i="67"/>
  <c r="D1101" i="67"/>
  <c r="A1102" i="67"/>
  <c r="B1102" i="67"/>
  <c r="C1102" i="67"/>
  <c r="D1102" i="67"/>
  <c r="A1103" i="67"/>
  <c r="B1103" i="67"/>
  <c r="C1103" i="67"/>
  <c r="D1103" i="67"/>
  <c r="A1104" i="67"/>
  <c r="B1104" i="67"/>
  <c r="C1104" i="67"/>
  <c r="D1104" i="67"/>
  <c r="A1105" i="67"/>
  <c r="B1105" i="67"/>
  <c r="C1105" i="67"/>
  <c r="D1105" i="67"/>
  <c r="A1106" i="67"/>
  <c r="B1106" i="67"/>
  <c r="C1106" i="67"/>
  <c r="D1106" i="67"/>
  <c r="A1107" i="67"/>
  <c r="B1107" i="67"/>
  <c r="C1107" i="67"/>
  <c r="D1107" i="67"/>
  <c r="A1108" i="67"/>
  <c r="B1108" i="67"/>
  <c r="C1108" i="67"/>
  <c r="D1108" i="67"/>
  <c r="A1109" i="67"/>
  <c r="B1109" i="67"/>
  <c r="C1109" i="67"/>
  <c r="D1109" i="67"/>
  <c r="A1110" i="67"/>
  <c r="B1110" i="67"/>
  <c r="C1110" i="67"/>
  <c r="D1110" i="67"/>
  <c r="A1111" i="67"/>
  <c r="B1111" i="67"/>
  <c r="C1111" i="67"/>
  <c r="D1111" i="67"/>
  <c r="A1112" i="67"/>
  <c r="B1112" i="67"/>
  <c r="C1112" i="67"/>
  <c r="D1112" i="67"/>
  <c r="A1113" i="67"/>
  <c r="B1113" i="67"/>
  <c r="C1113" i="67"/>
  <c r="D1113" i="67"/>
  <c r="A1114" i="67"/>
  <c r="B1114" i="67"/>
  <c r="C1114" i="67"/>
  <c r="D1114" i="67"/>
  <c r="A1115" i="67"/>
  <c r="B1115" i="67"/>
  <c r="C1115" i="67"/>
  <c r="D1115" i="67"/>
  <c r="A1116" i="67"/>
  <c r="B1116" i="67"/>
  <c r="C1116" i="67"/>
  <c r="D1116" i="67"/>
  <c r="A1117" i="67"/>
  <c r="B1117" i="67"/>
  <c r="C1117" i="67"/>
  <c r="D1117" i="67"/>
  <c r="A1118" i="67"/>
  <c r="B1118" i="67"/>
  <c r="C1118" i="67"/>
  <c r="D1118" i="67"/>
  <c r="A1119" i="67"/>
  <c r="B1119" i="67"/>
  <c r="C1119" i="67"/>
  <c r="D1119" i="67"/>
  <c r="A1120" i="67"/>
  <c r="B1120" i="67"/>
  <c r="C1120" i="67"/>
  <c r="D1120" i="67"/>
  <c r="A1121" i="67"/>
  <c r="B1121" i="67"/>
  <c r="C1121" i="67"/>
  <c r="D1121" i="67"/>
  <c r="A1122" i="67"/>
  <c r="B1122" i="67"/>
  <c r="C1122" i="67"/>
  <c r="D1122" i="67"/>
  <c r="A1123" i="67"/>
  <c r="B1123" i="67"/>
  <c r="C1123" i="67"/>
  <c r="D1123" i="67"/>
  <c r="A1124" i="67"/>
  <c r="B1124" i="67"/>
  <c r="C1124" i="67"/>
  <c r="D1124" i="67"/>
  <c r="A1125" i="67"/>
  <c r="B1125" i="67"/>
  <c r="C1125" i="67"/>
  <c r="D1125" i="67"/>
  <c r="A1126" i="67"/>
  <c r="B1126" i="67"/>
  <c r="C1126" i="67"/>
  <c r="D1126" i="67"/>
  <c r="A1127" i="67"/>
  <c r="B1127" i="67"/>
  <c r="C1127" i="67"/>
  <c r="D1127" i="67"/>
  <c r="A1128" i="67"/>
  <c r="B1128" i="67"/>
  <c r="C1128" i="67"/>
  <c r="D1128" i="67"/>
  <c r="A1129" i="67"/>
  <c r="B1129" i="67"/>
  <c r="C1129" i="67"/>
  <c r="D1129" i="67"/>
  <c r="A1130" i="67"/>
  <c r="B1130" i="67"/>
  <c r="C1130" i="67"/>
  <c r="D1130" i="67"/>
  <c r="A1131" i="67"/>
  <c r="B1131" i="67"/>
  <c r="C1131" i="67"/>
  <c r="D1131" i="67"/>
  <c r="A1132" i="67"/>
  <c r="B1132" i="67"/>
  <c r="C1132" i="67"/>
  <c r="D1132" i="67"/>
  <c r="A1133" i="67"/>
  <c r="B1133" i="67"/>
  <c r="C1133" i="67"/>
  <c r="D1133" i="67"/>
  <c r="A1134" i="67"/>
  <c r="B1134" i="67"/>
  <c r="C1134" i="67"/>
  <c r="D1134" i="67"/>
  <c r="A1135" i="67"/>
  <c r="B1135" i="67"/>
  <c r="C1135" i="67"/>
  <c r="D1135" i="67"/>
  <c r="A1136" i="67"/>
  <c r="B1136" i="67"/>
  <c r="C1136" i="67"/>
  <c r="D1136" i="67"/>
  <c r="A1137" i="67"/>
  <c r="B1137" i="67"/>
  <c r="C1137" i="67"/>
  <c r="D1137" i="67"/>
  <c r="A1138" i="67"/>
  <c r="B1138" i="67"/>
  <c r="C1138" i="67"/>
  <c r="D1138" i="67"/>
  <c r="A1139" i="67"/>
  <c r="B1139" i="67"/>
  <c r="C1139" i="67"/>
  <c r="D1139" i="67"/>
  <c r="A1140" i="67"/>
  <c r="B1140" i="67"/>
  <c r="C1140" i="67"/>
  <c r="D1140" i="67"/>
  <c r="A1141" i="67"/>
  <c r="B1141" i="67"/>
  <c r="C1141" i="67"/>
  <c r="D1141" i="67"/>
  <c r="A1142" i="67"/>
  <c r="B1142" i="67"/>
  <c r="C1142" i="67"/>
  <c r="D1142" i="67"/>
  <c r="A1143" i="67"/>
  <c r="B1143" i="67"/>
  <c r="C1143" i="67"/>
  <c r="D1143" i="67"/>
  <c r="A1144" i="67"/>
  <c r="B1144" i="67"/>
  <c r="C1144" i="67"/>
  <c r="D1144" i="67"/>
  <c r="A1145" i="67"/>
  <c r="B1145" i="67"/>
  <c r="C1145" i="67"/>
  <c r="D1145" i="67"/>
  <c r="A1146" i="67"/>
  <c r="B1146" i="67"/>
  <c r="C1146" i="67"/>
  <c r="D1146" i="67"/>
  <c r="A1147" i="67"/>
  <c r="B1147" i="67"/>
  <c r="C1147" i="67"/>
  <c r="D1147" i="67"/>
  <c r="A1148" i="67"/>
  <c r="B1148" i="67"/>
  <c r="C1148" i="67"/>
  <c r="D1148" i="67"/>
  <c r="A1149" i="67"/>
  <c r="B1149" i="67"/>
  <c r="C1149" i="67"/>
  <c r="D1149" i="67"/>
  <c r="A1150" i="67"/>
  <c r="B1150" i="67"/>
  <c r="C1150" i="67"/>
  <c r="D1150" i="67"/>
  <c r="A1151" i="67"/>
  <c r="B1151" i="67"/>
  <c r="C1151" i="67"/>
  <c r="D1151" i="67"/>
  <c r="A1152" i="67"/>
  <c r="B1152" i="67"/>
  <c r="C1152" i="67"/>
  <c r="D1152" i="67"/>
  <c r="A1153" i="67"/>
  <c r="B1153" i="67"/>
  <c r="C1153" i="67"/>
  <c r="D1153" i="67"/>
  <c r="A1154" i="67"/>
  <c r="B1154" i="67"/>
  <c r="C1154" i="67"/>
  <c r="D1154" i="67"/>
  <c r="A1155" i="67"/>
  <c r="B1155" i="67"/>
  <c r="C1155" i="67"/>
  <c r="D1155" i="67"/>
  <c r="A1156" i="67"/>
  <c r="B1156" i="67"/>
  <c r="C1156" i="67"/>
  <c r="D1156" i="67"/>
  <c r="A1157" i="67"/>
  <c r="B1157" i="67"/>
  <c r="C1157" i="67"/>
  <c r="D1157" i="67"/>
  <c r="A1158" i="67"/>
  <c r="B1158" i="67"/>
  <c r="C1158" i="67"/>
  <c r="D1158" i="67"/>
  <c r="A1159" i="67"/>
  <c r="B1159" i="67"/>
  <c r="C1159" i="67"/>
  <c r="D1159" i="67"/>
  <c r="A1160" i="67"/>
  <c r="B1160" i="67"/>
  <c r="C1160" i="67"/>
  <c r="D1160" i="67"/>
  <c r="A1161" i="67"/>
  <c r="B1161" i="67"/>
  <c r="C1161" i="67"/>
  <c r="D1161" i="67"/>
  <c r="A1162" i="67"/>
  <c r="B1162" i="67"/>
  <c r="C1162" i="67"/>
  <c r="D1162" i="67"/>
  <c r="A1163" i="67"/>
  <c r="B1163" i="67"/>
  <c r="C1163" i="67"/>
  <c r="D1163" i="67"/>
  <c r="A1164" i="67"/>
  <c r="B1164" i="67"/>
  <c r="C1164" i="67"/>
  <c r="D1164" i="67"/>
  <c r="A1165" i="67"/>
  <c r="B1165" i="67"/>
  <c r="C1165" i="67"/>
  <c r="D1165" i="67"/>
  <c r="A1166" i="67"/>
  <c r="B1166" i="67"/>
  <c r="C1166" i="67"/>
  <c r="D1166" i="67"/>
  <c r="A1167" i="67"/>
  <c r="B1167" i="67"/>
  <c r="C1167" i="67"/>
  <c r="D1167" i="67"/>
  <c r="A1168" i="67"/>
  <c r="B1168" i="67"/>
  <c r="C1168" i="67"/>
  <c r="D1168" i="67"/>
  <c r="A1169" i="67"/>
  <c r="B1169" i="67"/>
  <c r="C1169" i="67"/>
  <c r="D1169" i="67"/>
  <c r="A1170" i="67"/>
  <c r="B1170" i="67"/>
  <c r="C1170" i="67"/>
  <c r="D1170" i="67"/>
  <c r="A1171" i="67"/>
  <c r="B1171" i="67"/>
  <c r="C1171" i="67"/>
  <c r="D1171" i="67"/>
  <c r="A1172" i="67"/>
  <c r="B1172" i="67"/>
  <c r="C1172" i="67"/>
  <c r="D1172" i="67"/>
  <c r="A1173" i="67"/>
  <c r="B1173" i="67"/>
  <c r="C1173" i="67"/>
  <c r="D1173" i="67"/>
  <c r="A1174" i="67"/>
  <c r="B1174" i="67"/>
  <c r="C1174" i="67"/>
  <c r="D1174" i="67"/>
  <c r="A1175" i="67"/>
  <c r="B1175" i="67"/>
  <c r="C1175" i="67"/>
  <c r="D1175" i="67"/>
  <c r="A1176" i="67"/>
  <c r="B1176" i="67"/>
  <c r="C1176" i="67"/>
  <c r="D1176" i="67"/>
  <c r="A1177" i="67"/>
  <c r="B1177" i="67"/>
  <c r="C1177" i="67"/>
  <c r="D1177" i="67"/>
  <c r="A1178" i="67"/>
  <c r="B1178" i="67"/>
  <c r="C1178" i="67"/>
  <c r="D1178" i="67"/>
  <c r="A1179" i="67"/>
  <c r="B1179" i="67"/>
  <c r="C1179" i="67"/>
  <c r="D1179" i="67"/>
  <c r="A1180" i="67"/>
  <c r="B1180" i="67"/>
  <c r="C1180" i="67"/>
  <c r="D1180" i="67"/>
  <c r="A1181" i="67"/>
  <c r="B1181" i="67"/>
  <c r="C1181" i="67"/>
  <c r="D1181" i="67"/>
  <c r="A1182" i="67"/>
  <c r="B1182" i="67"/>
  <c r="C1182" i="67"/>
  <c r="D1182" i="67"/>
  <c r="A1183" i="67"/>
  <c r="B1183" i="67"/>
  <c r="C1183" i="67"/>
  <c r="D1183" i="67"/>
  <c r="A1184" i="67"/>
  <c r="B1184" i="67"/>
  <c r="C1184" i="67"/>
  <c r="D1184" i="67"/>
  <c r="A1185" i="67"/>
  <c r="B1185" i="67"/>
  <c r="C1185" i="67"/>
  <c r="D1185" i="67"/>
  <c r="A1186" i="67"/>
  <c r="B1186" i="67"/>
  <c r="C1186" i="67"/>
  <c r="D1186" i="67"/>
  <c r="A1187" i="67"/>
  <c r="B1187" i="67"/>
  <c r="C1187" i="67"/>
  <c r="D1187" i="67"/>
  <c r="A1188" i="67"/>
  <c r="B1188" i="67"/>
  <c r="C1188" i="67"/>
  <c r="D1188" i="67"/>
  <c r="A1189" i="67"/>
  <c r="B1189" i="67"/>
  <c r="C1189" i="67"/>
  <c r="D1189" i="67"/>
  <c r="A1190" i="67"/>
  <c r="B1190" i="67"/>
  <c r="C1190" i="67"/>
  <c r="D1190" i="67"/>
  <c r="A1191" i="67"/>
  <c r="B1191" i="67"/>
  <c r="C1191" i="67"/>
  <c r="D1191" i="67"/>
  <c r="A1192" i="67"/>
  <c r="B1192" i="67"/>
  <c r="C1192" i="67"/>
  <c r="D1192" i="67"/>
  <c r="A1193" i="67"/>
  <c r="B1193" i="67"/>
  <c r="C1193" i="67"/>
  <c r="D1193" i="67"/>
  <c r="A1194" i="67"/>
  <c r="B1194" i="67"/>
  <c r="C1194" i="67"/>
  <c r="D1194" i="67"/>
  <c r="A1195" i="67"/>
  <c r="B1195" i="67"/>
  <c r="C1195" i="67"/>
  <c r="D1195" i="67"/>
  <c r="A1196" i="67"/>
  <c r="B1196" i="67"/>
  <c r="C1196" i="67"/>
  <c r="D1196" i="67"/>
  <c r="A1197" i="67"/>
  <c r="B1197" i="67"/>
  <c r="C1197" i="67"/>
  <c r="D1197" i="67"/>
  <c r="A1198" i="67"/>
  <c r="B1198" i="67"/>
  <c r="C1198" i="67"/>
  <c r="D1198" i="67"/>
  <c r="A1199" i="67"/>
  <c r="B1199" i="67"/>
  <c r="C1199" i="67"/>
  <c r="D1199" i="67"/>
  <c r="A1200" i="67"/>
  <c r="B1200" i="67"/>
  <c r="C1200" i="67"/>
  <c r="D1200" i="67"/>
  <c r="A1201" i="67"/>
  <c r="B1201" i="67"/>
  <c r="C1201" i="67"/>
  <c r="D1201" i="67"/>
  <c r="A1202" i="67"/>
  <c r="B1202" i="67"/>
  <c r="C1202" i="67"/>
  <c r="D1202" i="67"/>
  <c r="A1203" i="67"/>
  <c r="B1203" i="67"/>
  <c r="C1203" i="67"/>
  <c r="D1203" i="67"/>
  <c r="A1204" i="67"/>
  <c r="B1204" i="67"/>
  <c r="C1204" i="67"/>
  <c r="D1204" i="67"/>
  <c r="A1205" i="67"/>
  <c r="B1205" i="67"/>
  <c r="C1205" i="67"/>
  <c r="D1205" i="67"/>
  <c r="A1206" i="67"/>
  <c r="B1206" i="67"/>
  <c r="C1206" i="67"/>
  <c r="D1206" i="67"/>
  <c r="A1207" i="67"/>
  <c r="B1207" i="67"/>
  <c r="C1207" i="67"/>
  <c r="D1207" i="67"/>
  <c r="A1208" i="67"/>
  <c r="B1208" i="67"/>
  <c r="C1208" i="67"/>
  <c r="D1208" i="67"/>
  <c r="A1209" i="67"/>
  <c r="B1209" i="67"/>
  <c r="C1209" i="67"/>
  <c r="D1209" i="67"/>
  <c r="A1210" i="67"/>
  <c r="B1210" i="67"/>
  <c r="C1210" i="67"/>
  <c r="D1210" i="67"/>
  <c r="A1211" i="67"/>
  <c r="B1211" i="67"/>
  <c r="C1211" i="67"/>
  <c r="D1211" i="67"/>
  <c r="A1212" i="67"/>
  <c r="B1212" i="67"/>
  <c r="C1212" i="67"/>
  <c r="D1212" i="67"/>
  <c r="A1213" i="67"/>
  <c r="B1213" i="67"/>
  <c r="C1213" i="67"/>
  <c r="D1213" i="67"/>
  <c r="A1214" i="67"/>
  <c r="B1214" i="67"/>
  <c r="C1214" i="67"/>
  <c r="D1214" i="67"/>
  <c r="A1215" i="67"/>
  <c r="B1215" i="67"/>
  <c r="C1215" i="67"/>
  <c r="D1215" i="67"/>
  <c r="A1216" i="67"/>
  <c r="B1216" i="67"/>
  <c r="C1216" i="67"/>
  <c r="D1216" i="67"/>
  <c r="A1217" i="67"/>
  <c r="B1217" i="67"/>
  <c r="C1217" i="67"/>
  <c r="D1217" i="67"/>
  <c r="A1218" i="67"/>
  <c r="B1218" i="67"/>
  <c r="C1218" i="67"/>
  <c r="D1218" i="67"/>
  <c r="A1219" i="67"/>
  <c r="B1219" i="67"/>
  <c r="C1219" i="67"/>
  <c r="D1219" i="67"/>
  <c r="A1220" i="67"/>
  <c r="B1220" i="67"/>
  <c r="C1220" i="67"/>
  <c r="D1220" i="67"/>
  <c r="A1221" i="67"/>
  <c r="B1221" i="67"/>
  <c r="C1221" i="67"/>
  <c r="D1221" i="67"/>
  <c r="A1222" i="67"/>
  <c r="B1222" i="67"/>
  <c r="C1222" i="67"/>
  <c r="D1222" i="67"/>
  <c r="A1223" i="67"/>
  <c r="B1223" i="67"/>
  <c r="C1223" i="67"/>
  <c r="D1223" i="67"/>
  <c r="A1224" i="67"/>
  <c r="B1224" i="67"/>
  <c r="C1224" i="67"/>
  <c r="D1224" i="67"/>
  <c r="A1225" i="67"/>
  <c r="B1225" i="67"/>
  <c r="C1225" i="67"/>
  <c r="D1225" i="67"/>
  <c r="A1226" i="67"/>
  <c r="B1226" i="67"/>
  <c r="C1226" i="67"/>
  <c r="D1226" i="67"/>
  <c r="A1227" i="67"/>
  <c r="B1227" i="67"/>
  <c r="C1227" i="67"/>
  <c r="D1227" i="67"/>
  <c r="A1228" i="67"/>
  <c r="B1228" i="67"/>
  <c r="C1228" i="67"/>
  <c r="D1228" i="67"/>
  <c r="A1229" i="67"/>
  <c r="B1229" i="67"/>
  <c r="C1229" i="67"/>
  <c r="D1229" i="67"/>
  <c r="A1230" i="67"/>
  <c r="B1230" i="67"/>
  <c r="C1230" i="67"/>
  <c r="D1230" i="67"/>
  <c r="A1231" i="67"/>
  <c r="B1231" i="67"/>
  <c r="C1231" i="67"/>
  <c r="D1231" i="67"/>
  <c r="A1232" i="67"/>
  <c r="B1232" i="67"/>
  <c r="C1232" i="67"/>
  <c r="D1232" i="67"/>
  <c r="A1233" i="67"/>
  <c r="B1233" i="67"/>
  <c r="C1233" i="67"/>
  <c r="D1233" i="67"/>
  <c r="A1234" i="67"/>
  <c r="B1234" i="67"/>
  <c r="C1234" i="67"/>
  <c r="D1234" i="67"/>
  <c r="A1235" i="67"/>
  <c r="B1235" i="67"/>
  <c r="C1235" i="67"/>
  <c r="D1235" i="67"/>
  <c r="A1236" i="67"/>
  <c r="B1236" i="67"/>
  <c r="C1236" i="67"/>
  <c r="D1236" i="67"/>
  <c r="A1237" i="67"/>
  <c r="B1237" i="67"/>
  <c r="C1237" i="67"/>
  <c r="D1237" i="67"/>
  <c r="A1238" i="67"/>
  <c r="B1238" i="67"/>
  <c r="C1238" i="67"/>
  <c r="D1238" i="67"/>
  <c r="A1239" i="67"/>
  <c r="B1239" i="67"/>
  <c r="C1239" i="67"/>
  <c r="D1239" i="67"/>
  <c r="A1240" i="67"/>
  <c r="B1240" i="67"/>
  <c r="C1240" i="67"/>
  <c r="D1240" i="67"/>
  <c r="A1241" i="67"/>
  <c r="B1241" i="67"/>
  <c r="C1241" i="67"/>
  <c r="D1241" i="67"/>
  <c r="A1242" i="67"/>
  <c r="B1242" i="67"/>
  <c r="C1242" i="67"/>
  <c r="D1242" i="67"/>
  <c r="A1243" i="67"/>
  <c r="B1243" i="67"/>
  <c r="C1243" i="67"/>
  <c r="D1243" i="67"/>
  <c r="A1244" i="67"/>
  <c r="B1244" i="67"/>
  <c r="C1244" i="67"/>
  <c r="D1244" i="67"/>
  <c r="A1245" i="67"/>
  <c r="B1245" i="67"/>
  <c r="C1245" i="67"/>
  <c r="D1245" i="67"/>
  <c r="A1246" i="67"/>
  <c r="B1246" i="67"/>
  <c r="C1246" i="67"/>
  <c r="D1246" i="67"/>
  <c r="A1247" i="67"/>
  <c r="B1247" i="67"/>
  <c r="C1247" i="67"/>
  <c r="D1247" i="67"/>
  <c r="A1248" i="67"/>
  <c r="B1248" i="67"/>
  <c r="C1248" i="67"/>
  <c r="D1248" i="67"/>
  <c r="A1249" i="67"/>
  <c r="B1249" i="67"/>
  <c r="C1249" i="67"/>
  <c r="D1249" i="67"/>
  <c r="A1250" i="67"/>
  <c r="B1250" i="67"/>
  <c r="C1250" i="67"/>
  <c r="D1250" i="67"/>
  <c r="A1251" i="67"/>
  <c r="B1251" i="67"/>
  <c r="C1251" i="67"/>
  <c r="D1251" i="67"/>
  <c r="A1252" i="67"/>
  <c r="B1252" i="67"/>
  <c r="C1252" i="67"/>
  <c r="D1252" i="67"/>
  <c r="A1253" i="67"/>
  <c r="B1253" i="67"/>
  <c r="C1253" i="67"/>
  <c r="D1253" i="67"/>
  <c r="A1254" i="67"/>
  <c r="B1254" i="67"/>
  <c r="C1254" i="67"/>
  <c r="D1254" i="67"/>
  <c r="A1255" i="67"/>
  <c r="B1255" i="67"/>
  <c r="C1255" i="67"/>
  <c r="D1255" i="67"/>
  <c r="A1256" i="67"/>
  <c r="B1256" i="67"/>
  <c r="C1256" i="67"/>
  <c r="D1256" i="67"/>
  <c r="A1257" i="67"/>
  <c r="B1257" i="67"/>
  <c r="C1257" i="67"/>
  <c r="D1257" i="67"/>
  <c r="A1258" i="67"/>
  <c r="B1258" i="67"/>
  <c r="C1258" i="67"/>
  <c r="D1258" i="67"/>
  <c r="A1259" i="67"/>
  <c r="B1259" i="67"/>
  <c r="C1259" i="67"/>
  <c r="D1259" i="67"/>
  <c r="A1260" i="67"/>
  <c r="B1260" i="67"/>
  <c r="C1260" i="67"/>
  <c r="D1260" i="67"/>
  <c r="A1261" i="67"/>
  <c r="B1261" i="67"/>
  <c r="C1261" i="67"/>
  <c r="D1261" i="67"/>
  <c r="A1262" i="67"/>
  <c r="B1262" i="67"/>
  <c r="C1262" i="67"/>
  <c r="D1262" i="67"/>
  <c r="A1263" i="67"/>
  <c r="B1263" i="67"/>
  <c r="C1263" i="67"/>
  <c r="D1263" i="67"/>
  <c r="A1264" i="67"/>
  <c r="B1264" i="67"/>
  <c r="C1264" i="67"/>
  <c r="D1264" i="67"/>
  <c r="A1265" i="67"/>
  <c r="B1265" i="67"/>
  <c r="C1265" i="67"/>
  <c r="D1265" i="67"/>
  <c r="A1266" i="67"/>
  <c r="B1266" i="67"/>
  <c r="C1266" i="67"/>
  <c r="D1266" i="67"/>
  <c r="A1267" i="67"/>
  <c r="B1267" i="67"/>
  <c r="C1267" i="67"/>
  <c r="D1267" i="67"/>
  <c r="A1268" i="67"/>
  <c r="B1268" i="67"/>
  <c r="C1268" i="67"/>
  <c r="D1268" i="67"/>
  <c r="A1269" i="67"/>
  <c r="B1269" i="67"/>
  <c r="C1269" i="67"/>
  <c r="D1269" i="67"/>
  <c r="A1270" i="67"/>
  <c r="B1270" i="67"/>
  <c r="C1270" i="67"/>
  <c r="D1270" i="67"/>
  <c r="A1271" i="67"/>
  <c r="B1271" i="67"/>
  <c r="C1271" i="67"/>
  <c r="D1271" i="67"/>
  <c r="A1272" i="67"/>
  <c r="B1272" i="67"/>
  <c r="C1272" i="67"/>
  <c r="D1272" i="67"/>
  <c r="A1273" i="67"/>
  <c r="B1273" i="67"/>
  <c r="C1273" i="67"/>
  <c r="D1273" i="67"/>
  <c r="A1274" i="67"/>
  <c r="B1274" i="67"/>
  <c r="C1274" i="67"/>
  <c r="D1274" i="67"/>
  <c r="A1275" i="67"/>
  <c r="B1275" i="67"/>
  <c r="C1275" i="67"/>
  <c r="D1275" i="67"/>
  <c r="A1276" i="67"/>
  <c r="B1276" i="67"/>
  <c r="C1276" i="67"/>
  <c r="D1276" i="67"/>
  <c r="A1277" i="67"/>
  <c r="B1277" i="67"/>
  <c r="C1277" i="67"/>
  <c r="D1277" i="67"/>
  <c r="A1278" i="67"/>
  <c r="B1278" i="67"/>
  <c r="C1278" i="67"/>
  <c r="D1278" i="67"/>
  <c r="A1279" i="67"/>
  <c r="B1279" i="67"/>
  <c r="C1279" i="67"/>
  <c r="D1279" i="67"/>
  <c r="A1280" i="67"/>
  <c r="B1280" i="67"/>
  <c r="C1280" i="67"/>
  <c r="D1280" i="67"/>
  <c r="A1281" i="67"/>
  <c r="B1281" i="67"/>
  <c r="C1281" i="67"/>
  <c r="D1281" i="67"/>
  <c r="A1282" i="67"/>
  <c r="B1282" i="67"/>
  <c r="C1282" i="67"/>
  <c r="D1282" i="67"/>
  <c r="A1283" i="67"/>
  <c r="B1283" i="67"/>
  <c r="C1283" i="67"/>
  <c r="D1283" i="67"/>
  <c r="A1284" i="67"/>
  <c r="B1284" i="67"/>
  <c r="C1284" i="67"/>
  <c r="D1284" i="67"/>
  <c r="A1285" i="67"/>
  <c r="B1285" i="67"/>
  <c r="C1285" i="67"/>
  <c r="D1285" i="67"/>
  <c r="A1286" i="67"/>
  <c r="B1286" i="67"/>
  <c r="C1286" i="67"/>
  <c r="D1286" i="67"/>
  <c r="A1287" i="67"/>
  <c r="B1287" i="67"/>
  <c r="C1287" i="67"/>
  <c r="D1287" i="67"/>
  <c r="A1288" i="67"/>
  <c r="B1288" i="67"/>
  <c r="C1288" i="67"/>
  <c r="D1288" i="67"/>
  <c r="A1289" i="67"/>
  <c r="B1289" i="67"/>
  <c r="C1289" i="67"/>
  <c r="D1289" i="67"/>
  <c r="A1290" i="67"/>
  <c r="B1290" i="67"/>
  <c r="C1290" i="67"/>
  <c r="D1290" i="67"/>
  <c r="A1291" i="67"/>
  <c r="B1291" i="67"/>
  <c r="C1291" i="67"/>
  <c r="D1291" i="67"/>
  <c r="A1292" i="67"/>
  <c r="B1292" i="67"/>
  <c r="C1292" i="67"/>
  <c r="D1292" i="67"/>
  <c r="A1293" i="67"/>
  <c r="B1293" i="67"/>
  <c r="C1293" i="67"/>
  <c r="D1293" i="67"/>
  <c r="A1294" i="67"/>
  <c r="B1294" i="67"/>
  <c r="C1294" i="67"/>
  <c r="D1294" i="67"/>
  <c r="A1295" i="67"/>
  <c r="B1295" i="67"/>
  <c r="C1295" i="67"/>
  <c r="D1295" i="67"/>
  <c r="A1296" i="67"/>
  <c r="B1296" i="67"/>
  <c r="C1296" i="67"/>
  <c r="D1296" i="67"/>
  <c r="A1297" i="67"/>
  <c r="B1297" i="67"/>
  <c r="C1297" i="67"/>
  <c r="D1297" i="67"/>
  <c r="A1298" i="67"/>
  <c r="B1298" i="67"/>
  <c r="C1298" i="67"/>
  <c r="D1298" i="67"/>
  <c r="A1299" i="67"/>
  <c r="B1299" i="67"/>
  <c r="C1299" i="67"/>
  <c r="D1299" i="67"/>
  <c r="A1300" i="67"/>
  <c r="B1300" i="67"/>
  <c r="C1300" i="67"/>
  <c r="D1300" i="67"/>
  <c r="A1301" i="67"/>
  <c r="B1301" i="67"/>
  <c r="C1301" i="67"/>
  <c r="D1301" i="67"/>
  <c r="A1302" i="67"/>
  <c r="B1302" i="67"/>
  <c r="C1302" i="67"/>
  <c r="D1302" i="67"/>
  <c r="A1303" i="67"/>
  <c r="B1303" i="67"/>
  <c r="C1303" i="67"/>
  <c r="D1303" i="67"/>
  <c r="A1304" i="67"/>
  <c r="B1304" i="67"/>
  <c r="C1304" i="67"/>
  <c r="D1304" i="67"/>
  <c r="A1305" i="67"/>
  <c r="B1305" i="67"/>
  <c r="C1305" i="67"/>
  <c r="D1305" i="67"/>
  <c r="A1306" i="67"/>
  <c r="B1306" i="67"/>
  <c r="C1306" i="67"/>
  <c r="D1306" i="67"/>
  <c r="A1307" i="67"/>
  <c r="B1307" i="67"/>
  <c r="C1307" i="67"/>
  <c r="D1307" i="67"/>
  <c r="A1308" i="67"/>
  <c r="B1308" i="67"/>
  <c r="C1308" i="67"/>
  <c r="D1308" i="67"/>
  <c r="A1309" i="67"/>
  <c r="B1309" i="67"/>
  <c r="C1309" i="67"/>
  <c r="D1309" i="67"/>
  <c r="A1310" i="67"/>
  <c r="B1310" i="67"/>
  <c r="C1310" i="67"/>
  <c r="D1310" i="67"/>
  <c r="A1311" i="67"/>
  <c r="B1311" i="67"/>
  <c r="C1311" i="67"/>
  <c r="D1311" i="67"/>
  <c r="A1312" i="67"/>
  <c r="B1312" i="67"/>
  <c r="C1312" i="67"/>
  <c r="D1312" i="67"/>
  <c r="A1313" i="67"/>
  <c r="B1313" i="67"/>
  <c r="C1313" i="67"/>
  <c r="D1313" i="67"/>
  <c r="A1314" i="67"/>
  <c r="B1314" i="67"/>
  <c r="C1314" i="67"/>
  <c r="D1314" i="67"/>
  <c r="A1315" i="67"/>
  <c r="B1315" i="67"/>
  <c r="C1315" i="67"/>
  <c r="D1315" i="67"/>
  <c r="A1316" i="67"/>
  <c r="B1316" i="67"/>
  <c r="C1316" i="67"/>
  <c r="D1316" i="67"/>
  <c r="A1317" i="67"/>
  <c r="B1317" i="67"/>
  <c r="C1317" i="67"/>
  <c r="D1317" i="67"/>
  <c r="A1318" i="67"/>
  <c r="B1318" i="67"/>
  <c r="C1318" i="67"/>
  <c r="D1318" i="67"/>
  <c r="A1319" i="67"/>
  <c r="B1319" i="67"/>
  <c r="C1319" i="67"/>
  <c r="D1319" i="67"/>
  <c r="A1320" i="67"/>
  <c r="B1320" i="67"/>
  <c r="C1320" i="67"/>
  <c r="D1320" i="67"/>
  <c r="A1321" i="67"/>
  <c r="B1321" i="67"/>
  <c r="C1321" i="67"/>
  <c r="D1321" i="67"/>
  <c r="A1322" i="67"/>
  <c r="B1322" i="67"/>
  <c r="C1322" i="67"/>
  <c r="D1322" i="67"/>
  <c r="A1323" i="67"/>
  <c r="B1323" i="67"/>
  <c r="C1323" i="67"/>
  <c r="D1323" i="67"/>
  <c r="A1324" i="67"/>
  <c r="B1324" i="67"/>
  <c r="C1324" i="67"/>
  <c r="D1324" i="67"/>
  <c r="A1325" i="67"/>
  <c r="B1325" i="67"/>
  <c r="C1325" i="67"/>
  <c r="D1325" i="67"/>
  <c r="A1326" i="67"/>
  <c r="B1326" i="67"/>
  <c r="C1326" i="67"/>
  <c r="D1326" i="67"/>
  <c r="A1327" i="67"/>
  <c r="B1327" i="67"/>
  <c r="C1327" i="67"/>
  <c r="D1327" i="67"/>
  <c r="A1328" i="67"/>
  <c r="B1328" i="67"/>
  <c r="C1328" i="67"/>
  <c r="D1328" i="67"/>
  <c r="A1329" i="67"/>
  <c r="B1329" i="67"/>
  <c r="C1329" i="67"/>
  <c r="D1329" i="67"/>
  <c r="A1330" i="67"/>
  <c r="B1330" i="67"/>
  <c r="C1330" i="67"/>
  <c r="D1330" i="67"/>
  <c r="A1331" i="67"/>
  <c r="B1331" i="67"/>
  <c r="C1331" i="67"/>
  <c r="D1331" i="67"/>
  <c r="A1332" i="67"/>
  <c r="B1332" i="67"/>
  <c r="C1332" i="67"/>
  <c r="D1332" i="67"/>
  <c r="A1333" i="67"/>
  <c r="B1333" i="67"/>
  <c r="C1333" i="67"/>
  <c r="D1333" i="67"/>
  <c r="A1334" i="67"/>
  <c r="B1334" i="67"/>
  <c r="C1334" i="67"/>
  <c r="D1334" i="67"/>
  <c r="A1335" i="67"/>
  <c r="B1335" i="67"/>
  <c r="C1335" i="67"/>
  <c r="D1335" i="67"/>
  <c r="A1336" i="67"/>
  <c r="B1336" i="67"/>
  <c r="C1336" i="67"/>
  <c r="D1336" i="67"/>
  <c r="A1337" i="67"/>
  <c r="B1337" i="67"/>
  <c r="C1337" i="67"/>
  <c r="D1337" i="67"/>
  <c r="A1338" i="67"/>
  <c r="B1338" i="67"/>
  <c r="C1338" i="67"/>
  <c r="D1338" i="67"/>
  <c r="A1339" i="67"/>
  <c r="B1339" i="67"/>
  <c r="C1339" i="67"/>
  <c r="D1339" i="67"/>
  <c r="A1340" i="67"/>
  <c r="B1340" i="67"/>
  <c r="C1340" i="67"/>
  <c r="D1340" i="67"/>
  <c r="A1341" i="67"/>
  <c r="B1341" i="67"/>
  <c r="C1341" i="67"/>
  <c r="D1341" i="67"/>
  <c r="A1342" i="67"/>
  <c r="B1342" i="67"/>
  <c r="C1342" i="67"/>
  <c r="D1342" i="67"/>
  <c r="A1343" i="67"/>
  <c r="B1343" i="67"/>
  <c r="C1343" i="67"/>
  <c r="D1343" i="67"/>
  <c r="A1344" i="67"/>
  <c r="B1344" i="67"/>
  <c r="C1344" i="67"/>
  <c r="D1344" i="67"/>
  <c r="A1345" i="67"/>
  <c r="B1345" i="67"/>
  <c r="C1345" i="67"/>
  <c r="D1345" i="67"/>
  <c r="A1346" i="67"/>
  <c r="B1346" i="67"/>
  <c r="C1346" i="67"/>
  <c r="D1346" i="67"/>
  <c r="A1347" i="67"/>
  <c r="B1347" i="67"/>
  <c r="C1347" i="67"/>
  <c r="D1347" i="67"/>
  <c r="A1348" i="67"/>
  <c r="B1348" i="67"/>
  <c r="C1348" i="67"/>
  <c r="D1348" i="67"/>
  <c r="A1349" i="67"/>
  <c r="B1349" i="67"/>
  <c r="C1349" i="67"/>
  <c r="D1349" i="67"/>
  <c r="A1350" i="67"/>
  <c r="B1350" i="67"/>
  <c r="C1350" i="67"/>
  <c r="D1350" i="67"/>
  <c r="A1351" i="67"/>
  <c r="B1351" i="67"/>
  <c r="C1351" i="67"/>
  <c r="D1351" i="67"/>
  <c r="A1352" i="67"/>
  <c r="B1352" i="67"/>
  <c r="C1352" i="67"/>
  <c r="D1352" i="67"/>
  <c r="A1353" i="67"/>
  <c r="B1353" i="67"/>
  <c r="C1353" i="67"/>
  <c r="D1353" i="67"/>
  <c r="A1354" i="67"/>
  <c r="B1354" i="67"/>
  <c r="C1354" i="67"/>
  <c r="D1354" i="67"/>
  <c r="A1355" i="67"/>
  <c r="B1355" i="67"/>
  <c r="C1355" i="67"/>
  <c r="D1355" i="67"/>
  <c r="A1356" i="67"/>
  <c r="B1356" i="67"/>
  <c r="C1356" i="67"/>
  <c r="D1356" i="67"/>
  <c r="A1357" i="67"/>
  <c r="B1357" i="67"/>
  <c r="C1357" i="67"/>
  <c r="D1357" i="67"/>
  <c r="A1358" i="67"/>
  <c r="B1358" i="67"/>
  <c r="C1358" i="67"/>
  <c r="D1358" i="67"/>
  <c r="A1359" i="67"/>
  <c r="B1359" i="67"/>
  <c r="C1359" i="67"/>
  <c r="D1359" i="67"/>
  <c r="A1360" i="67"/>
  <c r="B1360" i="67"/>
  <c r="C1360" i="67"/>
  <c r="D1360" i="67"/>
  <c r="A1361" i="67"/>
  <c r="B1361" i="67"/>
  <c r="C1361" i="67"/>
  <c r="D1361" i="67"/>
  <c r="A1362" i="67"/>
  <c r="B1362" i="67"/>
  <c r="C1362" i="67"/>
  <c r="D1362" i="67"/>
  <c r="A1363" i="67"/>
  <c r="B1363" i="67"/>
  <c r="C1363" i="67"/>
  <c r="D1363" i="67"/>
  <c r="A1364" i="67"/>
  <c r="B1364" i="67"/>
  <c r="C1364" i="67"/>
  <c r="D1364" i="67"/>
  <c r="A1365" i="67"/>
  <c r="B1365" i="67"/>
  <c r="C1365" i="67"/>
  <c r="D1365" i="67"/>
  <c r="A1366" i="67"/>
  <c r="B1366" i="67"/>
  <c r="C1366" i="67"/>
  <c r="D1366" i="67"/>
  <c r="A1367" i="67"/>
  <c r="B1367" i="67"/>
  <c r="C1367" i="67"/>
  <c r="D1367" i="67"/>
  <c r="A1368" i="67"/>
  <c r="B1368" i="67"/>
  <c r="C1368" i="67"/>
  <c r="D1368" i="67"/>
  <c r="A1369" i="67"/>
  <c r="B1369" i="67"/>
  <c r="C1369" i="67"/>
  <c r="D1369" i="67"/>
  <c r="A1370" i="67"/>
  <c r="B1370" i="67"/>
  <c r="C1370" i="67"/>
  <c r="D1370" i="67"/>
  <c r="A1371" i="67"/>
  <c r="B1371" i="67"/>
  <c r="C1371" i="67"/>
  <c r="D1371" i="67"/>
  <c r="A1372" i="67"/>
  <c r="B1372" i="67"/>
  <c r="C1372" i="67"/>
  <c r="D1372" i="67"/>
  <c r="A1373" i="67"/>
  <c r="B1373" i="67"/>
  <c r="C1373" i="67"/>
  <c r="D1373" i="67"/>
  <c r="A1374" i="67"/>
  <c r="B1374" i="67"/>
  <c r="C1374" i="67"/>
  <c r="D1374" i="67"/>
  <c r="A1375" i="67"/>
  <c r="B1375" i="67"/>
  <c r="C1375" i="67"/>
  <c r="D1375" i="67"/>
  <c r="A1376" i="67"/>
  <c r="B1376" i="67"/>
  <c r="C1376" i="67"/>
  <c r="D1376" i="67"/>
  <c r="A1377" i="67"/>
  <c r="B1377" i="67"/>
  <c r="C1377" i="67"/>
  <c r="D1377" i="67"/>
  <c r="A1378" i="67"/>
  <c r="B1378" i="67"/>
  <c r="C1378" i="67"/>
  <c r="D1378" i="67"/>
  <c r="A1379" i="67"/>
  <c r="B1379" i="67"/>
  <c r="C1379" i="67"/>
  <c r="D1379" i="67"/>
  <c r="A1380" i="67"/>
  <c r="B1380" i="67"/>
  <c r="C1380" i="67"/>
  <c r="D1380" i="67"/>
  <c r="A1381" i="67"/>
  <c r="B1381" i="67"/>
  <c r="C1381" i="67"/>
  <c r="D1381" i="67"/>
  <c r="A1382" i="67"/>
  <c r="B1382" i="67"/>
  <c r="C1382" i="67"/>
  <c r="D1382" i="67"/>
  <c r="A1383" i="67"/>
  <c r="B1383" i="67"/>
  <c r="C1383" i="67"/>
  <c r="D1383" i="67"/>
  <c r="A1384" i="67"/>
  <c r="B1384" i="67"/>
  <c r="C1384" i="67"/>
  <c r="D1384" i="67"/>
  <c r="A1385" i="67"/>
  <c r="B1385" i="67"/>
  <c r="C1385" i="67"/>
  <c r="D1385" i="67"/>
  <c r="A1386" i="67"/>
  <c r="B1386" i="67"/>
  <c r="C1386" i="67"/>
  <c r="D1386" i="67"/>
  <c r="A1387" i="67"/>
  <c r="B1387" i="67"/>
  <c r="C1387" i="67"/>
  <c r="D1387" i="67"/>
  <c r="A1388" i="67"/>
  <c r="B1388" i="67"/>
  <c r="C1388" i="67"/>
  <c r="D1388" i="67"/>
  <c r="A1389" i="67"/>
  <c r="B1389" i="67"/>
  <c r="C1389" i="67"/>
  <c r="D1389" i="67"/>
  <c r="A1390" i="67"/>
  <c r="B1390" i="67"/>
  <c r="C1390" i="67"/>
  <c r="D1390" i="67"/>
  <c r="A1391" i="67"/>
  <c r="B1391" i="67"/>
  <c r="C1391" i="67"/>
  <c r="D1391" i="67"/>
  <c r="A1392" i="67"/>
  <c r="B1392" i="67"/>
  <c r="C1392" i="67"/>
  <c r="D1392" i="67"/>
  <c r="A1393" i="67"/>
  <c r="B1393" i="67"/>
  <c r="C1393" i="67"/>
  <c r="D1393" i="67"/>
  <c r="A1394" i="67"/>
  <c r="B1394" i="67"/>
  <c r="C1394" i="67"/>
  <c r="D1394" i="67"/>
  <c r="A1395" i="67"/>
  <c r="B1395" i="67"/>
  <c r="C1395" i="67"/>
  <c r="D1395" i="67"/>
  <c r="A1396" i="67"/>
  <c r="B1396" i="67"/>
  <c r="C1396" i="67"/>
  <c r="D1396" i="67"/>
  <c r="A1397" i="67"/>
  <c r="B1397" i="67"/>
  <c r="C1397" i="67"/>
  <c r="D1397" i="67"/>
  <c r="A1398" i="67"/>
  <c r="B1398" i="67"/>
  <c r="C1398" i="67"/>
  <c r="D1398" i="67"/>
  <c r="A1399" i="67"/>
  <c r="B1399" i="67"/>
  <c r="C1399" i="67"/>
  <c r="D1399" i="67"/>
  <c r="A1400" i="67"/>
  <c r="B1400" i="67"/>
  <c r="C1400" i="67"/>
  <c r="D1400" i="67"/>
  <c r="A1401" i="67"/>
  <c r="B1401" i="67"/>
  <c r="C1401" i="67"/>
  <c r="D1401" i="67"/>
  <c r="A1402" i="67"/>
  <c r="B1402" i="67"/>
  <c r="C1402" i="67"/>
  <c r="D1402" i="67"/>
  <c r="A1403" i="67"/>
  <c r="B1403" i="67"/>
  <c r="C1403" i="67"/>
  <c r="D1403" i="67"/>
  <c r="A1404" i="67"/>
  <c r="B1404" i="67"/>
  <c r="C1404" i="67"/>
  <c r="D1404" i="67"/>
  <c r="A1405" i="67"/>
  <c r="B1405" i="67"/>
  <c r="C1405" i="67"/>
  <c r="D1405" i="67"/>
  <c r="A1406" i="67"/>
  <c r="B1406" i="67"/>
  <c r="C1406" i="67"/>
  <c r="D1406" i="67"/>
  <c r="A1407" i="67"/>
  <c r="B1407" i="67"/>
  <c r="C1407" i="67"/>
  <c r="D1407" i="67"/>
  <c r="A1408" i="67"/>
  <c r="B1408" i="67"/>
  <c r="C1408" i="67"/>
  <c r="D1408" i="67"/>
  <c r="A1409" i="67"/>
  <c r="B1409" i="67"/>
  <c r="C1409" i="67"/>
  <c r="D1409" i="67"/>
  <c r="A1410" i="67"/>
  <c r="B1410" i="67"/>
  <c r="C1410" i="67"/>
  <c r="D1410" i="67"/>
  <c r="A1411" i="67"/>
  <c r="B1411" i="67"/>
  <c r="C1411" i="67"/>
  <c r="D1411" i="67"/>
  <c r="A1412" i="67"/>
  <c r="B1412" i="67"/>
  <c r="C1412" i="67"/>
  <c r="D1412" i="67"/>
  <c r="A1413" i="67"/>
  <c r="B1413" i="67"/>
  <c r="C1413" i="67"/>
  <c r="D1413" i="67"/>
  <c r="A1414" i="67"/>
  <c r="B1414" i="67"/>
  <c r="C1414" i="67"/>
  <c r="D1414" i="67"/>
  <c r="A1415" i="67"/>
  <c r="B1415" i="67"/>
  <c r="C1415" i="67"/>
  <c r="D1415" i="67"/>
  <c r="A1416" i="67"/>
  <c r="B1416" i="67"/>
  <c r="C1416" i="67"/>
  <c r="D1416" i="67"/>
  <c r="A1417" i="67"/>
  <c r="B1417" i="67"/>
  <c r="C1417" i="67"/>
  <c r="D1417" i="67"/>
  <c r="A1418" i="67"/>
  <c r="B1418" i="67"/>
  <c r="C1418" i="67"/>
  <c r="D1418" i="67"/>
  <c r="A1419" i="67"/>
  <c r="B1419" i="67"/>
  <c r="C1419" i="67"/>
  <c r="D1419" i="67"/>
  <c r="A1420" i="67"/>
  <c r="B1420" i="67"/>
  <c r="C1420" i="67"/>
  <c r="D1420" i="67"/>
  <c r="A1421" i="67"/>
  <c r="B1421" i="67"/>
  <c r="C1421" i="67"/>
  <c r="D1421" i="67"/>
  <c r="A1422" i="67"/>
  <c r="B1422" i="67"/>
  <c r="C1422" i="67"/>
  <c r="D1422" i="67"/>
  <c r="A1423" i="67"/>
  <c r="B1423" i="67"/>
  <c r="C1423" i="67"/>
  <c r="D1423" i="67"/>
  <c r="A1424" i="67"/>
  <c r="B1424" i="67"/>
  <c r="C1424" i="67"/>
  <c r="D1424" i="67"/>
  <c r="A1425" i="67"/>
  <c r="B1425" i="67"/>
  <c r="C1425" i="67"/>
  <c r="D1425" i="67"/>
  <c r="A1426" i="67"/>
  <c r="B1426" i="67"/>
  <c r="C1426" i="67"/>
  <c r="D1426" i="67"/>
  <c r="A1427" i="67"/>
  <c r="B1427" i="67"/>
  <c r="C1427" i="67"/>
  <c r="D1427" i="67"/>
  <c r="A1428" i="67"/>
  <c r="B1428" i="67"/>
  <c r="C1428" i="67"/>
  <c r="D1428" i="67"/>
  <c r="A1429" i="67"/>
  <c r="B1429" i="67"/>
  <c r="C1429" i="67"/>
  <c r="D1429" i="67"/>
  <c r="A1430" i="67"/>
  <c r="B1430" i="67"/>
  <c r="C1430" i="67"/>
  <c r="D1430" i="67"/>
  <c r="A1431" i="67"/>
  <c r="B1431" i="67"/>
  <c r="C1431" i="67"/>
  <c r="D1431" i="67"/>
  <c r="A1432" i="67"/>
  <c r="B1432" i="67"/>
  <c r="C1432" i="67"/>
  <c r="D1432" i="67"/>
  <c r="A1433" i="67"/>
  <c r="B1433" i="67"/>
  <c r="C1433" i="67"/>
  <c r="D1433" i="67"/>
  <c r="A1434" i="67"/>
  <c r="B1434" i="67"/>
  <c r="C1434" i="67"/>
  <c r="D1434" i="67"/>
  <c r="A1435" i="67"/>
  <c r="B1435" i="67"/>
  <c r="C1435" i="67"/>
  <c r="D1435" i="67"/>
  <c r="A1436" i="67"/>
  <c r="B1436" i="67"/>
  <c r="C1436" i="67"/>
  <c r="D1436" i="67"/>
  <c r="A1437" i="67"/>
  <c r="B1437" i="67"/>
  <c r="C1437" i="67"/>
  <c r="D1437" i="67"/>
  <c r="A1438" i="67"/>
  <c r="B1438" i="67"/>
  <c r="C1438" i="67"/>
  <c r="D1438" i="67"/>
  <c r="A1439" i="67"/>
  <c r="B1439" i="67"/>
  <c r="C1439" i="67"/>
  <c r="D1439" i="67"/>
  <c r="A1440" i="67"/>
  <c r="B1440" i="67"/>
  <c r="C1440" i="67"/>
  <c r="D1440" i="67"/>
  <c r="A1441" i="67"/>
  <c r="B1441" i="67"/>
  <c r="C1441" i="67"/>
  <c r="D1441" i="67"/>
  <c r="A1442" i="67"/>
  <c r="B1442" i="67"/>
  <c r="C1442" i="67"/>
  <c r="D1442" i="67"/>
  <c r="A1443" i="67"/>
  <c r="B1443" i="67"/>
  <c r="C1443" i="67"/>
  <c r="D1443" i="67"/>
  <c r="A1444" i="67"/>
  <c r="B1444" i="67"/>
  <c r="C1444" i="67"/>
  <c r="D1444" i="67"/>
  <c r="A1445" i="67"/>
  <c r="B1445" i="67"/>
  <c r="C1445" i="67"/>
  <c r="D1445" i="67"/>
  <c r="A1446" i="67"/>
  <c r="B1446" i="67"/>
  <c r="C1446" i="67"/>
  <c r="D1446" i="67"/>
  <c r="A1447" i="67"/>
  <c r="B1447" i="67"/>
  <c r="C1447" i="67"/>
  <c r="D1447" i="67"/>
  <c r="A1448" i="67"/>
  <c r="B1448" i="67"/>
  <c r="C1448" i="67"/>
  <c r="D1448" i="67"/>
  <c r="A1449" i="67"/>
  <c r="B1449" i="67"/>
  <c r="C1449" i="67"/>
  <c r="D1449" i="67"/>
  <c r="A1450" i="67"/>
  <c r="B1450" i="67"/>
  <c r="C1450" i="67"/>
  <c r="D1450" i="67"/>
  <c r="A1451" i="67"/>
  <c r="B1451" i="67"/>
  <c r="C1451" i="67"/>
  <c r="D1451" i="67"/>
  <c r="A1452" i="67"/>
  <c r="B1452" i="67"/>
  <c r="C1452" i="67"/>
  <c r="D1452" i="67"/>
  <c r="A1453" i="67"/>
  <c r="B1453" i="67"/>
  <c r="C1453" i="67"/>
  <c r="D1453" i="67"/>
  <c r="A1454" i="67"/>
  <c r="B1454" i="67"/>
  <c r="C1454" i="67"/>
  <c r="D1454" i="67"/>
  <c r="A1455" i="67"/>
  <c r="B1455" i="67"/>
  <c r="C1455" i="67"/>
  <c r="D1455" i="67"/>
  <c r="A1456" i="67"/>
  <c r="B1456" i="67"/>
  <c r="C1456" i="67"/>
  <c r="D1456" i="67"/>
  <c r="A1457" i="67"/>
  <c r="B1457" i="67"/>
  <c r="C1457" i="67"/>
  <c r="D1457" i="67"/>
  <c r="A1458" i="67"/>
  <c r="B1458" i="67"/>
  <c r="C1458" i="67"/>
  <c r="D1458" i="67"/>
  <c r="A1459" i="67"/>
  <c r="B1459" i="67"/>
  <c r="C1459" i="67"/>
  <c r="D1459" i="67"/>
  <c r="A1460" i="67"/>
  <c r="B1460" i="67"/>
  <c r="C1460" i="67"/>
  <c r="D1460" i="67"/>
  <c r="A1461" i="67"/>
  <c r="B1461" i="67"/>
  <c r="C1461" i="67"/>
  <c r="D1461" i="67"/>
  <c r="A1462" i="67"/>
  <c r="B1462" i="67"/>
  <c r="C1462" i="67"/>
  <c r="D1462" i="67"/>
  <c r="A1463" i="67"/>
  <c r="B1463" i="67"/>
  <c r="C1463" i="67"/>
  <c r="D1463" i="67"/>
  <c r="A1464" i="67"/>
  <c r="B1464" i="67"/>
  <c r="C1464" i="67"/>
  <c r="D1464" i="67"/>
  <c r="A1465" i="67"/>
  <c r="B1465" i="67"/>
  <c r="C1465" i="67"/>
  <c r="D1465" i="67"/>
  <c r="A1466" i="67"/>
  <c r="B1466" i="67"/>
  <c r="C1466" i="67"/>
  <c r="D1466" i="67"/>
  <c r="A1467" i="67"/>
  <c r="B1467" i="67"/>
  <c r="C1467" i="67"/>
  <c r="D1467" i="67"/>
  <c r="A1468" i="67"/>
  <c r="B1468" i="67"/>
  <c r="C1468" i="67"/>
  <c r="D1468" i="67"/>
  <c r="A1469" i="67"/>
  <c r="B1469" i="67"/>
  <c r="C1469" i="67"/>
  <c r="D1469" i="67"/>
  <c r="A1470" i="67"/>
  <c r="B1470" i="67"/>
  <c r="C1470" i="67"/>
  <c r="D1470" i="67"/>
  <c r="A1471" i="67"/>
  <c r="B1471" i="67"/>
  <c r="C1471" i="67"/>
  <c r="D1471" i="67"/>
  <c r="A1472" i="67"/>
  <c r="B1472" i="67"/>
  <c r="C1472" i="67"/>
  <c r="D1472" i="67"/>
  <c r="A1473" i="67"/>
  <c r="B1473" i="67"/>
  <c r="C1473" i="67"/>
  <c r="D1473" i="67"/>
  <c r="A1474" i="67"/>
  <c r="B1474" i="67"/>
  <c r="C1474" i="67"/>
  <c r="D1474" i="67"/>
  <c r="A1475" i="67"/>
  <c r="B1475" i="67"/>
  <c r="C1475" i="67"/>
  <c r="D1475" i="67"/>
  <c r="A1476" i="67"/>
  <c r="B1476" i="67"/>
  <c r="C1476" i="67"/>
  <c r="D1476" i="67"/>
  <c r="A1477" i="67"/>
  <c r="B1477" i="67"/>
  <c r="C1477" i="67"/>
  <c r="D1477" i="67"/>
  <c r="A1478" i="67"/>
  <c r="B1478" i="67"/>
  <c r="C1478" i="67"/>
  <c r="D1478" i="67"/>
  <c r="A1479" i="67"/>
  <c r="B1479" i="67"/>
  <c r="C1479" i="67"/>
  <c r="D1479" i="67"/>
  <c r="A1480" i="67"/>
  <c r="B1480" i="67"/>
  <c r="C1480" i="67"/>
  <c r="D1480" i="67"/>
  <c r="A1481" i="67"/>
  <c r="B1481" i="67"/>
  <c r="C1481" i="67"/>
  <c r="D1481" i="67"/>
  <c r="A1482" i="67"/>
  <c r="B1482" i="67"/>
  <c r="C1482" i="67"/>
  <c r="D1482" i="67"/>
  <c r="A1483" i="67"/>
  <c r="B1483" i="67"/>
  <c r="C1483" i="67"/>
  <c r="D1483" i="67"/>
  <c r="A1484" i="67"/>
  <c r="B1484" i="67"/>
  <c r="C1484" i="67"/>
  <c r="D1484" i="67"/>
  <c r="A1485" i="67"/>
  <c r="B1485" i="67"/>
  <c r="C1485" i="67"/>
  <c r="D1485" i="67"/>
  <c r="A1486" i="67"/>
  <c r="B1486" i="67"/>
  <c r="C1486" i="67"/>
  <c r="D1486" i="67"/>
  <c r="A1487" i="67"/>
  <c r="B1487" i="67"/>
  <c r="C1487" i="67"/>
  <c r="D1487" i="67"/>
  <c r="A1488" i="67"/>
  <c r="B1488" i="67"/>
  <c r="C1488" i="67"/>
  <c r="D1488" i="67"/>
  <c r="A1489" i="67"/>
  <c r="B1489" i="67"/>
  <c r="C1489" i="67"/>
  <c r="D1489" i="67"/>
  <c r="A1490" i="67"/>
  <c r="B1490" i="67"/>
  <c r="C1490" i="67"/>
  <c r="D1490" i="67"/>
  <c r="A1491" i="67"/>
  <c r="B1491" i="67"/>
  <c r="C1491" i="67"/>
  <c r="D1491" i="67"/>
  <c r="A1492" i="67"/>
  <c r="B1492" i="67"/>
  <c r="C1492" i="67"/>
  <c r="D1492" i="67"/>
  <c r="A1493" i="67"/>
  <c r="B1493" i="67"/>
  <c r="C1493" i="67"/>
  <c r="D1493" i="67"/>
  <c r="A1494" i="67"/>
  <c r="B1494" i="67"/>
  <c r="C1494" i="67"/>
  <c r="D1494" i="67"/>
  <c r="A1495" i="67"/>
  <c r="B1495" i="67"/>
  <c r="C1495" i="67"/>
  <c r="D1495" i="67"/>
  <c r="A1496" i="67"/>
  <c r="B1496" i="67"/>
  <c r="C1496" i="67"/>
  <c r="D1496" i="67"/>
  <c r="A1497" i="67"/>
  <c r="B1497" i="67"/>
  <c r="C1497" i="67"/>
  <c r="D1497" i="67"/>
  <c r="A1498" i="67"/>
  <c r="B1498" i="67"/>
  <c r="C1498" i="67"/>
  <c r="D1498" i="67"/>
  <c r="A1499" i="67"/>
  <c r="B1499" i="67"/>
  <c r="C1499" i="67"/>
  <c r="D1499" i="67"/>
  <c r="A1500" i="67"/>
  <c r="B1500" i="67"/>
  <c r="C1500" i="67"/>
  <c r="D1500" i="67"/>
  <c r="A1501" i="67"/>
  <c r="B1501" i="67"/>
  <c r="C1501" i="67"/>
  <c r="D1501" i="67"/>
  <c r="A1502" i="67"/>
  <c r="B1502" i="67"/>
  <c r="C1502" i="67"/>
  <c r="D1502" i="67"/>
  <c r="A1503" i="67"/>
  <c r="B1503" i="67"/>
  <c r="C1503" i="67"/>
  <c r="D1503" i="67"/>
  <c r="A1504" i="67"/>
  <c r="B1504" i="67"/>
  <c r="C1504" i="67"/>
  <c r="D1504" i="67"/>
  <c r="A1505" i="67"/>
  <c r="B1505" i="67"/>
  <c r="C1505" i="67"/>
  <c r="D1505" i="67"/>
  <c r="A1506" i="67"/>
  <c r="B1506" i="67"/>
  <c r="C1506" i="67"/>
  <c r="D1506" i="67"/>
  <c r="A1507" i="67"/>
  <c r="B1507" i="67"/>
  <c r="C1507" i="67"/>
  <c r="D1507" i="67"/>
  <c r="A1508" i="67"/>
  <c r="B1508" i="67"/>
  <c r="C1508" i="67"/>
  <c r="D1508" i="67"/>
  <c r="A1509" i="67"/>
  <c r="B1509" i="67"/>
  <c r="C1509" i="67"/>
  <c r="D1509" i="67"/>
  <c r="A1510" i="67"/>
  <c r="B1510" i="67"/>
  <c r="C1510" i="67"/>
  <c r="D1510" i="67"/>
  <c r="A1511" i="67"/>
  <c r="B1511" i="67"/>
  <c r="C1511" i="67"/>
  <c r="D1511" i="67"/>
  <c r="A1512" i="67"/>
  <c r="B1512" i="67"/>
  <c r="C1512" i="67"/>
  <c r="D1512" i="67"/>
  <c r="A1513" i="67"/>
  <c r="B1513" i="67"/>
  <c r="C1513" i="67"/>
  <c r="D1513" i="67"/>
  <c r="A1514" i="67"/>
  <c r="B1514" i="67"/>
  <c r="C1514" i="67"/>
  <c r="D1514" i="67"/>
  <c r="A1515" i="67"/>
  <c r="B1515" i="67"/>
  <c r="C1515" i="67"/>
  <c r="D1515" i="67"/>
  <c r="A1516" i="67"/>
  <c r="B1516" i="67"/>
  <c r="C1516" i="67"/>
  <c r="D1516" i="67"/>
  <c r="A1517" i="67"/>
  <c r="B1517" i="67"/>
  <c r="C1517" i="67"/>
  <c r="D1517" i="67"/>
  <c r="A1518" i="67"/>
  <c r="B1518" i="67"/>
  <c r="C1518" i="67"/>
  <c r="D1518" i="67"/>
  <c r="A1519" i="67"/>
  <c r="B1519" i="67"/>
  <c r="C1519" i="67"/>
  <c r="D1519" i="67"/>
  <c r="A1520" i="67"/>
  <c r="B1520" i="67"/>
  <c r="C1520" i="67"/>
  <c r="D1520" i="67"/>
  <c r="A1521" i="67"/>
  <c r="B1521" i="67"/>
  <c r="C1521" i="67"/>
  <c r="D1521" i="67"/>
  <c r="A1522" i="67"/>
  <c r="B1522" i="67"/>
  <c r="C1522" i="67"/>
  <c r="D1522" i="67"/>
  <c r="A1523" i="67"/>
  <c r="B1523" i="67"/>
  <c r="C1523" i="67"/>
  <c r="D1523" i="67"/>
  <c r="A1524" i="67"/>
  <c r="B1524" i="67"/>
  <c r="C1524" i="67"/>
  <c r="D1524" i="67"/>
  <c r="A1525" i="67"/>
  <c r="B1525" i="67"/>
  <c r="C1525" i="67"/>
  <c r="D1525" i="67"/>
  <c r="A1526" i="67"/>
  <c r="B1526" i="67"/>
  <c r="C1526" i="67"/>
  <c r="D1526" i="67"/>
  <c r="A1527" i="67"/>
  <c r="B1527" i="67"/>
  <c r="C1527" i="67"/>
  <c r="D1527" i="67"/>
  <c r="A1528" i="67"/>
  <c r="B1528" i="67"/>
  <c r="C1528" i="67"/>
  <c r="D1528" i="67"/>
  <c r="A1529" i="67"/>
  <c r="B1529" i="67"/>
  <c r="C1529" i="67"/>
  <c r="D1529" i="67"/>
  <c r="A1530" i="67"/>
  <c r="B1530" i="67"/>
  <c r="C1530" i="67"/>
  <c r="D1530" i="67"/>
  <c r="A1531" i="67"/>
  <c r="B1531" i="67"/>
  <c r="C1531" i="67"/>
  <c r="D1531" i="67"/>
  <c r="A1532" i="67"/>
  <c r="B1532" i="67"/>
  <c r="C1532" i="67"/>
  <c r="D1532" i="67"/>
  <c r="A1533" i="67"/>
  <c r="B1533" i="67"/>
  <c r="C1533" i="67"/>
  <c r="D1533" i="67"/>
  <c r="A1534" i="67"/>
  <c r="B1534" i="67"/>
  <c r="C1534" i="67"/>
  <c r="D1534" i="67"/>
  <c r="A1535" i="67"/>
  <c r="B1535" i="67"/>
  <c r="C1535" i="67"/>
  <c r="D1535" i="67"/>
  <c r="A1536" i="67"/>
  <c r="B1536" i="67"/>
  <c r="C1536" i="67"/>
  <c r="D1536" i="67"/>
  <c r="A1537" i="67"/>
  <c r="B1537" i="67"/>
  <c r="C1537" i="67"/>
  <c r="D1537" i="67"/>
  <c r="A1538" i="67"/>
  <c r="B1538" i="67"/>
  <c r="C1538" i="67"/>
  <c r="D1538" i="67"/>
  <c r="A1539" i="67"/>
  <c r="B1539" i="67"/>
  <c r="C1539" i="67"/>
  <c r="D1539" i="67"/>
  <c r="A1540" i="67"/>
  <c r="B1540" i="67"/>
  <c r="C1540" i="67"/>
  <c r="D1540" i="67"/>
  <c r="A1541" i="67"/>
  <c r="B1541" i="67"/>
  <c r="C1541" i="67"/>
  <c r="D1541" i="67"/>
  <c r="A1542" i="67"/>
  <c r="B1542" i="67"/>
  <c r="C1542" i="67"/>
  <c r="D1542" i="67"/>
  <c r="A1543" i="67"/>
  <c r="B1543" i="67"/>
  <c r="C1543" i="67"/>
  <c r="D1543" i="67"/>
  <c r="A1544" i="67"/>
  <c r="B1544" i="67"/>
  <c r="C1544" i="67"/>
  <c r="D1544" i="67"/>
  <c r="A1545" i="67"/>
  <c r="B1545" i="67"/>
  <c r="C1545" i="67"/>
  <c r="D1545" i="67"/>
  <c r="A1546" i="67"/>
  <c r="B1546" i="67"/>
  <c r="C1546" i="67"/>
  <c r="D1546" i="67"/>
  <c r="A1547" i="67"/>
  <c r="B1547" i="67"/>
  <c r="C1547" i="67"/>
  <c r="D1547" i="67"/>
  <c r="A1548" i="67"/>
  <c r="B1548" i="67"/>
  <c r="C1548" i="67"/>
  <c r="D1548" i="67"/>
  <c r="A1549" i="67"/>
  <c r="B1549" i="67"/>
  <c r="C1549" i="67"/>
  <c r="D1549" i="67"/>
  <c r="A1550" i="67"/>
  <c r="B1550" i="67"/>
  <c r="C1550" i="67"/>
  <c r="D1550" i="67"/>
  <c r="A1551" i="67"/>
  <c r="B1551" i="67"/>
  <c r="C1551" i="67"/>
  <c r="D1551" i="67"/>
  <c r="A1552" i="67"/>
  <c r="B1552" i="67"/>
  <c r="C1552" i="67"/>
  <c r="D1552" i="67"/>
  <c r="A1553" i="67"/>
  <c r="B1553" i="67"/>
  <c r="C1553" i="67"/>
  <c r="D1553" i="67"/>
  <c r="A1554" i="67"/>
  <c r="B1554" i="67"/>
  <c r="C1554" i="67"/>
  <c r="D1554" i="67"/>
  <c r="A1555" i="67"/>
  <c r="B1555" i="67"/>
  <c r="C1555" i="67"/>
  <c r="D1555" i="67"/>
  <c r="A1556" i="67"/>
  <c r="B1556" i="67"/>
  <c r="C1556" i="67"/>
  <c r="D1556" i="67"/>
  <c r="A1557" i="67"/>
  <c r="B1557" i="67"/>
  <c r="C1557" i="67"/>
  <c r="D1557" i="67"/>
  <c r="A1558" i="67"/>
  <c r="B1558" i="67"/>
  <c r="C1558" i="67"/>
  <c r="D1558" i="67"/>
  <c r="A1559" i="67"/>
  <c r="B1559" i="67"/>
  <c r="C1559" i="67"/>
  <c r="D1559" i="67"/>
  <c r="A1560" i="67"/>
  <c r="B1560" i="67"/>
  <c r="C1560" i="67"/>
  <c r="D1560" i="67"/>
  <c r="A1561" i="67"/>
  <c r="B1561" i="67"/>
  <c r="C1561" i="67"/>
  <c r="D1561" i="67"/>
  <c r="A1562" i="67"/>
  <c r="B1562" i="67"/>
  <c r="C1562" i="67"/>
  <c r="D1562" i="67"/>
  <c r="A1563" i="67"/>
  <c r="B1563" i="67"/>
  <c r="C1563" i="67"/>
  <c r="D1563" i="67"/>
  <c r="A1564" i="67"/>
  <c r="B1564" i="67"/>
  <c r="C1564" i="67"/>
  <c r="D1564" i="67"/>
  <c r="A1565" i="67"/>
  <c r="B1565" i="67"/>
  <c r="C1565" i="67"/>
  <c r="D1565" i="67"/>
  <c r="A1566" i="67"/>
  <c r="B1566" i="67"/>
  <c r="C1566" i="67"/>
  <c r="D1566" i="67"/>
  <c r="A1567" i="67"/>
  <c r="B1567" i="67"/>
  <c r="C1567" i="67"/>
  <c r="D1567" i="67"/>
  <c r="A1568" i="67"/>
  <c r="B1568" i="67"/>
  <c r="C1568" i="67"/>
  <c r="D1568" i="67"/>
  <c r="A1569" i="67"/>
  <c r="B1569" i="67"/>
  <c r="C1569" i="67"/>
  <c r="D1569" i="67"/>
  <c r="A1570" i="67"/>
  <c r="B1570" i="67"/>
  <c r="C1570" i="67"/>
  <c r="D1570" i="67"/>
  <c r="A1571" i="67"/>
  <c r="B1571" i="67"/>
  <c r="C1571" i="67"/>
  <c r="D1571" i="67"/>
  <c r="A1572" i="67"/>
  <c r="B1572" i="67"/>
  <c r="C1572" i="67"/>
  <c r="D1572" i="67"/>
  <c r="A1573" i="67"/>
  <c r="B1573" i="67"/>
  <c r="C1573" i="67"/>
  <c r="D1573" i="67"/>
  <c r="A1574" i="67"/>
  <c r="B1574" i="67"/>
  <c r="C1574" i="67"/>
  <c r="D1574" i="67"/>
  <c r="A1575" i="67"/>
  <c r="B1575" i="67"/>
  <c r="C1575" i="67"/>
  <c r="D1575" i="67"/>
  <c r="A1576" i="67"/>
  <c r="B1576" i="67"/>
  <c r="C1576" i="67"/>
  <c r="D1576" i="67"/>
  <c r="A1577" i="67"/>
  <c r="B1577" i="67"/>
  <c r="C1577" i="67"/>
  <c r="D1577" i="67"/>
  <c r="A1578" i="67"/>
  <c r="B1578" i="67"/>
  <c r="C1578" i="67"/>
  <c r="D1578" i="67"/>
  <c r="A1579" i="67"/>
  <c r="B1579" i="67"/>
  <c r="C1579" i="67"/>
  <c r="D1579" i="67"/>
  <c r="A1580" i="67"/>
  <c r="B1580" i="67"/>
  <c r="C1580" i="67"/>
  <c r="D1580" i="67"/>
  <c r="A1581" i="67"/>
  <c r="B1581" i="67"/>
  <c r="C1581" i="67"/>
  <c r="D1581" i="67"/>
  <c r="A1582" i="67"/>
  <c r="B1582" i="67"/>
  <c r="C1582" i="67"/>
  <c r="D1582" i="67"/>
  <c r="A1583" i="67"/>
  <c r="B1583" i="67"/>
  <c r="C1583" i="67"/>
  <c r="D1583" i="67"/>
  <c r="A1584" i="67"/>
  <c r="B1584" i="67"/>
  <c r="C1584" i="67"/>
  <c r="D1584" i="67"/>
  <c r="A1585" i="67"/>
  <c r="B1585" i="67"/>
  <c r="C1585" i="67"/>
  <c r="D1585" i="67"/>
  <c r="A1586" i="67"/>
  <c r="B1586" i="67"/>
  <c r="C1586" i="67"/>
  <c r="D1586" i="67"/>
  <c r="A1587" i="67"/>
  <c r="B1587" i="67"/>
  <c r="C1587" i="67"/>
  <c r="D1587" i="67"/>
  <c r="A1588" i="67"/>
  <c r="B1588" i="67"/>
  <c r="C1588" i="67"/>
  <c r="D1588" i="67"/>
  <c r="A1589" i="67"/>
  <c r="B1589" i="67"/>
  <c r="C1589" i="67"/>
  <c r="D1589" i="67"/>
  <c r="A1590" i="67"/>
  <c r="B1590" i="67"/>
  <c r="C1590" i="67"/>
  <c r="D1590" i="67"/>
  <c r="A1591" i="67"/>
  <c r="B1591" i="67"/>
  <c r="C1591" i="67"/>
  <c r="D1591" i="67"/>
  <c r="A1592" i="67"/>
  <c r="B1592" i="67"/>
  <c r="C1592" i="67"/>
  <c r="D1592" i="67"/>
  <c r="A1593" i="67"/>
  <c r="B1593" i="67"/>
  <c r="C1593" i="67"/>
  <c r="D1593" i="67"/>
  <c r="A1594" i="67"/>
  <c r="B1594" i="67"/>
  <c r="C1594" i="67"/>
  <c r="D1594" i="67"/>
  <c r="A1595" i="67"/>
  <c r="B1595" i="67"/>
  <c r="C1595" i="67"/>
  <c r="D1595" i="67"/>
  <c r="A1596" i="67"/>
  <c r="B1596" i="67"/>
  <c r="C1596" i="67"/>
  <c r="D1596" i="67"/>
  <c r="A1597" i="67"/>
  <c r="B1597" i="67"/>
  <c r="C1597" i="67"/>
  <c r="D1597" i="67"/>
  <c r="A1598" i="67"/>
  <c r="B1598" i="67"/>
  <c r="C1598" i="67"/>
  <c r="D1598" i="67"/>
  <c r="A1599" i="67"/>
  <c r="B1599" i="67"/>
  <c r="C1599" i="67"/>
  <c r="D1599" i="67"/>
  <c r="A1600" i="67"/>
  <c r="B1600" i="67"/>
  <c r="C1600" i="67"/>
  <c r="D1600" i="67"/>
  <c r="A1601" i="67"/>
  <c r="B1601" i="67"/>
  <c r="C1601" i="67"/>
  <c r="D1601" i="67"/>
  <c r="A1602" i="67"/>
  <c r="B1602" i="67"/>
  <c r="C1602" i="67"/>
  <c r="D1602" i="67"/>
  <c r="A1603" i="67"/>
  <c r="B1603" i="67"/>
  <c r="C1603" i="67"/>
  <c r="D1603" i="67"/>
  <c r="A1604" i="67"/>
  <c r="B1604" i="67"/>
  <c r="C1604" i="67"/>
  <c r="D1604" i="67"/>
  <c r="A1605" i="67"/>
  <c r="B1605" i="67"/>
  <c r="C1605" i="67"/>
  <c r="D1605" i="67"/>
  <c r="A1606" i="67"/>
  <c r="B1606" i="67"/>
  <c r="C1606" i="67"/>
  <c r="D1606" i="67"/>
  <c r="A1607" i="67"/>
  <c r="B1607" i="67"/>
  <c r="C1607" i="67"/>
  <c r="D1607" i="67"/>
  <c r="A1608" i="67"/>
  <c r="B1608" i="67"/>
  <c r="C1608" i="67"/>
  <c r="D1608" i="67"/>
  <c r="A1609" i="67"/>
  <c r="B1609" i="67"/>
  <c r="C1609" i="67"/>
  <c r="D1609" i="67"/>
  <c r="A1610" i="67"/>
  <c r="B1610" i="67"/>
  <c r="C1610" i="67"/>
  <c r="D1610" i="67"/>
  <c r="A1611" i="67"/>
  <c r="B1611" i="67"/>
  <c r="C1611" i="67"/>
  <c r="D1611" i="67"/>
  <c r="A1612" i="67"/>
  <c r="B1612" i="67"/>
  <c r="C1612" i="67"/>
  <c r="D1612" i="67"/>
  <c r="A1613" i="67"/>
  <c r="B1613" i="67"/>
  <c r="C1613" i="67"/>
  <c r="D1613" i="67"/>
  <c r="A1614" i="67"/>
  <c r="B1614" i="67"/>
  <c r="C1614" i="67"/>
  <c r="D1614" i="67"/>
  <c r="A1615" i="67"/>
  <c r="B1615" i="67"/>
  <c r="C1615" i="67"/>
  <c r="D1615" i="67"/>
  <c r="A1616" i="67"/>
  <c r="B1616" i="67"/>
  <c r="C1616" i="67"/>
  <c r="D1616" i="67"/>
  <c r="A1617" i="67"/>
  <c r="B1617" i="67"/>
  <c r="C1617" i="67"/>
  <c r="D1617" i="67"/>
  <c r="A1618" i="67"/>
  <c r="B1618" i="67"/>
  <c r="C1618" i="67"/>
  <c r="D1618" i="67"/>
  <c r="A1619" i="67"/>
  <c r="B1619" i="67"/>
  <c r="C1619" i="67"/>
  <c r="D1619" i="67"/>
  <c r="A1620" i="67"/>
  <c r="B1620" i="67"/>
  <c r="C1620" i="67"/>
  <c r="D1620" i="67"/>
  <c r="A1621" i="67"/>
  <c r="B1621" i="67"/>
  <c r="C1621" i="67"/>
  <c r="D1621" i="67"/>
  <c r="A1622" i="67"/>
  <c r="B1622" i="67"/>
  <c r="C1622" i="67"/>
  <c r="D1622" i="67"/>
  <c r="A1623" i="67"/>
  <c r="B1623" i="67"/>
  <c r="C1623" i="67"/>
  <c r="D1623" i="67"/>
  <c r="A1624" i="67"/>
  <c r="B1624" i="67"/>
  <c r="C1624" i="67"/>
  <c r="D1624" i="67"/>
  <c r="A1625" i="67"/>
  <c r="B1625" i="67"/>
  <c r="C1625" i="67"/>
  <c r="D1625" i="67"/>
  <c r="A1626" i="67"/>
  <c r="B1626" i="67"/>
  <c r="C1626" i="67"/>
  <c r="D1626" i="67"/>
  <c r="A1627" i="67"/>
  <c r="B1627" i="67"/>
  <c r="C1627" i="67"/>
  <c r="D1627" i="67"/>
  <c r="A1628" i="67"/>
  <c r="B1628" i="67"/>
  <c r="C1628" i="67"/>
  <c r="D1628" i="67"/>
  <c r="A1629" i="67"/>
  <c r="B1629" i="67"/>
  <c r="C1629" i="67"/>
  <c r="D1629" i="67"/>
  <c r="A1630" i="67"/>
  <c r="B1630" i="67"/>
  <c r="C1630" i="67"/>
  <c r="D1630" i="67"/>
  <c r="A1631" i="67"/>
  <c r="B1631" i="67"/>
  <c r="C1631" i="67"/>
  <c r="D1631" i="67"/>
  <c r="A1632" i="67"/>
  <c r="B1632" i="67"/>
  <c r="C1632" i="67"/>
  <c r="D1632" i="67"/>
  <c r="A1633" i="67"/>
  <c r="B1633" i="67"/>
  <c r="C1633" i="67"/>
  <c r="D1633" i="67"/>
  <c r="A1634" i="67"/>
  <c r="B1634" i="67"/>
  <c r="C1634" i="67"/>
  <c r="D1634" i="67"/>
  <c r="A1635" i="67"/>
  <c r="B1635" i="67"/>
  <c r="C1635" i="67"/>
  <c r="D1635" i="67"/>
  <c r="A1636" i="67"/>
  <c r="B1636" i="67"/>
  <c r="C1636" i="67"/>
  <c r="D1636" i="67"/>
  <c r="A1637" i="67"/>
  <c r="B1637" i="67"/>
  <c r="C1637" i="67"/>
  <c r="D1637" i="67"/>
  <c r="A1638" i="67"/>
  <c r="B1638" i="67"/>
  <c r="C1638" i="67"/>
  <c r="D1638" i="67"/>
  <c r="A1639" i="67"/>
  <c r="B1639" i="67"/>
  <c r="C1639" i="67"/>
  <c r="D1639" i="67"/>
  <c r="A1640" i="67"/>
  <c r="B1640" i="67"/>
  <c r="C1640" i="67"/>
  <c r="D1640" i="67"/>
  <c r="A1641" i="67"/>
  <c r="B1641" i="67"/>
  <c r="C1641" i="67"/>
  <c r="D1641" i="67"/>
  <c r="A1642" i="67"/>
  <c r="B1642" i="67"/>
  <c r="C1642" i="67"/>
  <c r="D1642" i="67"/>
  <c r="A1643" i="67"/>
  <c r="B1643" i="67"/>
  <c r="C1643" i="67"/>
  <c r="D1643" i="67"/>
  <c r="A1644" i="67"/>
  <c r="B1644" i="67"/>
  <c r="C1644" i="67"/>
  <c r="D1644" i="67"/>
  <c r="A1645" i="67"/>
  <c r="B1645" i="67"/>
  <c r="C1645" i="67"/>
  <c r="D1645" i="67"/>
  <c r="A1646" i="67"/>
  <c r="B1646" i="67"/>
  <c r="C1646" i="67"/>
  <c r="D1646" i="67"/>
  <c r="A1647" i="67"/>
  <c r="B1647" i="67"/>
  <c r="C1647" i="67"/>
  <c r="D1647" i="67"/>
  <c r="A1648" i="67"/>
  <c r="B1648" i="67"/>
  <c r="C1648" i="67"/>
  <c r="D1648" i="67"/>
  <c r="A1649" i="67"/>
  <c r="B1649" i="67"/>
  <c r="C1649" i="67"/>
  <c r="D1649" i="67"/>
  <c r="A1650" i="67"/>
  <c r="B1650" i="67"/>
  <c r="C1650" i="67"/>
  <c r="D1650" i="67"/>
  <c r="A1651" i="67"/>
  <c r="B1651" i="67"/>
  <c r="C1651" i="67"/>
  <c r="D1651" i="67"/>
  <c r="A1652" i="67"/>
  <c r="B1652" i="67"/>
  <c r="C1652" i="67"/>
  <c r="D1652" i="67"/>
  <c r="A1653" i="67"/>
  <c r="B1653" i="67"/>
  <c r="C1653" i="67"/>
  <c r="D1653" i="67"/>
  <c r="A1654" i="67"/>
  <c r="B1654" i="67"/>
  <c r="C1654" i="67"/>
  <c r="D1654" i="67"/>
  <c r="A1655" i="67"/>
  <c r="B1655" i="67"/>
  <c r="C1655" i="67"/>
  <c r="D1655" i="67"/>
  <c r="A1656" i="67"/>
  <c r="B1656" i="67"/>
  <c r="C1656" i="67"/>
  <c r="D1656" i="67"/>
  <c r="A1657" i="67"/>
  <c r="B1657" i="67"/>
  <c r="C1657" i="67"/>
  <c r="D1657" i="67"/>
  <c r="A1658" i="67"/>
  <c r="B1658" i="67"/>
  <c r="C1658" i="67"/>
  <c r="D1658" i="67"/>
  <c r="A1659" i="67"/>
  <c r="B1659" i="67"/>
  <c r="C1659" i="67"/>
  <c r="D1659" i="67"/>
  <c r="A1660" i="67"/>
  <c r="B1660" i="67"/>
  <c r="C1660" i="67"/>
  <c r="D1660" i="67"/>
  <c r="A1661" i="67"/>
  <c r="B1661" i="67"/>
  <c r="C1661" i="67"/>
  <c r="D1661" i="67"/>
  <c r="A1662" i="67"/>
  <c r="B1662" i="67"/>
  <c r="C1662" i="67"/>
  <c r="D1662" i="67"/>
  <c r="A1663" i="67"/>
  <c r="B1663" i="67"/>
  <c r="C1663" i="67"/>
  <c r="D1663" i="67"/>
  <c r="A1664" i="67"/>
  <c r="B1664" i="67"/>
  <c r="C1664" i="67"/>
  <c r="D1664" i="67"/>
  <c r="A1665" i="67"/>
  <c r="B1665" i="67"/>
  <c r="C1665" i="67"/>
  <c r="D1665" i="67"/>
  <c r="A1666" i="67"/>
  <c r="B1666" i="67"/>
  <c r="C1666" i="67"/>
  <c r="D1666" i="67"/>
  <c r="A1667" i="67"/>
  <c r="B1667" i="67"/>
  <c r="C1667" i="67"/>
  <c r="D1667" i="67"/>
  <c r="A1668" i="67"/>
  <c r="B1668" i="67"/>
  <c r="C1668" i="67"/>
  <c r="D1668" i="67"/>
  <c r="A1669" i="67"/>
  <c r="B1669" i="67"/>
  <c r="C1669" i="67"/>
  <c r="D1669" i="67"/>
  <c r="A1670" i="67"/>
  <c r="B1670" i="67"/>
  <c r="C1670" i="67"/>
  <c r="D1670" i="67"/>
  <c r="A1671" i="67"/>
  <c r="B1671" i="67"/>
  <c r="C1671" i="67"/>
  <c r="D1671" i="67"/>
  <c r="A1672" i="67"/>
  <c r="B1672" i="67"/>
  <c r="C1672" i="67"/>
  <c r="D1672" i="67"/>
  <c r="A1673" i="67"/>
  <c r="B1673" i="67"/>
  <c r="C1673" i="67"/>
  <c r="D1673" i="67"/>
  <c r="A1674" i="67"/>
  <c r="B1674" i="67"/>
  <c r="C1674" i="67"/>
  <c r="D1674" i="67"/>
  <c r="A1675" i="67"/>
  <c r="B1675" i="67"/>
  <c r="C1675" i="67"/>
  <c r="D1675" i="67"/>
  <c r="A1676" i="67"/>
  <c r="B1676" i="67"/>
  <c r="C1676" i="67"/>
  <c r="D1676" i="67"/>
  <c r="A1677" i="67"/>
  <c r="B1677" i="67"/>
  <c r="C1677" i="67"/>
  <c r="D1677" i="67"/>
  <c r="A1678" i="67"/>
  <c r="B1678" i="67"/>
  <c r="C1678" i="67"/>
  <c r="D1678" i="67"/>
  <c r="A1679" i="67"/>
  <c r="B1679" i="67"/>
  <c r="C1679" i="67"/>
  <c r="D1679" i="67"/>
  <c r="A1680" i="67"/>
  <c r="B1680" i="67"/>
  <c r="C1680" i="67"/>
  <c r="D1680" i="67"/>
  <c r="A1681" i="67"/>
  <c r="B1681" i="67"/>
  <c r="C1681" i="67"/>
  <c r="D1681" i="67"/>
  <c r="A1682" i="67"/>
  <c r="B1682" i="67"/>
  <c r="C1682" i="67"/>
  <c r="D1682" i="67"/>
  <c r="A1683" i="67"/>
  <c r="B1683" i="67"/>
  <c r="C1683" i="67"/>
  <c r="D1683" i="67"/>
  <c r="A1684" i="67"/>
  <c r="B1684" i="67"/>
  <c r="C1684" i="67"/>
  <c r="D1684" i="67"/>
  <c r="A1685" i="67"/>
  <c r="B1685" i="67"/>
  <c r="C1685" i="67"/>
  <c r="D1685" i="67"/>
  <c r="A1686" i="67"/>
  <c r="B1686" i="67"/>
  <c r="C1686" i="67"/>
  <c r="D1686" i="67"/>
  <c r="A1687" i="67"/>
  <c r="B1687" i="67"/>
  <c r="C1687" i="67"/>
  <c r="D1687" i="67"/>
  <c r="A1688" i="67"/>
  <c r="B1688" i="67"/>
  <c r="C1688" i="67"/>
  <c r="D1688" i="67"/>
  <c r="A1689" i="67"/>
  <c r="B1689" i="67"/>
  <c r="C1689" i="67"/>
  <c r="D1689" i="67"/>
  <c r="A1690" i="67"/>
  <c r="B1690" i="67"/>
  <c r="C1690" i="67"/>
  <c r="D1690" i="67"/>
  <c r="A1691" i="67"/>
  <c r="B1691" i="67"/>
  <c r="C1691" i="67"/>
  <c r="D1691" i="67"/>
  <c r="A1692" i="67"/>
  <c r="B1692" i="67"/>
  <c r="C1692" i="67"/>
  <c r="D1692" i="67"/>
  <c r="A1693" i="67"/>
  <c r="B1693" i="67"/>
  <c r="C1693" i="67"/>
  <c r="D1693" i="67"/>
  <c r="A1694" i="67"/>
  <c r="B1694" i="67"/>
  <c r="C1694" i="67"/>
  <c r="D1694" i="67"/>
  <c r="A1695" i="67"/>
  <c r="B1695" i="67"/>
  <c r="C1695" i="67"/>
  <c r="D1695" i="67"/>
  <c r="A1696" i="67"/>
  <c r="B1696" i="67"/>
  <c r="C1696" i="67"/>
  <c r="D1696" i="67"/>
  <c r="A1697" i="67"/>
  <c r="B1697" i="67"/>
  <c r="C1697" i="67"/>
  <c r="D1697" i="67"/>
  <c r="A1698" i="67"/>
  <c r="B1698" i="67"/>
  <c r="C1698" i="67"/>
  <c r="D1698" i="67"/>
  <c r="A1699" i="67"/>
  <c r="B1699" i="67"/>
  <c r="C1699" i="67"/>
  <c r="D1699" i="67"/>
  <c r="A1700" i="67"/>
  <c r="B1700" i="67"/>
  <c r="C1700" i="67"/>
  <c r="D1700" i="67"/>
  <c r="A1701" i="67"/>
  <c r="B1701" i="67"/>
  <c r="C1701" i="67"/>
  <c r="D1701" i="67"/>
  <c r="A1702" i="67"/>
  <c r="B1702" i="67"/>
  <c r="C1702" i="67"/>
  <c r="D1702" i="67"/>
  <c r="A1703" i="67"/>
  <c r="B1703" i="67"/>
  <c r="C1703" i="67"/>
  <c r="D1703" i="67"/>
  <c r="A1704" i="67"/>
  <c r="B1704" i="67"/>
  <c r="C1704" i="67"/>
  <c r="D1704" i="67"/>
  <c r="A1705" i="67"/>
  <c r="B1705" i="67"/>
  <c r="C1705" i="67"/>
  <c r="D1705" i="67"/>
  <c r="A1706" i="67"/>
  <c r="B1706" i="67"/>
  <c r="C1706" i="67"/>
  <c r="D1706" i="67"/>
  <c r="A1707" i="67"/>
  <c r="B1707" i="67"/>
  <c r="C1707" i="67"/>
  <c r="D1707" i="67"/>
  <c r="A1708" i="67"/>
  <c r="B1708" i="67"/>
  <c r="C1708" i="67"/>
  <c r="D1708" i="67"/>
  <c r="A1709" i="67"/>
  <c r="B1709" i="67"/>
  <c r="C1709" i="67"/>
  <c r="D1709" i="67"/>
  <c r="A1710" i="67"/>
  <c r="B1710" i="67"/>
  <c r="C1710" i="67"/>
  <c r="D1710" i="67"/>
  <c r="A1711" i="67"/>
  <c r="B1711" i="67"/>
  <c r="C1711" i="67"/>
  <c r="D1711" i="67"/>
  <c r="A1712" i="67"/>
  <c r="B1712" i="67"/>
  <c r="C1712" i="67"/>
  <c r="D1712" i="67"/>
  <c r="A1713" i="67"/>
  <c r="B1713" i="67"/>
  <c r="C1713" i="67"/>
  <c r="D1713" i="67"/>
  <c r="A1714" i="67"/>
  <c r="B1714" i="67"/>
  <c r="C1714" i="67"/>
  <c r="D1714" i="67"/>
  <c r="A1715" i="67"/>
  <c r="B1715" i="67"/>
  <c r="C1715" i="67"/>
  <c r="D1715" i="67"/>
  <c r="A1716" i="67"/>
  <c r="B1716" i="67"/>
  <c r="C1716" i="67"/>
  <c r="D1716" i="67"/>
  <c r="A1717" i="67"/>
  <c r="B1717" i="67"/>
  <c r="C1717" i="67"/>
  <c r="D1717" i="67"/>
  <c r="A1718" i="67"/>
  <c r="B1718" i="67"/>
  <c r="C1718" i="67"/>
  <c r="D1718" i="67"/>
  <c r="A1719" i="67"/>
  <c r="B1719" i="67"/>
  <c r="C1719" i="67"/>
  <c r="D1719" i="67"/>
  <c r="A1720" i="67"/>
  <c r="B1720" i="67"/>
  <c r="C1720" i="67"/>
  <c r="D1720" i="67"/>
  <c r="A1721" i="67"/>
  <c r="B1721" i="67"/>
  <c r="C1721" i="67"/>
  <c r="D1721" i="67"/>
  <c r="A1722" i="67"/>
  <c r="B1722" i="67"/>
  <c r="C1722" i="67"/>
  <c r="D1722" i="67"/>
  <c r="A1723" i="67"/>
  <c r="B1723" i="67"/>
  <c r="C1723" i="67"/>
  <c r="D1723" i="67"/>
  <c r="A1724" i="67"/>
  <c r="B1724" i="67"/>
  <c r="C1724" i="67"/>
  <c r="D1724" i="67"/>
  <c r="A1725" i="67"/>
  <c r="B1725" i="67"/>
  <c r="C1725" i="67"/>
  <c r="D1725" i="67"/>
  <c r="A1726" i="67"/>
  <c r="B1726" i="67"/>
  <c r="C1726" i="67"/>
  <c r="D1726" i="67"/>
  <c r="A1727" i="67"/>
  <c r="B1727" i="67"/>
  <c r="C1727" i="67"/>
  <c r="D1727" i="67"/>
  <c r="A1728" i="67"/>
  <c r="B1728" i="67"/>
  <c r="C1728" i="67"/>
  <c r="D1728" i="67"/>
  <c r="A1729" i="67"/>
  <c r="B1729" i="67"/>
  <c r="C1729" i="67"/>
  <c r="D1729" i="67"/>
  <c r="A1730" i="67"/>
  <c r="B1730" i="67"/>
  <c r="C1730" i="67"/>
  <c r="D1730" i="67"/>
  <c r="A1731" i="67"/>
  <c r="B1731" i="67"/>
  <c r="C1731" i="67"/>
  <c r="D1731" i="67"/>
  <c r="A1732" i="67"/>
  <c r="B1732" i="67"/>
  <c r="C1732" i="67"/>
  <c r="D1732" i="67"/>
  <c r="A1733" i="67"/>
  <c r="B1733" i="67"/>
  <c r="C1733" i="67"/>
  <c r="D1733" i="67"/>
  <c r="A1734" i="67"/>
  <c r="B1734" i="67"/>
  <c r="C1734" i="67"/>
  <c r="D1734" i="67"/>
  <c r="A1735" i="67"/>
  <c r="B1735" i="67"/>
  <c r="C1735" i="67"/>
  <c r="D1735" i="67"/>
  <c r="A1736" i="67"/>
  <c r="B1736" i="67"/>
  <c r="C1736" i="67"/>
  <c r="D1736" i="67"/>
  <c r="A1737" i="67"/>
  <c r="B1737" i="67"/>
  <c r="C1737" i="67"/>
  <c r="D1737" i="67"/>
  <c r="A1738" i="67"/>
  <c r="B1738" i="67"/>
  <c r="C1738" i="67"/>
  <c r="D1738" i="67"/>
  <c r="A1739" i="67"/>
  <c r="B1739" i="67"/>
  <c r="C1739" i="67"/>
  <c r="D1739" i="67"/>
  <c r="A1740" i="67"/>
  <c r="B1740" i="67"/>
  <c r="C1740" i="67"/>
  <c r="D1740" i="67"/>
  <c r="A1741" i="67"/>
  <c r="B1741" i="67"/>
  <c r="C1741" i="67"/>
  <c r="D1741" i="67"/>
  <c r="A1742" i="67"/>
  <c r="B1742" i="67"/>
  <c r="C1742" i="67"/>
  <c r="D1742" i="67"/>
  <c r="A1743" i="67"/>
  <c r="B1743" i="67"/>
  <c r="C1743" i="67"/>
  <c r="D1743" i="67"/>
  <c r="A1744" i="67"/>
  <c r="B1744" i="67"/>
  <c r="C1744" i="67"/>
  <c r="D1744" i="67"/>
  <c r="A1745" i="67"/>
  <c r="B1745" i="67"/>
  <c r="C1745" i="67"/>
  <c r="D1745" i="67"/>
  <c r="A1746" i="67"/>
  <c r="B1746" i="67"/>
  <c r="C1746" i="67"/>
  <c r="D1746" i="67"/>
  <c r="A1747" i="67"/>
  <c r="B1747" i="67"/>
  <c r="C1747" i="67"/>
  <c r="D1747" i="67"/>
  <c r="A1748" i="67"/>
  <c r="B1748" i="67"/>
  <c r="C1748" i="67"/>
  <c r="D1748" i="67"/>
  <c r="A1749" i="67"/>
  <c r="B1749" i="67"/>
  <c r="C1749" i="67"/>
  <c r="D1749" i="67"/>
  <c r="A1750" i="67"/>
  <c r="B1750" i="67"/>
  <c r="C1750" i="67"/>
  <c r="D1750" i="67"/>
  <c r="A1751" i="67"/>
  <c r="B1751" i="67"/>
  <c r="C1751" i="67"/>
  <c r="D1751" i="67"/>
  <c r="A1752" i="67"/>
  <c r="B1752" i="67"/>
  <c r="C1752" i="67"/>
  <c r="D1752" i="67"/>
  <c r="A1753" i="67"/>
  <c r="B1753" i="67"/>
  <c r="C1753" i="67"/>
  <c r="D1753" i="67"/>
  <c r="A1754" i="67"/>
  <c r="B1754" i="67"/>
  <c r="C1754" i="67"/>
  <c r="D1754" i="67"/>
  <c r="A1755" i="67"/>
  <c r="B1755" i="67"/>
  <c r="C1755" i="67"/>
  <c r="D1755" i="67"/>
  <c r="A1756" i="67"/>
  <c r="B1756" i="67"/>
  <c r="C1756" i="67"/>
  <c r="D1756" i="67"/>
  <c r="A1757" i="67"/>
  <c r="B1757" i="67"/>
  <c r="C1757" i="67"/>
  <c r="D1757" i="67"/>
  <c r="A1758" i="67"/>
  <c r="B1758" i="67"/>
  <c r="C1758" i="67"/>
  <c r="D1758" i="67"/>
  <c r="A1759" i="67"/>
  <c r="B1759" i="67"/>
  <c r="C1759" i="67"/>
  <c r="D1759" i="67"/>
  <c r="A1760" i="67"/>
  <c r="B1760" i="67"/>
  <c r="C1760" i="67"/>
  <c r="D1760" i="67"/>
  <c r="A1761" i="67"/>
  <c r="B1761" i="67"/>
  <c r="C1761" i="67"/>
  <c r="D1761" i="67"/>
  <c r="A1762" i="67"/>
  <c r="B1762" i="67"/>
  <c r="C1762" i="67"/>
  <c r="D1762" i="67"/>
  <c r="A1763" i="67"/>
  <c r="B1763" i="67"/>
  <c r="C1763" i="67"/>
  <c r="D1763" i="67"/>
  <c r="A1764" i="67"/>
  <c r="B1764" i="67"/>
  <c r="C1764" i="67"/>
  <c r="D1764" i="67"/>
  <c r="A1765" i="67"/>
  <c r="B1765" i="67"/>
  <c r="C1765" i="67"/>
  <c r="D1765" i="67"/>
  <c r="A1766" i="67"/>
  <c r="B1766" i="67"/>
  <c r="C1766" i="67"/>
  <c r="D1766" i="67"/>
  <c r="A1767" i="67"/>
  <c r="B1767" i="67"/>
  <c r="C1767" i="67"/>
  <c r="D1767" i="67"/>
  <c r="A1768" i="67"/>
  <c r="B1768" i="67"/>
  <c r="C1768" i="67"/>
  <c r="D1768" i="67"/>
  <c r="A1769" i="67"/>
  <c r="B1769" i="67"/>
  <c r="C1769" i="67"/>
  <c r="D1769" i="67"/>
  <c r="A1770" i="67"/>
  <c r="B1770" i="67"/>
  <c r="C1770" i="67"/>
  <c r="D1770" i="67"/>
  <c r="A1771" i="67"/>
  <c r="B1771" i="67"/>
  <c r="C1771" i="67"/>
  <c r="D1771" i="67"/>
  <c r="A1772" i="67"/>
  <c r="B1772" i="67"/>
  <c r="C1772" i="67"/>
  <c r="D1772" i="67"/>
  <c r="A1773" i="67"/>
  <c r="B1773" i="67"/>
  <c r="C1773" i="67"/>
  <c r="D1773" i="67"/>
  <c r="A1774" i="67"/>
  <c r="B1774" i="67"/>
  <c r="C1774" i="67"/>
  <c r="D1774" i="67"/>
  <c r="A1775" i="67"/>
  <c r="B1775" i="67"/>
  <c r="C1775" i="67"/>
  <c r="D1775" i="67"/>
  <c r="A1776" i="67"/>
  <c r="B1776" i="67"/>
  <c r="C1776" i="67"/>
  <c r="D1776" i="67"/>
  <c r="A1777" i="67"/>
  <c r="B1777" i="67"/>
  <c r="C1777" i="67"/>
  <c r="D1777" i="67"/>
  <c r="A1778" i="67"/>
  <c r="B1778" i="67"/>
  <c r="C1778" i="67"/>
  <c r="D1778" i="67"/>
  <c r="A1779" i="67"/>
  <c r="B1779" i="67"/>
  <c r="C1779" i="67"/>
  <c r="D1779" i="67"/>
  <c r="A1780" i="67"/>
  <c r="B1780" i="67"/>
  <c r="C1780" i="67"/>
  <c r="D1780" i="67"/>
  <c r="A1781" i="67"/>
  <c r="B1781" i="67"/>
  <c r="C1781" i="67"/>
  <c r="D1781" i="67"/>
  <c r="A1782" i="67"/>
  <c r="B1782" i="67"/>
  <c r="C1782" i="67"/>
  <c r="D1782" i="67"/>
  <c r="A1783" i="67"/>
  <c r="B1783" i="67"/>
  <c r="C1783" i="67"/>
  <c r="D1783" i="67"/>
  <c r="A1784" i="67"/>
  <c r="B1784" i="67"/>
  <c r="C1784" i="67"/>
  <c r="D1784" i="67"/>
  <c r="A1785" i="67"/>
  <c r="B1785" i="67"/>
  <c r="C1785" i="67"/>
  <c r="D1785" i="67"/>
  <c r="A1786" i="67"/>
  <c r="B1786" i="67"/>
  <c r="C1786" i="67"/>
  <c r="D1786" i="67"/>
  <c r="A1787" i="67"/>
  <c r="B1787" i="67"/>
  <c r="C1787" i="67"/>
  <c r="D1787" i="67"/>
  <c r="A1788" i="67"/>
  <c r="B1788" i="67"/>
  <c r="C1788" i="67"/>
  <c r="D1788" i="67"/>
  <c r="A1789" i="67"/>
  <c r="B1789" i="67"/>
  <c r="C1789" i="67"/>
  <c r="D1789" i="67"/>
  <c r="A1790" i="67"/>
  <c r="B1790" i="67"/>
  <c r="C1790" i="67"/>
  <c r="D1790" i="67"/>
  <c r="A1791" i="67"/>
  <c r="B1791" i="67"/>
  <c r="C1791" i="67"/>
  <c r="D1791" i="67"/>
  <c r="A1792" i="67"/>
  <c r="B1792" i="67"/>
  <c r="C1792" i="67"/>
  <c r="D1792" i="67"/>
  <c r="A1793" i="67"/>
  <c r="B1793" i="67"/>
  <c r="C1793" i="67"/>
  <c r="D1793" i="67"/>
  <c r="A1794" i="67"/>
  <c r="B1794" i="67"/>
  <c r="C1794" i="67"/>
  <c r="D1794" i="67"/>
  <c r="A1795" i="67"/>
  <c r="B1795" i="67"/>
  <c r="C1795" i="67"/>
  <c r="D1795" i="67"/>
  <c r="A1796" i="67"/>
  <c r="B1796" i="67"/>
  <c r="C1796" i="67"/>
  <c r="D1796" i="67"/>
  <c r="A1797" i="67"/>
  <c r="B1797" i="67"/>
  <c r="C1797" i="67"/>
  <c r="D1797" i="67"/>
  <c r="A1798" i="67"/>
  <c r="B1798" i="67"/>
  <c r="C1798" i="67"/>
  <c r="D1798" i="67"/>
  <c r="A1799" i="67"/>
  <c r="B1799" i="67"/>
  <c r="C1799" i="67"/>
  <c r="D1799" i="67"/>
  <c r="A1800" i="67"/>
  <c r="B1800" i="67"/>
  <c r="C1800" i="67"/>
  <c r="D1800" i="67"/>
  <c r="A1801" i="67"/>
  <c r="B1801" i="67"/>
  <c r="C1801" i="67"/>
  <c r="D1801" i="67"/>
  <c r="A1802" i="67"/>
  <c r="B1802" i="67"/>
  <c r="C1802" i="67"/>
  <c r="D1802" i="67"/>
  <c r="A1803" i="67"/>
  <c r="B1803" i="67"/>
  <c r="C1803" i="67"/>
  <c r="D1803" i="67"/>
  <c r="A1804" i="67"/>
  <c r="B1804" i="67"/>
  <c r="C1804" i="67"/>
  <c r="D1804" i="67"/>
  <c r="A1805" i="67"/>
  <c r="B1805" i="67"/>
  <c r="C1805" i="67"/>
  <c r="D1805" i="67"/>
  <c r="A1806" i="67"/>
  <c r="B1806" i="67"/>
  <c r="C1806" i="67"/>
  <c r="D1806" i="67"/>
  <c r="A1807" i="67"/>
  <c r="B1807" i="67"/>
  <c r="C1807" i="67"/>
  <c r="D1807" i="67"/>
  <c r="A1808" i="67"/>
  <c r="B1808" i="67"/>
  <c r="C1808" i="67"/>
  <c r="D1808" i="67"/>
  <c r="A1809" i="67"/>
  <c r="B1809" i="67"/>
  <c r="C1809" i="67"/>
  <c r="D1809" i="67"/>
  <c r="A1810" i="67"/>
  <c r="B1810" i="67"/>
  <c r="C1810" i="67"/>
  <c r="D1810" i="67"/>
  <c r="A1811" i="67"/>
  <c r="B1811" i="67"/>
  <c r="C1811" i="67"/>
  <c r="D1811" i="67"/>
  <c r="A1812" i="67"/>
  <c r="B1812" i="67"/>
  <c r="C1812" i="67"/>
  <c r="D1812" i="67"/>
  <c r="A1813" i="67"/>
  <c r="B1813" i="67"/>
  <c r="C1813" i="67"/>
  <c r="D1813" i="67"/>
  <c r="A1814" i="67"/>
  <c r="B1814" i="67"/>
  <c r="C1814" i="67"/>
  <c r="D1814" i="67"/>
  <c r="A1815" i="67"/>
  <c r="B1815" i="67"/>
  <c r="C1815" i="67"/>
  <c r="D1815" i="67"/>
  <c r="A1816" i="67"/>
  <c r="B1816" i="67"/>
  <c r="C1816" i="67"/>
  <c r="D1816" i="67"/>
  <c r="A1817" i="67"/>
  <c r="B1817" i="67"/>
  <c r="C1817" i="67"/>
  <c r="D1817" i="67"/>
  <c r="A1818" i="67"/>
  <c r="B1818" i="67"/>
  <c r="C1818" i="67"/>
  <c r="D1818" i="67"/>
  <c r="A1819" i="67"/>
  <c r="B1819" i="67"/>
  <c r="C1819" i="67"/>
  <c r="D1819" i="67"/>
  <c r="A1820" i="67"/>
  <c r="B1820" i="67"/>
  <c r="C1820" i="67"/>
  <c r="D1820" i="67"/>
  <c r="A1821" i="67"/>
  <c r="B1821" i="67"/>
  <c r="C1821" i="67"/>
  <c r="D1821" i="67"/>
  <c r="A1822" i="67"/>
  <c r="B1822" i="67"/>
  <c r="C1822" i="67"/>
  <c r="D1822" i="67"/>
  <c r="A1823" i="67"/>
  <c r="B1823" i="67"/>
  <c r="C1823" i="67"/>
  <c r="D1823" i="67"/>
  <c r="A1824" i="67"/>
  <c r="B1824" i="67"/>
  <c r="C1824" i="67"/>
  <c r="D1824" i="67"/>
  <c r="A1825" i="67"/>
  <c r="B1825" i="67"/>
  <c r="C1825" i="67"/>
  <c r="D1825" i="67"/>
  <c r="A1826" i="67"/>
  <c r="B1826" i="67"/>
  <c r="C1826" i="67"/>
  <c r="D1826" i="67"/>
  <c r="A1827" i="67"/>
  <c r="B1827" i="67"/>
  <c r="C1827" i="67"/>
  <c r="D1827" i="67"/>
  <c r="A1828" i="67"/>
  <c r="B1828" i="67"/>
  <c r="C1828" i="67"/>
  <c r="D1828" i="67"/>
  <c r="A1829" i="67"/>
  <c r="B1829" i="67"/>
  <c r="C1829" i="67"/>
  <c r="D1829" i="67"/>
  <c r="A1830" i="67"/>
  <c r="B1830" i="67"/>
  <c r="C1830" i="67"/>
  <c r="D1830" i="67"/>
  <c r="A1831" i="67"/>
  <c r="B1831" i="67"/>
  <c r="C1831" i="67"/>
  <c r="D1831" i="67"/>
  <c r="A1832" i="67"/>
  <c r="B1832" i="67"/>
  <c r="C1832" i="67"/>
  <c r="D1832" i="67"/>
  <c r="A1833" i="67"/>
  <c r="B1833" i="67"/>
  <c r="C1833" i="67"/>
  <c r="D1833" i="67"/>
  <c r="A1834" i="67"/>
  <c r="B1834" i="67"/>
  <c r="C1834" i="67"/>
  <c r="D1834" i="67"/>
  <c r="A1835" i="67"/>
  <c r="B1835" i="67"/>
  <c r="C1835" i="67"/>
  <c r="D1835" i="67"/>
  <c r="A1836" i="67"/>
  <c r="B1836" i="67"/>
  <c r="C1836" i="67"/>
  <c r="D1836" i="67"/>
  <c r="A1837" i="67"/>
  <c r="B1837" i="67"/>
  <c r="C1837" i="67"/>
  <c r="D1837" i="67"/>
  <c r="A1838" i="67"/>
  <c r="B1838" i="67"/>
  <c r="C1838" i="67"/>
  <c r="D1838" i="67"/>
  <c r="A1839" i="67"/>
  <c r="B1839" i="67"/>
  <c r="C1839" i="67"/>
  <c r="D1839" i="67"/>
  <c r="A1840" i="67"/>
  <c r="B1840" i="67"/>
  <c r="C1840" i="67"/>
  <c r="D1840" i="67"/>
  <c r="A1841" i="67"/>
  <c r="B1841" i="67"/>
  <c r="C1841" i="67"/>
  <c r="D1841" i="67"/>
  <c r="A1842" i="67"/>
  <c r="B1842" i="67"/>
  <c r="C1842" i="67"/>
  <c r="D1842" i="67"/>
  <c r="A1843" i="67"/>
  <c r="B1843" i="67"/>
  <c r="C1843" i="67"/>
  <c r="D1843" i="67"/>
  <c r="A1844" i="67"/>
  <c r="B1844" i="67"/>
  <c r="C1844" i="67"/>
  <c r="D1844" i="67"/>
  <c r="A1845" i="67"/>
  <c r="B1845" i="67"/>
  <c r="C1845" i="67"/>
  <c r="D1845" i="67"/>
  <c r="A1846" i="67"/>
  <c r="B1846" i="67"/>
  <c r="C1846" i="67"/>
  <c r="D1846" i="67"/>
  <c r="A1847" i="67"/>
  <c r="B1847" i="67"/>
  <c r="C1847" i="67"/>
  <c r="D1847" i="67"/>
  <c r="A1848" i="67"/>
  <c r="B1848" i="67"/>
  <c r="C1848" i="67"/>
  <c r="D1848" i="67"/>
  <c r="A1849" i="67"/>
  <c r="B1849" i="67"/>
  <c r="C1849" i="67"/>
  <c r="D1849" i="67"/>
  <c r="A1850" i="67"/>
  <c r="B1850" i="67"/>
  <c r="C1850" i="67"/>
  <c r="D1850" i="67"/>
  <c r="A1851" i="67"/>
  <c r="B1851" i="67"/>
  <c r="C1851" i="67"/>
  <c r="D1851" i="67"/>
  <c r="A1852" i="67"/>
  <c r="B1852" i="67"/>
  <c r="C1852" i="67"/>
  <c r="D1852" i="67"/>
  <c r="A1853" i="67"/>
  <c r="B1853" i="67"/>
  <c r="C1853" i="67"/>
  <c r="D1853" i="67"/>
  <c r="A1854" i="67"/>
  <c r="B1854" i="67"/>
  <c r="C1854" i="67"/>
  <c r="D1854" i="67"/>
  <c r="A1855" i="67"/>
  <c r="B1855" i="67"/>
  <c r="C1855" i="67"/>
  <c r="D1855" i="67"/>
  <c r="A1856" i="67"/>
  <c r="B1856" i="67"/>
  <c r="C1856" i="67"/>
  <c r="D1856" i="67"/>
  <c r="A1857" i="67"/>
  <c r="B1857" i="67"/>
  <c r="C1857" i="67"/>
  <c r="D1857" i="67"/>
  <c r="A1858" i="67"/>
  <c r="B1858" i="67"/>
  <c r="C1858" i="67"/>
  <c r="D1858" i="67"/>
  <c r="A1859" i="67"/>
  <c r="B1859" i="67"/>
  <c r="C1859" i="67"/>
  <c r="D1859" i="67"/>
  <c r="A1860" i="67"/>
  <c r="B1860" i="67"/>
  <c r="C1860" i="67"/>
  <c r="D1860" i="67"/>
  <c r="A1861" i="67"/>
  <c r="B1861" i="67"/>
  <c r="C1861" i="67"/>
  <c r="D1861" i="67"/>
  <c r="A1862" i="67"/>
  <c r="B1862" i="67"/>
  <c r="C1862" i="67"/>
  <c r="D1862" i="67"/>
  <c r="A1863" i="67"/>
  <c r="B1863" i="67"/>
  <c r="C1863" i="67"/>
  <c r="D1863" i="67"/>
  <c r="A1864" i="67"/>
  <c r="B1864" i="67"/>
  <c r="C1864" i="67"/>
  <c r="D1864" i="67"/>
  <c r="A1865" i="67"/>
  <c r="B1865" i="67"/>
  <c r="C1865" i="67"/>
  <c r="D1865" i="67"/>
  <c r="A1866" i="67"/>
  <c r="B1866" i="67"/>
  <c r="C1866" i="67"/>
  <c r="D1866" i="67"/>
  <c r="A1867" i="67"/>
  <c r="B1867" i="67"/>
  <c r="C1867" i="67"/>
  <c r="D1867" i="67"/>
  <c r="A1868" i="67"/>
  <c r="B1868" i="67"/>
  <c r="C1868" i="67"/>
  <c r="D1868" i="67"/>
  <c r="A1869" i="67"/>
  <c r="B1869" i="67"/>
  <c r="C1869" i="67"/>
  <c r="D1869" i="67"/>
  <c r="A1870" i="67"/>
  <c r="B1870" i="67"/>
  <c r="C1870" i="67"/>
  <c r="D1870" i="67"/>
  <c r="A1871" i="67"/>
  <c r="B1871" i="67"/>
  <c r="C1871" i="67"/>
  <c r="D1871" i="67"/>
  <c r="A1872" i="67"/>
  <c r="B1872" i="67"/>
  <c r="C1872" i="67"/>
  <c r="D1872" i="67"/>
  <c r="A1873" i="67"/>
  <c r="B1873" i="67"/>
  <c r="C1873" i="67"/>
  <c r="D1873" i="67"/>
  <c r="A1874" i="67"/>
  <c r="B1874" i="67"/>
  <c r="C1874" i="67"/>
  <c r="D1874" i="67"/>
  <c r="A1875" i="67"/>
  <c r="B1875" i="67"/>
  <c r="C1875" i="67"/>
  <c r="D1875" i="67"/>
  <c r="A1876" i="67"/>
  <c r="B1876" i="67"/>
  <c r="C1876" i="67"/>
  <c r="D1876" i="67"/>
  <c r="A1877" i="67"/>
  <c r="B1877" i="67"/>
  <c r="C1877" i="67"/>
  <c r="D1877" i="67"/>
  <c r="A1878" i="67"/>
  <c r="B1878" i="67"/>
  <c r="C1878" i="67"/>
  <c r="D1878" i="67"/>
  <c r="A1879" i="67"/>
  <c r="B1879" i="67"/>
  <c r="C1879" i="67"/>
  <c r="D1879" i="67"/>
  <c r="A1880" i="67"/>
  <c r="B1880" i="67"/>
  <c r="C1880" i="67"/>
  <c r="D1880" i="67"/>
  <c r="A1881" i="67"/>
  <c r="B1881" i="67"/>
  <c r="C1881" i="67"/>
  <c r="D1881" i="67"/>
  <c r="A1882" i="67"/>
  <c r="B1882" i="67"/>
  <c r="C1882" i="67"/>
  <c r="D1882" i="67"/>
  <c r="A1883" i="67"/>
  <c r="B1883" i="67"/>
  <c r="C1883" i="67"/>
  <c r="D1883" i="67"/>
  <c r="A1884" i="67"/>
  <c r="B1884" i="67"/>
  <c r="C1884" i="67"/>
  <c r="D1884" i="67"/>
  <c r="A1885" i="67"/>
  <c r="B1885" i="67"/>
  <c r="C1885" i="67"/>
  <c r="D1885" i="67"/>
  <c r="A1886" i="67"/>
  <c r="B1886" i="67"/>
  <c r="C1886" i="67"/>
  <c r="D1886" i="67"/>
  <c r="A1887" i="67"/>
  <c r="B1887" i="67"/>
  <c r="C1887" i="67"/>
  <c r="D1887" i="67"/>
  <c r="A1888" i="67"/>
  <c r="B1888" i="67"/>
  <c r="C1888" i="67"/>
  <c r="D1888" i="67"/>
  <c r="A1889" i="67"/>
  <c r="B1889" i="67"/>
  <c r="C1889" i="67"/>
  <c r="D1889" i="67"/>
  <c r="A1890" i="67"/>
  <c r="B1890" i="67"/>
  <c r="C1890" i="67"/>
  <c r="D1890" i="67"/>
  <c r="A1891" i="67"/>
  <c r="B1891" i="67"/>
  <c r="C1891" i="67"/>
  <c r="D1891" i="67"/>
  <c r="A1892" i="67"/>
  <c r="B1892" i="67"/>
  <c r="C1892" i="67"/>
  <c r="D1892" i="67"/>
  <c r="A1893" i="67"/>
  <c r="B1893" i="67"/>
  <c r="C1893" i="67"/>
  <c r="D1893" i="67"/>
  <c r="A1894" i="67"/>
  <c r="B1894" i="67"/>
  <c r="C1894" i="67"/>
  <c r="D1894" i="67"/>
  <c r="A1895" i="67"/>
  <c r="B1895" i="67"/>
  <c r="C1895" i="67"/>
  <c r="D1895" i="67"/>
  <c r="A1896" i="67"/>
  <c r="B1896" i="67"/>
  <c r="C1896" i="67"/>
  <c r="D1896" i="67"/>
  <c r="A1897" i="67"/>
  <c r="B1897" i="67"/>
  <c r="C1897" i="67"/>
  <c r="D1897" i="67"/>
  <c r="A1898" i="67"/>
  <c r="B1898" i="67"/>
  <c r="C1898" i="67"/>
  <c r="D1898" i="67"/>
  <c r="A1899" i="67"/>
  <c r="B1899" i="67"/>
  <c r="C1899" i="67"/>
  <c r="D1899" i="67"/>
  <c r="A1900" i="67"/>
  <c r="B1900" i="67"/>
  <c r="C1900" i="67"/>
  <c r="D1900" i="67"/>
  <c r="A1901" i="67"/>
  <c r="B1901" i="67"/>
  <c r="C1901" i="67"/>
  <c r="D1901" i="67"/>
  <c r="A1902" i="67"/>
  <c r="B1902" i="67"/>
  <c r="C1902" i="67"/>
  <c r="D1902" i="67"/>
  <c r="A1903" i="67"/>
  <c r="B1903" i="67"/>
  <c r="C1903" i="67"/>
  <c r="D1903" i="67"/>
  <c r="A1904" i="67"/>
  <c r="B1904" i="67"/>
  <c r="C1904" i="67"/>
  <c r="D1904" i="67"/>
  <c r="A1905" i="67"/>
  <c r="B1905" i="67"/>
  <c r="C1905" i="67"/>
  <c r="D1905" i="67"/>
  <c r="A1906" i="67"/>
  <c r="B1906" i="67"/>
  <c r="C1906" i="67"/>
  <c r="D1906" i="67"/>
  <c r="A1907" i="67"/>
  <c r="B1907" i="67"/>
  <c r="C1907" i="67"/>
  <c r="D1907" i="67"/>
  <c r="A1908" i="67"/>
  <c r="B1908" i="67"/>
  <c r="C1908" i="67"/>
  <c r="D1908" i="67"/>
  <c r="A1909" i="67"/>
  <c r="B1909" i="67"/>
  <c r="C1909" i="67"/>
  <c r="D1909" i="67"/>
  <c r="A1910" i="67"/>
  <c r="B1910" i="67"/>
  <c r="C1910" i="67"/>
  <c r="D1910" i="67"/>
  <c r="A1911" i="67"/>
  <c r="B1911" i="67"/>
  <c r="C1911" i="67"/>
  <c r="D1911" i="67"/>
  <c r="A1912" i="67"/>
  <c r="B1912" i="67"/>
  <c r="C1912" i="67"/>
  <c r="D1912" i="67"/>
  <c r="A1913" i="67"/>
  <c r="B1913" i="67"/>
  <c r="C1913" i="67"/>
  <c r="D1913" i="67"/>
  <c r="A1914" i="67"/>
  <c r="B1914" i="67"/>
  <c r="C1914" i="67"/>
  <c r="D1914" i="67"/>
  <c r="A1915" i="67"/>
  <c r="B1915" i="67"/>
  <c r="C1915" i="67"/>
  <c r="D1915" i="67"/>
  <c r="A1916" i="67"/>
  <c r="B1916" i="67"/>
  <c r="C1916" i="67"/>
  <c r="D1916" i="67"/>
  <c r="A1917" i="67"/>
  <c r="B1917" i="67"/>
  <c r="C1917" i="67"/>
  <c r="D1917" i="67"/>
  <c r="A1918" i="67"/>
  <c r="B1918" i="67"/>
  <c r="C1918" i="67"/>
  <c r="D1918" i="67"/>
  <c r="A1919" i="67"/>
  <c r="B1919" i="67"/>
  <c r="C1919" i="67"/>
  <c r="D1919" i="67"/>
  <c r="A1920" i="67"/>
  <c r="B1920" i="67"/>
  <c r="C1920" i="67"/>
  <c r="D1920" i="67"/>
  <c r="A1921" i="67"/>
  <c r="B1921" i="67"/>
  <c r="C1921" i="67"/>
  <c r="D1921" i="67"/>
  <c r="A1922" i="67"/>
  <c r="B1922" i="67"/>
  <c r="C1922" i="67"/>
  <c r="D1922" i="67"/>
  <c r="A1923" i="67"/>
  <c r="B1923" i="67"/>
  <c r="C1923" i="67"/>
  <c r="D1923" i="67"/>
  <c r="A1924" i="67"/>
  <c r="B1924" i="67"/>
  <c r="C1924" i="67"/>
  <c r="D1924" i="67"/>
  <c r="A1925" i="67"/>
  <c r="B1925" i="67"/>
  <c r="C1925" i="67"/>
  <c r="D1925" i="67"/>
  <c r="A1926" i="67"/>
  <c r="B1926" i="67"/>
  <c r="C1926" i="67"/>
  <c r="D1926" i="67"/>
  <c r="A1927" i="67"/>
  <c r="B1927" i="67"/>
  <c r="C1927" i="67"/>
  <c r="D1927" i="67"/>
  <c r="A1928" i="67"/>
  <c r="B1928" i="67"/>
  <c r="C1928" i="67"/>
  <c r="D1928" i="67"/>
  <c r="A1929" i="67"/>
  <c r="B1929" i="67"/>
  <c r="C1929" i="67"/>
  <c r="D1929" i="67"/>
  <c r="A1930" i="67"/>
  <c r="B1930" i="67"/>
  <c r="C1930" i="67"/>
  <c r="D1930" i="67"/>
  <c r="A1931" i="67"/>
  <c r="B1931" i="67"/>
  <c r="C1931" i="67"/>
  <c r="D1931" i="67"/>
  <c r="A1932" i="67"/>
  <c r="B1932" i="67"/>
  <c r="C1932" i="67"/>
  <c r="D1932" i="67"/>
  <c r="A1933" i="67"/>
  <c r="B1933" i="67"/>
  <c r="C1933" i="67"/>
  <c r="D1933" i="67"/>
  <c r="A1934" i="67"/>
  <c r="B1934" i="67"/>
  <c r="C1934" i="67"/>
  <c r="D1934" i="67"/>
  <c r="A1935" i="67"/>
  <c r="B1935" i="67"/>
  <c r="C1935" i="67"/>
  <c r="D1935" i="67"/>
  <c r="A1936" i="67"/>
  <c r="B1936" i="67"/>
  <c r="C1936" i="67"/>
  <c r="D1936" i="67"/>
  <c r="A1937" i="67"/>
  <c r="B1937" i="67"/>
  <c r="C1937" i="67"/>
  <c r="D1937" i="67"/>
  <c r="A1938" i="67"/>
  <c r="B1938" i="67"/>
  <c r="C1938" i="67"/>
  <c r="D1938" i="67"/>
  <c r="A1939" i="67"/>
  <c r="B1939" i="67"/>
  <c r="C1939" i="67"/>
  <c r="D1939" i="67"/>
  <c r="A1940" i="67"/>
  <c r="B1940" i="67"/>
  <c r="C1940" i="67"/>
  <c r="D1940" i="67"/>
  <c r="A1941" i="67"/>
  <c r="B1941" i="67"/>
  <c r="C1941" i="67"/>
  <c r="D1941" i="67"/>
  <c r="A1942" i="67"/>
  <c r="B1942" i="67"/>
  <c r="C1942" i="67"/>
  <c r="D1942" i="67"/>
  <c r="A1943" i="67"/>
  <c r="B1943" i="67"/>
  <c r="C1943" i="67"/>
  <c r="D1943" i="67"/>
  <c r="A1944" i="67"/>
  <c r="B1944" i="67"/>
  <c r="C1944" i="67"/>
  <c r="D1944" i="67"/>
  <c r="A1945" i="67"/>
  <c r="B1945" i="67"/>
  <c r="C1945" i="67"/>
  <c r="D1945" i="67"/>
  <c r="A1946" i="67"/>
  <c r="B1946" i="67"/>
  <c r="C1946" i="67"/>
  <c r="D1946" i="67"/>
  <c r="A1947" i="67"/>
  <c r="B1947" i="67"/>
  <c r="C1947" i="67"/>
  <c r="D1947" i="67"/>
  <c r="A1948" i="67"/>
  <c r="B1948" i="67"/>
  <c r="C1948" i="67"/>
  <c r="D1948" i="67"/>
  <c r="A1949" i="67"/>
  <c r="B1949" i="67"/>
  <c r="C1949" i="67"/>
  <c r="D1949" i="67"/>
  <c r="A1950" i="67"/>
  <c r="B1950" i="67"/>
  <c r="C1950" i="67"/>
  <c r="D1950" i="67"/>
  <c r="A1951" i="67"/>
  <c r="B1951" i="67"/>
  <c r="C1951" i="67"/>
  <c r="D1951" i="67"/>
  <c r="A1952" i="67"/>
  <c r="B1952" i="67"/>
  <c r="C1952" i="67"/>
  <c r="D1952" i="67"/>
  <c r="A1953" i="67"/>
  <c r="B1953" i="67"/>
  <c r="C1953" i="67"/>
  <c r="D1953" i="67"/>
  <c r="A1954" i="67"/>
  <c r="B1954" i="67"/>
  <c r="C1954" i="67"/>
  <c r="D1954" i="67"/>
  <c r="A1955" i="67"/>
  <c r="B1955" i="67"/>
  <c r="C1955" i="67"/>
  <c r="D1955" i="67"/>
  <c r="A1956" i="67"/>
  <c r="B1956" i="67"/>
  <c r="C1956" i="67"/>
  <c r="D1956" i="67"/>
  <c r="A1957" i="67"/>
  <c r="B1957" i="67"/>
  <c r="C1957" i="67"/>
  <c r="D1957" i="67"/>
  <c r="A1958" i="67"/>
  <c r="B1958" i="67"/>
  <c r="C1958" i="67"/>
  <c r="D1958" i="67"/>
  <c r="A1959" i="67"/>
  <c r="B1959" i="67"/>
  <c r="C1959" i="67"/>
  <c r="D1959" i="67"/>
  <c r="A1960" i="67"/>
  <c r="B1960" i="67"/>
  <c r="C1960" i="67"/>
  <c r="D1960" i="67"/>
  <c r="A1961" i="67"/>
  <c r="B1961" i="67"/>
  <c r="C1961" i="67"/>
  <c r="D1961" i="67"/>
  <c r="A1962" i="67"/>
  <c r="B1962" i="67"/>
  <c r="C1962" i="67"/>
  <c r="D1962" i="67"/>
  <c r="A1963" i="67"/>
  <c r="B1963" i="67"/>
  <c r="C1963" i="67"/>
  <c r="D1963" i="67"/>
  <c r="A1964" i="67"/>
  <c r="B1964" i="67"/>
  <c r="C1964" i="67"/>
  <c r="D1964" i="67"/>
  <c r="A1965" i="67"/>
  <c r="B1965" i="67"/>
  <c r="C1965" i="67"/>
  <c r="D1965" i="67"/>
  <c r="A1966" i="67"/>
  <c r="B1966" i="67"/>
  <c r="C1966" i="67"/>
  <c r="D1966" i="67"/>
  <c r="A1967" i="67"/>
  <c r="B1967" i="67"/>
  <c r="C1967" i="67"/>
  <c r="D1967" i="67"/>
  <c r="A1968" i="67"/>
  <c r="B1968" i="67"/>
  <c r="C1968" i="67"/>
  <c r="D1968" i="67"/>
  <c r="A1969" i="67"/>
  <c r="B1969" i="67"/>
  <c r="C1969" i="67"/>
  <c r="D1969" i="67"/>
  <c r="A1970" i="67"/>
  <c r="B1970" i="67"/>
  <c r="C1970" i="67"/>
  <c r="D1970" i="67"/>
  <c r="A1971" i="67"/>
  <c r="B1971" i="67"/>
  <c r="C1971" i="67"/>
  <c r="D1971" i="67"/>
  <c r="A1972" i="67"/>
  <c r="B1972" i="67"/>
  <c r="C1972" i="67"/>
  <c r="D1972" i="67"/>
  <c r="A1973" i="67"/>
  <c r="B1973" i="67"/>
  <c r="C1973" i="67"/>
  <c r="D1973" i="67"/>
  <c r="A1974" i="67"/>
  <c r="B1974" i="67"/>
  <c r="C1974" i="67"/>
  <c r="D1974" i="67"/>
  <c r="A1975" i="67"/>
  <c r="B1975" i="67"/>
  <c r="C1975" i="67"/>
  <c r="D1975" i="67"/>
  <c r="A1976" i="67"/>
  <c r="B1976" i="67"/>
  <c r="C1976" i="67"/>
  <c r="D1976" i="67"/>
  <c r="A1977" i="67"/>
  <c r="B1977" i="67"/>
  <c r="C1977" i="67"/>
  <c r="D1977" i="67"/>
  <c r="A1978" i="67"/>
  <c r="B1978" i="67"/>
  <c r="C1978" i="67"/>
  <c r="D1978" i="67"/>
  <c r="A1979" i="67"/>
  <c r="B1979" i="67"/>
  <c r="C1979" i="67"/>
  <c r="D1979" i="67"/>
  <c r="A1980" i="67"/>
  <c r="B1980" i="67"/>
  <c r="C1980" i="67"/>
  <c r="D1980" i="67"/>
  <c r="A1981" i="67"/>
  <c r="B1981" i="67"/>
  <c r="C1981" i="67"/>
  <c r="D1981" i="67"/>
  <c r="A1982" i="67"/>
  <c r="B1982" i="67"/>
  <c r="C1982" i="67"/>
  <c r="D1982" i="67"/>
  <c r="A1983" i="67"/>
  <c r="B1983" i="67"/>
  <c r="C1983" i="67"/>
  <c r="D1983" i="67"/>
  <c r="A1984" i="67"/>
  <c r="B1984" i="67"/>
  <c r="C1984" i="67"/>
  <c r="D1984" i="67"/>
  <c r="A1985" i="67"/>
  <c r="B1985" i="67"/>
  <c r="C1985" i="67"/>
  <c r="D1985" i="67"/>
  <c r="A1986" i="67"/>
  <c r="B1986" i="67"/>
  <c r="C1986" i="67"/>
  <c r="D1986" i="67"/>
  <c r="A1987" i="67"/>
  <c r="B1987" i="67"/>
  <c r="C1987" i="67"/>
  <c r="D1987" i="67"/>
  <c r="A1988" i="67"/>
  <c r="B1988" i="67"/>
  <c r="C1988" i="67"/>
  <c r="D1988" i="67"/>
  <c r="A1989" i="67"/>
  <c r="B1989" i="67"/>
  <c r="C1989" i="67"/>
  <c r="D1989" i="67"/>
  <c r="A1990" i="67"/>
  <c r="B1990" i="67"/>
  <c r="C1990" i="67"/>
  <c r="D1990" i="67"/>
  <c r="A1991" i="67"/>
  <c r="B1991" i="67"/>
  <c r="C1991" i="67"/>
  <c r="D1991" i="67"/>
  <c r="A1992" i="67"/>
  <c r="B1992" i="67"/>
  <c r="C1992" i="67"/>
  <c r="D1992" i="67"/>
  <c r="A1993" i="67"/>
  <c r="B1993" i="67"/>
  <c r="C1993" i="67"/>
  <c r="D1993" i="67"/>
  <c r="A1994" i="67"/>
  <c r="B1994" i="67"/>
  <c r="C1994" i="67"/>
  <c r="D1994" i="67"/>
  <c r="A1995" i="67"/>
  <c r="B1995" i="67"/>
  <c r="C1995" i="67"/>
  <c r="D1995" i="67"/>
  <c r="A1996" i="67"/>
  <c r="B1996" i="67"/>
  <c r="C1996" i="67"/>
  <c r="D1996" i="67"/>
  <c r="A1997" i="67"/>
  <c r="B1997" i="67"/>
  <c r="C1997" i="67"/>
  <c r="D1997" i="67"/>
  <c r="A1998" i="67"/>
  <c r="B1998" i="67"/>
  <c r="C1998" i="67"/>
  <c r="D1998" i="67"/>
  <c r="A1999" i="67"/>
  <c r="B1999" i="67"/>
  <c r="C1999" i="67"/>
  <c r="D1999" i="67"/>
  <c r="A2000" i="67"/>
  <c r="B2000" i="67"/>
  <c r="C2000" i="67"/>
  <c r="D2000" i="67"/>
  <c r="A2001" i="67"/>
  <c r="B2001" i="67"/>
  <c r="C2001" i="67"/>
  <c r="D2001" i="67"/>
  <c r="A2002" i="67"/>
  <c r="B2002" i="67"/>
  <c r="C2002" i="67"/>
  <c r="D2002" i="67"/>
  <c r="A2003" i="67"/>
  <c r="B2003" i="67"/>
  <c r="C2003" i="67"/>
  <c r="D2003" i="67"/>
  <c r="A2004" i="67"/>
  <c r="B2004" i="67"/>
  <c r="C2004" i="67"/>
  <c r="D2004" i="67"/>
  <c r="A2005" i="67"/>
  <c r="B2005" i="67"/>
  <c r="C2005" i="67"/>
  <c r="D2005" i="67"/>
  <c r="A2006" i="67"/>
  <c r="B2006" i="67"/>
  <c r="C2006" i="67"/>
  <c r="D2006" i="67"/>
  <c r="A2007" i="67"/>
  <c r="B2007" i="67"/>
  <c r="C2007" i="67"/>
  <c r="D2007" i="67"/>
  <c r="A2008" i="67"/>
  <c r="B2008" i="67"/>
  <c r="C2008" i="67"/>
  <c r="D2008" i="67"/>
  <c r="A2009" i="67"/>
  <c r="B2009" i="67"/>
  <c r="C2009" i="67"/>
  <c r="D2009" i="67"/>
  <c r="A2010" i="67"/>
  <c r="B2010" i="67"/>
  <c r="C2010" i="67"/>
  <c r="D2010" i="67"/>
  <c r="A2011" i="67"/>
  <c r="B2011" i="67"/>
  <c r="C2011" i="67"/>
  <c r="D2011" i="67"/>
  <c r="A2012" i="67"/>
  <c r="B2012" i="67"/>
  <c r="C2012" i="67"/>
  <c r="D2012" i="67"/>
  <c r="A2013" i="67"/>
  <c r="B2013" i="67"/>
  <c r="C2013" i="67"/>
  <c r="D2013" i="67"/>
  <c r="A2014" i="67"/>
  <c r="B2014" i="67"/>
  <c r="C2014" i="67"/>
  <c r="D2014" i="67"/>
  <c r="A2015" i="67"/>
  <c r="B2015" i="67"/>
  <c r="C2015" i="67"/>
  <c r="D2015" i="67"/>
  <c r="A2016" i="67"/>
  <c r="B2016" i="67"/>
  <c r="C2016" i="67"/>
  <c r="D2016" i="67"/>
  <c r="A2017" i="67"/>
  <c r="B2017" i="67"/>
  <c r="C2017" i="67"/>
  <c r="D2017" i="67"/>
  <c r="A2018" i="67"/>
  <c r="B2018" i="67"/>
  <c r="C2018" i="67"/>
  <c r="D2018" i="67"/>
  <c r="A2019" i="67"/>
  <c r="B2019" i="67"/>
  <c r="C2019" i="67"/>
  <c r="D2019" i="67"/>
  <c r="A2020" i="67"/>
  <c r="B2020" i="67"/>
  <c r="C2020" i="67"/>
  <c r="D2020" i="67"/>
  <c r="A2021" i="67"/>
  <c r="B2021" i="67"/>
  <c r="C2021" i="67"/>
  <c r="D2021" i="67"/>
  <c r="A2022" i="67"/>
  <c r="B2022" i="67"/>
  <c r="C2022" i="67"/>
  <c r="D2022" i="67"/>
  <c r="A2023" i="67"/>
  <c r="B2023" i="67"/>
  <c r="C2023" i="67"/>
  <c r="D2023" i="67"/>
  <c r="A2024" i="67"/>
  <c r="B2024" i="67"/>
  <c r="C2024" i="67"/>
  <c r="D2024" i="67"/>
  <c r="A2025" i="67"/>
  <c r="B2025" i="67"/>
  <c r="C2025" i="67"/>
  <c r="D2025" i="67"/>
  <c r="A2026" i="67"/>
  <c r="B2026" i="67"/>
  <c r="C2026" i="67"/>
  <c r="D2026" i="67"/>
  <c r="A2027" i="67"/>
  <c r="B2027" i="67"/>
  <c r="C2027" i="67"/>
  <c r="D2027" i="67"/>
  <c r="A2028" i="67"/>
  <c r="B2028" i="67"/>
  <c r="C2028" i="67"/>
  <c r="D2028" i="67"/>
  <c r="A2029" i="67"/>
  <c r="B2029" i="67"/>
  <c r="C2029" i="67"/>
  <c r="D2029" i="67"/>
  <c r="A2030" i="67"/>
  <c r="B2030" i="67"/>
  <c r="C2030" i="67"/>
  <c r="D2030" i="67"/>
  <c r="A2031" i="67"/>
  <c r="B2031" i="67"/>
  <c r="C2031" i="67"/>
  <c r="D2031" i="67"/>
  <c r="A2032" i="67"/>
  <c r="B2032" i="67"/>
  <c r="C2032" i="67"/>
  <c r="D2032" i="67"/>
  <c r="A2033" i="67"/>
  <c r="B2033" i="67"/>
  <c r="C2033" i="67"/>
  <c r="D2033" i="67"/>
  <c r="A2034" i="67"/>
  <c r="B2034" i="67"/>
  <c r="C2034" i="67"/>
  <c r="D2034" i="67"/>
  <c r="A2035" i="67"/>
  <c r="B2035" i="67"/>
  <c r="C2035" i="67"/>
  <c r="D2035" i="67"/>
  <c r="A2036" i="67"/>
  <c r="B2036" i="67"/>
  <c r="C2036" i="67"/>
  <c r="D2036" i="67"/>
  <c r="A2037" i="67"/>
  <c r="B2037" i="67"/>
  <c r="C2037" i="67"/>
  <c r="D2037" i="67"/>
  <c r="A2038" i="67"/>
  <c r="B2038" i="67"/>
  <c r="C2038" i="67"/>
  <c r="D2038" i="67"/>
  <c r="A2039" i="67"/>
  <c r="B2039" i="67"/>
  <c r="C2039" i="67"/>
  <c r="D2039" i="67"/>
  <c r="A2040" i="67"/>
  <c r="B2040" i="67"/>
  <c r="C2040" i="67"/>
  <c r="D2040" i="67"/>
  <c r="A2041" i="67"/>
  <c r="B2041" i="67"/>
  <c r="C2041" i="67"/>
  <c r="D2041" i="67"/>
  <c r="A2042" i="67"/>
  <c r="B2042" i="67"/>
  <c r="C2042" i="67"/>
  <c r="D2042" i="67"/>
  <c r="A2043" i="67"/>
  <c r="B2043" i="67"/>
  <c r="C2043" i="67"/>
  <c r="D2043" i="67"/>
  <c r="A2044" i="67"/>
  <c r="B2044" i="67"/>
  <c r="C2044" i="67"/>
  <c r="D2044" i="67"/>
  <c r="A2045" i="67"/>
  <c r="B2045" i="67"/>
  <c r="C2045" i="67"/>
  <c r="D2045" i="67"/>
  <c r="A2046" i="67"/>
  <c r="B2046" i="67"/>
  <c r="C2046" i="67"/>
  <c r="D2046" i="67"/>
  <c r="A2047" i="67"/>
  <c r="B2047" i="67"/>
  <c r="C2047" i="67"/>
  <c r="D2047" i="67"/>
  <c r="A2048" i="67"/>
  <c r="B2048" i="67"/>
  <c r="C2048" i="67"/>
  <c r="D2048" i="67"/>
  <c r="A2049" i="67"/>
  <c r="B2049" i="67"/>
  <c r="C2049" i="67"/>
  <c r="D2049" i="67"/>
  <c r="A2050" i="67"/>
  <c r="B2050" i="67"/>
  <c r="C2050" i="67"/>
  <c r="D2050" i="67"/>
  <c r="A2051" i="67"/>
  <c r="B2051" i="67"/>
  <c r="C2051" i="67"/>
  <c r="D2051" i="67"/>
  <c r="A2052" i="67"/>
  <c r="B2052" i="67"/>
  <c r="C2052" i="67"/>
  <c r="D2052" i="67"/>
  <c r="A2053" i="67"/>
  <c r="B2053" i="67"/>
  <c r="C2053" i="67"/>
  <c r="D2053" i="67"/>
  <c r="A2054" i="67"/>
  <c r="B2054" i="67"/>
  <c r="C2054" i="67"/>
  <c r="D2054" i="67"/>
  <c r="A2055" i="67"/>
  <c r="B2055" i="67"/>
  <c r="C2055" i="67"/>
  <c r="D2055" i="67"/>
  <c r="A2056" i="67"/>
  <c r="B2056" i="67"/>
  <c r="C2056" i="67"/>
  <c r="D2056" i="67"/>
  <c r="A2057" i="67"/>
  <c r="B2057" i="67"/>
  <c r="C2057" i="67"/>
  <c r="D2057" i="67"/>
  <c r="A2058" i="67"/>
  <c r="B2058" i="67"/>
  <c r="C2058" i="67"/>
  <c r="D2058" i="67"/>
  <c r="A2059" i="67"/>
  <c r="B2059" i="67"/>
  <c r="C2059" i="67"/>
  <c r="D2059" i="67"/>
  <c r="A2060" i="67"/>
  <c r="B2060" i="67"/>
  <c r="C2060" i="67"/>
  <c r="D2060" i="67"/>
  <c r="A2061" i="67"/>
  <c r="B2061" i="67"/>
  <c r="C2061" i="67"/>
  <c r="D2061" i="67"/>
  <c r="A2062" i="67"/>
  <c r="B2062" i="67"/>
  <c r="C2062" i="67"/>
  <c r="D2062" i="67"/>
  <c r="A2063" i="67"/>
  <c r="B2063" i="67"/>
  <c r="C2063" i="67"/>
  <c r="D2063" i="67"/>
  <c r="A2064" i="67"/>
  <c r="B2064" i="67"/>
  <c r="C2064" i="67"/>
  <c r="D2064" i="67"/>
  <c r="A2065" i="67"/>
  <c r="B2065" i="67"/>
  <c r="C2065" i="67"/>
  <c r="D2065" i="67"/>
  <c r="A2066" i="67"/>
  <c r="B2066" i="67"/>
  <c r="C2066" i="67"/>
  <c r="D2066" i="67"/>
  <c r="A2067" i="67"/>
  <c r="B2067" i="67"/>
  <c r="C2067" i="67"/>
  <c r="D2067" i="67"/>
  <c r="A2068" i="67"/>
  <c r="B2068" i="67"/>
  <c r="C2068" i="67"/>
  <c r="D2068" i="67"/>
  <c r="A2069" i="67"/>
  <c r="B2069" i="67"/>
  <c r="C2069" i="67"/>
  <c r="D2069" i="67"/>
  <c r="A2070" i="67"/>
  <c r="B2070" i="67"/>
  <c r="C2070" i="67"/>
  <c r="D2070" i="67"/>
  <c r="A2071" i="67"/>
  <c r="B2071" i="67"/>
  <c r="C2071" i="67"/>
  <c r="D2071" i="67"/>
  <c r="A2072" i="67"/>
  <c r="B2072" i="67"/>
  <c r="C2072" i="67"/>
  <c r="D2072" i="67"/>
  <c r="A2073" i="67"/>
  <c r="B2073" i="67"/>
  <c r="C2073" i="67"/>
  <c r="D2073" i="67"/>
  <c r="A2074" i="67"/>
  <c r="B2074" i="67"/>
  <c r="C2074" i="67"/>
  <c r="D2074" i="67"/>
  <c r="A2075" i="67"/>
  <c r="B2075" i="67"/>
  <c r="C2075" i="67"/>
  <c r="D2075" i="67"/>
  <c r="A2076" i="67"/>
  <c r="B2076" i="67"/>
  <c r="C2076" i="67"/>
  <c r="D2076" i="67"/>
  <c r="A2077" i="67"/>
  <c r="B2077" i="67"/>
  <c r="C2077" i="67"/>
  <c r="D2077" i="67"/>
  <c r="A2078" i="67"/>
  <c r="B2078" i="67"/>
  <c r="C2078" i="67"/>
  <c r="D2078" i="67"/>
  <c r="A2079" i="67"/>
  <c r="B2079" i="67"/>
  <c r="C2079" i="67"/>
  <c r="D2079" i="67"/>
  <c r="A2080" i="67"/>
  <c r="B2080" i="67"/>
  <c r="C2080" i="67"/>
  <c r="D2080" i="67"/>
  <c r="A2081" i="67"/>
  <c r="B2081" i="67"/>
  <c r="C2081" i="67"/>
  <c r="D2081" i="67"/>
  <c r="A2082" i="67"/>
  <c r="B2082" i="67"/>
  <c r="C2082" i="67"/>
  <c r="D2082" i="67"/>
  <c r="A2083" i="67"/>
  <c r="B2083" i="67"/>
  <c r="C2083" i="67"/>
  <c r="D2083" i="67"/>
  <c r="A2084" i="67"/>
  <c r="B2084" i="67"/>
  <c r="C2084" i="67"/>
  <c r="D2084" i="67"/>
  <c r="A2085" i="67"/>
  <c r="B2085" i="67"/>
  <c r="C2085" i="67"/>
  <c r="D2085" i="67"/>
  <c r="A2086" i="67"/>
  <c r="B2086" i="67"/>
  <c r="C2086" i="67"/>
  <c r="D2086" i="67"/>
  <c r="A2087" i="67"/>
  <c r="B2087" i="67"/>
  <c r="C2087" i="67"/>
  <c r="D2087" i="67"/>
  <c r="A2088" i="67"/>
  <c r="B2088" i="67"/>
  <c r="C2088" i="67"/>
  <c r="D2088" i="67"/>
  <c r="A2089" i="67"/>
  <c r="B2089" i="67"/>
  <c r="C2089" i="67"/>
  <c r="D2089" i="67"/>
  <c r="A2090" i="67"/>
  <c r="B2090" i="67"/>
  <c r="C2090" i="67"/>
  <c r="D2090" i="67"/>
  <c r="A2091" i="67"/>
  <c r="B2091" i="67"/>
  <c r="C2091" i="67"/>
  <c r="D2091" i="67"/>
  <c r="A2092" i="67"/>
  <c r="B2092" i="67"/>
  <c r="C2092" i="67"/>
  <c r="D2092" i="67"/>
  <c r="A2093" i="67"/>
  <c r="B2093" i="67"/>
  <c r="C2093" i="67"/>
  <c r="D2093" i="67"/>
  <c r="A2094" i="67"/>
  <c r="B2094" i="67"/>
  <c r="C2094" i="67"/>
  <c r="D2094" i="67"/>
  <c r="A2095" i="67"/>
  <c r="B2095" i="67"/>
  <c r="C2095" i="67"/>
  <c r="D2095" i="67"/>
  <c r="A2096" i="67"/>
  <c r="B2096" i="67"/>
  <c r="C2096" i="67"/>
  <c r="D2096" i="67"/>
  <c r="A2097" i="67"/>
  <c r="B2097" i="67"/>
  <c r="C2097" i="67"/>
  <c r="D2097" i="67"/>
  <c r="A2098" i="67"/>
  <c r="B2098" i="67"/>
  <c r="C2098" i="67"/>
  <c r="D2098" i="67"/>
  <c r="A2099" i="67"/>
  <c r="B2099" i="67"/>
  <c r="C2099" i="67"/>
  <c r="D2099" i="67"/>
  <c r="A2100" i="67"/>
  <c r="B2100" i="67"/>
  <c r="C2100" i="67"/>
  <c r="D2100" i="67"/>
  <c r="A2101" i="67"/>
  <c r="B2101" i="67"/>
  <c r="C2101" i="67"/>
  <c r="D2101" i="67"/>
  <c r="A2102" i="67"/>
  <c r="B2102" i="67"/>
  <c r="C2102" i="67"/>
  <c r="D2102" i="67"/>
  <c r="A2103" i="67"/>
  <c r="B2103" i="67"/>
  <c r="C2103" i="67"/>
  <c r="D2103" i="67"/>
  <c r="A2104" i="67"/>
  <c r="B2104" i="67"/>
  <c r="C2104" i="67"/>
  <c r="D2104" i="67"/>
  <c r="A2105" i="67"/>
  <c r="B2105" i="67"/>
  <c r="C2105" i="67"/>
  <c r="D2105" i="67"/>
  <c r="A2106" i="67"/>
  <c r="B2106" i="67"/>
  <c r="C2106" i="67"/>
  <c r="D2106" i="67"/>
  <c r="A2107" i="67"/>
  <c r="B2107" i="67"/>
  <c r="C2107" i="67"/>
  <c r="D2107" i="67"/>
  <c r="A2108" i="67"/>
  <c r="B2108" i="67"/>
  <c r="C2108" i="67"/>
  <c r="D2108" i="67"/>
  <c r="A2109" i="67"/>
  <c r="B2109" i="67"/>
  <c r="C2109" i="67"/>
  <c r="D2109" i="67"/>
  <c r="A2110" i="67"/>
  <c r="B2110" i="67"/>
  <c r="C2110" i="67"/>
  <c r="D2110" i="67"/>
  <c r="A2111" i="67"/>
  <c r="B2111" i="67"/>
  <c r="C2111" i="67"/>
  <c r="D2111" i="67"/>
  <c r="A2112" i="67"/>
  <c r="B2112" i="67"/>
  <c r="C2112" i="67"/>
  <c r="D2112" i="67"/>
  <c r="A2113" i="67"/>
  <c r="B2113" i="67"/>
  <c r="C2113" i="67"/>
  <c r="D2113" i="67"/>
  <c r="A2114" i="67"/>
  <c r="B2114" i="67"/>
  <c r="C2114" i="67"/>
  <c r="D2114" i="67"/>
  <c r="A2115" i="67"/>
  <c r="B2115" i="67"/>
  <c r="C2115" i="67"/>
  <c r="D2115" i="67"/>
  <c r="A2116" i="67"/>
  <c r="B2116" i="67"/>
  <c r="C2116" i="67"/>
  <c r="D2116" i="67"/>
  <c r="A2117" i="67"/>
  <c r="B2117" i="67"/>
  <c r="C2117" i="67"/>
  <c r="D2117" i="67"/>
  <c r="A2118" i="67"/>
  <c r="B2118" i="67"/>
  <c r="C2118" i="67"/>
  <c r="D2118" i="67"/>
  <c r="A2119" i="67"/>
  <c r="B2119" i="67"/>
  <c r="C2119" i="67"/>
  <c r="D2119" i="67"/>
  <c r="A2120" i="67"/>
  <c r="B2120" i="67"/>
  <c r="C2120" i="67"/>
  <c r="D2120" i="67"/>
  <c r="A2121" i="67"/>
  <c r="B2121" i="67"/>
  <c r="C2121" i="67"/>
  <c r="D2121" i="67"/>
  <c r="A2122" i="67"/>
  <c r="B2122" i="67"/>
  <c r="C2122" i="67"/>
  <c r="D2122" i="67"/>
  <c r="A2123" i="67"/>
  <c r="B2123" i="67"/>
  <c r="C2123" i="67"/>
  <c r="D2123" i="67"/>
  <c r="A2124" i="67"/>
  <c r="B2124" i="67"/>
  <c r="C2124" i="67"/>
  <c r="D2124" i="67"/>
  <c r="A2125" i="67"/>
  <c r="B2125" i="67"/>
  <c r="C2125" i="67"/>
  <c r="D2125" i="67"/>
  <c r="A2126" i="67"/>
  <c r="B2126" i="67"/>
  <c r="C2126" i="67"/>
  <c r="D2126" i="67"/>
  <c r="A2127" i="67"/>
  <c r="B2127" i="67"/>
  <c r="C2127" i="67"/>
  <c r="D2127" i="67"/>
  <c r="A2128" i="67"/>
  <c r="B2128" i="67"/>
  <c r="C2128" i="67"/>
  <c r="D2128" i="67"/>
  <c r="A2129" i="67"/>
  <c r="B2129" i="67"/>
  <c r="C2129" i="67"/>
  <c r="D2129" i="67"/>
  <c r="A2130" i="67"/>
  <c r="B2130" i="67"/>
  <c r="C2130" i="67"/>
  <c r="D2130" i="67"/>
  <c r="A2131" i="67"/>
  <c r="B2131" i="67"/>
  <c r="C2131" i="67"/>
  <c r="D2131" i="67"/>
  <c r="A2132" i="67"/>
  <c r="B2132" i="67"/>
  <c r="C2132" i="67"/>
  <c r="D2132" i="67"/>
  <c r="A2133" i="67"/>
  <c r="B2133" i="67"/>
  <c r="C2133" i="67"/>
  <c r="D2133" i="67"/>
  <c r="A2134" i="67"/>
  <c r="B2134" i="67"/>
  <c r="C2134" i="67"/>
  <c r="D2134" i="67"/>
  <c r="A2135" i="67"/>
  <c r="B2135" i="67"/>
  <c r="C2135" i="67"/>
  <c r="D2135" i="67"/>
  <c r="A2136" i="67"/>
  <c r="B2136" i="67"/>
  <c r="C2136" i="67"/>
  <c r="D2136" i="67"/>
  <c r="A2137" i="67"/>
  <c r="B2137" i="67"/>
  <c r="C2137" i="67"/>
  <c r="D2137" i="67"/>
  <c r="A2138" i="67"/>
  <c r="B2138" i="67"/>
  <c r="C2138" i="67"/>
  <c r="D2138" i="67"/>
  <c r="A2139" i="67"/>
  <c r="B2139" i="67"/>
  <c r="C2139" i="67"/>
  <c r="D2139" i="67"/>
  <c r="A2140" i="67"/>
  <c r="B2140" i="67"/>
  <c r="C2140" i="67"/>
  <c r="D2140" i="67"/>
  <c r="A2141" i="67"/>
  <c r="B2141" i="67"/>
  <c r="C2141" i="67"/>
  <c r="D2141" i="67"/>
  <c r="A2142" i="67"/>
  <c r="B2142" i="67"/>
  <c r="C2142" i="67"/>
  <c r="D2142" i="67"/>
  <c r="A2143" i="67"/>
  <c r="B2143" i="67"/>
  <c r="C2143" i="67"/>
  <c r="D2143" i="67"/>
  <c r="A2144" i="67"/>
  <c r="B2144" i="67"/>
  <c r="C2144" i="67"/>
  <c r="D2144" i="67"/>
  <c r="A2145" i="67"/>
  <c r="B2145" i="67"/>
  <c r="C2145" i="67"/>
  <c r="D2145" i="67"/>
  <c r="A2146" i="67"/>
  <c r="B2146" i="67"/>
  <c r="C2146" i="67"/>
  <c r="D2146" i="67"/>
  <c r="A2147" i="67"/>
  <c r="B2147" i="67"/>
  <c r="C2147" i="67"/>
  <c r="D2147" i="67"/>
  <c r="A2148" i="67"/>
  <c r="B2148" i="67"/>
  <c r="C2148" i="67"/>
  <c r="D2148" i="67"/>
  <c r="A2149" i="67"/>
  <c r="B2149" i="67"/>
  <c r="C2149" i="67"/>
  <c r="D2149" i="67"/>
  <c r="A2150" i="67"/>
  <c r="B2150" i="67"/>
  <c r="C2150" i="67"/>
  <c r="D2150" i="67"/>
  <c r="A2151" i="67"/>
  <c r="B2151" i="67"/>
  <c r="C2151" i="67"/>
  <c r="D2151" i="67"/>
  <c r="A2152" i="67"/>
  <c r="B2152" i="67"/>
  <c r="C2152" i="67"/>
  <c r="D2152" i="67"/>
  <c r="A2153" i="67"/>
  <c r="B2153" i="67"/>
  <c r="C2153" i="67"/>
  <c r="D2153" i="67"/>
  <c r="A2154" i="67"/>
  <c r="B2154" i="67"/>
  <c r="C2154" i="67"/>
  <c r="D2154" i="67"/>
  <c r="A2155" i="67"/>
  <c r="B2155" i="67"/>
  <c r="C2155" i="67"/>
  <c r="D2155" i="67"/>
  <c r="A2156" i="67"/>
  <c r="B2156" i="67"/>
  <c r="C2156" i="67"/>
  <c r="D2156" i="67"/>
  <c r="A2157" i="67"/>
  <c r="B2157" i="67"/>
  <c r="C2157" i="67"/>
  <c r="D2157" i="67"/>
  <c r="A2158" i="67"/>
  <c r="B2158" i="67"/>
  <c r="C2158" i="67"/>
  <c r="D2158" i="67"/>
  <c r="A2159" i="67"/>
  <c r="B2159" i="67"/>
  <c r="C2159" i="67"/>
  <c r="D2159" i="67"/>
  <c r="A2160" i="67"/>
  <c r="B2160" i="67"/>
  <c r="C2160" i="67"/>
  <c r="D2160" i="67"/>
  <c r="A2161" i="67"/>
  <c r="B2161" i="67"/>
  <c r="C2161" i="67"/>
  <c r="D2161" i="67"/>
  <c r="A2162" i="67"/>
  <c r="B2162" i="67"/>
  <c r="C2162" i="67"/>
  <c r="D2162" i="67"/>
  <c r="A2163" i="67"/>
  <c r="B2163" i="67"/>
  <c r="C2163" i="67"/>
  <c r="D2163" i="67"/>
  <c r="A2164" i="67"/>
  <c r="B2164" i="67"/>
  <c r="C2164" i="67"/>
  <c r="D2164" i="67"/>
  <c r="A2165" i="67"/>
  <c r="B2165" i="67"/>
  <c r="C2165" i="67"/>
  <c r="D2165" i="67"/>
  <c r="A2166" i="67"/>
  <c r="B2166" i="67"/>
  <c r="C2166" i="67"/>
  <c r="D2166" i="67"/>
  <c r="A2167" i="67"/>
  <c r="B2167" i="67"/>
  <c r="C2167" i="67"/>
  <c r="D2167" i="67"/>
  <c r="A2168" i="67"/>
  <c r="B2168" i="67"/>
  <c r="C2168" i="67"/>
  <c r="D2168" i="67"/>
  <c r="A2169" i="67"/>
  <c r="B2169" i="67"/>
  <c r="C2169" i="67"/>
  <c r="D2169" i="67"/>
  <c r="A2170" i="67"/>
  <c r="B2170" i="67"/>
  <c r="C2170" i="67"/>
  <c r="D2170" i="67"/>
  <c r="A2171" i="67"/>
  <c r="B2171" i="67"/>
  <c r="C2171" i="67"/>
  <c r="D2171" i="67"/>
  <c r="A2172" i="67"/>
  <c r="B2172" i="67"/>
  <c r="C2172" i="67"/>
  <c r="D2172" i="67"/>
  <c r="A2173" i="67"/>
  <c r="B2173" i="67"/>
  <c r="C2173" i="67"/>
  <c r="D2173" i="67"/>
  <c r="A2174" i="67"/>
  <c r="B2174" i="67"/>
  <c r="C2174" i="67"/>
  <c r="D2174" i="67"/>
  <c r="A2175" i="67"/>
  <c r="B2175" i="67"/>
  <c r="C2175" i="67"/>
  <c r="D2175" i="67"/>
  <c r="A2176" i="67"/>
  <c r="B2176" i="67"/>
  <c r="C2176" i="67"/>
  <c r="D2176" i="67"/>
  <c r="A2177" i="67"/>
  <c r="B2177" i="67"/>
  <c r="C2177" i="67"/>
  <c r="D2177" i="67"/>
  <c r="A2178" i="67"/>
  <c r="B2178" i="67"/>
  <c r="C2178" i="67"/>
  <c r="D2178" i="67"/>
  <c r="A2179" i="67"/>
  <c r="B2179" i="67"/>
  <c r="C2179" i="67"/>
  <c r="D2179" i="67"/>
  <c r="A2180" i="67"/>
  <c r="B2180" i="67"/>
  <c r="C2180" i="67"/>
  <c r="D2180" i="67"/>
  <c r="A2181" i="67"/>
  <c r="B2181" i="67"/>
  <c r="C2181" i="67"/>
  <c r="D2181" i="67"/>
  <c r="A2182" i="67"/>
  <c r="B2182" i="67"/>
  <c r="C2182" i="67"/>
  <c r="D2182" i="67"/>
  <c r="A2183" i="67"/>
  <c r="B2183" i="67"/>
  <c r="C2183" i="67"/>
  <c r="D2183" i="67"/>
  <c r="A2184" i="67"/>
  <c r="B2184" i="67"/>
  <c r="C2184" i="67"/>
  <c r="D2184" i="67"/>
  <c r="A2185" i="67"/>
  <c r="B2185" i="67"/>
  <c r="C2185" i="67"/>
  <c r="D2185" i="67"/>
  <c r="A2186" i="67"/>
  <c r="B2186" i="67"/>
  <c r="C2186" i="67"/>
  <c r="D2186" i="67"/>
  <c r="A2187" i="67"/>
  <c r="B2187" i="67"/>
  <c r="C2187" i="67"/>
  <c r="D2187" i="67"/>
  <c r="A2188" i="67"/>
  <c r="B2188" i="67"/>
  <c r="C2188" i="67"/>
  <c r="D2188" i="67"/>
  <c r="A2189" i="67"/>
  <c r="B2189" i="67"/>
  <c r="C2189" i="67"/>
  <c r="D2189" i="67"/>
  <c r="A2190" i="67"/>
  <c r="B2190" i="67"/>
  <c r="C2190" i="67"/>
  <c r="D2190" i="67"/>
  <c r="A2191" i="67"/>
  <c r="B2191" i="67"/>
  <c r="C2191" i="67"/>
  <c r="D2191" i="67"/>
  <c r="A2192" i="67"/>
  <c r="B2192" i="67"/>
  <c r="C2192" i="67"/>
  <c r="D2192" i="67"/>
  <c r="A2193" i="67"/>
  <c r="B2193" i="67"/>
  <c r="C2193" i="67"/>
  <c r="D2193" i="67"/>
  <c r="A2194" i="67"/>
  <c r="B2194" i="67"/>
  <c r="C2194" i="67"/>
  <c r="D2194" i="67"/>
  <c r="A2195" i="67"/>
  <c r="B2195" i="67"/>
  <c r="C2195" i="67"/>
  <c r="D2195" i="67"/>
  <c r="A2196" i="67"/>
  <c r="B2196" i="67"/>
  <c r="C2196" i="67"/>
  <c r="D2196" i="67"/>
  <c r="A2197" i="67"/>
  <c r="B2197" i="67"/>
  <c r="C2197" i="67"/>
  <c r="D2197" i="67"/>
  <c r="A2198" i="67"/>
  <c r="B2198" i="67"/>
  <c r="C2198" i="67"/>
  <c r="D2198" i="67"/>
  <c r="A2199" i="67"/>
  <c r="B2199" i="67"/>
  <c r="C2199" i="67"/>
  <c r="D2199" i="67"/>
  <c r="A2200" i="67"/>
  <c r="B2200" i="67"/>
  <c r="C2200" i="67"/>
  <c r="D2200" i="67"/>
  <c r="A2201" i="67"/>
  <c r="B2201" i="67"/>
  <c r="C2201" i="67"/>
  <c r="D2201" i="67"/>
  <c r="A2202" i="67"/>
  <c r="B2202" i="67"/>
  <c r="C2202" i="67"/>
  <c r="D2202" i="67"/>
  <c r="A2203" i="67"/>
  <c r="B2203" i="67"/>
  <c r="C2203" i="67"/>
  <c r="D2203" i="67"/>
  <c r="A2204" i="67"/>
  <c r="B2204" i="67"/>
  <c r="C2204" i="67"/>
  <c r="D2204" i="67"/>
  <c r="A2205" i="67"/>
  <c r="B2205" i="67"/>
  <c r="C2205" i="67"/>
  <c r="D2205" i="67"/>
  <c r="A2206" i="67"/>
  <c r="B2206" i="67"/>
  <c r="C2206" i="67"/>
  <c r="D2206" i="67"/>
  <c r="A2207" i="67"/>
  <c r="B2207" i="67"/>
  <c r="C2207" i="67"/>
  <c r="D2207" i="67"/>
  <c r="A2208" i="67"/>
  <c r="B2208" i="67"/>
  <c r="C2208" i="67"/>
  <c r="D2208" i="67"/>
  <c r="A2209" i="67"/>
  <c r="B2209" i="67"/>
  <c r="C2209" i="67"/>
  <c r="D2209" i="67"/>
  <c r="A2210" i="67"/>
  <c r="B2210" i="67"/>
  <c r="C2210" i="67"/>
  <c r="D2210" i="67"/>
  <c r="A2211" i="67"/>
  <c r="B2211" i="67"/>
  <c r="C2211" i="67"/>
  <c r="D2211" i="67"/>
  <c r="A2212" i="67"/>
  <c r="B2212" i="67"/>
  <c r="C2212" i="67"/>
  <c r="D2212" i="67"/>
  <c r="A2213" i="67"/>
  <c r="B2213" i="67"/>
  <c r="C2213" i="67"/>
  <c r="D2213" i="67"/>
  <c r="A2214" i="67"/>
  <c r="B2214" i="67"/>
  <c r="C2214" i="67"/>
  <c r="D2214" i="67"/>
  <c r="A2215" i="67"/>
  <c r="B2215" i="67"/>
  <c r="C2215" i="67"/>
  <c r="D2215" i="67"/>
  <c r="A2216" i="67"/>
  <c r="B2216" i="67"/>
  <c r="C2216" i="67"/>
  <c r="D2216" i="67"/>
  <c r="A2217" i="67"/>
  <c r="B2217" i="67"/>
  <c r="C2217" i="67"/>
  <c r="D2217" i="67"/>
  <c r="A2218" i="67"/>
  <c r="B2218" i="67"/>
  <c r="C2218" i="67"/>
  <c r="D2218" i="67"/>
  <c r="A2219" i="67"/>
  <c r="B2219" i="67"/>
  <c r="C2219" i="67"/>
  <c r="D2219" i="67"/>
  <c r="A2220" i="67"/>
  <c r="B2220" i="67"/>
  <c r="C2220" i="67"/>
  <c r="D2220" i="67"/>
  <c r="A2221" i="67"/>
  <c r="B2221" i="67"/>
  <c r="C2221" i="67"/>
  <c r="D2221" i="67"/>
  <c r="A2222" i="67"/>
  <c r="B2222" i="67"/>
  <c r="C2222" i="67"/>
  <c r="D2222" i="67"/>
  <c r="A2223" i="67"/>
  <c r="B2223" i="67"/>
  <c r="C2223" i="67"/>
  <c r="D2223" i="67"/>
  <c r="A2224" i="67"/>
  <c r="B2224" i="67"/>
  <c r="C2224" i="67"/>
  <c r="D2224" i="67"/>
  <c r="A2225" i="67"/>
  <c r="B2225" i="67"/>
  <c r="C2225" i="67"/>
  <c r="D2225" i="67"/>
  <c r="A2226" i="67"/>
  <c r="B2226" i="67"/>
  <c r="C2226" i="67"/>
  <c r="D2226" i="67"/>
  <c r="A2227" i="67"/>
  <c r="B2227" i="67"/>
  <c r="C2227" i="67"/>
  <c r="D2227" i="67"/>
  <c r="A2228" i="67"/>
  <c r="B2228" i="67"/>
  <c r="C2228" i="67"/>
  <c r="D2228" i="67"/>
  <c r="A2229" i="67"/>
  <c r="B2229" i="67"/>
  <c r="C2229" i="67"/>
  <c r="D2229" i="67"/>
  <c r="A2230" i="67"/>
  <c r="B2230" i="67"/>
  <c r="C2230" i="67"/>
  <c r="D2230" i="67"/>
  <c r="A2231" i="67"/>
  <c r="B2231" i="67"/>
  <c r="C2231" i="67"/>
  <c r="D2231" i="67"/>
  <c r="A2232" i="67"/>
  <c r="B2232" i="67"/>
  <c r="C2232" i="67"/>
  <c r="D2232" i="67"/>
  <c r="A2233" i="67"/>
  <c r="B2233" i="67"/>
  <c r="C2233" i="67"/>
  <c r="D2233" i="67"/>
  <c r="A2234" i="67"/>
  <c r="B2234" i="67"/>
  <c r="C2234" i="67"/>
  <c r="D2234" i="67"/>
  <c r="A2235" i="67"/>
  <c r="B2235" i="67"/>
  <c r="C2235" i="67"/>
  <c r="D2235" i="67"/>
  <c r="A2236" i="67"/>
  <c r="B2236" i="67"/>
  <c r="C2236" i="67"/>
  <c r="D2236" i="67"/>
  <c r="A2237" i="67"/>
  <c r="B2237" i="67"/>
  <c r="C2237" i="67"/>
  <c r="D2237" i="67"/>
  <c r="A2238" i="67"/>
  <c r="B2238" i="67"/>
  <c r="C2238" i="67"/>
  <c r="D2238" i="67"/>
  <c r="A2239" i="67"/>
  <c r="B2239" i="67"/>
  <c r="C2239" i="67"/>
  <c r="D2239" i="67"/>
  <c r="A2240" i="67"/>
  <c r="B2240" i="67"/>
  <c r="C2240" i="67"/>
  <c r="D2240" i="67"/>
  <c r="A2241" i="67"/>
  <c r="B2241" i="67"/>
  <c r="C2241" i="67"/>
  <c r="D2241" i="67"/>
  <c r="A2242" i="67"/>
  <c r="B2242" i="67"/>
  <c r="C2242" i="67"/>
  <c r="D2242" i="67"/>
  <c r="A2243" i="67"/>
  <c r="B2243" i="67"/>
  <c r="C2243" i="67"/>
  <c r="D2243" i="67"/>
  <c r="A2244" i="67"/>
  <c r="B2244" i="67"/>
  <c r="C2244" i="67"/>
  <c r="D2244" i="67"/>
  <c r="A2245" i="67"/>
  <c r="B2245" i="67"/>
  <c r="C2245" i="67"/>
  <c r="D2245" i="67"/>
  <c r="A2246" i="67"/>
  <c r="B2246" i="67"/>
  <c r="C2246" i="67"/>
  <c r="D2246" i="67"/>
  <c r="A2247" i="67"/>
  <c r="B2247" i="67"/>
  <c r="C2247" i="67"/>
  <c r="D2247" i="67"/>
  <c r="A2248" i="67"/>
  <c r="B2248" i="67"/>
  <c r="C2248" i="67"/>
  <c r="D2248" i="67"/>
  <c r="A2249" i="67"/>
  <c r="B2249" i="67"/>
  <c r="C2249" i="67"/>
  <c r="D2249" i="67"/>
  <c r="A2250" i="67"/>
  <c r="B2250" i="67"/>
  <c r="C2250" i="67"/>
  <c r="D2250" i="67"/>
  <c r="A2251" i="67"/>
  <c r="B2251" i="67"/>
  <c r="C2251" i="67"/>
  <c r="D2251" i="67"/>
  <c r="A2252" i="67"/>
  <c r="B2252" i="67"/>
  <c r="C2252" i="67"/>
  <c r="D2252" i="67"/>
  <c r="A2253" i="67"/>
  <c r="B2253" i="67"/>
  <c r="C2253" i="67"/>
  <c r="D2253" i="67"/>
  <c r="A2254" i="67"/>
  <c r="B2254" i="67"/>
  <c r="C2254" i="67"/>
  <c r="D2254" i="67"/>
  <c r="A2255" i="67"/>
  <c r="B2255" i="67"/>
  <c r="C2255" i="67"/>
  <c r="D2255" i="67"/>
  <c r="A2256" i="67"/>
  <c r="B2256" i="67"/>
  <c r="C2256" i="67"/>
  <c r="D2256" i="67"/>
  <c r="A2257" i="67"/>
  <c r="B2257" i="67"/>
  <c r="C2257" i="67"/>
  <c r="D2257" i="67"/>
  <c r="A2258" i="67"/>
  <c r="B2258" i="67"/>
  <c r="C2258" i="67"/>
  <c r="D2258" i="67"/>
  <c r="A2259" i="67"/>
  <c r="B2259" i="67"/>
  <c r="C2259" i="67"/>
  <c r="D2259" i="67"/>
  <c r="A2260" i="67"/>
  <c r="B2260" i="67"/>
  <c r="C2260" i="67"/>
  <c r="D2260" i="67"/>
  <c r="A2261" i="67"/>
  <c r="B2261" i="67"/>
  <c r="C2261" i="67"/>
  <c r="D2261" i="67"/>
  <c r="A2262" i="67"/>
  <c r="B2262" i="67"/>
  <c r="C2262" i="67"/>
  <c r="D2262" i="67"/>
  <c r="A2263" i="67"/>
  <c r="B2263" i="67"/>
  <c r="C2263" i="67"/>
  <c r="D2263" i="67"/>
  <c r="A2264" i="67"/>
  <c r="B2264" i="67"/>
  <c r="C2264" i="67"/>
  <c r="D2264" i="67"/>
  <c r="A2265" i="67"/>
  <c r="B2265" i="67"/>
  <c r="C2265" i="67"/>
  <c r="D2265" i="67"/>
  <c r="A2266" i="67"/>
  <c r="B2266" i="67"/>
  <c r="C2266" i="67"/>
  <c r="D2266" i="67"/>
  <c r="A2267" i="67"/>
  <c r="B2267" i="67"/>
  <c r="C2267" i="67"/>
  <c r="D2267" i="67"/>
  <c r="A2268" i="67"/>
  <c r="B2268" i="67"/>
  <c r="C2268" i="67"/>
  <c r="D2268" i="67"/>
  <c r="A2269" i="67"/>
  <c r="B2269" i="67"/>
  <c r="C2269" i="67"/>
  <c r="D2269" i="67"/>
  <c r="A2270" i="67"/>
  <c r="B2270" i="67"/>
  <c r="C2270" i="67"/>
  <c r="D2270" i="67"/>
  <c r="A2271" i="67"/>
  <c r="B2271" i="67"/>
  <c r="C2271" i="67"/>
  <c r="D2271" i="67"/>
  <c r="A2272" i="67"/>
  <c r="B2272" i="67"/>
  <c r="C2272" i="67"/>
  <c r="D2272" i="67"/>
  <c r="A2273" i="67"/>
  <c r="B2273" i="67"/>
  <c r="C2273" i="67"/>
  <c r="D2273" i="67"/>
  <c r="A2274" i="67"/>
  <c r="B2274" i="67"/>
  <c r="C2274" i="67"/>
  <c r="D2274" i="67"/>
  <c r="A2275" i="67"/>
  <c r="B2275" i="67"/>
  <c r="C2275" i="67"/>
  <c r="D2275" i="67"/>
  <c r="A2276" i="67"/>
  <c r="B2276" i="67"/>
  <c r="C2276" i="67"/>
  <c r="D2276" i="67"/>
  <c r="A2277" i="67"/>
  <c r="B2277" i="67"/>
  <c r="C2277" i="67"/>
  <c r="D2277" i="67"/>
  <c r="A2278" i="67"/>
  <c r="B2278" i="67"/>
  <c r="C2278" i="67"/>
  <c r="D2278" i="67"/>
  <c r="A2279" i="67"/>
  <c r="B2279" i="67"/>
  <c r="C2279" i="67"/>
  <c r="D2279" i="67"/>
  <c r="A2280" i="67"/>
  <c r="B2280" i="67"/>
  <c r="C2280" i="67"/>
  <c r="D2280" i="67"/>
  <c r="A2281" i="67"/>
  <c r="B2281" i="67"/>
  <c r="C2281" i="67"/>
  <c r="D2281" i="67"/>
  <c r="A2282" i="67"/>
  <c r="B2282" i="67"/>
  <c r="C2282" i="67"/>
  <c r="D2282" i="67"/>
  <c r="A2283" i="67"/>
  <c r="B2283" i="67"/>
  <c r="C2283" i="67"/>
  <c r="D2283" i="67"/>
  <c r="A2284" i="67"/>
  <c r="B2284" i="67"/>
  <c r="C2284" i="67"/>
  <c r="D2284" i="67"/>
  <c r="A2285" i="67"/>
  <c r="B2285" i="67"/>
  <c r="C2285" i="67"/>
  <c r="D2285" i="67"/>
  <c r="A2286" i="67"/>
  <c r="B2286" i="67"/>
  <c r="C2286" i="67"/>
  <c r="D2286" i="67"/>
  <c r="A2287" i="67"/>
  <c r="B2287" i="67"/>
  <c r="C2287" i="67"/>
  <c r="D2287" i="67"/>
  <c r="A2288" i="67"/>
  <c r="B2288" i="67"/>
  <c r="C2288" i="67"/>
  <c r="D2288" i="67"/>
  <c r="A2289" i="67"/>
  <c r="B2289" i="67"/>
  <c r="C2289" i="67"/>
  <c r="D2289" i="67"/>
  <c r="A2290" i="67"/>
  <c r="B2290" i="67"/>
  <c r="C2290" i="67"/>
  <c r="D2290" i="67"/>
  <c r="A2291" i="67"/>
  <c r="B2291" i="67"/>
  <c r="C2291" i="67"/>
  <c r="D2291" i="67"/>
  <c r="A2292" i="67"/>
  <c r="B2292" i="67"/>
  <c r="C2292" i="67"/>
  <c r="D2292" i="67"/>
  <c r="A2293" i="67"/>
  <c r="B2293" i="67"/>
  <c r="C2293" i="67"/>
  <c r="D2293" i="67"/>
  <c r="A2294" i="67"/>
  <c r="B2294" i="67"/>
  <c r="C2294" i="67"/>
  <c r="D2294" i="67"/>
  <c r="A2295" i="67"/>
  <c r="B2295" i="67"/>
  <c r="C2295" i="67"/>
  <c r="D2295" i="67"/>
  <c r="A2296" i="67"/>
  <c r="B2296" i="67"/>
  <c r="C2296" i="67"/>
  <c r="D2296" i="67"/>
  <c r="A2297" i="67"/>
  <c r="B2297" i="67"/>
  <c r="C2297" i="67"/>
  <c r="D2297" i="67"/>
  <c r="A2298" i="67"/>
  <c r="B2298" i="67"/>
  <c r="C2298" i="67"/>
  <c r="D2298" i="67"/>
  <c r="A2299" i="67"/>
  <c r="B2299" i="67"/>
  <c r="C2299" i="67"/>
  <c r="D2299" i="67"/>
  <c r="A2300" i="67"/>
  <c r="B2300" i="67"/>
  <c r="C2300" i="67"/>
  <c r="D2300" i="67"/>
  <c r="A2301" i="67"/>
  <c r="B2301" i="67"/>
  <c r="C2301" i="67"/>
  <c r="D2301" i="67"/>
  <c r="A2302" i="67"/>
  <c r="B2302" i="67"/>
  <c r="C2302" i="67"/>
  <c r="D2302" i="67"/>
  <c r="A2303" i="67"/>
  <c r="B2303" i="67"/>
  <c r="C2303" i="67"/>
  <c r="D2303" i="67"/>
  <c r="A2304" i="67"/>
  <c r="B2304" i="67"/>
  <c r="C2304" i="67"/>
  <c r="D2304" i="67"/>
  <c r="A2305" i="67"/>
  <c r="B2305" i="67"/>
  <c r="C2305" i="67"/>
  <c r="D2305" i="67"/>
  <c r="A2306" i="67"/>
  <c r="B2306" i="67"/>
  <c r="C2306" i="67"/>
  <c r="D2306" i="67"/>
  <c r="A2307" i="67"/>
  <c r="B2307" i="67"/>
  <c r="C2307" i="67"/>
  <c r="D2307" i="67"/>
  <c r="A2308" i="67"/>
  <c r="B2308" i="67"/>
  <c r="C2308" i="67"/>
  <c r="D2308" i="67"/>
  <c r="A2309" i="67"/>
  <c r="B2309" i="67"/>
  <c r="C2309" i="67"/>
  <c r="D2309" i="67"/>
  <c r="A2310" i="67"/>
  <c r="B2310" i="67"/>
  <c r="C2310" i="67"/>
  <c r="D2310" i="67"/>
  <c r="A2311" i="67"/>
  <c r="B2311" i="67"/>
  <c r="C2311" i="67"/>
  <c r="D2311" i="67"/>
  <c r="A2312" i="67"/>
  <c r="B2312" i="67"/>
  <c r="C2312" i="67"/>
  <c r="D2312" i="67"/>
  <c r="A2313" i="67"/>
  <c r="B2313" i="67"/>
  <c r="C2313" i="67"/>
  <c r="D2313" i="67"/>
  <c r="A2314" i="67"/>
  <c r="B2314" i="67"/>
  <c r="C2314" i="67"/>
  <c r="D2314" i="67"/>
  <c r="A2315" i="67"/>
  <c r="B2315" i="67"/>
  <c r="C2315" i="67"/>
  <c r="D2315" i="67"/>
  <c r="A2316" i="67"/>
  <c r="B2316" i="67"/>
  <c r="C2316" i="67"/>
  <c r="D2316" i="67"/>
  <c r="A2317" i="67"/>
  <c r="B2317" i="67"/>
  <c r="C2317" i="67"/>
  <c r="D2317" i="67"/>
  <c r="A2318" i="67"/>
  <c r="B2318" i="67"/>
  <c r="C2318" i="67"/>
  <c r="D2318" i="67"/>
  <c r="A2319" i="67"/>
  <c r="B2319" i="67"/>
  <c r="C2319" i="67"/>
  <c r="D2319" i="67"/>
  <c r="A2320" i="67"/>
  <c r="B2320" i="67"/>
  <c r="C2320" i="67"/>
  <c r="D2320" i="67"/>
  <c r="A2321" i="67"/>
  <c r="B2321" i="67"/>
  <c r="C2321" i="67"/>
  <c r="D2321" i="67"/>
  <c r="A2322" i="67"/>
  <c r="B2322" i="67"/>
  <c r="C2322" i="67"/>
  <c r="D2322" i="67"/>
  <c r="A2323" i="67"/>
  <c r="B2323" i="67"/>
  <c r="C2323" i="67"/>
  <c r="D2323" i="67"/>
  <c r="A2324" i="67"/>
  <c r="B2324" i="67"/>
  <c r="C2324" i="67"/>
  <c r="D2324" i="67"/>
  <c r="A2325" i="67"/>
  <c r="B2325" i="67"/>
  <c r="C2325" i="67"/>
  <c r="D2325" i="67"/>
  <c r="A2326" i="67"/>
  <c r="B2326" i="67"/>
  <c r="C2326" i="67"/>
  <c r="D2326" i="67"/>
  <c r="A2327" i="67"/>
  <c r="B2327" i="67"/>
  <c r="C2327" i="67"/>
  <c r="D2327" i="67"/>
  <c r="A2328" i="67"/>
  <c r="B2328" i="67"/>
  <c r="C2328" i="67"/>
  <c r="D2328" i="67"/>
  <c r="A2329" i="67"/>
  <c r="B2329" i="67"/>
  <c r="C2329" i="67"/>
  <c r="D2329" i="67"/>
  <c r="A2330" i="67"/>
  <c r="B2330" i="67"/>
  <c r="C2330" i="67"/>
  <c r="D2330" i="67"/>
  <c r="A2331" i="67"/>
  <c r="B2331" i="67"/>
  <c r="C2331" i="67"/>
  <c r="D2331" i="67"/>
  <c r="A2332" i="67"/>
  <c r="B2332" i="67"/>
  <c r="C2332" i="67"/>
  <c r="D2332" i="67"/>
  <c r="A2333" i="67"/>
  <c r="B2333" i="67"/>
  <c r="C2333" i="67"/>
  <c r="D2333" i="67"/>
  <c r="A2334" i="67"/>
  <c r="B2334" i="67"/>
  <c r="C2334" i="67"/>
  <c r="D2334" i="67"/>
  <c r="A2335" i="67"/>
  <c r="B2335" i="67"/>
  <c r="C2335" i="67"/>
  <c r="D2335" i="67"/>
  <c r="A2336" i="67"/>
  <c r="B2336" i="67"/>
  <c r="C2336" i="67"/>
  <c r="D2336" i="67"/>
  <c r="A2337" i="67"/>
  <c r="B2337" i="67"/>
  <c r="C2337" i="67"/>
  <c r="D2337" i="67"/>
  <c r="A2338" i="67"/>
  <c r="B2338" i="67"/>
  <c r="C2338" i="67"/>
  <c r="D2338" i="67"/>
  <c r="A2339" i="67"/>
  <c r="B2339" i="67"/>
  <c r="C2339" i="67"/>
  <c r="D2339" i="67"/>
  <c r="A2340" i="67"/>
  <c r="B2340" i="67"/>
  <c r="C2340" i="67"/>
  <c r="D2340" i="67"/>
  <c r="A2341" i="67"/>
  <c r="B2341" i="67"/>
  <c r="C2341" i="67"/>
  <c r="D2341" i="67"/>
  <c r="A2342" i="67"/>
  <c r="B2342" i="67"/>
  <c r="C2342" i="67"/>
  <c r="D2342" i="67"/>
  <c r="A2343" i="67"/>
  <c r="B2343" i="67"/>
  <c r="C2343" i="67"/>
  <c r="D2343" i="67"/>
  <c r="A2344" i="67"/>
  <c r="B2344" i="67"/>
  <c r="C2344" i="67"/>
  <c r="D2344" i="67"/>
  <c r="A2345" i="67"/>
  <c r="B2345" i="67"/>
  <c r="C2345" i="67"/>
  <c r="D2345" i="67"/>
  <c r="A2346" i="67"/>
  <c r="B2346" i="67"/>
  <c r="C2346" i="67"/>
  <c r="D2346" i="67"/>
  <c r="A2347" i="67"/>
  <c r="B2347" i="67"/>
  <c r="C2347" i="67"/>
  <c r="D2347" i="67"/>
  <c r="A2348" i="67"/>
  <c r="B2348" i="67"/>
  <c r="C2348" i="67"/>
  <c r="D2348" i="67"/>
  <c r="A2349" i="67"/>
  <c r="B2349" i="67"/>
  <c r="C2349" i="67"/>
  <c r="D2349" i="67"/>
  <c r="A2350" i="67"/>
  <c r="B2350" i="67"/>
  <c r="C2350" i="67"/>
  <c r="D2350" i="67"/>
  <c r="A2351" i="67"/>
  <c r="B2351" i="67"/>
  <c r="C2351" i="67"/>
  <c r="D2351" i="67"/>
  <c r="A2352" i="67"/>
  <c r="B2352" i="67"/>
  <c r="C2352" i="67"/>
  <c r="D2352" i="67"/>
  <c r="A2353" i="67"/>
  <c r="B2353" i="67"/>
  <c r="C2353" i="67"/>
  <c r="D2353" i="67"/>
  <c r="A2354" i="67"/>
  <c r="B2354" i="67"/>
  <c r="C2354" i="67"/>
  <c r="D2354" i="67"/>
  <c r="A2355" i="67"/>
  <c r="B2355" i="67"/>
  <c r="C2355" i="67"/>
  <c r="D2355" i="67"/>
  <c r="A2356" i="67"/>
  <c r="B2356" i="67"/>
  <c r="C2356" i="67"/>
  <c r="D2356" i="67"/>
  <c r="A2357" i="67"/>
  <c r="B2357" i="67"/>
  <c r="C2357" i="67"/>
  <c r="D2357" i="67"/>
  <c r="A2358" i="67"/>
  <c r="B2358" i="67"/>
  <c r="C2358" i="67"/>
  <c r="D2358" i="67"/>
  <c r="A2359" i="67"/>
  <c r="B2359" i="67"/>
  <c r="C2359" i="67"/>
  <c r="D2359" i="67"/>
  <c r="A2360" i="67"/>
  <c r="B2360" i="67"/>
  <c r="C2360" i="67"/>
  <c r="D2360" i="67"/>
  <c r="A2361" i="67"/>
  <c r="B2361" i="67"/>
  <c r="C2361" i="67"/>
  <c r="D2361" i="67"/>
  <c r="A2362" i="67"/>
  <c r="B2362" i="67"/>
  <c r="C2362" i="67"/>
  <c r="D2362" i="67"/>
  <c r="A2363" i="67"/>
  <c r="B2363" i="67"/>
  <c r="C2363" i="67"/>
  <c r="D2363" i="67"/>
  <c r="A2364" i="67"/>
  <c r="B2364" i="67"/>
  <c r="C2364" i="67"/>
  <c r="D2364" i="67"/>
  <c r="A2365" i="67"/>
  <c r="B2365" i="67"/>
  <c r="C2365" i="67"/>
  <c r="D2365" i="67"/>
  <c r="A2366" i="67"/>
  <c r="B2366" i="67"/>
  <c r="C2366" i="67"/>
  <c r="D2366" i="67"/>
  <c r="A2367" i="67"/>
  <c r="B2367" i="67"/>
  <c r="C2367" i="67"/>
  <c r="D2367" i="67"/>
  <c r="A2368" i="67"/>
  <c r="B2368" i="67"/>
  <c r="C2368" i="67"/>
  <c r="D2368" i="67"/>
  <c r="A2369" i="67"/>
  <c r="B2369" i="67"/>
  <c r="C2369" i="67"/>
  <c r="D2369" i="67"/>
  <c r="A2370" i="67"/>
  <c r="B2370" i="67"/>
  <c r="C2370" i="67"/>
  <c r="D2370" i="67"/>
  <c r="A2371" i="67"/>
  <c r="B2371" i="67"/>
  <c r="C2371" i="67"/>
  <c r="D2371" i="67"/>
  <c r="A2372" i="67"/>
  <c r="B2372" i="67"/>
  <c r="C2372" i="67"/>
  <c r="D2372" i="67"/>
  <c r="A2373" i="67"/>
  <c r="B2373" i="67"/>
  <c r="C2373" i="67"/>
  <c r="D2373" i="67"/>
  <c r="A2374" i="67"/>
  <c r="B2374" i="67"/>
  <c r="C2374" i="67"/>
  <c r="D2374" i="67"/>
  <c r="A2375" i="67"/>
  <c r="B2375" i="67"/>
  <c r="C2375" i="67"/>
  <c r="D2375" i="67"/>
  <c r="A2376" i="67"/>
  <c r="B2376" i="67"/>
  <c r="C2376" i="67"/>
  <c r="D2376" i="67"/>
  <c r="A2377" i="67"/>
  <c r="B2377" i="67"/>
  <c r="C2377" i="67"/>
  <c r="D2377" i="67"/>
  <c r="A2378" i="67"/>
  <c r="B2378" i="67"/>
  <c r="C2378" i="67"/>
  <c r="D2378" i="67"/>
  <c r="A2379" i="67"/>
  <c r="B2379" i="67"/>
  <c r="C2379" i="67"/>
  <c r="D2379" i="67"/>
  <c r="A2380" i="67"/>
  <c r="B2380" i="67"/>
  <c r="C2380" i="67"/>
  <c r="D2380" i="67"/>
  <c r="A2381" i="67"/>
  <c r="B2381" i="67"/>
  <c r="C2381" i="67"/>
  <c r="D2381" i="67"/>
  <c r="A2382" i="67"/>
  <c r="B2382" i="67"/>
  <c r="C2382" i="67"/>
  <c r="D2382" i="67"/>
  <c r="A2383" i="67"/>
  <c r="B2383" i="67"/>
  <c r="C2383" i="67"/>
  <c r="D2383" i="67"/>
  <c r="A2384" i="67"/>
  <c r="B2384" i="67"/>
  <c r="C2384" i="67"/>
  <c r="D2384" i="67"/>
  <c r="A2385" i="67"/>
  <c r="B2385" i="67"/>
  <c r="C2385" i="67"/>
  <c r="D2385" i="67"/>
  <c r="A2386" i="67"/>
  <c r="B2386" i="67"/>
  <c r="C2386" i="67"/>
  <c r="D2386" i="67"/>
  <c r="A2387" i="67"/>
  <c r="B2387" i="67"/>
  <c r="C2387" i="67"/>
  <c r="D2387" i="67"/>
  <c r="A2388" i="67"/>
  <c r="B2388" i="67"/>
  <c r="C2388" i="67"/>
  <c r="D2388" i="67"/>
  <c r="A2389" i="67"/>
  <c r="B2389" i="67"/>
  <c r="C2389" i="67"/>
  <c r="D2389" i="67"/>
  <c r="A2390" i="67"/>
  <c r="B2390" i="67"/>
  <c r="C2390" i="67"/>
  <c r="D2390" i="67"/>
  <c r="A2391" i="67"/>
  <c r="B2391" i="67"/>
  <c r="C2391" i="67"/>
  <c r="D2391" i="67"/>
  <c r="A2392" i="67"/>
  <c r="B2392" i="67"/>
  <c r="C2392" i="67"/>
  <c r="D2392" i="67"/>
  <c r="A2393" i="67"/>
  <c r="B2393" i="67"/>
  <c r="C2393" i="67"/>
  <c r="D2393" i="67"/>
  <c r="A2394" i="67"/>
  <c r="B2394" i="67"/>
  <c r="C2394" i="67"/>
  <c r="D2394" i="67"/>
  <c r="A2395" i="67"/>
  <c r="B2395" i="67"/>
  <c r="C2395" i="67"/>
  <c r="D2395" i="67"/>
  <c r="A2396" i="67"/>
  <c r="B2396" i="67"/>
  <c r="C2396" i="67"/>
  <c r="D2396" i="67"/>
  <c r="A2397" i="67"/>
  <c r="B2397" i="67"/>
  <c r="C2397" i="67"/>
  <c r="D2397" i="67"/>
  <c r="A2398" i="67"/>
  <c r="B2398" i="67"/>
  <c r="C2398" i="67"/>
  <c r="D2398" i="67"/>
  <c r="A2399" i="67"/>
  <c r="B2399" i="67"/>
  <c r="C2399" i="67"/>
  <c r="D2399" i="67"/>
  <c r="A2400" i="67"/>
  <c r="B2400" i="67"/>
  <c r="C2400" i="67"/>
  <c r="D2400" i="67"/>
  <c r="A2401" i="67"/>
  <c r="B2401" i="67"/>
  <c r="C2401" i="67"/>
  <c r="D2401" i="67"/>
  <c r="A2402" i="67"/>
  <c r="B2402" i="67"/>
  <c r="C2402" i="67"/>
  <c r="D2402" i="67"/>
  <c r="A2403" i="67"/>
  <c r="B2403" i="67"/>
  <c r="C2403" i="67"/>
  <c r="D2403" i="67"/>
  <c r="A2404" i="67"/>
  <c r="B2404" i="67"/>
  <c r="C2404" i="67"/>
  <c r="D2404" i="67"/>
  <c r="A2405" i="67"/>
  <c r="B2405" i="67"/>
  <c r="C2405" i="67"/>
  <c r="D2405" i="67"/>
  <c r="A2406" i="67"/>
  <c r="B2406" i="67"/>
  <c r="C2406" i="67"/>
  <c r="D2406" i="67"/>
  <c r="A2407" i="67"/>
  <c r="B2407" i="67"/>
  <c r="C2407" i="67"/>
  <c r="D2407" i="67"/>
  <c r="A2408" i="67"/>
  <c r="B2408" i="67"/>
  <c r="C2408" i="67"/>
  <c r="D2408" i="67"/>
  <c r="A2409" i="67"/>
  <c r="B2409" i="67"/>
  <c r="C2409" i="67"/>
  <c r="D2409" i="67"/>
  <c r="A2410" i="67"/>
  <c r="B2410" i="67"/>
  <c r="C2410" i="67"/>
  <c r="D2410" i="67"/>
  <c r="A2411" i="67"/>
  <c r="B2411" i="67"/>
  <c r="C2411" i="67"/>
  <c r="D2411" i="67"/>
  <c r="A2412" i="67"/>
  <c r="B2412" i="67"/>
  <c r="C2412" i="67"/>
  <c r="D2412" i="67"/>
  <c r="A2413" i="67"/>
  <c r="B2413" i="67"/>
  <c r="C2413" i="67"/>
  <c r="D2413" i="67"/>
  <c r="A2414" i="67"/>
  <c r="B2414" i="67"/>
  <c r="C2414" i="67"/>
  <c r="D2414" i="67"/>
  <c r="A2415" i="67"/>
  <c r="B2415" i="67"/>
  <c r="C2415" i="67"/>
  <c r="D2415" i="67"/>
  <c r="A2416" i="67"/>
  <c r="B2416" i="67"/>
  <c r="C2416" i="67"/>
  <c r="D2416" i="67"/>
  <c r="A2417" i="67"/>
  <c r="B2417" i="67"/>
  <c r="C2417" i="67"/>
  <c r="D2417" i="67"/>
  <c r="A2418" i="67"/>
  <c r="B2418" i="67"/>
  <c r="C2418" i="67"/>
  <c r="D2418" i="67"/>
  <c r="A2419" i="67"/>
  <c r="B2419" i="67"/>
  <c r="C2419" i="67"/>
  <c r="D2419" i="67"/>
  <c r="A2420" i="67"/>
  <c r="B2420" i="67"/>
  <c r="C2420" i="67"/>
  <c r="D2420" i="67"/>
  <c r="A2421" i="67"/>
  <c r="B2421" i="67"/>
  <c r="C2421" i="67"/>
  <c r="D2421" i="67"/>
  <c r="A2422" i="67"/>
  <c r="B2422" i="67"/>
  <c r="C2422" i="67"/>
  <c r="D2422" i="67"/>
  <c r="A2423" i="67"/>
  <c r="B2423" i="67"/>
  <c r="C2423" i="67"/>
  <c r="D2423" i="67"/>
  <c r="A2424" i="67"/>
  <c r="B2424" i="67"/>
  <c r="C2424" i="67"/>
  <c r="D2424" i="67"/>
  <c r="A2425" i="67"/>
  <c r="B2425" i="67"/>
  <c r="C2425" i="67"/>
  <c r="D2425" i="67"/>
  <c r="A2426" i="67"/>
  <c r="B2426" i="67"/>
  <c r="C2426" i="67"/>
  <c r="D2426" i="67"/>
  <c r="A2427" i="67"/>
  <c r="B2427" i="67"/>
  <c r="C2427" i="67"/>
  <c r="D2427" i="67"/>
  <c r="A2428" i="67"/>
  <c r="B2428" i="67"/>
  <c r="C2428" i="67"/>
  <c r="D2428" i="67"/>
  <c r="A2429" i="67"/>
  <c r="B2429" i="67"/>
  <c r="C2429" i="67"/>
  <c r="D2429" i="67"/>
  <c r="A2430" i="67"/>
  <c r="B2430" i="67"/>
  <c r="C2430" i="67"/>
  <c r="D2430" i="67"/>
  <c r="A2431" i="67"/>
  <c r="B2431" i="67"/>
  <c r="C2431" i="67"/>
  <c r="D2431" i="67"/>
  <c r="A2432" i="67"/>
  <c r="B2432" i="67"/>
  <c r="C2432" i="67"/>
  <c r="D2432" i="67"/>
  <c r="A2433" i="67"/>
  <c r="B2433" i="67"/>
  <c r="C2433" i="67"/>
  <c r="D2433" i="67"/>
  <c r="A2434" i="67"/>
  <c r="B2434" i="67"/>
  <c r="C2434" i="67"/>
  <c r="D2434" i="67"/>
  <c r="A2435" i="67"/>
  <c r="B2435" i="67"/>
  <c r="C2435" i="67"/>
  <c r="D2435" i="67"/>
  <c r="A2436" i="67"/>
  <c r="B2436" i="67"/>
  <c r="C2436" i="67"/>
  <c r="D2436" i="67"/>
  <c r="A2437" i="67"/>
  <c r="B2437" i="67"/>
  <c r="C2437" i="67"/>
  <c r="D2437" i="67"/>
  <c r="A2438" i="67"/>
  <c r="B2438" i="67"/>
  <c r="C2438" i="67"/>
  <c r="D2438" i="67"/>
  <c r="A2439" i="67"/>
  <c r="B2439" i="67"/>
  <c r="C2439" i="67"/>
  <c r="D2439" i="67"/>
  <c r="A2440" i="67"/>
  <c r="B2440" i="67"/>
  <c r="C2440" i="67"/>
  <c r="D2440" i="67"/>
  <c r="A2441" i="67"/>
  <c r="B2441" i="67"/>
  <c r="C2441" i="67"/>
  <c r="D2441" i="67"/>
  <c r="A2442" i="67"/>
  <c r="B2442" i="67"/>
  <c r="C2442" i="67"/>
  <c r="D2442" i="67"/>
  <c r="A2443" i="67"/>
  <c r="B2443" i="67"/>
  <c r="C2443" i="67"/>
  <c r="D2443" i="67"/>
  <c r="A2444" i="67"/>
  <c r="B2444" i="67"/>
  <c r="C2444" i="67"/>
  <c r="D2444" i="67"/>
  <c r="A2445" i="67"/>
  <c r="B2445" i="67"/>
  <c r="C2445" i="67"/>
  <c r="D2445" i="67"/>
  <c r="A2446" i="67"/>
  <c r="B2446" i="67"/>
  <c r="C2446" i="67"/>
  <c r="D2446" i="67"/>
  <c r="A2447" i="67"/>
  <c r="B2447" i="67"/>
  <c r="C2447" i="67"/>
  <c r="D2447" i="67"/>
  <c r="A2448" i="67"/>
  <c r="B2448" i="67"/>
  <c r="C2448" i="67"/>
  <c r="D2448" i="67"/>
  <c r="A2449" i="67"/>
  <c r="B2449" i="67"/>
  <c r="C2449" i="67"/>
  <c r="D2449" i="67"/>
  <c r="A2450" i="67"/>
  <c r="B2450" i="67"/>
  <c r="C2450" i="67"/>
  <c r="D2450" i="67"/>
  <c r="A2451" i="67"/>
  <c r="B2451" i="67"/>
  <c r="C2451" i="67"/>
  <c r="D2451" i="67"/>
  <c r="A2452" i="67"/>
  <c r="B2452" i="67"/>
  <c r="C2452" i="67"/>
  <c r="D2452" i="67"/>
  <c r="A2453" i="67"/>
  <c r="B2453" i="67"/>
  <c r="C2453" i="67"/>
  <c r="D2453" i="67"/>
  <c r="A2454" i="67"/>
  <c r="B2454" i="67"/>
  <c r="C2454" i="67"/>
  <c r="D2454" i="67"/>
  <c r="A2455" i="67"/>
  <c r="B2455" i="67"/>
  <c r="C2455" i="67"/>
  <c r="D2455" i="67"/>
  <c r="A2456" i="67"/>
  <c r="B2456" i="67"/>
  <c r="C2456" i="67"/>
  <c r="D2456" i="67"/>
  <c r="A2457" i="67"/>
  <c r="B2457" i="67"/>
  <c r="C2457" i="67"/>
  <c r="D2457" i="67"/>
  <c r="A2458" i="67"/>
  <c r="B2458" i="67"/>
  <c r="C2458" i="67"/>
  <c r="D2458" i="67"/>
  <c r="A2459" i="67"/>
  <c r="B2459" i="67"/>
  <c r="C2459" i="67"/>
  <c r="D2459" i="67"/>
  <c r="A2460" i="67"/>
  <c r="B2460" i="67"/>
  <c r="C2460" i="67"/>
  <c r="D2460" i="67"/>
  <c r="A2461" i="67"/>
  <c r="B2461" i="67"/>
  <c r="C2461" i="67"/>
  <c r="D2461" i="67"/>
  <c r="A2462" i="67"/>
  <c r="B2462" i="67"/>
  <c r="C2462" i="67"/>
  <c r="D2462" i="67"/>
  <c r="A2463" i="67"/>
  <c r="B2463" i="67"/>
  <c r="C2463" i="67"/>
  <c r="D2463" i="67"/>
  <c r="A2464" i="67"/>
  <c r="B2464" i="67"/>
  <c r="C2464" i="67"/>
  <c r="D2464" i="67"/>
  <c r="A2465" i="67"/>
  <c r="B2465" i="67"/>
  <c r="C2465" i="67"/>
  <c r="D2465" i="67"/>
  <c r="A2466" i="67"/>
  <c r="B2466" i="67"/>
  <c r="C2466" i="67"/>
  <c r="D2466" i="67"/>
  <c r="A2467" i="67"/>
  <c r="B2467" i="67"/>
  <c r="C2467" i="67"/>
  <c r="D2467" i="67"/>
  <c r="A2468" i="67"/>
  <c r="B2468" i="67"/>
  <c r="C2468" i="67"/>
  <c r="D2468" i="67"/>
  <c r="A2469" i="67"/>
  <c r="B2469" i="67"/>
  <c r="C2469" i="67"/>
  <c r="D2469" i="67"/>
  <c r="A2470" i="67"/>
  <c r="B2470" i="67"/>
  <c r="C2470" i="67"/>
  <c r="D2470" i="67"/>
  <c r="A2471" i="67"/>
  <c r="B2471" i="67"/>
  <c r="C2471" i="67"/>
  <c r="D2471" i="67"/>
  <c r="A2472" i="67"/>
  <c r="B2472" i="67"/>
  <c r="C2472" i="67"/>
  <c r="D2472" i="67"/>
  <c r="A2473" i="67"/>
  <c r="B2473" i="67"/>
  <c r="C2473" i="67"/>
  <c r="D2473" i="67"/>
  <c r="A2474" i="67"/>
  <c r="B2474" i="67"/>
  <c r="C2474" i="67"/>
  <c r="D2474" i="67"/>
  <c r="A2475" i="67"/>
  <c r="B2475" i="67"/>
  <c r="C2475" i="67"/>
  <c r="D2475" i="67"/>
  <c r="A2476" i="67"/>
  <c r="B2476" i="67"/>
  <c r="C2476" i="67"/>
  <c r="D2476" i="67"/>
  <c r="A2477" i="67"/>
  <c r="B2477" i="67"/>
  <c r="C2477" i="67"/>
  <c r="D2477" i="67"/>
  <c r="A2478" i="67"/>
  <c r="B2478" i="67"/>
  <c r="C2478" i="67"/>
  <c r="D2478" i="67"/>
  <c r="A2479" i="67"/>
  <c r="B2479" i="67"/>
  <c r="C2479" i="67"/>
  <c r="D2479" i="67"/>
  <c r="A2480" i="67"/>
  <c r="B2480" i="67"/>
  <c r="C2480" i="67"/>
  <c r="D2480" i="67"/>
  <c r="A2481" i="67"/>
  <c r="B2481" i="67"/>
  <c r="C2481" i="67"/>
  <c r="D2481" i="67"/>
  <c r="A2482" i="67"/>
  <c r="B2482" i="67"/>
  <c r="C2482" i="67"/>
  <c r="D2482" i="67"/>
  <c r="A2483" i="67"/>
  <c r="B2483" i="67"/>
  <c r="C2483" i="67"/>
  <c r="D2483" i="67"/>
  <c r="A2484" i="67"/>
  <c r="B2484" i="67"/>
  <c r="C2484" i="67"/>
  <c r="D2484" i="67"/>
  <c r="A2485" i="67"/>
  <c r="B2485" i="67"/>
  <c r="C2485" i="67"/>
  <c r="D2485" i="67"/>
  <c r="A2486" i="67"/>
  <c r="B2486" i="67"/>
  <c r="C2486" i="67"/>
  <c r="D2486" i="67"/>
  <c r="A2487" i="67"/>
  <c r="B2487" i="67"/>
  <c r="C2487" i="67"/>
  <c r="D2487" i="67"/>
  <c r="A2488" i="67"/>
  <c r="B2488" i="67"/>
  <c r="C2488" i="67"/>
  <c r="D2488" i="67"/>
  <c r="A2489" i="67"/>
  <c r="B2489" i="67"/>
  <c r="C2489" i="67"/>
  <c r="D2489" i="67"/>
  <c r="A2490" i="67"/>
  <c r="B2490" i="67"/>
  <c r="C2490" i="67"/>
  <c r="D2490" i="67"/>
  <c r="A2491" i="67"/>
  <c r="B2491" i="67"/>
  <c r="C2491" i="67"/>
  <c r="D2491" i="67"/>
  <c r="A2492" i="67"/>
  <c r="B2492" i="67"/>
  <c r="C2492" i="67"/>
  <c r="D2492" i="67"/>
  <c r="A2493" i="67"/>
  <c r="B2493" i="67"/>
  <c r="C2493" i="67"/>
  <c r="D2493" i="67"/>
  <c r="A2494" i="67"/>
  <c r="B2494" i="67"/>
  <c r="C2494" i="67"/>
  <c r="D2494" i="67"/>
  <c r="A2495" i="67"/>
  <c r="B2495" i="67"/>
  <c r="C2495" i="67"/>
  <c r="D2495" i="67"/>
  <c r="A2496" i="67"/>
  <c r="B2496" i="67"/>
  <c r="C2496" i="67"/>
  <c r="D2496" i="67"/>
  <c r="A2497" i="67"/>
  <c r="B2497" i="67"/>
  <c r="C2497" i="67"/>
  <c r="D2497" i="67"/>
  <c r="A2498" i="67"/>
  <c r="B2498" i="67"/>
  <c r="C2498" i="67"/>
  <c r="D2498" i="67"/>
  <c r="A2499" i="67"/>
  <c r="B2499" i="67"/>
  <c r="C2499" i="67"/>
  <c r="D2499" i="67"/>
  <c r="A2500" i="67"/>
  <c r="B2500" i="67"/>
  <c r="C2500" i="67"/>
  <c r="D2500" i="67"/>
  <c r="A2501" i="67"/>
  <c r="B2501" i="67"/>
  <c r="C2501" i="67"/>
  <c r="D2501" i="67"/>
  <c r="A2502" i="67"/>
  <c r="B2502" i="67"/>
  <c r="C2502" i="67"/>
  <c r="D2502" i="67"/>
  <c r="A2503" i="67"/>
  <c r="B2503" i="67"/>
  <c r="C2503" i="67"/>
  <c r="D2503" i="67"/>
  <c r="A2504" i="67"/>
  <c r="B2504" i="67"/>
  <c r="C2504" i="67"/>
  <c r="D2504" i="67"/>
  <c r="A2505" i="67"/>
  <c r="B2505" i="67"/>
  <c r="C2505" i="67"/>
  <c r="D2505" i="67"/>
  <c r="A2506" i="67"/>
  <c r="B2506" i="67"/>
  <c r="C2506" i="67"/>
  <c r="D2506" i="67"/>
  <c r="A2507" i="67"/>
  <c r="B2507" i="67"/>
  <c r="C2507" i="67"/>
  <c r="D2507" i="67"/>
  <c r="A2508" i="67"/>
  <c r="B2508" i="67"/>
  <c r="C2508" i="67"/>
  <c r="D2508" i="67"/>
  <c r="A2509" i="67"/>
  <c r="B2509" i="67"/>
  <c r="C2509" i="67"/>
  <c r="D2509" i="67"/>
  <c r="A2510" i="67"/>
  <c r="B2510" i="67"/>
  <c r="C2510" i="67"/>
  <c r="D2510" i="67"/>
  <c r="A2511" i="67"/>
  <c r="B2511" i="67"/>
  <c r="C2511" i="67"/>
  <c r="D2511" i="67"/>
  <c r="A2512" i="67"/>
  <c r="B2512" i="67"/>
  <c r="C2512" i="67"/>
  <c r="D2512" i="67"/>
  <c r="A2513" i="67"/>
  <c r="B2513" i="67"/>
  <c r="C2513" i="67"/>
  <c r="D2513" i="67"/>
  <c r="A2514" i="67"/>
  <c r="B2514" i="67"/>
  <c r="C2514" i="67"/>
  <c r="D2514" i="67"/>
  <c r="A2515" i="67"/>
  <c r="B2515" i="67"/>
  <c r="C2515" i="67"/>
  <c r="D2515" i="67"/>
  <c r="A2516" i="67"/>
  <c r="B2516" i="67"/>
  <c r="C2516" i="67"/>
  <c r="D2516" i="67"/>
  <c r="A2517" i="67"/>
  <c r="B2517" i="67"/>
  <c r="C2517" i="67"/>
  <c r="D2517" i="67"/>
  <c r="A2518" i="67"/>
  <c r="B2518" i="67"/>
  <c r="C2518" i="67"/>
  <c r="D2518" i="67"/>
  <c r="A2519" i="67"/>
  <c r="B2519" i="67"/>
  <c r="C2519" i="67"/>
  <c r="D2519" i="67"/>
  <c r="A2520" i="67"/>
  <c r="B2520" i="67"/>
  <c r="C2520" i="67"/>
  <c r="D2520" i="67"/>
  <c r="A2521" i="67"/>
  <c r="B2521" i="67"/>
  <c r="C2521" i="67"/>
  <c r="D2521" i="67"/>
  <c r="A2522" i="67"/>
  <c r="B2522" i="67"/>
  <c r="C2522" i="67"/>
  <c r="D2522" i="67"/>
  <c r="A2523" i="67"/>
  <c r="B2523" i="67"/>
  <c r="C2523" i="67"/>
  <c r="D2523" i="67"/>
  <c r="A2524" i="67"/>
  <c r="B2524" i="67"/>
  <c r="C2524" i="67"/>
  <c r="D2524" i="67"/>
  <c r="A2525" i="67"/>
  <c r="B2525" i="67"/>
  <c r="C2525" i="67"/>
  <c r="D2525" i="67"/>
  <c r="A2526" i="67"/>
  <c r="B2526" i="67"/>
  <c r="C2526" i="67"/>
  <c r="D2526" i="67"/>
  <c r="A2527" i="67"/>
  <c r="B2527" i="67"/>
  <c r="C2527" i="67"/>
  <c r="D2527" i="67"/>
  <c r="A2528" i="67"/>
  <c r="B2528" i="67"/>
  <c r="C2528" i="67"/>
  <c r="D2528" i="67"/>
  <c r="A2529" i="67"/>
  <c r="B2529" i="67"/>
  <c r="C2529" i="67"/>
  <c r="D2529" i="67"/>
  <c r="A2530" i="67"/>
  <c r="B2530" i="67"/>
  <c r="C2530" i="67"/>
  <c r="D2530" i="67"/>
  <c r="A2531" i="67"/>
  <c r="B2531" i="67"/>
  <c r="C2531" i="67"/>
  <c r="D2531" i="67"/>
  <c r="A2532" i="67"/>
  <c r="B2532" i="67"/>
  <c r="C2532" i="67"/>
  <c r="D2532" i="67"/>
  <c r="A2533" i="67"/>
  <c r="B2533" i="67"/>
  <c r="C2533" i="67"/>
  <c r="D2533" i="67"/>
  <c r="A2534" i="67"/>
  <c r="B2534" i="67"/>
  <c r="C2534" i="67"/>
  <c r="D2534" i="67"/>
  <c r="A2535" i="67"/>
  <c r="B2535" i="67"/>
  <c r="C2535" i="67"/>
  <c r="D2535" i="67"/>
  <c r="A2536" i="67"/>
  <c r="B2536" i="67"/>
  <c r="C2536" i="67"/>
  <c r="D2536" i="67"/>
  <c r="A2537" i="67"/>
  <c r="B2537" i="67"/>
  <c r="C2537" i="67"/>
  <c r="D2537" i="67"/>
  <c r="A2538" i="67"/>
  <c r="B2538" i="67"/>
  <c r="C2538" i="67"/>
  <c r="D2538" i="67"/>
  <c r="A2539" i="67"/>
  <c r="B2539" i="67"/>
  <c r="C2539" i="67"/>
  <c r="D2539" i="67"/>
  <c r="A2540" i="67"/>
  <c r="B2540" i="67"/>
  <c r="C2540" i="67"/>
  <c r="D2540" i="67"/>
  <c r="A2541" i="67"/>
  <c r="B2541" i="67"/>
  <c r="C2541" i="67"/>
  <c r="D2541" i="67"/>
  <c r="A2542" i="67"/>
  <c r="B2542" i="67"/>
  <c r="C2542" i="67"/>
  <c r="D2542" i="67"/>
  <c r="A2543" i="67"/>
  <c r="B2543" i="67"/>
  <c r="C2543" i="67"/>
  <c r="D2543" i="67"/>
  <c r="A2544" i="67"/>
  <c r="B2544" i="67"/>
  <c r="C2544" i="67"/>
  <c r="D2544" i="67"/>
  <c r="A2545" i="67"/>
  <c r="B2545" i="67"/>
  <c r="C2545" i="67"/>
  <c r="D2545" i="67"/>
  <c r="A2546" i="67"/>
  <c r="B2546" i="67"/>
  <c r="C2546" i="67"/>
  <c r="D2546" i="67"/>
  <c r="A2547" i="67"/>
  <c r="B2547" i="67"/>
  <c r="C2547" i="67"/>
  <c r="D2547" i="67"/>
  <c r="A2548" i="67"/>
  <c r="B2548" i="67"/>
  <c r="C2548" i="67"/>
  <c r="D2548" i="67"/>
  <c r="A2549" i="67"/>
  <c r="B2549" i="67"/>
  <c r="C2549" i="67"/>
  <c r="D2549" i="67"/>
  <c r="A2550" i="67"/>
  <c r="B2550" i="67"/>
  <c r="C2550" i="67"/>
  <c r="D2550" i="67"/>
  <c r="A2551" i="67"/>
  <c r="B2551" i="67"/>
  <c r="C2551" i="67"/>
  <c r="D2551" i="67"/>
  <c r="A2552" i="67"/>
  <c r="B2552" i="67"/>
  <c r="C2552" i="67"/>
  <c r="D2552" i="67"/>
  <c r="A2553" i="67"/>
  <c r="B2553" i="67"/>
  <c r="C2553" i="67"/>
  <c r="D2553" i="67"/>
  <c r="A2554" i="67"/>
  <c r="B2554" i="67"/>
  <c r="C2554" i="67"/>
  <c r="D2554" i="67"/>
  <c r="A2555" i="67"/>
  <c r="B2555" i="67"/>
  <c r="C2555" i="67"/>
  <c r="D2555" i="67"/>
  <c r="A2556" i="67"/>
  <c r="B2556" i="67"/>
  <c r="C2556" i="67"/>
  <c r="D2556" i="67"/>
  <c r="A2557" i="67"/>
  <c r="B2557" i="67"/>
  <c r="C2557" i="67"/>
  <c r="D2557" i="67"/>
  <c r="A2558" i="67"/>
  <c r="B2558" i="67"/>
  <c r="C2558" i="67"/>
  <c r="D2558" i="67"/>
  <c r="A2559" i="67"/>
  <c r="B2559" i="67"/>
  <c r="C2559" i="67"/>
  <c r="D2559" i="67"/>
  <c r="A2560" i="67"/>
  <c r="B2560" i="67"/>
  <c r="C2560" i="67"/>
  <c r="D2560" i="67"/>
  <c r="A2561" i="67"/>
  <c r="B2561" i="67"/>
  <c r="C2561" i="67"/>
  <c r="D2561" i="67"/>
  <c r="A2562" i="67"/>
  <c r="B2562" i="67"/>
  <c r="C2562" i="67"/>
  <c r="D2562" i="67"/>
  <c r="A2563" i="67"/>
  <c r="B2563" i="67"/>
  <c r="C2563" i="67"/>
  <c r="D2563" i="67"/>
  <c r="A2564" i="67"/>
  <c r="B2564" i="67"/>
  <c r="C2564" i="67"/>
  <c r="D2564" i="67"/>
  <c r="A2565" i="67"/>
  <c r="B2565" i="67"/>
  <c r="C2565" i="67"/>
  <c r="D2565" i="67"/>
  <c r="A2566" i="67"/>
  <c r="B2566" i="67"/>
  <c r="C2566" i="67"/>
  <c r="D2566" i="67"/>
  <c r="A2567" i="67"/>
  <c r="B2567" i="67"/>
  <c r="C2567" i="67"/>
  <c r="D2567" i="67"/>
  <c r="A2568" i="67"/>
  <c r="B2568" i="67"/>
  <c r="C2568" i="67"/>
  <c r="D2568" i="67"/>
  <c r="A2569" i="67"/>
  <c r="B2569" i="67"/>
  <c r="C2569" i="67"/>
  <c r="D2569" i="67"/>
  <c r="A2570" i="67"/>
  <c r="B2570" i="67"/>
  <c r="C2570" i="67"/>
  <c r="D2570" i="67"/>
  <c r="A2571" i="67"/>
  <c r="B2571" i="67"/>
  <c r="C2571" i="67"/>
  <c r="D2571" i="67"/>
  <c r="A2572" i="67"/>
  <c r="B2572" i="67"/>
  <c r="C2572" i="67"/>
  <c r="D2572" i="67"/>
  <c r="A2573" i="67"/>
  <c r="B2573" i="67"/>
  <c r="C2573" i="67"/>
  <c r="D2573" i="67"/>
  <c r="A2574" i="67"/>
  <c r="B2574" i="67"/>
  <c r="C2574" i="67"/>
  <c r="D2574" i="67"/>
  <c r="A2575" i="67"/>
  <c r="B2575" i="67"/>
  <c r="C2575" i="67"/>
  <c r="D2575" i="67"/>
  <c r="A2576" i="67"/>
  <c r="B2576" i="67"/>
  <c r="C2576" i="67"/>
  <c r="D2576" i="67"/>
  <c r="A2577" i="67"/>
  <c r="B2577" i="67"/>
  <c r="C2577" i="67"/>
  <c r="D2577" i="67"/>
  <c r="A2578" i="67"/>
  <c r="B2578" i="67"/>
  <c r="C2578" i="67"/>
  <c r="D2578" i="67"/>
  <c r="A2579" i="67"/>
  <c r="B2579" i="67"/>
  <c r="C2579" i="67"/>
  <c r="D2579" i="67"/>
  <c r="A2580" i="67"/>
  <c r="B2580" i="67"/>
  <c r="C2580" i="67"/>
  <c r="D2580" i="67"/>
  <c r="A2581" i="67"/>
  <c r="B2581" i="67"/>
  <c r="C2581" i="67"/>
  <c r="D2581" i="67"/>
  <c r="A2582" i="67"/>
  <c r="B2582" i="67"/>
  <c r="C2582" i="67"/>
  <c r="D2582" i="67"/>
  <c r="A2583" i="67"/>
  <c r="B2583" i="67"/>
  <c r="C2583" i="67"/>
  <c r="D2583" i="67"/>
  <c r="A2584" i="67"/>
  <c r="B2584" i="67"/>
  <c r="C2584" i="67"/>
  <c r="D2584" i="67"/>
  <c r="A2585" i="67"/>
  <c r="B2585" i="67"/>
  <c r="C2585" i="67"/>
  <c r="D2585" i="67"/>
  <c r="A2586" i="67"/>
  <c r="B2586" i="67"/>
  <c r="C2586" i="67"/>
  <c r="D2586" i="67"/>
  <c r="A2587" i="67"/>
  <c r="B2587" i="67"/>
  <c r="C2587" i="67"/>
  <c r="D2587" i="67"/>
  <c r="A2588" i="67"/>
  <c r="B2588" i="67"/>
  <c r="C2588" i="67"/>
  <c r="D2588" i="67"/>
  <c r="A2589" i="67"/>
  <c r="B2589" i="67"/>
  <c r="C2589" i="67"/>
  <c r="D2589" i="67"/>
  <c r="A2590" i="67"/>
  <c r="B2590" i="67"/>
  <c r="C2590" i="67"/>
  <c r="D2590" i="67"/>
  <c r="A2591" i="67"/>
  <c r="B2591" i="67"/>
  <c r="C2591" i="67"/>
  <c r="D2591" i="67"/>
  <c r="A2592" i="67"/>
  <c r="B2592" i="67"/>
  <c r="C2592" i="67"/>
  <c r="D2592" i="67"/>
  <c r="A2593" i="67"/>
  <c r="B2593" i="67"/>
  <c r="C2593" i="67"/>
  <c r="D2593" i="67"/>
  <c r="A2594" i="67"/>
  <c r="B2594" i="67"/>
  <c r="C2594" i="67"/>
  <c r="D2594" i="67"/>
  <c r="A2595" i="67"/>
  <c r="B2595" i="67"/>
  <c r="C2595" i="67"/>
  <c r="D2595" i="67"/>
  <c r="A2596" i="67"/>
  <c r="B2596" i="67"/>
  <c r="C2596" i="67"/>
  <c r="D2596" i="67"/>
  <c r="A2597" i="67"/>
  <c r="B2597" i="67"/>
  <c r="C2597" i="67"/>
  <c r="D2597" i="67"/>
  <c r="A2598" i="67"/>
  <c r="B2598" i="67"/>
  <c r="C2598" i="67"/>
  <c r="D2598" i="67"/>
  <c r="A2599" i="67"/>
  <c r="B2599" i="67"/>
  <c r="C2599" i="67"/>
  <c r="D2599" i="67"/>
  <c r="A2600" i="67"/>
  <c r="B2600" i="67"/>
  <c r="C2600" i="67"/>
  <c r="D2600" i="67"/>
  <c r="A2601" i="67"/>
  <c r="B2601" i="67"/>
  <c r="C2601" i="67"/>
  <c r="D2601" i="67"/>
  <c r="A2602" i="67"/>
  <c r="B2602" i="67"/>
  <c r="C2602" i="67"/>
  <c r="D2602" i="67"/>
  <c r="A2603" i="67"/>
  <c r="B2603" i="67"/>
  <c r="C2603" i="67"/>
  <c r="D2603" i="67"/>
  <c r="A2604" i="67"/>
  <c r="B2604" i="67"/>
  <c r="C2604" i="67"/>
  <c r="D2604" i="67"/>
  <c r="A2605" i="67"/>
  <c r="B2605" i="67"/>
  <c r="C2605" i="67"/>
  <c r="D2605" i="67"/>
  <c r="A2606" i="67"/>
  <c r="B2606" i="67"/>
  <c r="C2606" i="67"/>
  <c r="D2606" i="67"/>
  <c r="A2607" i="67"/>
  <c r="B2607" i="67"/>
  <c r="C2607" i="67"/>
  <c r="D2607" i="67"/>
  <c r="A2608" i="67"/>
  <c r="B2608" i="67"/>
  <c r="C2608" i="67"/>
  <c r="D2608" i="67"/>
  <c r="A2609" i="67"/>
  <c r="B2609" i="67"/>
  <c r="C2609" i="67"/>
  <c r="D2609" i="67"/>
  <c r="A2610" i="67"/>
  <c r="B2610" i="67"/>
  <c r="C2610" i="67"/>
  <c r="D2610" i="67"/>
  <c r="A2611" i="67"/>
  <c r="B2611" i="67"/>
  <c r="C2611" i="67"/>
  <c r="D2611" i="67"/>
  <c r="A2612" i="67"/>
  <c r="B2612" i="67"/>
  <c r="C2612" i="67"/>
  <c r="D2612" i="67"/>
  <c r="A2613" i="67"/>
  <c r="B2613" i="67"/>
  <c r="C2613" i="67"/>
  <c r="D2613" i="67"/>
  <c r="A2614" i="67"/>
  <c r="B2614" i="67"/>
  <c r="C2614" i="67"/>
  <c r="D2614" i="67"/>
  <c r="A2615" i="67"/>
  <c r="B2615" i="67"/>
  <c r="C2615" i="67"/>
  <c r="D2615" i="67"/>
  <c r="A2616" i="67"/>
  <c r="B2616" i="67"/>
  <c r="C2616" i="67"/>
  <c r="D2616" i="67"/>
  <c r="A2617" i="67"/>
  <c r="B2617" i="67"/>
  <c r="C2617" i="67"/>
  <c r="D2617" i="67"/>
  <c r="A2618" i="67"/>
  <c r="B2618" i="67"/>
  <c r="C2618" i="67"/>
  <c r="D2618" i="67"/>
  <c r="A2619" i="67"/>
  <c r="B2619" i="67"/>
  <c r="C2619" i="67"/>
  <c r="D2619" i="67"/>
  <c r="A2620" i="67"/>
  <c r="B2620" i="67"/>
  <c r="C2620" i="67"/>
  <c r="D2620" i="67"/>
  <c r="A2621" i="67"/>
  <c r="B2621" i="67"/>
  <c r="C2621" i="67"/>
  <c r="D2621" i="67"/>
  <c r="A2622" i="67"/>
  <c r="B2622" i="67"/>
  <c r="C2622" i="67"/>
  <c r="D2622" i="67"/>
  <c r="A2623" i="67"/>
  <c r="B2623" i="67"/>
  <c r="C2623" i="67"/>
  <c r="D2623" i="67"/>
  <c r="A2624" i="67"/>
  <c r="B2624" i="67"/>
  <c r="C2624" i="67"/>
  <c r="D2624" i="67"/>
  <c r="A2625" i="67"/>
  <c r="B2625" i="67"/>
  <c r="C2625" i="67"/>
  <c r="D2625" i="67"/>
  <c r="A2626" i="67"/>
  <c r="B2626" i="67"/>
  <c r="C2626" i="67"/>
  <c r="D2626" i="67"/>
  <c r="A2627" i="67"/>
  <c r="B2627" i="67"/>
  <c r="C2627" i="67"/>
  <c r="D2627" i="67"/>
  <c r="A2628" i="67"/>
  <c r="B2628" i="67"/>
  <c r="C2628" i="67"/>
  <c r="D2628" i="67"/>
  <c r="A2629" i="67"/>
  <c r="B2629" i="67"/>
  <c r="C2629" i="67"/>
  <c r="D2629" i="67"/>
  <c r="A2630" i="67"/>
  <c r="B2630" i="67"/>
  <c r="C2630" i="67"/>
  <c r="D2630" i="67"/>
  <c r="A2631" i="67"/>
  <c r="B2631" i="67"/>
  <c r="C2631" i="67"/>
  <c r="D2631" i="67"/>
  <c r="A2632" i="67"/>
  <c r="B2632" i="67"/>
  <c r="C2632" i="67"/>
  <c r="D2632" i="67"/>
  <c r="A2633" i="67"/>
  <c r="B2633" i="67"/>
  <c r="C2633" i="67"/>
  <c r="D2633" i="67"/>
  <c r="A2634" i="67"/>
  <c r="B2634" i="67"/>
  <c r="C2634" i="67"/>
  <c r="D2634" i="67"/>
  <c r="A2635" i="67"/>
  <c r="B2635" i="67"/>
  <c r="C2635" i="67"/>
  <c r="D2635" i="67"/>
  <c r="A2636" i="67"/>
  <c r="B2636" i="67"/>
  <c r="C2636" i="67"/>
  <c r="D2636" i="67"/>
  <c r="A2637" i="67"/>
  <c r="B2637" i="67"/>
  <c r="C2637" i="67"/>
  <c r="D2637" i="67"/>
  <c r="A2638" i="67"/>
  <c r="B2638" i="67"/>
  <c r="C2638" i="67"/>
  <c r="D2638" i="67"/>
  <c r="A2639" i="67"/>
  <c r="B2639" i="67"/>
  <c r="C2639" i="67"/>
  <c r="D2639" i="67"/>
  <c r="A2640" i="67"/>
  <c r="B2640" i="67"/>
  <c r="C2640" i="67"/>
  <c r="D2640" i="67"/>
  <c r="A2641" i="67"/>
  <c r="B2641" i="67"/>
  <c r="C2641" i="67"/>
  <c r="D2641" i="67"/>
  <c r="A2642" i="67"/>
  <c r="B2642" i="67"/>
  <c r="C2642" i="67"/>
  <c r="D2642" i="67"/>
  <c r="A2643" i="67"/>
  <c r="B2643" i="67"/>
  <c r="C2643" i="67"/>
  <c r="D2643" i="67"/>
  <c r="A2644" i="67"/>
  <c r="B2644" i="67"/>
  <c r="C2644" i="67"/>
  <c r="D2644" i="67"/>
  <c r="A2645" i="67"/>
  <c r="B2645" i="67"/>
  <c r="C2645" i="67"/>
  <c r="D2645" i="67"/>
  <c r="A2646" i="67"/>
  <c r="B2646" i="67"/>
  <c r="C2646" i="67"/>
  <c r="D2646" i="67"/>
  <c r="A2647" i="67"/>
  <c r="B2647" i="67"/>
  <c r="C2647" i="67"/>
  <c r="D2647" i="67"/>
  <c r="A2648" i="67"/>
  <c r="B2648" i="67"/>
  <c r="C2648" i="67"/>
  <c r="D2648" i="67"/>
  <c r="A2649" i="67"/>
  <c r="B2649" i="67"/>
  <c r="C2649" i="67"/>
  <c r="D2649" i="67"/>
  <c r="A2650" i="67"/>
  <c r="B2650" i="67"/>
  <c r="C2650" i="67"/>
  <c r="D2650" i="67"/>
  <c r="A2651" i="67"/>
  <c r="B2651" i="67"/>
  <c r="C2651" i="67"/>
  <c r="D2651" i="67"/>
  <c r="A2652" i="67"/>
  <c r="B2652" i="67"/>
  <c r="C2652" i="67"/>
  <c r="D2652" i="67"/>
  <c r="A2653" i="67"/>
  <c r="B2653" i="67"/>
  <c r="C2653" i="67"/>
  <c r="D2653" i="67"/>
  <c r="A2654" i="67"/>
  <c r="B2654" i="67"/>
  <c r="C2654" i="67"/>
  <c r="D2654" i="67"/>
  <c r="A2655" i="67"/>
  <c r="B2655" i="67"/>
  <c r="C2655" i="67"/>
  <c r="D2655" i="67"/>
  <c r="A2656" i="67"/>
  <c r="B2656" i="67"/>
  <c r="C2656" i="67"/>
  <c r="D2656" i="67"/>
  <c r="A2657" i="67"/>
  <c r="B2657" i="67"/>
  <c r="C2657" i="67"/>
  <c r="D2657" i="67"/>
  <c r="A2658" i="67"/>
  <c r="B2658" i="67"/>
  <c r="C2658" i="67"/>
  <c r="D2658" i="67"/>
  <c r="A2659" i="67"/>
  <c r="B2659" i="67"/>
  <c r="C2659" i="67"/>
  <c r="D2659" i="67"/>
  <c r="A2660" i="67"/>
  <c r="B2660" i="67"/>
  <c r="C2660" i="67"/>
  <c r="D2660" i="67"/>
  <c r="A2661" i="67"/>
  <c r="B2661" i="67"/>
  <c r="C2661" i="67"/>
  <c r="D2661" i="67"/>
  <c r="A2662" i="67"/>
  <c r="B2662" i="67"/>
  <c r="C2662" i="67"/>
  <c r="D2662" i="67"/>
  <c r="A2663" i="67"/>
  <c r="B2663" i="67"/>
  <c r="C2663" i="67"/>
  <c r="D2663" i="67"/>
  <c r="A2664" i="67"/>
  <c r="B2664" i="67"/>
  <c r="C2664" i="67"/>
  <c r="D2664" i="67"/>
  <c r="A2665" i="67"/>
  <c r="B2665" i="67"/>
  <c r="C2665" i="67"/>
  <c r="D2665" i="67"/>
  <c r="A2666" i="67"/>
  <c r="B2666" i="67"/>
  <c r="C2666" i="67"/>
  <c r="D2666" i="67"/>
  <c r="A2667" i="67"/>
  <c r="B2667" i="67"/>
  <c r="C2667" i="67"/>
  <c r="D2667" i="67"/>
  <c r="A2668" i="67"/>
  <c r="B2668" i="67"/>
  <c r="C2668" i="67"/>
  <c r="D2668" i="67"/>
  <c r="A2669" i="67"/>
  <c r="B2669" i="67"/>
  <c r="C2669" i="67"/>
  <c r="D2669" i="67"/>
  <c r="A2670" i="67"/>
  <c r="B2670" i="67"/>
  <c r="C2670" i="67"/>
  <c r="D2670" i="67"/>
  <c r="A2671" i="67"/>
  <c r="B2671" i="67"/>
  <c r="C2671" i="67"/>
  <c r="D2671" i="67"/>
  <c r="A2672" i="67"/>
  <c r="B2672" i="67"/>
  <c r="C2672" i="67"/>
  <c r="D2672" i="67"/>
  <c r="A2673" i="67"/>
  <c r="B2673" i="67"/>
  <c r="C2673" i="67"/>
  <c r="D2673" i="67"/>
  <c r="A2674" i="67"/>
  <c r="B2674" i="67"/>
  <c r="C2674" i="67"/>
  <c r="D2674" i="67"/>
  <c r="A2675" i="67"/>
  <c r="B2675" i="67"/>
  <c r="C2675" i="67"/>
  <c r="D2675" i="67"/>
  <c r="A2676" i="67"/>
  <c r="B2676" i="67"/>
  <c r="C2676" i="67"/>
  <c r="D2676" i="67"/>
  <c r="A2677" i="67"/>
  <c r="B2677" i="67"/>
  <c r="C2677" i="67"/>
  <c r="D2677" i="67"/>
  <c r="A2678" i="67"/>
  <c r="B2678" i="67"/>
  <c r="C2678" i="67"/>
  <c r="D2678" i="67"/>
  <c r="A2679" i="67"/>
  <c r="B2679" i="67"/>
  <c r="C2679" i="67"/>
  <c r="D2679" i="67"/>
  <c r="A2680" i="67"/>
  <c r="B2680" i="67"/>
  <c r="C2680" i="67"/>
  <c r="D2680" i="67"/>
  <c r="A2681" i="67"/>
  <c r="B2681" i="67"/>
  <c r="C2681" i="67"/>
  <c r="D2681" i="67"/>
  <c r="A2682" i="67"/>
  <c r="B2682" i="67"/>
  <c r="C2682" i="67"/>
  <c r="D2682" i="67"/>
  <c r="A2683" i="67"/>
  <c r="B2683" i="67"/>
  <c r="C2683" i="67"/>
  <c r="D2683" i="67"/>
  <c r="A2684" i="67"/>
  <c r="B2684" i="67"/>
  <c r="C2684" i="67"/>
  <c r="D2684" i="67"/>
  <c r="A2685" i="67"/>
  <c r="B2685" i="67"/>
  <c r="C2685" i="67"/>
  <c r="D2685" i="67"/>
  <c r="A2686" i="67"/>
  <c r="B2686" i="67"/>
  <c r="C2686" i="67"/>
  <c r="D2686" i="67"/>
  <c r="A2687" i="67"/>
  <c r="B2687" i="67"/>
  <c r="C2687" i="67"/>
  <c r="D2687" i="67"/>
  <c r="A2688" i="67"/>
  <c r="B2688" i="67"/>
  <c r="C2688" i="67"/>
  <c r="D2688" i="67"/>
  <c r="A2689" i="67"/>
  <c r="B2689" i="67"/>
  <c r="C2689" i="67"/>
  <c r="D2689" i="67"/>
  <c r="A2690" i="67"/>
  <c r="B2690" i="67"/>
  <c r="C2690" i="67"/>
  <c r="D2690" i="67"/>
  <c r="A2691" i="67"/>
  <c r="B2691" i="67"/>
  <c r="C2691" i="67"/>
  <c r="D2691" i="67"/>
  <c r="A2692" i="67"/>
  <c r="B2692" i="67"/>
  <c r="C2692" i="67"/>
  <c r="D2692" i="67"/>
  <c r="A2693" i="67"/>
  <c r="B2693" i="67"/>
  <c r="C2693" i="67"/>
  <c r="D2693" i="67"/>
  <c r="A2694" i="67"/>
  <c r="B2694" i="67"/>
  <c r="C2694" i="67"/>
  <c r="D2694" i="67"/>
  <c r="A2695" i="67"/>
  <c r="B2695" i="67"/>
  <c r="C2695" i="67"/>
  <c r="D2695" i="67"/>
  <c r="A2696" i="67"/>
  <c r="B2696" i="67"/>
  <c r="C2696" i="67"/>
  <c r="D2696" i="67"/>
  <c r="A2697" i="67"/>
  <c r="B2697" i="67"/>
  <c r="C2697" i="67"/>
  <c r="D2697" i="67"/>
  <c r="A2698" i="67"/>
  <c r="B2698" i="67"/>
  <c r="C2698" i="67"/>
  <c r="D2698" i="67"/>
  <c r="A2699" i="67"/>
  <c r="B2699" i="67"/>
  <c r="C2699" i="67"/>
  <c r="D2699" i="67"/>
  <c r="A2700" i="67"/>
  <c r="B2700" i="67"/>
  <c r="C2700" i="67"/>
  <c r="D2700" i="67"/>
  <c r="A2701" i="67"/>
  <c r="B2701" i="67"/>
  <c r="C2701" i="67"/>
  <c r="D2701" i="67"/>
  <c r="A2702" i="67"/>
  <c r="B2702" i="67"/>
  <c r="C2702" i="67"/>
  <c r="D2702" i="67"/>
  <c r="A2703" i="67"/>
  <c r="B2703" i="67"/>
  <c r="C2703" i="67"/>
  <c r="D2703" i="67"/>
  <c r="A2704" i="67"/>
  <c r="B2704" i="67"/>
  <c r="C2704" i="67"/>
  <c r="D2704" i="67"/>
  <c r="A2705" i="67"/>
  <c r="B2705" i="67"/>
  <c r="C2705" i="67"/>
  <c r="D2705" i="67"/>
  <c r="A2706" i="67"/>
  <c r="B2706" i="67"/>
  <c r="C2706" i="67"/>
  <c r="D2706" i="67"/>
  <c r="A2707" i="67"/>
  <c r="B2707" i="67"/>
  <c r="C2707" i="67"/>
  <c r="D2707" i="67"/>
  <c r="A2708" i="67"/>
  <c r="B2708" i="67"/>
  <c r="C2708" i="67"/>
  <c r="D2708" i="67"/>
  <c r="A2709" i="67"/>
  <c r="B2709" i="67"/>
  <c r="C2709" i="67"/>
  <c r="D2709" i="67"/>
  <c r="A2710" i="67"/>
  <c r="B2710" i="67"/>
  <c r="C2710" i="67"/>
  <c r="D2710" i="67"/>
  <c r="A2711" i="67"/>
  <c r="B2711" i="67"/>
  <c r="C2711" i="67"/>
  <c r="D2711" i="67"/>
  <c r="A2712" i="67"/>
  <c r="B2712" i="67"/>
  <c r="C2712" i="67"/>
  <c r="D2712" i="67"/>
  <c r="A2713" i="67"/>
  <c r="B2713" i="67"/>
  <c r="C2713" i="67"/>
  <c r="D2713" i="67"/>
  <c r="A2714" i="67"/>
  <c r="B2714" i="67"/>
  <c r="C2714" i="67"/>
  <c r="D2714" i="67"/>
  <c r="A2715" i="67"/>
  <c r="B2715" i="67"/>
  <c r="C2715" i="67"/>
  <c r="D2715" i="67"/>
  <c r="A2716" i="67"/>
  <c r="B2716" i="67"/>
  <c r="C2716" i="67"/>
  <c r="D2716" i="67"/>
  <c r="A2717" i="67"/>
  <c r="B2717" i="67"/>
  <c r="C2717" i="67"/>
  <c r="D2717" i="67"/>
  <c r="A2718" i="67"/>
  <c r="B2718" i="67"/>
  <c r="C2718" i="67"/>
  <c r="D2718" i="67"/>
  <c r="A2719" i="67"/>
  <c r="B2719" i="67"/>
  <c r="C2719" i="67"/>
  <c r="D2719" i="67"/>
  <c r="A2720" i="67"/>
  <c r="B2720" i="67"/>
  <c r="C2720" i="67"/>
  <c r="D2720" i="67"/>
  <c r="A2721" i="67"/>
  <c r="B2721" i="67"/>
  <c r="C2721" i="67"/>
  <c r="D2721" i="67"/>
  <c r="A2722" i="67"/>
  <c r="B2722" i="67"/>
  <c r="C2722" i="67"/>
  <c r="D2722" i="67"/>
  <c r="A2723" i="67"/>
  <c r="B2723" i="67"/>
  <c r="C2723" i="67"/>
  <c r="D2723" i="67"/>
  <c r="A2724" i="67"/>
  <c r="B2724" i="67"/>
  <c r="C2724" i="67"/>
  <c r="D2724" i="67"/>
  <c r="A2725" i="67"/>
  <c r="B2725" i="67"/>
  <c r="C2725" i="67"/>
  <c r="D2725" i="67"/>
  <c r="A2726" i="67"/>
  <c r="B2726" i="67"/>
  <c r="C2726" i="67"/>
  <c r="D2726" i="67"/>
  <c r="A2727" i="67"/>
  <c r="B2727" i="67"/>
  <c r="C2727" i="67"/>
  <c r="D2727" i="67"/>
  <c r="A2728" i="67"/>
  <c r="B2728" i="67"/>
  <c r="C2728" i="67"/>
  <c r="D2728" i="67"/>
  <c r="A2729" i="67"/>
  <c r="B2729" i="67"/>
  <c r="C2729" i="67"/>
  <c r="D2729" i="67"/>
  <c r="A2730" i="67"/>
  <c r="B2730" i="67"/>
  <c r="C2730" i="67"/>
  <c r="D2730" i="67"/>
  <c r="A2731" i="67"/>
  <c r="B2731" i="67"/>
  <c r="C2731" i="67"/>
  <c r="D2731" i="67"/>
  <c r="A2732" i="67"/>
  <c r="B2732" i="67"/>
  <c r="C2732" i="67"/>
  <c r="D2732" i="67"/>
  <c r="A2733" i="67"/>
  <c r="B2733" i="67"/>
  <c r="C2733" i="67"/>
  <c r="D2733" i="67"/>
  <c r="A2734" i="67"/>
  <c r="B2734" i="67"/>
  <c r="C2734" i="67"/>
  <c r="D2734" i="67"/>
  <c r="A2735" i="67"/>
  <c r="B2735" i="67"/>
  <c r="C2735" i="67"/>
  <c r="D2735" i="67"/>
  <c r="A2736" i="67"/>
  <c r="B2736" i="67"/>
  <c r="C2736" i="67"/>
  <c r="D2736" i="67"/>
  <c r="A2737" i="67"/>
  <c r="B2737" i="67"/>
  <c r="C2737" i="67"/>
  <c r="D2737" i="67"/>
  <c r="A2738" i="67"/>
  <c r="B2738" i="67"/>
  <c r="C2738" i="67"/>
  <c r="D2738" i="67"/>
  <c r="A2739" i="67"/>
  <c r="B2739" i="67"/>
  <c r="C2739" i="67"/>
  <c r="D2739" i="67"/>
  <c r="A2740" i="67"/>
  <c r="B2740" i="67"/>
  <c r="C2740" i="67"/>
  <c r="D2740" i="67"/>
  <c r="A2741" i="67"/>
  <c r="B2741" i="67"/>
  <c r="C2741" i="67"/>
  <c r="D2741" i="67"/>
  <c r="A2742" i="67"/>
  <c r="B2742" i="67"/>
  <c r="C2742" i="67"/>
  <c r="D2742" i="67"/>
  <c r="A2743" i="67"/>
  <c r="B2743" i="67"/>
  <c r="C2743" i="67"/>
  <c r="D2743" i="67"/>
  <c r="A2744" i="67"/>
  <c r="B2744" i="67"/>
  <c r="C2744" i="67"/>
  <c r="D2744" i="67"/>
  <c r="A2745" i="67"/>
  <c r="B2745" i="67"/>
  <c r="C2745" i="67"/>
  <c r="D2745" i="67"/>
  <c r="A2746" i="67"/>
  <c r="B2746" i="67"/>
  <c r="C2746" i="67"/>
  <c r="D2746" i="67"/>
  <c r="A2747" i="67"/>
  <c r="B2747" i="67"/>
  <c r="C2747" i="67"/>
  <c r="D2747" i="67"/>
  <c r="A2748" i="67"/>
  <c r="B2748" i="67"/>
  <c r="C2748" i="67"/>
  <c r="D2748" i="67"/>
  <c r="A2749" i="67"/>
  <c r="B2749" i="67"/>
  <c r="C2749" i="67"/>
  <c r="D2749" i="67"/>
  <c r="A2750" i="67"/>
  <c r="B2750" i="67"/>
  <c r="C2750" i="67"/>
  <c r="D2750" i="67"/>
  <c r="A2751" i="67"/>
  <c r="B2751" i="67"/>
  <c r="C2751" i="67"/>
  <c r="D2751" i="67"/>
  <c r="A2752" i="67"/>
  <c r="B2752" i="67"/>
  <c r="C2752" i="67"/>
  <c r="D2752" i="67"/>
  <c r="A2753" i="67"/>
  <c r="B2753" i="67"/>
  <c r="C2753" i="67"/>
  <c r="D2753" i="67"/>
  <c r="A2754" i="67"/>
  <c r="B2754" i="67"/>
  <c r="C2754" i="67"/>
  <c r="D2754" i="67"/>
  <c r="A2755" i="67"/>
  <c r="B2755" i="67"/>
  <c r="C2755" i="67"/>
  <c r="D2755" i="67"/>
  <c r="A2756" i="67"/>
  <c r="B2756" i="67"/>
  <c r="C2756" i="67"/>
  <c r="D2756" i="67"/>
  <c r="A2757" i="67"/>
  <c r="B2757" i="67"/>
  <c r="C2757" i="67"/>
  <c r="D2757" i="67"/>
  <c r="A2758" i="67"/>
  <c r="B2758" i="67"/>
  <c r="C2758" i="67"/>
  <c r="D2758" i="67"/>
  <c r="A2759" i="67"/>
  <c r="B2759" i="67"/>
  <c r="C2759" i="67"/>
  <c r="D2759" i="67"/>
  <c r="A2760" i="67"/>
  <c r="B2760" i="67"/>
  <c r="C2760" i="67"/>
  <c r="D2760" i="67"/>
  <c r="A2761" i="67"/>
  <c r="B2761" i="67"/>
  <c r="C2761" i="67"/>
  <c r="D2761" i="67"/>
  <c r="A2762" i="67"/>
  <c r="B2762" i="67"/>
  <c r="C2762" i="67"/>
  <c r="D2762" i="67"/>
  <c r="A2763" i="67"/>
  <c r="B2763" i="67"/>
  <c r="C2763" i="67"/>
  <c r="D2763" i="67"/>
  <c r="A2764" i="67"/>
  <c r="B2764" i="67"/>
  <c r="C2764" i="67"/>
  <c r="D2764" i="67"/>
  <c r="A2765" i="67"/>
  <c r="B2765" i="67"/>
  <c r="C2765" i="67"/>
  <c r="D2765" i="67"/>
  <c r="A2766" i="67"/>
  <c r="B2766" i="67"/>
  <c r="C2766" i="67"/>
  <c r="D2766" i="67"/>
  <c r="A2767" i="67"/>
  <c r="B2767" i="67"/>
  <c r="C2767" i="67"/>
  <c r="D2767" i="67"/>
  <c r="A2768" i="67"/>
  <c r="B2768" i="67"/>
  <c r="C2768" i="67"/>
  <c r="D2768" i="67"/>
  <c r="A2769" i="67"/>
  <c r="B2769" i="67"/>
  <c r="C2769" i="67"/>
  <c r="D2769" i="67"/>
  <c r="A2770" i="67"/>
  <c r="B2770" i="67"/>
  <c r="C2770" i="67"/>
  <c r="D2770" i="67"/>
  <c r="A2771" i="67"/>
  <c r="B2771" i="67"/>
  <c r="C2771" i="67"/>
  <c r="D2771" i="67"/>
  <c r="A2772" i="67"/>
  <c r="B2772" i="67"/>
  <c r="C2772" i="67"/>
  <c r="D2772" i="67"/>
  <c r="A2773" i="67"/>
  <c r="B2773" i="67"/>
  <c r="C2773" i="67"/>
  <c r="D2773" i="67"/>
  <c r="A2774" i="67"/>
  <c r="B2774" i="67"/>
  <c r="C2774" i="67"/>
  <c r="D2774" i="67"/>
  <c r="A2775" i="67"/>
  <c r="B2775" i="67"/>
  <c r="C2775" i="67"/>
  <c r="D2775" i="67"/>
  <c r="A2776" i="67"/>
  <c r="B2776" i="67"/>
  <c r="C2776" i="67"/>
  <c r="D2776" i="67"/>
  <c r="A2777" i="67"/>
  <c r="B2777" i="67"/>
  <c r="C2777" i="67"/>
  <c r="D2777" i="67"/>
  <c r="A2778" i="67"/>
  <c r="B2778" i="67"/>
  <c r="C2778" i="67"/>
  <c r="D2778" i="67"/>
  <c r="A2779" i="67"/>
  <c r="B2779" i="67"/>
  <c r="C2779" i="67"/>
  <c r="D2779" i="67"/>
  <c r="A2780" i="67"/>
  <c r="B2780" i="67"/>
  <c r="C2780" i="67"/>
  <c r="D2780" i="67"/>
  <c r="A2781" i="67"/>
  <c r="B2781" i="67"/>
  <c r="C2781" i="67"/>
  <c r="D2781" i="67"/>
  <c r="A2782" i="67"/>
  <c r="B2782" i="67"/>
  <c r="C2782" i="67"/>
  <c r="D2782" i="67"/>
  <c r="A2783" i="67"/>
  <c r="B2783" i="67"/>
  <c r="C2783" i="67"/>
  <c r="D2783" i="67"/>
  <c r="A2784" i="67"/>
  <c r="B2784" i="67"/>
  <c r="C2784" i="67"/>
  <c r="D2784" i="67"/>
  <c r="A2785" i="67"/>
  <c r="B2785" i="67"/>
  <c r="C2785" i="67"/>
  <c r="D2785" i="67"/>
  <c r="A2786" i="67"/>
  <c r="B2786" i="67"/>
  <c r="C2786" i="67"/>
  <c r="D2786" i="67"/>
  <c r="A2787" i="67"/>
  <c r="B2787" i="67"/>
  <c r="C2787" i="67"/>
  <c r="D2787" i="67"/>
  <c r="A2788" i="67"/>
  <c r="B2788" i="67"/>
  <c r="C2788" i="67"/>
  <c r="D2788" i="67"/>
  <c r="A2789" i="67"/>
  <c r="B2789" i="67"/>
  <c r="C2789" i="67"/>
  <c r="D2789" i="67"/>
  <c r="A2790" i="67"/>
  <c r="B2790" i="67"/>
  <c r="C2790" i="67"/>
  <c r="D2790" i="67"/>
  <c r="A2791" i="67"/>
  <c r="B2791" i="67"/>
  <c r="C2791" i="67"/>
  <c r="D2791" i="67"/>
  <c r="A2792" i="67"/>
  <c r="B2792" i="67"/>
  <c r="C2792" i="67"/>
  <c r="D2792" i="67"/>
  <c r="A2793" i="67"/>
  <c r="B2793" i="67"/>
  <c r="C2793" i="67"/>
  <c r="D2793" i="67"/>
  <c r="A2794" i="67"/>
  <c r="B2794" i="67"/>
  <c r="C2794" i="67"/>
  <c r="D2794" i="67"/>
  <c r="A2795" i="67"/>
  <c r="B2795" i="67"/>
  <c r="C2795" i="67"/>
  <c r="D2795" i="67"/>
  <c r="A2796" i="67"/>
  <c r="B2796" i="67"/>
  <c r="C2796" i="67"/>
  <c r="D2796" i="67"/>
  <c r="A2797" i="67"/>
  <c r="B2797" i="67"/>
  <c r="C2797" i="67"/>
  <c r="D2797" i="67"/>
  <c r="A2798" i="67"/>
  <c r="B2798" i="67"/>
  <c r="C2798" i="67"/>
  <c r="D2798" i="67"/>
  <c r="A2799" i="67"/>
  <c r="B2799" i="67"/>
  <c r="C2799" i="67"/>
  <c r="D2799" i="67"/>
  <c r="A2800" i="67"/>
  <c r="B2800" i="67"/>
  <c r="C2800" i="67"/>
  <c r="D2800" i="67"/>
  <c r="A2801" i="67"/>
  <c r="B2801" i="67"/>
  <c r="C2801" i="67"/>
  <c r="D2801" i="67"/>
  <c r="A2802" i="67"/>
  <c r="B2802" i="67"/>
  <c r="C2802" i="67"/>
  <c r="D2802" i="67"/>
  <c r="A2803" i="67"/>
  <c r="B2803" i="67"/>
  <c r="C2803" i="67"/>
  <c r="D2803" i="67"/>
  <c r="A2804" i="67"/>
  <c r="B2804" i="67"/>
  <c r="C2804" i="67"/>
  <c r="D2804" i="67"/>
  <c r="A2805" i="67"/>
  <c r="B2805" i="67"/>
  <c r="C2805" i="67"/>
  <c r="D2805" i="67"/>
  <c r="A2806" i="67"/>
  <c r="B2806" i="67"/>
  <c r="C2806" i="67"/>
  <c r="D2806" i="67"/>
  <c r="A11" i="20"/>
  <c r="B11" i="20"/>
  <c r="C11" i="20"/>
  <c r="D11" i="20"/>
  <c r="A12" i="20"/>
  <c r="B12" i="20"/>
  <c r="C12" i="20"/>
  <c r="D12" i="20"/>
  <c r="A13" i="20"/>
  <c r="B13" i="20"/>
  <c r="C13" i="20"/>
  <c r="D13" i="20"/>
  <c r="A14" i="20"/>
  <c r="B14" i="20"/>
  <c r="C14" i="20"/>
  <c r="D14" i="20"/>
  <c r="A15" i="20"/>
  <c r="B15" i="20"/>
  <c r="C15" i="20"/>
  <c r="D15" i="20"/>
  <c r="A16" i="20"/>
  <c r="B16" i="20"/>
  <c r="C16" i="20"/>
  <c r="D16" i="20"/>
  <c r="A17" i="20"/>
  <c r="B17" i="20"/>
  <c r="C17" i="20"/>
  <c r="D17" i="20"/>
  <c r="A18" i="20"/>
  <c r="B18" i="20"/>
  <c r="C18" i="20"/>
  <c r="D18" i="20"/>
  <c r="A19" i="20"/>
  <c r="B19" i="20"/>
  <c r="C19" i="20"/>
  <c r="D19" i="20"/>
  <c r="A20" i="20"/>
  <c r="B20" i="20"/>
  <c r="C20" i="20"/>
  <c r="D20" i="20"/>
  <c r="A21" i="20"/>
  <c r="B21" i="20"/>
  <c r="C21" i="20"/>
  <c r="D21" i="20"/>
  <c r="A22" i="20"/>
  <c r="B22" i="20"/>
  <c r="C22" i="20"/>
  <c r="D22" i="20"/>
  <c r="A23" i="20"/>
  <c r="B23" i="20"/>
  <c r="C23" i="20"/>
  <c r="D23" i="20"/>
  <c r="A24" i="20"/>
  <c r="B24" i="20"/>
  <c r="C24" i="20"/>
  <c r="D24" i="20"/>
  <c r="A25" i="20"/>
  <c r="B25" i="20"/>
  <c r="C25" i="20"/>
  <c r="D25" i="20"/>
  <c r="A26" i="20"/>
  <c r="B26" i="20"/>
  <c r="C26" i="20"/>
  <c r="D26" i="20"/>
  <c r="A27" i="20"/>
  <c r="B27" i="20"/>
  <c r="C27" i="20"/>
  <c r="D27" i="20"/>
  <c r="A28" i="20"/>
  <c r="B28" i="20"/>
  <c r="C28" i="20"/>
  <c r="D28" i="20"/>
  <c r="A29" i="20"/>
  <c r="B29" i="20"/>
  <c r="C29" i="20"/>
  <c r="D29" i="20"/>
  <c r="A30" i="20"/>
  <c r="B30" i="20"/>
  <c r="C30" i="20"/>
  <c r="D30" i="20"/>
  <c r="A31" i="20"/>
  <c r="B31" i="20"/>
  <c r="C31" i="20"/>
  <c r="D31" i="20"/>
  <c r="A32" i="20"/>
  <c r="B32" i="20"/>
  <c r="C32" i="20"/>
  <c r="D32" i="20"/>
  <c r="A33" i="20"/>
  <c r="B33" i="20"/>
  <c r="C33" i="20"/>
  <c r="D33" i="20"/>
  <c r="A34" i="20"/>
  <c r="B34" i="20"/>
  <c r="C34" i="20"/>
  <c r="D34" i="20"/>
  <c r="A35" i="20"/>
  <c r="B35" i="20"/>
  <c r="C35" i="20"/>
  <c r="D35" i="20"/>
  <c r="A36" i="20"/>
  <c r="B36" i="20"/>
  <c r="C36" i="20"/>
  <c r="D36" i="20"/>
  <c r="A37" i="20"/>
  <c r="B37" i="20"/>
  <c r="C37" i="20"/>
  <c r="D37" i="20"/>
  <c r="A38" i="20"/>
  <c r="B38" i="20"/>
  <c r="C38" i="20"/>
  <c r="D38" i="20"/>
  <c r="A39" i="20"/>
  <c r="B39" i="20"/>
  <c r="C39" i="20"/>
  <c r="D39" i="20"/>
  <c r="A40" i="20"/>
  <c r="B40" i="20"/>
  <c r="C40" i="20"/>
  <c r="D40" i="20"/>
  <c r="A41" i="20"/>
  <c r="B41" i="20"/>
  <c r="C41" i="20"/>
  <c r="D41" i="20"/>
  <c r="A42" i="20"/>
  <c r="B42" i="20"/>
  <c r="C42" i="20"/>
  <c r="D42" i="20"/>
  <c r="A43" i="20"/>
  <c r="B43" i="20"/>
  <c r="C43" i="20"/>
  <c r="D43" i="20"/>
  <c r="A44" i="20"/>
  <c r="B44" i="20"/>
  <c r="C44" i="20"/>
  <c r="D44" i="20"/>
  <c r="A45" i="20"/>
  <c r="B45" i="20"/>
  <c r="C45" i="20"/>
  <c r="D45" i="20"/>
  <c r="A46" i="20"/>
  <c r="B46" i="20"/>
  <c r="C46" i="20"/>
  <c r="D46" i="20"/>
  <c r="A47" i="20"/>
  <c r="B47" i="20"/>
  <c r="C47" i="20"/>
  <c r="D47" i="20"/>
  <c r="A48" i="20"/>
  <c r="B48" i="20"/>
  <c r="C48" i="20"/>
  <c r="D48" i="20"/>
  <c r="A49" i="20"/>
  <c r="B49" i="20"/>
  <c r="C49" i="20"/>
  <c r="D49" i="20"/>
  <c r="A50" i="20"/>
  <c r="B50" i="20"/>
  <c r="C50" i="20"/>
  <c r="D50" i="20"/>
  <c r="A51" i="20"/>
  <c r="B51" i="20"/>
  <c r="C51" i="20"/>
  <c r="D51" i="20"/>
  <c r="A52" i="20"/>
  <c r="B52" i="20"/>
  <c r="C52" i="20"/>
  <c r="D52" i="20"/>
  <c r="A53" i="20"/>
  <c r="B53" i="20"/>
  <c r="C53" i="20"/>
  <c r="D53" i="20"/>
  <c r="A54" i="20"/>
  <c r="B54" i="20"/>
  <c r="C54" i="20"/>
  <c r="D54" i="20"/>
  <c r="A55" i="20"/>
  <c r="B55" i="20"/>
  <c r="C55" i="20"/>
  <c r="D55" i="20"/>
  <c r="A56" i="20"/>
  <c r="B56" i="20"/>
  <c r="C56" i="20"/>
  <c r="D56" i="20"/>
  <c r="A57" i="20"/>
  <c r="B57" i="20"/>
  <c r="C57" i="20"/>
  <c r="D57" i="20"/>
  <c r="A58" i="20"/>
  <c r="B58" i="20"/>
  <c r="C58" i="20"/>
  <c r="D58" i="20"/>
  <c r="A59" i="20"/>
  <c r="B59" i="20"/>
  <c r="C59" i="20"/>
  <c r="D59" i="20"/>
  <c r="A60" i="20"/>
  <c r="B60" i="20"/>
  <c r="C60" i="20"/>
  <c r="D60" i="20"/>
  <c r="O12" i="19"/>
  <c r="O13" i="19"/>
  <c r="O14" i="19"/>
  <c r="O15" i="19"/>
  <c r="O16" i="19"/>
  <c r="O17" i="19"/>
  <c r="O18" i="19"/>
  <c r="O19" i="19"/>
  <c r="O20" i="19"/>
  <c r="O21" i="19"/>
  <c r="O22" i="19"/>
  <c r="O23" i="19"/>
  <c r="O24" i="19"/>
  <c r="O25" i="19"/>
  <c r="O26" i="19"/>
  <c r="O27" i="19"/>
  <c r="O28" i="19"/>
  <c r="O29" i="19"/>
  <c r="O30" i="19"/>
  <c r="O31" i="19"/>
  <c r="A11" i="59"/>
  <c r="B11" i="59"/>
  <c r="C11" i="59"/>
  <c r="D11" i="59"/>
  <c r="A12" i="59"/>
  <c r="B12" i="59"/>
  <c r="C12" i="59"/>
  <c r="D12" i="59"/>
  <c r="A13" i="59"/>
  <c r="B13" i="59"/>
  <c r="C13" i="59"/>
  <c r="D13" i="59"/>
  <c r="A14" i="59"/>
  <c r="B14" i="59"/>
  <c r="C14" i="59"/>
  <c r="D14" i="59"/>
  <c r="A15" i="59"/>
  <c r="B15" i="59"/>
  <c r="C15" i="59"/>
  <c r="D15" i="59"/>
  <c r="A16" i="59"/>
  <c r="B16" i="59"/>
  <c r="C16" i="59"/>
  <c r="D16" i="59"/>
  <c r="A17" i="59"/>
  <c r="B17" i="59"/>
  <c r="C17" i="59"/>
  <c r="D17" i="59"/>
  <c r="A18" i="59"/>
  <c r="B18" i="59"/>
  <c r="C18" i="59"/>
  <c r="D18" i="59"/>
  <c r="A19" i="59"/>
  <c r="B19" i="59"/>
  <c r="C19" i="59"/>
  <c r="D19" i="59"/>
  <c r="A20" i="59"/>
  <c r="B20" i="59"/>
  <c r="C20" i="59"/>
  <c r="D20" i="59"/>
  <c r="A21" i="59"/>
  <c r="B21" i="59"/>
  <c r="C21" i="59"/>
  <c r="D21" i="59"/>
  <c r="A22" i="59"/>
  <c r="B22" i="59"/>
  <c r="C22" i="59"/>
  <c r="D22" i="59"/>
  <c r="A23" i="59"/>
  <c r="B23" i="59"/>
  <c r="C23" i="59"/>
  <c r="D23" i="59"/>
  <c r="A24" i="59"/>
  <c r="B24" i="59"/>
  <c r="C24" i="59"/>
  <c r="D24" i="59"/>
  <c r="A25" i="59"/>
  <c r="B25" i="59"/>
  <c r="C25" i="59"/>
  <c r="D25" i="59"/>
  <c r="A26" i="59"/>
  <c r="B26" i="59"/>
  <c r="C26" i="59"/>
  <c r="D26" i="59"/>
  <c r="A27" i="59"/>
  <c r="B27" i="59"/>
  <c r="C27" i="59"/>
  <c r="D27" i="59"/>
  <c r="A28" i="59"/>
  <c r="B28" i="59"/>
  <c r="C28" i="59"/>
  <c r="D28" i="59"/>
  <c r="A29" i="59"/>
  <c r="B29" i="59"/>
  <c r="C29" i="59"/>
  <c r="D29" i="59"/>
  <c r="A30" i="59"/>
  <c r="B30" i="59"/>
  <c r="C30" i="59"/>
  <c r="D30" i="59"/>
  <c r="A31" i="59"/>
  <c r="B31" i="59"/>
  <c r="C31" i="59"/>
  <c r="D31" i="59"/>
  <c r="A32" i="59"/>
  <c r="B32" i="59"/>
  <c r="C32" i="59"/>
  <c r="D32" i="59"/>
  <c r="A33" i="59"/>
  <c r="B33" i="59"/>
  <c r="C33" i="59"/>
  <c r="D33" i="59"/>
  <c r="A34" i="59"/>
  <c r="B34" i="59"/>
  <c r="C34" i="59"/>
  <c r="D34" i="59"/>
  <c r="A35" i="59"/>
  <c r="B35" i="59"/>
  <c r="C35" i="59"/>
  <c r="D35" i="59"/>
  <c r="A36" i="59"/>
  <c r="B36" i="59"/>
  <c r="C36" i="59"/>
  <c r="D36" i="59"/>
  <c r="A37" i="59"/>
  <c r="B37" i="59"/>
  <c r="C37" i="59"/>
  <c r="D37" i="59"/>
  <c r="A38" i="59"/>
  <c r="B38" i="59"/>
  <c r="C38" i="59"/>
  <c r="D38" i="59"/>
  <c r="A39" i="59"/>
  <c r="B39" i="59"/>
  <c r="C39" i="59"/>
  <c r="D39" i="59"/>
  <c r="A40" i="59"/>
  <c r="B40" i="59"/>
  <c r="C40" i="59"/>
  <c r="D40" i="59"/>
  <c r="A41" i="59"/>
  <c r="B41" i="59"/>
  <c r="C41" i="59"/>
  <c r="D41" i="59"/>
  <c r="A42" i="59"/>
  <c r="B42" i="59"/>
  <c r="C42" i="59"/>
  <c r="D42" i="59"/>
  <c r="A43" i="59"/>
  <c r="B43" i="59"/>
  <c r="C43" i="59"/>
  <c r="D43" i="59"/>
  <c r="A44" i="59"/>
  <c r="B44" i="59"/>
  <c r="C44" i="59"/>
  <c r="D44" i="59"/>
  <c r="A45" i="59"/>
  <c r="B45" i="59"/>
  <c r="C45" i="59"/>
  <c r="D45" i="59"/>
  <c r="A46" i="59"/>
  <c r="B46" i="59"/>
  <c r="C46" i="59"/>
  <c r="D46" i="59"/>
  <c r="A47" i="59"/>
  <c r="B47" i="59"/>
  <c r="C47" i="59"/>
  <c r="D47" i="59"/>
  <c r="A48" i="59"/>
  <c r="B48" i="59"/>
  <c r="C48" i="59"/>
  <c r="D48" i="59"/>
  <c r="A49" i="59"/>
  <c r="B49" i="59"/>
  <c r="C49" i="59"/>
  <c r="D49" i="59"/>
  <c r="A50" i="59"/>
  <c r="B50" i="59"/>
  <c r="C50" i="59"/>
  <c r="D50" i="59"/>
  <c r="A51" i="59"/>
  <c r="B51" i="59"/>
  <c r="C51" i="59"/>
  <c r="D51" i="59"/>
  <c r="A52" i="59"/>
  <c r="B52" i="59"/>
  <c r="C52" i="59"/>
  <c r="D52" i="59"/>
  <c r="A53" i="59"/>
  <c r="B53" i="59"/>
  <c r="C53" i="59"/>
  <c r="D53" i="59"/>
  <c r="A54" i="59"/>
  <c r="B54" i="59"/>
  <c r="C54" i="59"/>
  <c r="D54" i="59"/>
  <c r="A55" i="59"/>
  <c r="B55" i="59"/>
  <c r="C55" i="59"/>
  <c r="D55" i="59"/>
  <c r="A56" i="59"/>
  <c r="B56" i="59"/>
  <c r="C56" i="59"/>
  <c r="D56" i="59"/>
  <c r="A57" i="59"/>
  <c r="B57" i="59"/>
  <c r="C57" i="59"/>
  <c r="D57" i="59"/>
  <c r="A58" i="59"/>
  <c r="B58" i="59"/>
  <c r="C58" i="59"/>
  <c r="D58" i="59"/>
  <c r="A59" i="59"/>
  <c r="B59" i="59"/>
  <c r="C59" i="59"/>
  <c r="D59" i="59"/>
  <c r="A60" i="59"/>
  <c r="B60" i="59"/>
  <c r="C60" i="59"/>
  <c r="D60" i="59"/>
  <c r="A61" i="59"/>
  <c r="B61" i="59"/>
  <c r="C61" i="59"/>
  <c r="D61" i="59"/>
  <c r="A62" i="59"/>
  <c r="B62" i="59"/>
  <c r="C62" i="59"/>
  <c r="D62" i="59"/>
  <c r="A63" i="59"/>
  <c r="B63" i="59"/>
  <c r="C63" i="59"/>
  <c r="D63" i="59"/>
  <c r="A64" i="59"/>
  <c r="B64" i="59"/>
  <c r="C64" i="59"/>
  <c r="D64" i="59"/>
  <c r="A65" i="59"/>
  <c r="B65" i="59"/>
  <c r="C65" i="59"/>
  <c r="D65" i="59"/>
  <c r="A66" i="59"/>
  <c r="B66" i="59"/>
  <c r="C66" i="59"/>
  <c r="D66" i="59"/>
  <c r="A67" i="59"/>
  <c r="B67" i="59"/>
  <c r="C67" i="59"/>
  <c r="D67" i="59"/>
  <c r="A68" i="59"/>
  <c r="B68" i="59"/>
  <c r="C68" i="59"/>
  <c r="D68" i="59"/>
  <c r="A69" i="59"/>
  <c r="B69" i="59"/>
  <c r="C69" i="59"/>
  <c r="D69" i="59"/>
  <c r="A70" i="59"/>
  <c r="B70" i="59"/>
  <c r="C70" i="59"/>
  <c r="D70" i="59"/>
  <c r="A71" i="59"/>
  <c r="B71" i="59"/>
  <c r="C71" i="59"/>
  <c r="D71" i="59"/>
  <c r="A72" i="59"/>
  <c r="B72" i="59"/>
  <c r="C72" i="59"/>
  <c r="D72" i="59"/>
  <c r="A73" i="59"/>
  <c r="B73" i="59"/>
  <c r="C73" i="59"/>
  <c r="D73" i="59"/>
  <c r="A74" i="59"/>
  <c r="B74" i="59"/>
  <c r="C74" i="59"/>
  <c r="D74" i="59"/>
  <c r="A75" i="59"/>
  <c r="B75" i="59"/>
  <c r="C75" i="59"/>
  <c r="D75" i="59"/>
  <c r="A76" i="59"/>
  <c r="B76" i="59"/>
  <c r="C76" i="59"/>
  <c r="D76" i="59"/>
  <c r="A77" i="59"/>
  <c r="B77" i="59"/>
  <c r="C77" i="59"/>
  <c r="D77" i="59"/>
  <c r="A78" i="59"/>
  <c r="B78" i="59"/>
  <c r="C78" i="59"/>
  <c r="D78" i="59"/>
  <c r="A79" i="59"/>
  <c r="B79" i="59"/>
  <c r="C79" i="59"/>
  <c r="D79" i="59"/>
  <c r="A80" i="59"/>
  <c r="B80" i="59"/>
  <c r="C80" i="59"/>
  <c r="D80" i="59"/>
  <c r="A81" i="59"/>
  <c r="B81" i="59"/>
  <c r="C81" i="59"/>
  <c r="D81" i="59"/>
  <c r="A82" i="59"/>
  <c r="B82" i="59"/>
  <c r="C82" i="59"/>
  <c r="D82" i="59"/>
  <c r="A83" i="59"/>
  <c r="B83" i="59"/>
  <c r="C83" i="59"/>
  <c r="D83" i="59"/>
  <c r="A84" i="59"/>
  <c r="B84" i="59"/>
  <c r="C84" i="59"/>
  <c r="D84" i="59"/>
  <c r="A85" i="59"/>
  <c r="B85" i="59"/>
  <c r="C85" i="59"/>
  <c r="D85" i="59"/>
  <c r="A86" i="59"/>
  <c r="B86" i="59"/>
  <c r="C86" i="59"/>
  <c r="D86" i="59"/>
  <c r="A87" i="59"/>
  <c r="B87" i="59"/>
  <c r="C87" i="59"/>
  <c r="D87" i="59"/>
  <c r="A88" i="59"/>
  <c r="B88" i="59"/>
  <c r="C88" i="59"/>
  <c r="D88" i="59"/>
  <c r="A89" i="59"/>
  <c r="B89" i="59"/>
  <c r="C89" i="59"/>
  <c r="D89" i="59"/>
  <c r="A90" i="59"/>
  <c r="B90" i="59"/>
  <c r="C90" i="59"/>
  <c r="D90" i="59"/>
  <c r="A91" i="59"/>
  <c r="B91" i="59"/>
  <c r="C91" i="59"/>
  <c r="D91" i="59"/>
  <c r="A92" i="59"/>
  <c r="B92" i="59"/>
  <c r="C92" i="59"/>
  <c r="D92" i="59"/>
  <c r="A93" i="59"/>
  <c r="B93" i="59"/>
  <c r="C93" i="59"/>
  <c r="D93" i="59"/>
  <c r="A94" i="59"/>
  <c r="B94" i="59"/>
  <c r="C94" i="59"/>
  <c r="D94" i="59"/>
  <c r="A95" i="59"/>
  <c r="B95" i="59"/>
  <c r="C95" i="59"/>
  <c r="D95" i="59"/>
  <c r="A96" i="59"/>
  <c r="B96" i="59"/>
  <c r="C96" i="59"/>
  <c r="D96" i="59"/>
  <c r="A97" i="59"/>
  <c r="B97" i="59"/>
  <c r="C97" i="59"/>
  <c r="D97" i="59"/>
  <c r="A98" i="59"/>
  <c r="B98" i="59"/>
  <c r="C98" i="59"/>
  <c r="D98" i="59"/>
  <c r="A99" i="59"/>
  <c r="B99" i="59"/>
  <c r="C99" i="59"/>
  <c r="D99" i="59"/>
  <c r="A100" i="59"/>
  <c r="B100" i="59"/>
  <c r="C100" i="59"/>
  <c r="D100" i="59"/>
  <c r="A101" i="59"/>
  <c r="B101" i="59"/>
  <c r="C101" i="59"/>
  <c r="D101" i="59"/>
  <c r="A102" i="59"/>
  <c r="B102" i="59"/>
  <c r="C102" i="59"/>
  <c r="D102" i="59"/>
  <c r="A103" i="59"/>
  <c r="B103" i="59"/>
  <c r="C103" i="59"/>
  <c r="D103" i="59"/>
  <c r="A104" i="59"/>
  <c r="B104" i="59"/>
  <c r="C104" i="59"/>
  <c r="D104" i="59"/>
  <c r="A105" i="59"/>
  <c r="B105" i="59"/>
  <c r="C105" i="59"/>
  <c r="D105" i="59"/>
  <c r="A106" i="59"/>
  <c r="B106" i="59"/>
  <c r="C106" i="59"/>
  <c r="D106" i="59"/>
  <c r="A107" i="59"/>
  <c r="B107" i="59"/>
  <c r="C107" i="59"/>
  <c r="D107" i="59"/>
  <c r="A108" i="59"/>
  <c r="B108" i="59"/>
  <c r="C108" i="59"/>
  <c r="D108" i="59"/>
  <c r="A109" i="59"/>
  <c r="B109" i="59"/>
  <c r="C109" i="59"/>
  <c r="D109" i="59"/>
  <c r="A110" i="59"/>
  <c r="B110" i="59"/>
  <c r="C110" i="59"/>
  <c r="D110" i="59"/>
  <c r="A111" i="59"/>
  <c r="B111" i="59"/>
  <c r="C111" i="59"/>
  <c r="D111" i="59"/>
  <c r="A112" i="59"/>
  <c r="B112" i="59"/>
  <c r="C112" i="59"/>
  <c r="D112" i="59"/>
  <c r="A113" i="59"/>
  <c r="B113" i="59"/>
  <c r="C113" i="59"/>
  <c r="D113" i="59"/>
  <c r="A114" i="59"/>
  <c r="B114" i="59"/>
  <c r="C114" i="59"/>
  <c r="D114" i="59"/>
  <c r="A115" i="59"/>
  <c r="B115" i="59"/>
  <c r="C115" i="59"/>
  <c r="D115" i="59"/>
  <c r="A116" i="59"/>
  <c r="B116" i="59"/>
  <c r="C116" i="59"/>
  <c r="D116" i="59"/>
  <c r="A117" i="59"/>
  <c r="B117" i="59"/>
  <c r="C117" i="59"/>
  <c r="D117" i="59"/>
  <c r="A118" i="59"/>
  <c r="B118" i="59"/>
  <c r="C118" i="59"/>
  <c r="D118" i="59"/>
  <c r="A119" i="59"/>
  <c r="B119" i="59"/>
  <c r="C119" i="59"/>
  <c r="D119" i="59"/>
  <c r="A120" i="59"/>
  <c r="B120" i="59"/>
  <c r="C120" i="59"/>
  <c r="D120" i="59"/>
  <c r="A121" i="59"/>
  <c r="B121" i="59"/>
  <c r="C121" i="59"/>
  <c r="D121" i="59"/>
  <c r="A122" i="59"/>
  <c r="B122" i="59"/>
  <c r="C122" i="59"/>
  <c r="D122" i="59"/>
  <c r="A123" i="59"/>
  <c r="B123" i="59"/>
  <c r="C123" i="59"/>
  <c r="D123" i="59"/>
  <c r="A124" i="59"/>
  <c r="B124" i="59"/>
  <c r="C124" i="59"/>
  <c r="D124" i="59"/>
  <c r="A125" i="59"/>
  <c r="B125" i="59"/>
  <c r="C125" i="59"/>
  <c r="D125" i="59"/>
  <c r="A126" i="59"/>
  <c r="B126" i="59"/>
  <c r="C126" i="59"/>
  <c r="D126" i="59"/>
  <c r="A127" i="59"/>
  <c r="B127" i="59"/>
  <c r="C127" i="59"/>
  <c r="D127" i="59"/>
  <c r="A128" i="59"/>
  <c r="B128" i="59"/>
  <c r="C128" i="59"/>
  <c r="D128" i="59"/>
  <c r="A129" i="59"/>
  <c r="B129" i="59"/>
  <c r="C129" i="59"/>
  <c r="D129" i="59"/>
  <c r="A130" i="59"/>
  <c r="B130" i="59"/>
  <c r="C130" i="59"/>
  <c r="D130" i="59"/>
  <c r="A131" i="59"/>
  <c r="B131" i="59"/>
  <c r="C131" i="59"/>
  <c r="D131" i="59"/>
  <c r="A132" i="59"/>
  <c r="B132" i="59"/>
  <c r="C132" i="59"/>
  <c r="D132" i="59"/>
  <c r="A133" i="59"/>
  <c r="B133" i="59"/>
  <c r="C133" i="59"/>
  <c r="D133" i="59"/>
  <c r="A134" i="59"/>
  <c r="B134" i="59"/>
  <c r="C134" i="59"/>
  <c r="D134" i="59"/>
  <c r="A135" i="59"/>
  <c r="B135" i="59"/>
  <c r="C135" i="59"/>
  <c r="D135" i="59"/>
  <c r="A136" i="59"/>
  <c r="B136" i="59"/>
  <c r="C136" i="59"/>
  <c r="D136" i="59"/>
  <c r="A137" i="59"/>
  <c r="B137" i="59"/>
  <c r="C137" i="59"/>
  <c r="D137" i="59"/>
  <c r="A138" i="59"/>
  <c r="B138" i="59"/>
  <c r="C138" i="59"/>
  <c r="D138" i="59"/>
  <c r="A139" i="59"/>
  <c r="B139" i="59"/>
  <c r="C139" i="59"/>
  <c r="D139" i="59"/>
  <c r="A140" i="59"/>
  <c r="B140" i="59"/>
  <c r="C140" i="59"/>
  <c r="D140" i="59"/>
  <c r="A141" i="59"/>
  <c r="B141" i="59"/>
  <c r="C141" i="59"/>
  <c r="D141" i="59"/>
  <c r="A142" i="59"/>
  <c r="B142" i="59"/>
  <c r="C142" i="59"/>
  <c r="D142" i="59"/>
  <c r="A143" i="59"/>
  <c r="B143" i="59"/>
  <c r="C143" i="59"/>
  <c r="D143" i="59"/>
  <c r="A144" i="59"/>
  <c r="B144" i="59"/>
  <c r="C144" i="59"/>
  <c r="D144" i="59"/>
  <c r="A145" i="59"/>
  <c r="B145" i="59"/>
  <c r="C145" i="59"/>
  <c r="D145" i="59"/>
  <c r="A146" i="59"/>
  <c r="B146" i="59"/>
  <c r="C146" i="59"/>
  <c r="D146" i="59"/>
  <c r="A147" i="59"/>
  <c r="B147" i="59"/>
  <c r="C147" i="59"/>
  <c r="D147" i="59"/>
  <c r="A148" i="59"/>
  <c r="B148" i="59"/>
  <c r="C148" i="59"/>
  <c r="D148" i="59"/>
  <c r="A149" i="59"/>
  <c r="B149" i="59"/>
  <c r="C149" i="59"/>
  <c r="D149" i="59"/>
  <c r="A150" i="59"/>
  <c r="B150" i="59"/>
  <c r="C150" i="59"/>
  <c r="D150" i="59"/>
  <c r="A151" i="59"/>
  <c r="B151" i="59"/>
  <c r="C151" i="59"/>
  <c r="D151" i="59"/>
  <c r="A152" i="59"/>
  <c r="B152" i="59"/>
  <c r="C152" i="59"/>
  <c r="D152" i="59"/>
  <c r="A153" i="59"/>
  <c r="B153" i="59"/>
  <c r="C153" i="59"/>
  <c r="D153" i="59"/>
  <c r="A154" i="59"/>
  <c r="B154" i="59"/>
  <c r="C154" i="59"/>
  <c r="D154" i="59"/>
  <c r="A155" i="59"/>
  <c r="B155" i="59"/>
  <c r="C155" i="59"/>
  <c r="D155" i="59"/>
  <c r="A156" i="59"/>
  <c r="B156" i="59"/>
  <c r="C156" i="59"/>
  <c r="D156" i="59"/>
  <c r="A157" i="59"/>
  <c r="B157" i="59"/>
  <c r="C157" i="59"/>
  <c r="D157" i="59"/>
  <c r="A158" i="59"/>
  <c r="B158" i="59"/>
  <c r="C158" i="59"/>
  <c r="D158" i="59"/>
  <c r="A159" i="59"/>
  <c r="B159" i="59"/>
  <c r="C159" i="59"/>
  <c r="D159" i="59"/>
  <c r="A160" i="59"/>
  <c r="B160" i="59"/>
  <c r="C160" i="59"/>
  <c r="D160" i="59"/>
  <c r="A161" i="59"/>
  <c r="B161" i="59"/>
  <c r="C161" i="59"/>
  <c r="D161" i="59"/>
  <c r="A162" i="59"/>
  <c r="B162" i="59"/>
  <c r="C162" i="59"/>
  <c r="D162" i="59"/>
  <c r="A163" i="59"/>
  <c r="B163" i="59"/>
  <c r="C163" i="59"/>
  <c r="D163" i="59"/>
  <c r="A164" i="59"/>
  <c r="B164" i="59"/>
  <c r="C164" i="59"/>
  <c r="D164" i="59"/>
  <c r="A165" i="59"/>
  <c r="B165" i="59"/>
  <c r="C165" i="59"/>
  <c r="D165" i="59"/>
  <c r="A166" i="59"/>
  <c r="B166" i="59"/>
  <c r="C166" i="59"/>
  <c r="D166" i="59"/>
  <c r="A167" i="59"/>
  <c r="B167" i="59"/>
  <c r="C167" i="59"/>
  <c r="D167" i="59"/>
  <c r="A168" i="59"/>
  <c r="B168" i="59"/>
  <c r="C168" i="59"/>
  <c r="D168" i="59"/>
  <c r="A169" i="59"/>
  <c r="B169" i="59"/>
  <c r="C169" i="59"/>
  <c r="D169" i="59"/>
  <c r="A170" i="59"/>
  <c r="B170" i="59"/>
  <c r="C170" i="59"/>
  <c r="D170" i="59"/>
  <c r="A171" i="59"/>
  <c r="B171" i="59"/>
  <c r="C171" i="59"/>
  <c r="D171" i="59"/>
  <c r="A172" i="59"/>
  <c r="B172" i="59"/>
  <c r="C172" i="59"/>
  <c r="D172" i="59"/>
  <c r="A173" i="59"/>
  <c r="B173" i="59"/>
  <c r="C173" i="59"/>
  <c r="D173" i="59"/>
  <c r="A174" i="59"/>
  <c r="B174" i="59"/>
  <c r="C174" i="59"/>
  <c r="D174" i="59"/>
  <c r="A175" i="59"/>
  <c r="B175" i="59"/>
  <c r="C175" i="59"/>
  <c r="D175" i="59"/>
  <c r="A176" i="59"/>
  <c r="B176" i="59"/>
  <c r="C176" i="59"/>
  <c r="D176" i="59"/>
  <c r="A177" i="59"/>
  <c r="B177" i="59"/>
  <c r="C177" i="59"/>
  <c r="D177" i="59"/>
  <c r="A178" i="59"/>
  <c r="B178" i="59"/>
  <c r="C178" i="59"/>
  <c r="D178" i="59"/>
  <c r="A179" i="59"/>
  <c r="B179" i="59"/>
  <c r="C179" i="59"/>
  <c r="D179" i="59"/>
  <c r="A180" i="59"/>
  <c r="B180" i="59"/>
  <c r="C180" i="59"/>
  <c r="D180" i="59"/>
  <c r="A181" i="59"/>
  <c r="B181" i="59"/>
  <c r="C181" i="59"/>
  <c r="D181" i="59"/>
  <c r="A182" i="59"/>
  <c r="B182" i="59"/>
  <c r="C182" i="59"/>
  <c r="D182" i="59"/>
  <c r="A183" i="59"/>
  <c r="B183" i="59"/>
  <c r="C183" i="59"/>
  <c r="D183" i="59"/>
  <c r="A184" i="59"/>
  <c r="B184" i="59"/>
  <c r="C184" i="59"/>
  <c r="D184" i="59"/>
  <c r="A185" i="59"/>
  <c r="B185" i="59"/>
  <c r="C185" i="59"/>
  <c r="D185" i="59"/>
  <c r="A186" i="59"/>
  <c r="B186" i="59"/>
  <c r="C186" i="59"/>
  <c r="D186" i="59"/>
  <c r="A187" i="59"/>
  <c r="B187" i="59"/>
  <c r="C187" i="59"/>
  <c r="D187" i="59"/>
  <c r="A188" i="59"/>
  <c r="B188" i="59"/>
  <c r="C188" i="59"/>
  <c r="D188" i="59"/>
  <c r="A189" i="59"/>
  <c r="B189" i="59"/>
  <c r="C189" i="59"/>
  <c r="D189" i="59"/>
  <c r="A190" i="59"/>
  <c r="B190" i="59"/>
  <c r="C190" i="59"/>
  <c r="D190" i="59"/>
  <c r="A191" i="59"/>
  <c r="B191" i="59"/>
  <c r="C191" i="59"/>
  <c r="D191" i="59"/>
  <c r="A192" i="59"/>
  <c r="B192" i="59"/>
  <c r="C192" i="59"/>
  <c r="D192" i="59"/>
  <c r="A193" i="59"/>
  <c r="B193" i="59"/>
  <c r="C193" i="59"/>
  <c r="D193" i="59"/>
  <c r="A194" i="59"/>
  <c r="B194" i="59"/>
  <c r="C194" i="59"/>
  <c r="D194" i="59"/>
  <c r="A195" i="59"/>
  <c r="B195" i="59"/>
  <c r="C195" i="59"/>
  <c r="D195" i="59"/>
  <c r="A196" i="59"/>
  <c r="B196" i="59"/>
  <c r="C196" i="59"/>
  <c r="D196" i="59"/>
  <c r="A197" i="59"/>
  <c r="B197" i="59"/>
  <c r="C197" i="59"/>
  <c r="D197" i="59"/>
  <c r="A198" i="59"/>
  <c r="B198" i="59"/>
  <c r="C198" i="59"/>
  <c r="D198" i="59"/>
  <c r="A199" i="59"/>
  <c r="B199" i="59"/>
  <c r="C199" i="59"/>
  <c r="D199" i="59"/>
  <c r="A200" i="59"/>
  <c r="B200" i="59"/>
  <c r="C200" i="59"/>
  <c r="D200" i="59"/>
  <c r="A201" i="59"/>
  <c r="B201" i="59"/>
  <c r="C201" i="59"/>
  <c r="D201" i="59"/>
  <c r="A202" i="59"/>
  <c r="B202" i="59"/>
  <c r="C202" i="59"/>
  <c r="D202" i="59"/>
  <c r="A203" i="59"/>
  <c r="B203" i="59"/>
  <c r="C203" i="59"/>
  <c r="D203" i="59"/>
  <c r="A204" i="59"/>
  <c r="B204" i="59"/>
  <c r="C204" i="59"/>
  <c r="D204" i="59"/>
  <c r="A205" i="59"/>
  <c r="B205" i="59"/>
  <c r="C205" i="59"/>
  <c r="D205" i="59"/>
  <c r="A206" i="59"/>
  <c r="B206" i="59"/>
  <c r="C206" i="59"/>
  <c r="D206" i="59"/>
  <c r="A207" i="59"/>
  <c r="B207" i="59"/>
  <c r="C207" i="59"/>
  <c r="D207" i="59"/>
  <c r="A208" i="59"/>
  <c r="B208" i="59"/>
  <c r="C208" i="59"/>
  <c r="D208" i="59"/>
  <c r="A209" i="59"/>
  <c r="B209" i="59"/>
  <c r="C209" i="59"/>
  <c r="D209" i="59"/>
  <c r="A210" i="59"/>
  <c r="B210" i="59"/>
  <c r="C210" i="59"/>
  <c r="D210" i="59"/>
  <c r="A211" i="59"/>
  <c r="B211" i="59"/>
  <c r="C211" i="59"/>
  <c r="D211" i="59"/>
  <c r="A212" i="59"/>
  <c r="B212" i="59"/>
  <c r="C212" i="59"/>
  <c r="D212" i="59"/>
  <c r="A213" i="59"/>
  <c r="B213" i="59"/>
  <c r="C213" i="59"/>
  <c r="D213" i="59"/>
  <c r="A214" i="59"/>
  <c r="B214" i="59"/>
  <c r="C214" i="59"/>
  <c r="D214" i="59"/>
  <c r="A215" i="59"/>
  <c r="B215" i="59"/>
  <c r="C215" i="59"/>
  <c r="D215" i="59"/>
  <c r="A216" i="59"/>
  <c r="B216" i="59"/>
  <c r="C216" i="59"/>
  <c r="D216" i="59"/>
  <c r="A217" i="59"/>
  <c r="B217" i="59"/>
  <c r="C217" i="59"/>
  <c r="D217" i="59"/>
  <c r="A218" i="59"/>
  <c r="B218" i="59"/>
  <c r="C218" i="59"/>
  <c r="D218" i="59"/>
  <c r="A219" i="59"/>
  <c r="B219" i="59"/>
  <c r="C219" i="59"/>
  <c r="D219" i="59"/>
  <c r="A220" i="59"/>
  <c r="B220" i="59"/>
  <c r="C220" i="59"/>
  <c r="D220" i="59"/>
  <c r="A221" i="59"/>
  <c r="B221" i="59"/>
  <c r="C221" i="59"/>
  <c r="D221" i="59"/>
  <c r="A222" i="59"/>
  <c r="B222" i="59"/>
  <c r="C222" i="59"/>
  <c r="D222" i="59"/>
  <c r="A223" i="59"/>
  <c r="B223" i="59"/>
  <c r="C223" i="59"/>
  <c r="D223" i="59"/>
  <c r="A224" i="59"/>
  <c r="B224" i="59"/>
  <c r="C224" i="59"/>
  <c r="D224" i="59"/>
  <c r="A225" i="59"/>
  <c r="B225" i="59"/>
  <c r="C225" i="59"/>
  <c r="D225" i="59"/>
  <c r="A226" i="59"/>
  <c r="B226" i="59"/>
  <c r="C226" i="59"/>
  <c r="D226" i="59"/>
  <c r="A227" i="59"/>
  <c r="B227" i="59"/>
  <c r="C227" i="59"/>
  <c r="D227" i="59"/>
  <c r="A228" i="59"/>
  <c r="B228" i="59"/>
  <c r="C228" i="59"/>
  <c r="D228" i="59"/>
  <c r="A229" i="59"/>
  <c r="B229" i="59"/>
  <c r="C229" i="59"/>
  <c r="D229" i="59"/>
  <c r="A230" i="59"/>
  <c r="B230" i="59"/>
  <c r="C230" i="59"/>
  <c r="D230" i="59"/>
  <c r="A231" i="59"/>
  <c r="B231" i="59"/>
  <c r="C231" i="59"/>
  <c r="D231" i="59"/>
  <c r="A232" i="59"/>
  <c r="B232" i="59"/>
  <c r="C232" i="59"/>
  <c r="D232" i="59"/>
  <c r="A233" i="59"/>
  <c r="B233" i="59"/>
  <c r="C233" i="59"/>
  <c r="D233" i="59"/>
  <c r="A234" i="59"/>
  <c r="B234" i="59"/>
  <c r="C234" i="59"/>
  <c r="D234" i="59"/>
  <c r="A235" i="59"/>
  <c r="B235" i="59"/>
  <c r="C235" i="59"/>
  <c r="D235" i="59"/>
  <c r="A236" i="59"/>
  <c r="B236" i="59"/>
  <c r="C236" i="59"/>
  <c r="D236" i="59"/>
  <c r="A237" i="59"/>
  <c r="B237" i="59"/>
  <c r="C237" i="59"/>
  <c r="D237" i="59"/>
  <c r="A238" i="59"/>
  <c r="B238" i="59"/>
  <c r="C238" i="59"/>
  <c r="D238" i="59"/>
  <c r="A239" i="59"/>
  <c r="B239" i="59"/>
  <c r="C239" i="59"/>
  <c r="D239" i="59"/>
  <c r="A240" i="59"/>
  <c r="B240" i="59"/>
  <c r="C240" i="59"/>
  <c r="D240" i="59"/>
  <c r="A241" i="59"/>
  <c r="B241" i="59"/>
  <c r="C241" i="59"/>
  <c r="D241" i="59"/>
  <c r="A242" i="59"/>
  <c r="B242" i="59"/>
  <c r="C242" i="59"/>
  <c r="D242" i="59"/>
  <c r="A243" i="59"/>
  <c r="B243" i="59"/>
  <c r="C243" i="59"/>
  <c r="D243" i="59"/>
  <c r="A244" i="59"/>
  <c r="B244" i="59"/>
  <c r="C244" i="59"/>
  <c r="D244" i="59"/>
  <c r="A245" i="59"/>
  <c r="B245" i="59"/>
  <c r="C245" i="59"/>
  <c r="D245" i="59"/>
  <c r="A246" i="59"/>
  <c r="B246" i="59"/>
  <c r="C246" i="59"/>
  <c r="D246" i="59"/>
  <c r="A247" i="59"/>
  <c r="B247" i="59"/>
  <c r="C247" i="59"/>
  <c r="D247" i="59"/>
  <c r="A248" i="59"/>
  <c r="B248" i="59"/>
  <c r="C248" i="59"/>
  <c r="D248" i="59"/>
  <c r="A249" i="59"/>
  <c r="B249" i="59"/>
  <c r="C249" i="59"/>
  <c r="D249" i="59"/>
  <c r="A250" i="59"/>
  <c r="B250" i="59"/>
  <c r="C250" i="59"/>
  <c r="D250" i="59"/>
  <c r="A251" i="59"/>
  <c r="B251" i="59"/>
  <c r="C251" i="59"/>
  <c r="D251" i="59"/>
  <c r="A252" i="59"/>
  <c r="B252" i="59"/>
  <c r="C252" i="59"/>
  <c r="D252" i="59"/>
  <c r="A253" i="59"/>
  <c r="B253" i="59"/>
  <c r="C253" i="59"/>
  <c r="D253" i="59"/>
  <c r="A254" i="59"/>
  <c r="B254" i="59"/>
  <c r="C254" i="59"/>
  <c r="D254" i="59"/>
  <c r="A255" i="59"/>
  <c r="B255" i="59"/>
  <c r="C255" i="59"/>
  <c r="D255" i="59"/>
  <c r="A256" i="59"/>
  <c r="B256" i="59"/>
  <c r="C256" i="59"/>
  <c r="D256" i="59"/>
  <c r="A257" i="59"/>
  <c r="B257" i="59"/>
  <c r="C257" i="59"/>
  <c r="D257" i="59"/>
  <c r="A258" i="59"/>
  <c r="B258" i="59"/>
  <c r="C258" i="59"/>
  <c r="D258" i="59"/>
  <c r="A259" i="59"/>
  <c r="B259" i="59"/>
  <c r="C259" i="59"/>
  <c r="D259" i="59"/>
  <c r="A260" i="59"/>
  <c r="B260" i="59"/>
  <c r="C260" i="59"/>
  <c r="D260" i="59"/>
  <c r="A261" i="59"/>
  <c r="B261" i="59"/>
  <c r="C261" i="59"/>
  <c r="D261" i="59"/>
  <c r="A262" i="59"/>
  <c r="B262" i="59"/>
  <c r="C262" i="59"/>
  <c r="D262" i="59"/>
  <c r="A263" i="59"/>
  <c r="B263" i="59"/>
  <c r="C263" i="59"/>
  <c r="D263" i="59"/>
  <c r="A264" i="59"/>
  <c r="B264" i="59"/>
  <c r="C264" i="59"/>
  <c r="D264" i="59"/>
  <c r="A265" i="59"/>
  <c r="B265" i="59"/>
  <c r="C265" i="59"/>
  <c r="D265" i="59"/>
  <c r="A266" i="59"/>
  <c r="B266" i="59"/>
  <c r="C266" i="59"/>
  <c r="D266" i="59"/>
  <c r="A267" i="59"/>
  <c r="B267" i="59"/>
  <c r="C267" i="59"/>
  <c r="D267" i="59"/>
  <c r="A268" i="59"/>
  <c r="B268" i="59"/>
  <c r="C268" i="59"/>
  <c r="D268" i="59"/>
  <c r="A269" i="59"/>
  <c r="B269" i="59"/>
  <c r="C269" i="59"/>
  <c r="D269" i="59"/>
  <c r="A270" i="59"/>
  <c r="B270" i="59"/>
  <c r="C270" i="59"/>
  <c r="D270" i="59"/>
  <c r="A271" i="59"/>
  <c r="B271" i="59"/>
  <c r="C271" i="59"/>
  <c r="D271" i="59"/>
  <c r="A272" i="59"/>
  <c r="B272" i="59"/>
  <c r="C272" i="59"/>
  <c r="D272" i="59"/>
  <c r="A273" i="59"/>
  <c r="B273" i="59"/>
  <c r="C273" i="59"/>
  <c r="D273" i="59"/>
  <c r="A274" i="59"/>
  <c r="B274" i="59"/>
  <c r="C274" i="59"/>
  <c r="D274" i="59"/>
  <c r="A275" i="59"/>
  <c r="B275" i="59"/>
  <c r="C275" i="59"/>
  <c r="D275" i="59"/>
  <c r="A276" i="59"/>
  <c r="B276" i="59"/>
  <c r="C276" i="59"/>
  <c r="D276" i="59"/>
  <c r="A277" i="59"/>
  <c r="B277" i="59"/>
  <c r="C277" i="59"/>
  <c r="D277" i="59"/>
  <c r="A278" i="59"/>
  <c r="B278" i="59"/>
  <c r="C278" i="59"/>
  <c r="D278" i="59"/>
  <c r="A279" i="59"/>
  <c r="B279" i="59"/>
  <c r="C279" i="59"/>
  <c r="D279" i="59"/>
  <c r="A280" i="59"/>
  <c r="B280" i="59"/>
  <c r="C280" i="59"/>
  <c r="D280" i="59"/>
  <c r="A281" i="59"/>
  <c r="B281" i="59"/>
  <c r="C281" i="59"/>
  <c r="D281" i="59"/>
  <c r="A282" i="59"/>
  <c r="B282" i="59"/>
  <c r="C282" i="59"/>
  <c r="D282" i="59"/>
  <c r="A283" i="59"/>
  <c r="B283" i="59"/>
  <c r="C283" i="59"/>
  <c r="D283" i="59"/>
  <c r="A284" i="59"/>
  <c r="B284" i="59"/>
  <c r="C284" i="59"/>
  <c r="D284" i="59"/>
  <c r="A285" i="59"/>
  <c r="B285" i="59"/>
  <c r="C285" i="59"/>
  <c r="D285" i="59"/>
  <c r="A286" i="59"/>
  <c r="B286" i="59"/>
  <c r="C286" i="59"/>
  <c r="D286" i="59"/>
  <c r="A287" i="59"/>
  <c r="B287" i="59"/>
  <c r="C287" i="59"/>
  <c r="D287" i="59"/>
  <c r="A288" i="59"/>
  <c r="B288" i="59"/>
  <c r="C288" i="59"/>
  <c r="D288" i="59"/>
  <c r="A289" i="59"/>
  <c r="B289" i="59"/>
  <c r="C289" i="59"/>
  <c r="D289" i="59"/>
  <c r="A290" i="59"/>
  <c r="B290" i="59"/>
  <c r="C290" i="59"/>
  <c r="D290" i="59"/>
  <c r="A291" i="59"/>
  <c r="B291" i="59"/>
  <c r="C291" i="59"/>
  <c r="D291" i="59"/>
  <c r="A292" i="59"/>
  <c r="B292" i="59"/>
  <c r="C292" i="59"/>
  <c r="D292" i="59"/>
  <c r="A293" i="59"/>
  <c r="B293" i="59"/>
  <c r="C293" i="59"/>
  <c r="D293" i="59"/>
  <c r="A294" i="59"/>
  <c r="B294" i="59"/>
  <c r="C294" i="59"/>
  <c r="D294" i="59"/>
  <c r="A295" i="59"/>
  <c r="B295" i="59"/>
  <c r="C295" i="59"/>
  <c r="D295" i="59"/>
  <c r="A296" i="59"/>
  <c r="B296" i="59"/>
  <c r="C296" i="59"/>
  <c r="D296" i="59"/>
  <c r="A297" i="59"/>
  <c r="B297" i="59"/>
  <c r="C297" i="59"/>
  <c r="D297" i="59"/>
  <c r="A298" i="59"/>
  <c r="B298" i="59"/>
  <c r="C298" i="59"/>
  <c r="D298" i="59"/>
  <c r="A299" i="59"/>
  <c r="B299" i="59"/>
  <c r="C299" i="59"/>
  <c r="D299" i="59"/>
  <c r="A300" i="59"/>
  <c r="B300" i="59"/>
  <c r="C300" i="59"/>
  <c r="D300" i="59"/>
  <c r="A301" i="59"/>
  <c r="B301" i="59"/>
  <c r="C301" i="59"/>
  <c r="D301" i="59"/>
  <c r="A302" i="59"/>
  <c r="B302" i="59"/>
  <c r="C302" i="59"/>
  <c r="D302" i="59"/>
  <c r="A303" i="59"/>
  <c r="B303" i="59"/>
  <c r="C303" i="59"/>
  <c r="D303" i="59"/>
  <c r="A304" i="59"/>
  <c r="B304" i="59"/>
  <c r="C304" i="59"/>
  <c r="D304" i="59"/>
  <c r="A305" i="59"/>
  <c r="B305" i="59"/>
  <c r="C305" i="59"/>
  <c r="D305" i="59"/>
  <c r="A306" i="59"/>
  <c r="B306" i="59"/>
  <c r="C306" i="59"/>
  <c r="D306" i="59"/>
  <c r="A307" i="59"/>
  <c r="B307" i="59"/>
  <c r="C307" i="59"/>
  <c r="D307" i="59"/>
  <c r="A308" i="59"/>
  <c r="B308" i="59"/>
  <c r="C308" i="59"/>
  <c r="D308" i="59"/>
  <c r="A309" i="59"/>
  <c r="B309" i="59"/>
  <c r="C309" i="59"/>
  <c r="D309" i="59"/>
  <c r="A310" i="59"/>
  <c r="B310" i="59"/>
  <c r="C310" i="59"/>
  <c r="D310" i="59"/>
  <c r="A311" i="59"/>
  <c r="B311" i="59"/>
  <c r="C311" i="59"/>
  <c r="D311" i="59"/>
  <c r="A312" i="59"/>
  <c r="B312" i="59"/>
  <c r="C312" i="59"/>
  <c r="D312" i="59"/>
  <c r="A313" i="59"/>
  <c r="B313" i="59"/>
  <c r="C313" i="59"/>
  <c r="D313" i="59"/>
  <c r="A314" i="59"/>
  <c r="B314" i="59"/>
  <c r="C314" i="59"/>
  <c r="D314" i="59"/>
  <c r="A315" i="59"/>
  <c r="B315" i="59"/>
  <c r="C315" i="59"/>
  <c r="D315" i="59"/>
  <c r="A316" i="59"/>
  <c r="B316" i="59"/>
  <c r="C316" i="59"/>
  <c r="D316" i="59"/>
  <c r="A317" i="59"/>
  <c r="B317" i="59"/>
  <c r="C317" i="59"/>
  <c r="D317" i="59"/>
  <c r="A318" i="59"/>
  <c r="B318" i="59"/>
  <c r="C318" i="59"/>
  <c r="D318" i="59"/>
  <c r="A319" i="59"/>
  <c r="B319" i="59"/>
  <c r="C319" i="59"/>
  <c r="D319" i="59"/>
  <c r="A320" i="59"/>
  <c r="B320" i="59"/>
  <c r="C320" i="59"/>
  <c r="D320" i="59"/>
  <c r="A321" i="59"/>
  <c r="B321" i="59"/>
  <c r="C321" i="59"/>
  <c r="D321" i="59"/>
  <c r="A322" i="59"/>
  <c r="B322" i="59"/>
  <c r="C322" i="59"/>
  <c r="D322" i="59"/>
  <c r="A323" i="59"/>
  <c r="B323" i="59"/>
  <c r="C323" i="59"/>
  <c r="D323" i="59"/>
  <c r="A324" i="59"/>
  <c r="B324" i="59"/>
  <c r="C324" i="59"/>
  <c r="D324" i="59"/>
  <c r="A325" i="59"/>
  <c r="B325" i="59"/>
  <c r="C325" i="59"/>
  <c r="D325" i="59"/>
  <c r="A326" i="59"/>
  <c r="B326" i="59"/>
  <c r="C326" i="59"/>
  <c r="D326" i="59"/>
  <c r="A327" i="59"/>
  <c r="B327" i="59"/>
  <c r="C327" i="59"/>
  <c r="D327" i="59"/>
  <c r="A328" i="59"/>
  <c r="B328" i="59"/>
  <c r="C328" i="59"/>
  <c r="D328" i="59"/>
  <c r="A329" i="59"/>
  <c r="B329" i="59"/>
  <c r="C329" i="59"/>
  <c r="D329" i="59"/>
  <c r="A330" i="59"/>
  <c r="B330" i="59"/>
  <c r="C330" i="59"/>
  <c r="D330" i="59"/>
  <c r="A331" i="59"/>
  <c r="B331" i="59"/>
  <c r="C331" i="59"/>
  <c r="D331" i="59"/>
  <c r="A332" i="59"/>
  <c r="B332" i="59"/>
  <c r="C332" i="59"/>
  <c r="D332" i="59"/>
  <c r="A333" i="59"/>
  <c r="B333" i="59"/>
  <c r="C333" i="59"/>
  <c r="D333" i="59"/>
  <c r="A334" i="59"/>
  <c r="B334" i="59"/>
  <c r="C334" i="59"/>
  <c r="D334" i="59"/>
  <c r="A335" i="59"/>
  <c r="B335" i="59"/>
  <c r="C335" i="59"/>
  <c r="D335" i="59"/>
  <c r="A336" i="59"/>
  <c r="B336" i="59"/>
  <c r="C336" i="59"/>
  <c r="D336" i="59"/>
  <c r="A337" i="59"/>
  <c r="B337" i="59"/>
  <c r="C337" i="59"/>
  <c r="D337" i="59"/>
  <c r="A338" i="59"/>
  <c r="B338" i="59"/>
  <c r="C338" i="59"/>
  <c r="D338" i="59"/>
  <c r="A339" i="59"/>
  <c r="B339" i="59"/>
  <c r="C339" i="59"/>
  <c r="D339" i="59"/>
  <c r="A340" i="59"/>
  <c r="B340" i="59"/>
  <c r="C340" i="59"/>
  <c r="D340" i="59"/>
  <c r="A341" i="59"/>
  <c r="B341" i="59"/>
  <c r="C341" i="59"/>
  <c r="D341" i="59"/>
  <c r="A342" i="59"/>
  <c r="B342" i="59"/>
  <c r="C342" i="59"/>
  <c r="D342" i="59"/>
  <c r="A343" i="59"/>
  <c r="B343" i="59"/>
  <c r="C343" i="59"/>
  <c r="D343" i="59"/>
  <c r="A344" i="59"/>
  <c r="B344" i="59"/>
  <c r="C344" i="59"/>
  <c r="D344" i="59"/>
  <c r="A345" i="59"/>
  <c r="B345" i="59"/>
  <c r="C345" i="59"/>
  <c r="D345" i="59"/>
  <c r="A346" i="59"/>
  <c r="B346" i="59"/>
  <c r="C346" i="59"/>
  <c r="D346" i="59"/>
  <c r="A347" i="59"/>
  <c r="B347" i="59"/>
  <c r="C347" i="59"/>
  <c r="D347" i="59"/>
  <c r="A348" i="59"/>
  <c r="B348" i="59"/>
  <c r="C348" i="59"/>
  <c r="D348" i="59"/>
  <c r="A349" i="59"/>
  <c r="B349" i="59"/>
  <c r="C349" i="59"/>
  <c r="D349" i="59"/>
  <c r="A350" i="59"/>
  <c r="B350" i="59"/>
  <c r="C350" i="59"/>
  <c r="D350" i="59"/>
  <c r="A351" i="59"/>
  <c r="B351" i="59"/>
  <c r="C351" i="59"/>
  <c r="D351" i="59"/>
  <c r="A352" i="59"/>
  <c r="B352" i="59"/>
  <c r="C352" i="59"/>
  <c r="D352" i="59"/>
  <c r="A353" i="59"/>
  <c r="B353" i="59"/>
  <c r="C353" i="59"/>
  <c r="D353" i="59"/>
  <c r="A354" i="59"/>
  <c r="B354" i="59"/>
  <c r="C354" i="59"/>
  <c r="D354" i="59"/>
  <c r="A355" i="59"/>
  <c r="B355" i="59"/>
  <c r="C355" i="59"/>
  <c r="D355" i="59"/>
  <c r="A356" i="59"/>
  <c r="B356" i="59"/>
  <c r="C356" i="59"/>
  <c r="D356" i="59"/>
  <c r="A357" i="59"/>
  <c r="B357" i="59"/>
  <c r="C357" i="59"/>
  <c r="D357" i="59"/>
  <c r="A358" i="59"/>
  <c r="B358" i="59"/>
  <c r="C358" i="59"/>
  <c r="D358" i="59"/>
  <c r="A359" i="59"/>
  <c r="B359" i="59"/>
  <c r="C359" i="59"/>
  <c r="D359" i="59"/>
  <c r="A360" i="59"/>
  <c r="B360" i="59"/>
  <c r="C360" i="59"/>
  <c r="D360" i="59"/>
  <c r="A361" i="59"/>
  <c r="B361" i="59"/>
  <c r="C361" i="59"/>
  <c r="D361" i="59"/>
  <c r="A362" i="59"/>
  <c r="B362" i="59"/>
  <c r="C362" i="59"/>
  <c r="D362" i="59"/>
  <c r="A363" i="59"/>
  <c r="B363" i="59"/>
  <c r="C363" i="59"/>
  <c r="D363" i="59"/>
  <c r="A364" i="59"/>
  <c r="B364" i="59"/>
  <c r="C364" i="59"/>
  <c r="D364" i="59"/>
  <c r="A365" i="59"/>
  <c r="B365" i="59"/>
  <c r="C365" i="59"/>
  <c r="D365" i="59"/>
  <c r="A366" i="59"/>
  <c r="B366" i="59"/>
  <c r="C366" i="59"/>
  <c r="D366" i="59"/>
  <c r="A367" i="59"/>
  <c r="B367" i="59"/>
  <c r="C367" i="59"/>
  <c r="D367" i="59"/>
  <c r="A368" i="59"/>
  <c r="B368" i="59"/>
  <c r="C368" i="59"/>
  <c r="D368" i="59"/>
  <c r="A369" i="59"/>
  <c r="B369" i="59"/>
  <c r="C369" i="59"/>
  <c r="D369" i="59"/>
  <c r="A370" i="59"/>
  <c r="B370" i="59"/>
  <c r="C370" i="59"/>
  <c r="D370" i="59"/>
  <c r="A371" i="59"/>
  <c r="B371" i="59"/>
  <c r="C371" i="59"/>
  <c r="D371" i="59"/>
  <c r="A372" i="59"/>
  <c r="B372" i="59"/>
  <c r="C372" i="59"/>
  <c r="D372" i="59"/>
  <c r="A373" i="59"/>
  <c r="B373" i="59"/>
  <c r="C373" i="59"/>
  <c r="D373" i="59"/>
  <c r="A374" i="59"/>
  <c r="B374" i="59"/>
  <c r="C374" i="59"/>
  <c r="D374" i="59"/>
  <c r="A375" i="59"/>
  <c r="B375" i="59"/>
  <c r="C375" i="59"/>
  <c r="D375" i="59"/>
  <c r="A376" i="59"/>
  <c r="B376" i="59"/>
  <c r="C376" i="59"/>
  <c r="D376" i="59"/>
  <c r="A377" i="59"/>
  <c r="B377" i="59"/>
  <c r="C377" i="59"/>
  <c r="D377" i="59"/>
  <c r="A378" i="59"/>
  <c r="B378" i="59"/>
  <c r="C378" i="59"/>
  <c r="D378" i="59"/>
  <c r="A379" i="59"/>
  <c r="B379" i="59"/>
  <c r="C379" i="59"/>
  <c r="D379" i="59"/>
  <c r="A380" i="59"/>
  <c r="B380" i="59"/>
  <c r="C380" i="59"/>
  <c r="D380" i="59"/>
  <c r="A381" i="59"/>
  <c r="B381" i="59"/>
  <c r="C381" i="59"/>
  <c r="D381" i="59"/>
  <c r="A382" i="59"/>
  <c r="B382" i="59"/>
  <c r="C382" i="59"/>
  <c r="D382" i="59"/>
  <c r="A383" i="59"/>
  <c r="B383" i="59"/>
  <c r="C383" i="59"/>
  <c r="D383" i="59"/>
  <c r="A384" i="59"/>
  <c r="B384" i="59"/>
  <c r="C384" i="59"/>
  <c r="D384" i="59"/>
  <c r="A385" i="59"/>
  <c r="B385" i="59"/>
  <c r="C385" i="59"/>
  <c r="D385" i="59"/>
  <c r="A386" i="59"/>
  <c r="B386" i="59"/>
  <c r="C386" i="59"/>
  <c r="D386" i="59"/>
  <c r="A387" i="59"/>
  <c r="B387" i="59"/>
  <c r="C387" i="59"/>
  <c r="D387" i="59"/>
  <c r="A388" i="59"/>
  <c r="B388" i="59"/>
  <c r="C388" i="59"/>
  <c r="D388" i="59"/>
  <c r="A389" i="59"/>
  <c r="B389" i="59"/>
  <c r="C389" i="59"/>
  <c r="D389" i="59"/>
  <c r="A390" i="59"/>
  <c r="B390" i="59"/>
  <c r="C390" i="59"/>
  <c r="D390" i="59"/>
  <c r="A391" i="59"/>
  <c r="B391" i="59"/>
  <c r="C391" i="59"/>
  <c r="D391" i="59"/>
  <c r="A392" i="59"/>
  <c r="B392" i="59"/>
  <c r="C392" i="59"/>
  <c r="D392" i="59"/>
  <c r="A393" i="59"/>
  <c r="B393" i="59"/>
  <c r="C393" i="59"/>
  <c r="D393" i="59"/>
  <c r="A394" i="59"/>
  <c r="B394" i="59"/>
  <c r="C394" i="59"/>
  <c r="D394" i="59"/>
  <c r="A395" i="59"/>
  <c r="B395" i="59"/>
  <c r="C395" i="59"/>
  <c r="D395" i="59"/>
  <c r="A396" i="59"/>
  <c r="B396" i="59"/>
  <c r="C396" i="59"/>
  <c r="D396" i="59"/>
  <c r="A397" i="59"/>
  <c r="B397" i="59"/>
  <c r="C397" i="59"/>
  <c r="D397" i="59"/>
  <c r="A398" i="59"/>
  <c r="B398" i="59"/>
  <c r="C398" i="59"/>
  <c r="D398" i="59"/>
  <c r="A399" i="59"/>
  <c r="B399" i="59"/>
  <c r="C399" i="59"/>
  <c r="D399" i="59"/>
  <c r="A400" i="59"/>
  <c r="B400" i="59"/>
  <c r="C400" i="59"/>
  <c r="D400" i="59"/>
  <c r="A401" i="59"/>
  <c r="B401" i="59"/>
  <c r="C401" i="59"/>
  <c r="D401" i="59"/>
  <c r="A402" i="59"/>
  <c r="B402" i="59"/>
  <c r="C402" i="59"/>
  <c r="D402" i="59"/>
  <c r="A403" i="59"/>
  <c r="B403" i="59"/>
  <c r="C403" i="59"/>
  <c r="D403" i="59"/>
  <c r="A404" i="59"/>
  <c r="B404" i="59"/>
  <c r="C404" i="59"/>
  <c r="D404" i="59"/>
  <c r="A405" i="59"/>
  <c r="B405" i="59"/>
  <c r="C405" i="59"/>
  <c r="D405" i="59"/>
  <c r="A406" i="59"/>
  <c r="B406" i="59"/>
  <c r="C406" i="59"/>
  <c r="D406" i="59"/>
  <c r="A407" i="59"/>
  <c r="B407" i="59"/>
  <c r="C407" i="59"/>
  <c r="D407" i="59"/>
  <c r="A408" i="59"/>
  <c r="B408" i="59"/>
  <c r="C408" i="59"/>
  <c r="D408" i="59"/>
  <c r="A409" i="59"/>
  <c r="B409" i="59"/>
  <c r="C409" i="59"/>
  <c r="D409" i="59"/>
  <c r="A410" i="59"/>
  <c r="B410" i="59"/>
  <c r="C410" i="59"/>
  <c r="D410" i="59"/>
  <c r="A411" i="59"/>
  <c r="B411" i="59"/>
  <c r="C411" i="59"/>
  <c r="D411" i="59"/>
  <c r="A412" i="59"/>
  <c r="B412" i="59"/>
  <c r="C412" i="59"/>
  <c r="D412" i="59"/>
  <c r="A413" i="59"/>
  <c r="B413" i="59"/>
  <c r="C413" i="59"/>
  <c r="D413" i="59"/>
  <c r="A414" i="59"/>
  <c r="B414" i="59"/>
  <c r="C414" i="59"/>
  <c r="D414" i="59"/>
  <c r="A415" i="59"/>
  <c r="B415" i="59"/>
  <c r="C415" i="59"/>
  <c r="D415" i="59"/>
  <c r="A416" i="59"/>
  <c r="B416" i="59"/>
  <c r="C416" i="59"/>
  <c r="D416" i="59"/>
  <c r="A417" i="59"/>
  <c r="B417" i="59"/>
  <c r="C417" i="59"/>
  <c r="D417" i="59"/>
  <c r="A418" i="59"/>
  <c r="B418" i="59"/>
  <c r="C418" i="59"/>
  <c r="D418" i="59"/>
  <c r="A419" i="59"/>
  <c r="B419" i="59"/>
  <c r="C419" i="59"/>
  <c r="D419" i="59"/>
  <c r="A420" i="59"/>
  <c r="B420" i="59"/>
  <c r="C420" i="59"/>
  <c r="D420" i="59"/>
  <c r="A421" i="59"/>
  <c r="B421" i="59"/>
  <c r="C421" i="59"/>
  <c r="D421" i="59"/>
  <c r="A422" i="59"/>
  <c r="B422" i="59"/>
  <c r="C422" i="59"/>
  <c r="D422" i="59"/>
  <c r="A423" i="59"/>
  <c r="B423" i="59"/>
  <c r="C423" i="59"/>
  <c r="D423" i="59"/>
  <c r="A424" i="59"/>
  <c r="B424" i="59"/>
  <c r="C424" i="59"/>
  <c r="D424" i="59"/>
  <c r="A425" i="59"/>
  <c r="B425" i="59"/>
  <c r="C425" i="59"/>
  <c r="D425" i="59"/>
  <c r="A426" i="59"/>
  <c r="B426" i="59"/>
  <c r="C426" i="59"/>
  <c r="D426" i="59"/>
  <c r="A427" i="59"/>
  <c r="B427" i="59"/>
  <c r="C427" i="59"/>
  <c r="D427" i="59"/>
  <c r="A428" i="59"/>
  <c r="B428" i="59"/>
  <c r="C428" i="59"/>
  <c r="D428" i="59"/>
  <c r="A429" i="59"/>
  <c r="B429" i="59"/>
  <c r="C429" i="59"/>
  <c r="D429" i="59"/>
  <c r="A430" i="59"/>
  <c r="B430" i="59"/>
  <c r="C430" i="59"/>
  <c r="D430" i="59"/>
  <c r="A431" i="59"/>
  <c r="B431" i="59"/>
  <c r="C431" i="59"/>
  <c r="D431" i="59"/>
  <c r="A432" i="59"/>
  <c r="B432" i="59"/>
  <c r="C432" i="59"/>
  <c r="D432" i="59"/>
  <c r="A433" i="59"/>
  <c r="B433" i="59"/>
  <c r="C433" i="59"/>
  <c r="D433" i="59"/>
  <c r="A434" i="59"/>
  <c r="B434" i="59"/>
  <c r="C434" i="59"/>
  <c r="D434" i="59"/>
  <c r="A435" i="59"/>
  <c r="B435" i="59"/>
  <c r="C435" i="59"/>
  <c r="D435" i="59"/>
  <c r="A436" i="59"/>
  <c r="B436" i="59"/>
  <c r="C436" i="59"/>
  <c r="D436" i="59"/>
  <c r="A437" i="59"/>
  <c r="B437" i="59"/>
  <c r="C437" i="59"/>
  <c r="D437" i="59"/>
  <c r="A438" i="59"/>
  <c r="B438" i="59"/>
  <c r="C438" i="59"/>
  <c r="D438" i="59"/>
  <c r="A439" i="59"/>
  <c r="B439" i="59"/>
  <c r="C439" i="59"/>
  <c r="D439" i="59"/>
  <c r="A440" i="59"/>
  <c r="B440" i="59"/>
  <c r="C440" i="59"/>
  <c r="D440" i="59"/>
  <c r="A441" i="59"/>
  <c r="B441" i="59"/>
  <c r="C441" i="59"/>
  <c r="D441" i="59"/>
  <c r="A442" i="59"/>
  <c r="B442" i="59"/>
  <c r="C442" i="59"/>
  <c r="D442" i="59"/>
  <c r="A443" i="59"/>
  <c r="B443" i="59"/>
  <c r="C443" i="59"/>
  <c r="D443" i="59"/>
  <c r="A444" i="59"/>
  <c r="B444" i="59"/>
  <c r="C444" i="59"/>
  <c r="D444" i="59"/>
  <c r="A445" i="59"/>
  <c r="B445" i="59"/>
  <c r="C445" i="59"/>
  <c r="D445" i="59"/>
  <c r="A446" i="59"/>
  <c r="B446" i="59"/>
  <c r="C446" i="59"/>
  <c r="D446" i="59"/>
  <c r="A447" i="59"/>
  <c r="B447" i="59"/>
  <c r="C447" i="59"/>
  <c r="D447" i="59"/>
  <c r="A448" i="59"/>
  <c r="B448" i="59"/>
  <c r="C448" i="59"/>
  <c r="D448" i="59"/>
  <c r="A449" i="59"/>
  <c r="B449" i="59"/>
  <c r="C449" i="59"/>
  <c r="D449" i="59"/>
  <c r="A450" i="59"/>
  <c r="B450" i="59"/>
  <c r="C450" i="59"/>
  <c r="D450" i="59"/>
  <c r="A451" i="59"/>
  <c r="B451" i="59"/>
  <c r="C451" i="59"/>
  <c r="D451" i="59"/>
  <c r="A452" i="59"/>
  <c r="B452" i="59"/>
  <c r="C452" i="59"/>
  <c r="D452" i="59"/>
  <c r="A453" i="59"/>
  <c r="B453" i="59"/>
  <c r="C453" i="59"/>
  <c r="D453" i="59"/>
  <c r="A454" i="59"/>
  <c r="B454" i="59"/>
  <c r="C454" i="59"/>
  <c r="D454" i="59"/>
  <c r="A455" i="59"/>
  <c r="B455" i="59"/>
  <c r="C455" i="59"/>
  <c r="D455" i="59"/>
  <c r="A456" i="59"/>
  <c r="B456" i="59"/>
  <c r="C456" i="59"/>
  <c r="D456" i="59"/>
  <c r="A457" i="59"/>
  <c r="B457" i="59"/>
  <c r="C457" i="59"/>
  <c r="D457" i="59"/>
  <c r="A458" i="59"/>
  <c r="B458" i="59"/>
  <c r="C458" i="59"/>
  <c r="D458" i="59"/>
  <c r="A459" i="59"/>
  <c r="B459" i="59"/>
  <c r="C459" i="59"/>
  <c r="D459" i="59"/>
  <c r="A460" i="59"/>
  <c r="B460" i="59"/>
  <c r="C460" i="59"/>
  <c r="D460" i="59"/>
  <c r="A461" i="59"/>
  <c r="B461" i="59"/>
  <c r="C461" i="59"/>
  <c r="D461" i="59"/>
  <c r="A462" i="59"/>
  <c r="B462" i="59"/>
  <c r="C462" i="59"/>
  <c r="D462" i="59"/>
  <c r="A463" i="59"/>
  <c r="B463" i="59"/>
  <c r="C463" i="59"/>
  <c r="D463" i="59"/>
  <c r="A464" i="59"/>
  <c r="B464" i="59"/>
  <c r="C464" i="59"/>
  <c r="D464" i="59"/>
  <c r="A465" i="59"/>
  <c r="B465" i="59"/>
  <c r="C465" i="59"/>
  <c r="D465" i="59"/>
  <c r="A466" i="59"/>
  <c r="B466" i="59"/>
  <c r="C466" i="59"/>
  <c r="D466" i="59"/>
  <c r="A467" i="59"/>
  <c r="B467" i="59"/>
  <c r="C467" i="59"/>
  <c r="D467" i="59"/>
  <c r="A468" i="59"/>
  <c r="B468" i="59"/>
  <c r="C468" i="59"/>
  <c r="D468" i="59"/>
  <c r="A469" i="59"/>
  <c r="B469" i="59"/>
  <c r="C469" i="59"/>
  <c r="D469" i="59"/>
  <c r="A470" i="59"/>
  <c r="B470" i="59"/>
  <c r="C470" i="59"/>
  <c r="D470" i="59"/>
  <c r="A471" i="59"/>
  <c r="B471" i="59"/>
  <c r="C471" i="59"/>
  <c r="D471" i="59"/>
  <c r="A472" i="59"/>
  <c r="B472" i="59"/>
  <c r="C472" i="59"/>
  <c r="D472" i="59"/>
  <c r="A473" i="59"/>
  <c r="B473" i="59"/>
  <c r="C473" i="59"/>
  <c r="D473" i="59"/>
  <c r="A474" i="59"/>
  <c r="B474" i="59"/>
  <c r="C474" i="59"/>
  <c r="D474" i="59"/>
  <c r="A475" i="59"/>
  <c r="B475" i="59"/>
  <c r="C475" i="59"/>
  <c r="D475" i="59"/>
  <c r="A476" i="59"/>
  <c r="B476" i="59"/>
  <c r="C476" i="59"/>
  <c r="D476" i="59"/>
  <c r="A477" i="59"/>
  <c r="B477" i="59"/>
  <c r="C477" i="59"/>
  <c r="D477" i="59"/>
  <c r="A478" i="59"/>
  <c r="B478" i="59"/>
  <c r="C478" i="59"/>
  <c r="D478" i="59"/>
  <c r="A479" i="59"/>
  <c r="B479" i="59"/>
  <c r="C479" i="59"/>
  <c r="D479" i="59"/>
  <c r="A480" i="59"/>
  <c r="B480" i="59"/>
  <c r="C480" i="59"/>
  <c r="D480" i="59"/>
  <c r="A481" i="59"/>
  <c r="B481" i="59"/>
  <c r="C481" i="59"/>
  <c r="D481" i="59"/>
  <c r="A482" i="59"/>
  <c r="B482" i="59"/>
  <c r="C482" i="59"/>
  <c r="D482" i="59"/>
  <c r="A483" i="59"/>
  <c r="B483" i="59"/>
  <c r="C483" i="59"/>
  <c r="D483" i="59"/>
  <c r="A484" i="59"/>
  <c r="B484" i="59"/>
  <c r="C484" i="59"/>
  <c r="D484" i="59"/>
  <c r="A485" i="59"/>
  <c r="B485" i="59"/>
  <c r="C485" i="59"/>
  <c r="D485" i="59"/>
  <c r="A486" i="59"/>
  <c r="B486" i="59"/>
  <c r="C486" i="59"/>
  <c r="D486" i="59"/>
  <c r="A487" i="59"/>
  <c r="B487" i="59"/>
  <c r="C487" i="59"/>
  <c r="D487" i="59"/>
  <c r="A488" i="59"/>
  <c r="B488" i="59"/>
  <c r="C488" i="59"/>
  <c r="D488" i="59"/>
  <c r="A489" i="59"/>
  <c r="B489" i="59"/>
  <c r="C489" i="59"/>
  <c r="D489" i="59"/>
  <c r="A490" i="59"/>
  <c r="B490" i="59"/>
  <c r="C490" i="59"/>
  <c r="D490" i="59"/>
  <c r="A491" i="59"/>
  <c r="B491" i="59"/>
  <c r="C491" i="59"/>
  <c r="D491" i="59"/>
  <c r="A492" i="59"/>
  <c r="B492" i="59"/>
  <c r="C492" i="59"/>
  <c r="D492" i="59"/>
  <c r="A493" i="59"/>
  <c r="B493" i="59"/>
  <c r="C493" i="59"/>
  <c r="D493" i="59"/>
  <c r="A494" i="59"/>
  <c r="B494" i="59"/>
  <c r="C494" i="59"/>
  <c r="D494" i="59"/>
  <c r="A495" i="59"/>
  <c r="B495" i="59"/>
  <c r="C495" i="59"/>
  <c r="D495" i="59"/>
  <c r="A496" i="59"/>
  <c r="B496" i="59"/>
  <c r="C496" i="59"/>
  <c r="D496" i="59"/>
  <c r="A497" i="59"/>
  <c r="B497" i="59"/>
  <c r="C497" i="59"/>
  <c r="D497" i="59"/>
  <c r="A498" i="59"/>
  <c r="B498" i="59"/>
  <c r="C498" i="59"/>
  <c r="D498" i="59"/>
  <c r="A499" i="59"/>
  <c r="B499" i="59"/>
  <c r="C499" i="59"/>
  <c r="D499" i="59"/>
  <c r="A500" i="59"/>
  <c r="B500" i="59"/>
  <c r="C500" i="59"/>
  <c r="D500" i="59"/>
  <c r="A501" i="59"/>
  <c r="B501" i="59"/>
  <c r="C501" i="59"/>
  <c r="D501" i="59"/>
  <c r="A502" i="59"/>
  <c r="B502" i="59"/>
  <c r="C502" i="59"/>
  <c r="D502" i="59"/>
  <c r="A503" i="59"/>
  <c r="B503" i="59"/>
  <c r="C503" i="59"/>
  <c r="D503" i="59"/>
  <c r="A504" i="59"/>
  <c r="B504" i="59"/>
  <c r="C504" i="59"/>
  <c r="D504" i="59"/>
  <c r="A505" i="59"/>
  <c r="B505" i="59"/>
  <c r="C505" i="59"/>
  <c r="D505" i="59"/>
  <c r="A506" i="59"/>
  <c r="B506" i="59"/>
  <c r="C506" i="59"/>
  <c r="D506" i="59"/>
  <c r="A507" i="59"/>
  <c r="B507" i="59"/>
  <c r="C507" i="59"/>
  <c r="D507" i="59"/>
  <c r="A508" i="59"/>
  <c r="B508" i="59"/>
  <c r="C508" i="59"/>
  <c r="D508" i="59"/>
  <c r="A509" i="59"/>
  <c r="B509" i="59"/>
  <c r="C509" i="59"/>
  <c r="D509" i="59"/>
  <c r="A510" i="59"/>
  <c r="B510" i="59"/>
  <c r="C510" i="59"/>
  <c r="D510" i="59"/>
  <c r="A511" i="59"/>
  <c r="B511" i="59"/>
  <c r="C511" i="59"/>
  <c r="D511" i="59"/>
  <c r="A512" i="59"/>
  <c r="B512" i="59"/>
  <c r="C512" i="59"/>
  <c r="D512" i="59"/>
  <c r="A513" i="59"/>
  <c r="B513" i="59"/>
  <c r="C513" i="59"/>
  <c r="D513" i="59"/>
  <c r="A514" i="59"/>
  <c r="B514" i="59"/>
  <c r="C514" i="59"/>
  <c r="D514" i="59"/>
  <c r="A515" i="59"/>
  <c r="B515" i="59"/>
  <c r="C515" i="59"/>
  <c r="D515" i="59"/>
  <c r="A516" i="59"/>
  <c r="B516" i="59"/>
  <c r="C516" i="59"/>
  <c r="D516" i="59"/>
  <c r="A517" i="59"/>
  <c r="B517" i="59"/>
  <c r="C517" i="59"/>
  <c r="D517" i="59"/>
  <c r="A518" i="59"/>
  <c r="B518" i="59"/>
  <c r="C518" i="59"/>
  <c r="D518" i="59"/>
  <c r="A519" i="59"/>
  <c r="B519" i="59"/>
  <c r="C519" i="59"/>
  <c r="D519" i="59"/>
  <c r="A520" i="59"/>
  <c r="B520" i="59"/>
  <c r="C520" i="59"/>
  <c r="D520" i="59"/>
  <c r="A521" i="59"/>
  <c r="B521" i="59"/>
  <c r="C521" i="59"/>
  <c r="D521" i="59"/>
  <c r="A522" i="59"/>
  <c r="B522" i="59"/>
  <c r="C522" i="59"/>
  <c r="D522" i="59"/>
  <c r="A523" i="59"/>
  <c r="B523" i="59"/>
  <c r="C523" i="59"/>
  <c r="D523" i="59"/>
  <c r="A524" i="59"/>
  <c r="B524" i="59"/>
  <c r="C524" i="59"/>
  <c r="D524" i="59"/>
  <c r="A525" i="59"/>
  <c r="B525" i="59"/>
  <c r="C525" i="59"/>
  <c r="D525" i="59"/>
  <c r="A526" i="59"/>
  <c r="B526" i="59"/>
  <c r="C526" i="59"/>
  <c r="D526" i="59"/>
  <c r="A527" i="59"/>
  <c r="B527" i="59"/>
  <c r="C527" i="59"/>
  <c r="D527" i="59"/>
  <c r="A528" i="59"/>
  <c r="B528" i="59"/>
  <c r="C528" i="59"/>
  <c r="D528" i="59"/>
  <c r="A529" i="59"/>
  <c r="B529" i="59"/>
  <c r="C529" i="59"/>
  <c r="D529" i="59"/>
  <c r="A530" i="59"/>
  <c r="B530" i="59"/>
  <c r="C530" i="59"/>
  <c r="D530" i="59"/>
  <c r="A531" i="59"/>
  <c r="B531" i="59"/>
  <c r="C531" i="59"/>
  <c r="D531" i="59"/>
  <c r="A532" i="59"/>
  <c r="B532" i="59"/>
  <c r="C532" i="59"/>
  <c r="D532" i="59"/>
  <c r="A533" i="59"/>
  <c r="B533" i="59"/>
  <c r="C533" i="59"/>
  <c r="D533" i="59"/>
  <c r="A534" i="59"/>
  <c r="B534" i="59"/>
  <c r="C534" i="59"/>
  <c r="D534" i="59"/>
  <c r="A535" i="59"/>
  <c r="B535" i="59"/>
  <c r="C535" i="59"/>
  <c r="D535" i="59"/>
  <c r="A536" i="59"/>
  <c r="B536" i="59"/>
  <c r="C536" i="59"/>
  <c r="D536" i="59"/>
  <c r="A537" i="59"/>
  <c r="B537" i="59"/>
  <c r="C537" i="59"/>
  <c r="D537" i="59"/>
  <c r="A538" i="59"/>
  <c r="B538" i="59"/>
  <c r="C538" i="59"/>
  <c r="D538" i="59"/>
  <c r="A539" i="59"/>
  <c r="B539" i="59"/>
  <c r="C539" i="59"/>
  <c r="D539" i="59"/>
  <c r="A540" i="59"/>
  <c r="B540" i="59"/>
  <c r="C540" i="59"/>
  <c r="D540" i="59"/>
  <c r="A541" i="59"/>
  <c r="B541" i="59"/>
  <c r="C541" i="59"/>
  <c r="D541" i="59"/>
  <c r="A542" i="59"/>
  <c r="B542" i="59"/>
  <c r="C542" i="59"/>
  <c r="D542" i="59"/>
  <c r="A543" i="59"/>
  <c r="B543" i="59"/>
  <c r="C543" i="59"/>
  <c r="D543" i="59"/>
  <c r="A544" i="59"/>
  <c r="B544" i="59"/>
  <c r="C544" i="59"/>
  <c r="D544" i="59"/>
  <c r="A545" i="59"/>
  <c r="B545" i="59"/>
  <c r="C545" i="59"/>
  <c r="D545" i="59"/>
  <c r="A546" i="59"/>
  <c r="B546" i="59"/>
  <c r="C546" i="59"/>
  <c r="D546" i="59"/>
  <c r="A547" i="59"/>
  <c r="B547" i="59"/>
  <c r="C547" i="59"/>
  <c r="D547" i="59"/>
  <c r="A548" i="59"/>
  <c r="B548" i="59"/>
  <c r="C548" i="59"/>
  <c r="D548" i="59"/>
  <c r="A549" i="59"/>
  <c r="B549" i="59"/>
  <c r="C549" i="59"/>
  <c r="D549" i="59"/>
  <c r="A550" i="59"/>
  <c r="B550" i="59"/>
  <c r="C550" i="59"/>
  <c r="D550" i="59"/>
  <c r="A551" i="59"/>
  <c r="B551" i="59"/>
  <c r="C551" i="59"/>
  <c r="D551" i="59"/>
  <c r="A552" i="59"/>
  <c r="B552" i="59"/>
  <c r="C552" i="59"/>
  <c r="D552" i="59"/>
  <c r="A553" i="59"/>
  <c r="B553" i="59"/>
  <c r="C553" i="59"/>
  <c r="D553" i="59"/>
  <c r="A554" i="59"/>
  <c r="B554" i="59"/>
  <c r="C554" i="59"/>
  <c r="D554" i="59"/>
  <c r="A555" i="59"/>
  <c r="B555" i="59"/>
  <c r="C555" i="59"/>
  <c r="D555" i="59"/>
  <c r="A556" i="59"/>
  <c r="B556" i="59"/>
  <c r="C556" i="59"/>
  <c r="D556" i="59"/>
  <c r="A557" i="59"/>
  <c r="B557" i="59"/>
  <c r="C557" i="59"/>
  <c r="D557" i="59"/>
  <c r="A558" i="59"/>
  <c r="B558" i="59"/>
  <c r="C558" i="59"/>
  <c r="D558" i="59"/>
  <c r="A559" i="59"/>
  <c r="B559" i="59"/>
  <c r="C559" i="59"/>
  <c r="D559" i="59"/>
  <c r="A560" i="59"/>
  <c r="B560" i="59"/>
  <c r="C560" i="59"/>
  <c r="D560" i="59"/>
  <c r="A561" i="59"/>
  <c r="B561" i="59"/>
  <c r="C561" i="59"/>
  <c r="D561" i="59"/>
  <c r="A562" i="59"/>
  <c r="B562" i="59"/>
  <c r="C562" i="59"/>
  <c r="D562" i="59"/>
  <c r="A563" i="59"/>
  <c r="B563" i="59"/>
  <c r="C563" i="59"/>
  <c r="D563" i="59"/>
  <c r="A564" i="59"/>
  <c r="B564" i="59"/>
  <c r="C564" i="59"/>
  <c r="D564" i="59"/>
  <c r="A565" i="59"/>
  <c r="B565" i="59"/>
  <c r="C565" i="59"/>
  <c r="D565" i="59"/>
  <c r="A566" i="59"/>
  <c r="B566" i="59"/>
  <c r="C566" i="59"/>
  <c r="D566" i="59"/>
  <c r="A567" i="59"/>
  <c r="B567" i="59"/>
  <c r="C567" i="59"/>
  <c r="D567" i="59"/>
  <c r="A568" i="59"/>
  <c r="B568" i="59"/>
  <c r="C568" i="59"/>
  <c r="D568" i="59"/>
  <c r="A569" i="59"/>
  <c r="B569" i="59"/>
  <c r="C569" i="59"/>
  <c r="D569" i="59"/>
  <c r="A570" i="59"/>
  <c r="B570" i="59"/>
  <c r="C570" i="59"/>
  <c r="D570" i="59"/>
  <c r="A571" i="59"/>
  <c r="B571" i="59"/>
  <c r="C571" i="59"/>
  <c r="D571" i="59"/>
  <c r="A572" i="59"/>
  <c r="B572" i="59"/>
  <c r="C572" i="59"/>
  <c r="D572" i="59"/>
  <c r="A573" i="59"/>
  <c r="B573" i="59"/>
  <c r="C573" i="59"/>
  <c r="D573" i="59"/>
  <c r="A574" i="59"/>
  <c r="B574" i="59"/>
  <c r="C574" i="59"/>
  <c r="D574" i="59"/>
  <c r="A575" i="59"/>
  <c r="B575" i="59"/>
  <c r="C575" i="59"/>
  <c r="D575" i="59"/>
  <c r="A576" i="59"/>
  <c r="B576" i="59"/>
  <c r="C576" i="59"/>
  <c r="D576" i="59"/>
  <c r="A577" i="59"/>
  <c r="B577" i="59"/>
  <c r="C577" i="59"/>
  <c r="D577" i="59"/>
  <c r="A578" i="59"/>
  <c r="B578" i="59"/>
  <c r="C578" i="59"/>
  <c r="D578" i="59"/>
  <c r="A579" i="59"/>
  <c r="B579" i="59"/>
  <c r="C579" i="59"/>
  <c r="D579" i="59"/>
  <c r="A580" i="59"/>
  <c r="B580" i="59"/>
  <c r="C580" i="59"/>
  <c r="D580" i="59"/>
  <c r="A581" i="59"/>
  <c r="B581" i="59"/>
  <c r="C581" i="59"/>
  <c r="D581" i="59"/>
  <c r="A582" i="59"/>
  <c r="B582" i="59"/>
  <c r="C582" i="59"/>
  <c r="D582" i="59"/>
  <c r="A583" i="59"/>
  <c r="B583" i="59"/>
  <c r="C583" i="59"/>
  <c r="D583" i="59"/>
  <c r="A584" i="59"/>
  <c r="B584" i="59"/>
  <c r="C584" i="59"/>
  <c r="D584" i="59"/>
  <c r="A585" i="59"/>
  <c r="B585" i="59"/>
  <c r="C585" i="59"/>
  <c r="D585" i="59"/>
  <c r="A586" i="59"/>
  <c r="B586" i="59"/>
  <c r="C586" i="59"/>
  <c r="D586" i="59"/>
  <c r="A587" i="59"/>
  <c r="B587" i="59"/>
  <c r="C587" i="59"/>
  <c r="D587" i="59"/>
  <c r="A588" i="59"/>
  <c r="B588" i="59"/>
  <c r="C588" i="59"/>
  <c r="D588" i="59"/>
  <c r="A589" i="59"/>
  <c r="B589" i="59"/>
  <c r="C589" i="59"/>
  <c r="D589" i="59"/>
  <c r="A590" i="59"/>
  <c r="B590" i="59"/>
  <c r="C590" i="59"/>
  <c r="D590" i="59"/>
  <c r="A591" i="59"/>
  <c r="B591" i="59"/>
  <c r="C591" i="59"/>
  <c r="D591" i="59"/>
  <c r="A592" i="59"/>
  <c r="B592" i="59"/>
  <c r="C592" i="59"/>
  <c r="D592" i="59"/>
  <c r="A593" i="59"/>
  <c r="B593" i="59"/>
  <c r="C593" i="59"/>
  <c r="D593" i="59"/>
  <c r="A594" i="59"/>
  <c r="B594" i="59"/>
  <c r="C594" i="59"/>
  <c r="D594" i="59"/>
  <c r="A595" i="59"/>
  <c r="B595" i="59"/>
  <c r="C595" i="59"/>
  <c r="D595" i="59"/>
  <c r="A596" i="59"/>
  <c r="B596" i="59"/>
  <c r="C596" i="59"/>
  <c r="D596" i="59"/>
  <c r="A597" i="59"/>
  <c r="B597" i="59"/>
  <c r="C597" i="59"/>
  <c r="D597" i="59"/>
  <c r="A598" i="59"/>
  <c r="B598" i="59"/>
  <c r="C598" i="59"/>
  <c r="D598" i="59"/>
  <c r="A599" i="59"/>
  <c r="B599" i="59"/>
  <c r="C599" i="59"/>
  <c r="D599" i="59"/>
  <c r="A600" i="59"/>
  <c r="B600" i="59"/>
  <c r="C600" i="59"/>
  <c r="D600" i="59"/>
  <c r="A601" i="59"/>
  <c r="B601" i="59"/>
  <c r="C601" i="59"/>
  <c r="D601" i="59"/>
  <c r="A602" i="59"/>
  <c r="B602" i="59"/>
  <c r="C602" i="59"/>
  <c r="D602" i="59"/>
  <c r="A603" i="59"/>
  <c r="B603" i="59"/>
  <c r="C603" i="59"/>
  <c r="D603" i="59"/>
  <c r="A604" i="59"/>
  <c r="B604" i="59"/>
  <c r="C604" i="59"/>
  <c r="D604" i="59"/>
  <c r="A605" i="59"/>
  <c r="B605" i="59"/>
  <c r="C605" i="59"/>
  <c r="D605" i="59"/>
  <c r="A606" i="59"/>
  <c r="B606" i="59"/>
  <c r="C606" i="59"/>
  <c r="D606" i="59"/>
  <c r="A607" i="59"/>
  <c r="B607" i="59"/>
  <c r="C607" i="59"/>
  <c r="D607" i="59"/>
  <c r="A608" i="59"/>
  <c r="B608" i="59"/>
  <c r="C608" i="59"/>
  <c r="D608" i="59"/>
  <c r="A609" i="59"/>
  <c r="B609" i="59"/>
  <c r="C609" i="59"/>
  <c r="D609" i="59"/>
  <c r="A610" i="59"/>
  <c r="B610" i="59"/>
  <c r="C610" i="59"/>
  <c r="D610" i="59"/>
  <c r="A611" i="59"/>
  <c r="B611" i="59"/>
  <c r="C611" i="59"/>
  <c r="D611" i="59"/>
  <c r="A612" i="59"/>
  <c r="B612" i="59"/>
  <c r="C612" i="59"/>
  <c r="D612" i="59"/>
  <c r="A613" i="59"/>
  <c r="B613" i="59"/>
  <c r="C613" i="59"/>
  <c r="D613" i="59"/>
  <c r="A614" i="59"/>
  <c r="B614" i="59"/>
  <c r="C614" i="59"/>
  <c r="D614" i="59"/>
  <c r="A615" i="59"/>
  <c r="B615" i="59"/>
  <c r="C615" i="59"/>
  <c r="D615" i="59"/>
  <c r="A616" i="59"/>
  <c r="B616" i="59"/>
  <c r="C616" i="59"/>
  <c r="D616" i="59"/>
  <c r="A617" i="59"/>
  <c r="B617" i="59"/>
  <c r="C617" i="59"/>
  <c r="D617" i="59"/>
  <c r="A618" i="59"/>
  <c r="B618" i="59"/>
  <c r="C618" i="59"/>
  <c r="D618" i="59"/>
  <c r="A619" i="59"/>
  <c r="B619" i="59"/>
  <c r="C619" i="59"/>
  <c r="D619" i="59"/>
  <c r="A620" i="59"/>
  <c r="B620" i="59"/>
  <c r="C620" i="59"/>
  <c r="D620" i="59"/>
  <c r="A621" i="59"/>
  <c r="B621" i="59"/>
  <c r="C621" i="59"/>
  <c r="D621" i="59"/>
  <c r="A622" i="59"/>
  <c r="B622" i="59"/>
  <c r="C622" i="59"/>
  <c r="D622" i="59"/>
  <c r="A623" i="59"/>
  <c r="B623" i="59"/>
  <c r="C623" i="59"/>
  <c r="D623" i="59"/>
  <c r="A624" i="59"/>
  <c r="B624" i="59"/>
  <c r="C624" i="59"/>
  <c r="D624" i="59"/>
  <c r="A625" i="59"/>
  <c r="B625" i="59"/>
  <c r="C625" i="59"/>
  <c r="D625" i="59"/>
  <c r="A626" i="59"/>
  <c r="B626" i="59"/>
  <c r="C626" i="59"/>
  <c r="D626" i="59"/>
  <c r="A627" i="59"/>
  <c r="B627" i="59"/>
  <c r="C627" i="59"/>
  <c r="D627" i="59"/>
  <c r="A628" i="59"/>
  <c r="B628" i="59"/>
  <c r="C628" i="59"/>
  <c r="D628" i="59"/>
  <c r="A629" i="59"/>
  <c r="B629" i="59"/>
  <c r="C629" i="59"/>
  <c r="D629" i="59"/>
  <c r="A630" i="59"/>
  <c r="B630" i="59"/>
  <c r="C630" i="59"/>
  <c r="D630" i="59"/>
  <c r="A631" i="59"/>
  <c r="B631" i="59"/>
  <c r="C631" i="59"/>
  <c r="D631" i="59"/>
  <c r="A632" i="59"/>
  <c r="B632" i="59"/>
  <c r="C632" i="59"/>
  <c r="D632" i="59"/>
  <c r="A633" i="59"/>
  <c r="B633" i="59"/>
  <c r="C633" i="59"/>
  <c r="D633" i="59"/>
  <c r="A634" i="59"/>
  <c r="B634" i="59"/>
  <c r="C634" i="59"/>
  <c r="D634" i="59"/>
  <c r="A635" i="59"/>
  <c r="B635" i="59"/>
  <c r="C635" i="59"/>
  <c r="D635" i="59"/>
  <c r="A636" i="59"/>
  <c r="B636" i="59"/>
  <c r="C636" i="59"/>
  <c r="D636" i="59"/>
  <c r="A637" i="59"/>
  <c r="B637" i="59"/>
  <c r="C637" i="59"/>
  <c r="D637" i="59"/>
  <c r="A638" i="59"/>
  <c r="B638" i="59"/>
  <c r="C638" i="59"/>
  <c r="D638" i="59"/>
  <c r="A639" i="59"/>
  <c r="B639" i="59"/>
  <c r="C639" i="59"/>
  <c r="D639" i="59"/>
  <c r="A640" i="59"/>
  <c r="B640" i="59"/>
  <c r="C640" i="59"/>
  <c r="D640" i="59"/>
  <c r="A641" i="59"/>
  <c r="B641" i="59"/>
  <c r="C641" i="59"/>
  <c r="D641" i="59"/>
  <c r="A642" i="59"/>
  <c r="B642" i="59"/>
  <c r="C642" i="59"/>
  <c r="D642" i="59"/>
  <c r="A643" i="59"/>
  <c r="B643" i="59"/>
  <c r="C643" i="59"/>
  <c r="D643" i="59"/>
  <c r="A644" i="59"/>
  <c r="B644" i="59"/>
  <c r="C644" i="59"/>
  <c r="D644" i="59"/>
  <c r="A645" i="59"/>
  <c r="B645" i="59"/>
  <c r="C645" i="59"/>
  <c r="D645" i="59"/>
  <c r="A646" i="59"/>
  <c r="B646" i="59"/>
  <c r="C646" i="59"/>
  <c r="D646" i="59"/>
  <c r="A647" i="59"/>
  <c r="B647" i="59"/>
  <c r="C647" i="59"/>
  <c r="D647" i="59"/>
  <c r="A648" i="59"/>
  <c r="B648" i="59"/>
  <c r="C648" i="59"/>
  <c r="D648" i="59"/>
  <c r="A649" i="59"/>
  <c r="B649" i="59"/>
  <c r="C649" i="59"/>
  <c r="D649" i="59"/>
  <c r="A650" i="59"/>
  <c r="B650" i="59"/>
  <c r="C650" i="59"/>
  <c r="D650" i="59"/>
  <c r="A651" i="59"/>
  <c r="B651" i="59"/>
  <c r="C651" i="59"/>
  <c r="D651" i="59"/>
  <c r="A652" i="59"/>
  <c r="B652" i="59"/>
  <c r="C652" i="59"/>
  <c r="D652" i="59"/>
  <c r="A653" i="59"/>
  <c r="B653" i="59"/>
  <c r="C653" i="59"/>
  <c r="D653" i="59"/>
  <c r="A654" i="59"/>
  <c r="B654" i="59"/>
  <c r="C654" i="59"/>
  <c r="D654" i="59"/>
  <c r="A655" i="59"/>
  <c r="B655" i="59"/>
  <c r="C655" i="59"/>
  <c r="D655" i="59"/>
  <c r="A656" i="59"/>
  <c r="B656" i="59"/>
  <c r="C656" i="59"/>
  <c r="D656" i="59"/>
  <c r="A657" i="59"/>
  <c r="B657" i="59"/>
  <c r="C657" i="59"/>
  <c r="D657" i="59"/>
  <c r="A658" i="59"/>
  <c r="B658" i="59"/>
  <c r="C658" i="59"/>
  <c r="D658" i="59"/>
  <c r="A659" i="59"/>
  <c r="B659" i="59"/>
  <c r="C659" i="59"/>
  <c r="D659" i="59"/>
  <c r="A660" i="59"/>
  <c r="B660" i="59"/>
  <c r="C660" i="59"/>
  <c r="D660" i="59"/>
  <c r="A661" i="59"/>
  <c r="B661" i="59"/>
  <c r="C661" i="59"/>
  <c r="D661" i="59"/>
  <c r="A662" i="59"/>
  <c r="B662" i="59"/>
  <c r="C662" i="59"/>
  <c r="D662" i="59"/>
  <c r="A663" i="59"/>
  <c r="B663" i="59"/>
  <c r="C663" i="59"/>
  <c r="D663" i="59"/>
  <c r="A664" i="59"/>
  <c r="B664" i="59"/>
  <c r="C664" i="59"/>
  <c r="D664" i="59"/>
  <c r="A665" i="59"/>
  <c r="B665" i="59"/>
  <c r="C665" i="59"/>
  <c r="D665" i="59"/>
  <c r="A666" i="59"/>
  <c r="B666" i="59"/>
  <c r="C666" i="59"/>
  <c r="D666" i="59"/>
  <c r="A667" i="59"/>
  <c r="B667" i="59"/>
  <c r="C667" i="59"/>
  <c r="D667" i="59"/>
  <c r="A668" i="59"/>
  <c r="B668" i="59"/>
  <c r="C668" i="59"/>
  <c r="D668" i="59"/>
  <c r="A669" i="59"/>
  <c r="B669" i="59"/>
  <c r="C669" i="59"/>
  <c r="D669" i="59"/>
  <c r="A670" i="59"/>
  <c r="B670" i="59"/>
  <c r="C670" i="59"/>
  <c r="D670" i="59"/>
  <c r="A671" i="59"/>
  <c r="B671" i="59"/>
  <c r="C671" i="59"/>
  <c r="D671" i="59"/>
  <c r="A672" i="59"/>
  <c r="B672" i="59"/>
  <c r="C672" i="59"/>
  <c r="D672" i="59"/>
  <c r="A673" i="59"/>
  <c r="B673" i="59"/>
  <c r="C673" i="59"/>
  <c r="D673" i="59"/>
  <c r="A674" i="59"/>
  <c r="B674" i="59"/>
  <c r="C674" i="59"/>
  <c r="D674" i="59"/>
  <c r="A675" i="59"/>
  <c r="B675" i="59"/>
  <c r="C675" i="59"/>
  <c r="D675" i="59"/>
  <c r="A676" i="59"/>
  <c r="B676" i="59"/>
  <c r="C676" i="59"/>
  <c r="D676" i="59"/>
  <c r="A677" i="59"/>
  <c r="B677" i="59"/>
  <c r="C677" i="59"/>
  <c r="D677" i="59"/>
  <c r="A678" i="59"/>
  <c r="B678" i="59"/>
  <c r="C678" i="59"/>
  <c r="D678" i="59"/>
  <c r="A679" i="59"/>
  <c r="B679" i="59"/>
  <c r="C679" i="59"/>
  <c r="D679" i="59"/>
  <c r="A680" i="59"/>
  <c r="B680" i="59"/>
  <c r="C680" i="59"/>
  <c r="D680" i="59"/>
  <c r="A681" i="59"/>
  <c r="B681" i="59"/>
  <c r="C681" i="59"/>
  <c r="D681" i="59"/>
  <c r="A682" i="59"/>
  <c r="B682" i="59"/>
  <c r="C682" i="59"/>
  <c r="D682" i="59"/>
  <c r="A683" i="59"/>
  <c r="B683" i="59"/>
  <c r="C683" i="59"/>
  <c r="D683" i="59"/>
  <c r="A684" i="59"/>
  <c r="B684" i="59"/>
  <c r="C684" i="59"/>
  <c r="D684" i="59"/>
  <c r="A685" i="59"/>
  <c r="B685" i="59"/>
  <c r="C685" i="59"/>
  <c r="D685" i="59"/>
  <c r="A686" i="59"/>
  <c r="B686" i="59"/>
  <c r="C686" i="59"/>
  <c r="D686" i="59"/>
  <c r="A687" i="59"/>
  <c r="B687" i="59"/>
  <c r="C687" i="59"/>
  <c r="D687" i="59"/>
  <c r="A688" i="59"/>
  <c r="B688" i="59"/>
  <c r="C688" i="59"/>
  <c r="D688" i="59"/>
  <c r="A689" i="59"/>
  <c r="B689" i="59"/>
  <c r="C689" i="59"/>
  <c r="D689" i="59"/>
  <c r="A690" i="59"/>
  <c r="B690" i="59"/>
  <c r="C690" i="59"/>
  <c r="D690" i="59"/>
  <c r="A691" i="59"/>
  <c r="B691" i="59"/>
  <c r="C691" i="59"/>
  <c r="D691" i="59"/>
  <c r="A692" i="59"/>
  <c r="B692" i="59"/>
  <c r="C692" i="59"/>
  <c r="D692" i="59"/>
  <c r="A693" i="59"/>
  <c r="B693" i="59"/>
  <c r="C693" i="59"/>
  <c r="D693" i="59"/>
  <c r="A694" i="59"/>
  <c r="B694" i="59"/>
  <c r="C694" i="59"/>
  <c r="D694" i="59"/>
  <c r="A695" i="59"/>
  <c r="B695" i="59"/>
  <c r="C695" i="59"/>
  <c r="D695" i="59"/>
  <c r="A696" i="59"/>
  <c r="B696" i="59"/>
  <c r="C696" i="59"/>
  <c r="D696" i="59"/>
  <c r="A697" i="59"/>
  <c r="B697" i="59"/>
  <c r="C697" i="59"/>
  <c r="D697" i="59"/>
  <c r="A698" i="59"/>
  <c r="B698" i="59"/>
  <c r="C698" i="59"/>
  <c r="D698" i="59"/>
  <c r="A699" i="59"/>
  <c r="B699" i="59"/>
  <c r="C699" i="59"/>
  <c r="D699" i="59"/>
  <c r="A700" i="59"/>
  <c r="B700" i="59"/>
  <c r="C700" i="59"/>
  <c r="D700" i="59"/>
  <c r="A701" i="59"/>
  <c r="B701" i="59"/>
  <c r="C701" i="59"/>
  <c r="D701" i="59"/>
  <c r="A702" i="59"/>
  <c r="B702" i="59"/>
  <c r="C702" i="59"/>
  <c r="D702" i="59"/>
  <c r="A703" i="59"/>
  <c r="B703" i="59"/>
  <c r="C703" i="59"/>
  <c r="D703" i="59"/>
  <c r="A704" i="59"/>
  <c r="B704" i="59"/>
  <c r="C704" i="59"/>
  <c r="D704" i="59"/>
  <c r="A705" i="59"/>
  <c r="B705" i="59"/>
  <c r="C705" i="59"/>
  <c r="D705" i="59"/>
  <c r="A706" i="59"/>
  <c r="B706" i="59"/>
  <c r="C706" i="59"/>
  <c r="D706" i="59"/>
  <c r="A707" i="59"/>
  <c r="B707" i="59"/>
  <c r="C707" i="59"/>
  <c r="D707" i="59"/>
  <c r="A708" i="59"/>
  <c r="B708" i="59"/>
  <c r="C708" i="59"/>
  <c r="D708" i="59"/>
  <c r="A709" i="59"/>
  <c r="B709" i="59"/>
  <c r="C709" i="59"/>
  <c r="D709" i="59"/>
  <c r="A710" i="59"/>
  <c r="B710" i="59"/>
  <c r="C710" i="59"/>
  <c r="D710" i="59"/>
  <c r="A711" i="59"/>
  <c r="B711" i="59"/>
  <c r="C711" i="59"/>
  <c r="D711" i="59"/>
  <c r="A712" i="59"/>
  <c r="B712" i="59"/>
  <c r="C712" i="59"/>
  <c r="D712" i="59"/>
  <c r="A713" i="59"/>
  <c r="B713" i="59"/>
  <c r="C713" i="59"/>
  <c r="D713" i="59"/>
  <c r="A714" i="59"/>
  <c r="B714" i="59"/>
  <c r="C714" i="59"/>
  <c r="D714" i="59"/>
  <c r="A715" i="59"/>
  <c r="B715" i="59"/>
  <c r="C715" i="59"/>
  <c r="D715" i="59"/>
  <c r="A716" i="59"/>
  <c r="B716" i="59"/>
  <c r="C716" i="59"/>
  <c r="D716" i="59"/>
  <c r="A717" i="59"/>
  <c r="B717" i="59"/>
  <c r="C717" i="59"/>
  <c r="D717" i="59"/>
  <c r="A718" i="59"/>
  <c r="B718" i="59"/>
  <c r="C718" i="59"/>
  <c r="D718" i="59"/>
  <c r="A719" i="59"/>
  <c r="B719" i="59"/>
  <c r="C719" i="59"/>
  <c r="D719" i="59"/>
  <c r="A720" i="59"/>
  <c r="B720" i="59"/>
  <c r="C720" i="59"/>
  <c r="D720" i="59"/>
  <c r="A721" i="59"/>
  <c r="B721" i="59"/>
  <c r="C721" i="59"/>
  <c r="D721" i="59"/>
  <c r="A722" i="59"/>
  <c r="B722" i="59"/>
  <c r="C722" i="59"/>
  <c r="D722" i="59"/>
  <c r="A723" i="59"/>
  <c r="B723" i="59"/>
  <c r="C723" i="59"/>
  <c r="D723" i="59"/>
  <c r="A724" i="59"/>
  <c r="B724" i="59"/>
  <c r="C724" i="59"/>
  <c r="D724" i="59"/>
  <c r="A725" i="59"/>
  <c r="B725" i="59"/>
  <c r="C725" i="59"/>
  <c r="D725" i="59"/>
  <c r="A726" i="59"/>
  <c r="B726" i="59"/>
  <c r="C726" i="59"/>
  <c r="D726" i="59"/>
  <c r="A727" i="59"/>
  <c r="B727" i="59"/>
  <c r="C727" i="59"/>
  <c r="D727" i="59"/>
  <c r="A728" i="59"/>
  <c r="B728" i="59"/>
  <c r="C728" i="59"/>
  <c r="D728" i="59"/>
  <c r="A729" i="59"/>
  <c r="B729" i="59"/>
  <c r="C729" i="59"/>
  <c r="D729" i="59"/>
  <c r="A730" i="59"/>
  <c r="B730" i="59"/>
  <c r="C730" i="59"/>
  <c r="D730" i="59"/>
  <c r="A731" i="59"/>
  <c r="B731" i="59"/>
  <c r="C731" i="59"/>
  <c r="D731" i="59"/>
  <c r="A732" i="59"/>
  <c r="B732" i="59"/>
  <c r="C732" i="59"/>
  <c r="D732" i="59"/>
  <c r="A733" i="59"/>
  <c r="B733" i="59"/>
  <c r="C733" i="59"/>
  <c r="D733" i="59"/>
  <c r="A734" i="59"/>
  <c r="B734" i="59"/>
  <c r="C734" i="59"/>
  <c r="D734" i="59"/>
  <c r="A735" i="59"/>
  <c r="B735" i="59"/>
  <c r="C735" i="59"/>
  <c r="D735" i="59"/>
  <c r="A736" i="59"/>
  <c r="B736" i="59"/>
  <c r="C736" i="59"/>
  <c r="D736" i="59"/>
  <c r="A737" i="59"/>
  <c r="B737" i="59"/>
  <c r="C737" i="59"/>
  <c r="D737" i="59"/>
  <c r="A738" i="59"/>
  <c r="B738" i="59"/>
  <c r="C738" i="59"/>
  <c r="D738" i="59"/>
  <c r="A739" i="59"/>
  <c r="B739" i="59"/>
  <c r="C739" i="59"/>
  <c r="D739" i="59"/>
  <c r="A740" i="59"/>
  <c r="B740" i="59"/>
  <c r="C740" i="59"/>
  <c r="D740" i="59"/>
  <c r="A741" i="59"/>
  <c r="B741" i="59"/>
  <c r="C741" i="59"/>
  <c r="D741" i="59"/>
  <c r="A742" i="59"/>
  <c r="B742" i="59"/>
  <c r="C742" i="59"/>
  <c r="D742" i="59"/>
  <c r="A743" i="59"/>
  <c r="B743" i="59"/>
  <c r="C743" i="59"/>
  <c r="D743" i="59"/>
  <c r="A744" i="59"/>
  <c r="B744" i="59"/>
  <c r="C744" i="59"/>
  <c r="D744" i="59"/>
  <c r="A745" i="59"/>
  <c r="B745" i="59"/>
  <c r="C745" i="59"/>
  <c r="D745" i="59"/>
  <c r="A746" i="59"/>
  <c r="B746" i="59"/>
  <c r="C746" i="59"/>
  <c r="D746" i="59"/>
  <c r="A747" i="59"/>
  <c r="B747" i="59"/>
  <c r="C747" i="59"/>
  <c r="D747" i="59"/>
  <c r="A748" i="59"/>
  <c r="B748" i="59"/>
  <c r="C748" i="59"/>
  <c r="D748" i="59"/>
  <c r="A749" i="59"/>
  <c r="B749" i="59"/>
  <c r="C749" i="59"/>
  <c r="D749" i="59"/>
  <c r="A750" i="59"/>
  <c r="B750" i="59"/>
  <c r="C750" i="59"/>
  <c r="D750" i="59"/>
  <c r="A751" i="59"/>
  <c r="B751" i="59"/>
  <c r="C751" i="59"/>
  <c r="D751" i="59"/>
  <c r="A752" i="59"/>
  <c r="B752" i="59"/>
  <c r="C752" i="59"/>
  <c r="D752" i="59"/>
  <c r="A753" i="59"/>
  <c r="B753" i="59"/>
  <c r="C753" i="59"/>
  <c r="D753" i="59"/>
  <c r="A754" i="59"/>
  <c r="B754" i="59"/>
  <c r="C754" i="59"/>
  <c r="D754" i="59"/>
  <c r="A755" i="59"/>
  <c r="B755" i="59"/>
  <c r="C755" i="59"/>
  <c r="D755" i="59"/>
  <c r="A756" i="59"/>
  <c r="B756" i="59"/>
  <c r="C756" i="59"/>
  <c r="D756" i="59"/>
  <c r="A757" i="59"/>
  <c r="B757" i="59"/>
  <c r="C757" i="59"/>
  <c r="D757" i="59"/>
  <c r="A758" i="59"/>
  <c r="B758" i="59"/>
  <c r="C758" i="59"/>
  <c r="D758" i="59"/>
  <c r="A759" i="59"/>
  <c r="B759" i="59"/>
  <c r="C759" i="59"/>
  <c r="D759" i="59"/>
  <c r="A760" i="59"/>
  <c r="B760" i="59"/>
  <c r="C760" i="59"/>
  <c r="D760" i="59"/>
  <c r="A761" i="59"/>
  <c r="B761" i="59"/>
  <c r="C761" i="59"/>
  <c r="D761" i="59"/>
  <c r="A762" i="59"/>
  <c r="B762" i="59"/>
  <c r="C762" i="59"/>
  <c r="D762" i="59"/>
  <c r="A763" i="59"/>
  <c r="B763" i="59"/>
  <c r="C763" i="59"/>
  <c r="D763" i="59"/>
  <c r="A764" i="59"/>
  <c r="B764" i="59"/>
  <c r="C764" i="59"/>
  <c r="D764" i="59"/>
  <c r="A765" i="59"/>
  <c r="B765" i="59"/>
  <c r="C765" i="59"/>
  <c r="D765" i="59"/>
  <c r="A766" i="59"/>
  <c r="B766" i="59"/>
  <c r="C766" i="59"/>
  <c r="D766" i="59"/>
  <c r="A767" i="59"/>
  <c r="B767" i="59"/>
  <c r="C767" i="59"/>
  <c r="D767" i="59"/>
  <c r="A768" i="59"/>
  <c r="B768" i="59"/>
  <c r="C768" i="59"/>
  <c r="D768" i="59"/>
  <c r="A769" i="59"/>
  <c r="B769" i="59"/>
  <c r="C769" i="59"/>
  <c r="D769" i="59"/>
  <c r="A770" i="59"/>
  <c r="B770" i="59"/>
  <c r="C770" i="59"/>
  <c r="D770" i="59"/>
  <c r="A771" i="59"/>
  <c r="B771" i="59"/>
  <c r="C771" i="59"/>
  <c r="D771" i="59"/>
  <c r="A772" i="59"/>
  <c r="B772" i="59"/>
  <c r="C772" i="59"/>
  <c r="D772" i="59"/>
  <c r="A773" i="59"/>
  <c r="B773" i="59"/>
  <c r="C773" i="59"/>
  <c r="D773" i="59"/>
  <c r="A774" i="59"/>
  <c r="B774" i="59"/>
  <c r="C774" i="59"/>
  <c r="D774" i="59"/>
  <c r="A775" i="59"/>
  <c r="B775" i="59"/>
  <c r="C775" i="59"/>
  <c r="D775" i="59"/>
  <c r="A776" i="59"/>
  <c r="B776" i="59"/>
  <c r="C776" i="59"/>
  <c r="D776" i="59"/>
  <c r="A777" i="59"/>
  <c r="B777" i="59"/>
  <c r="C777" i="59"/>
  <c r="D777" i="59"/>
  <c r="A778" i="59"/>
  <c r="B778" i="59"/>
  <c r="C778" i="59"/>
  <c r="D778" i="59"/>
  <c r="A779" i="59"/>
  <c r="B779" i="59"/>
  <c r="C779" i="59"/>
  <c r="D779" i="59"/>
  <c r="A780" i="59"/>
  <c r="B780" i="59"/>
  <c r="C780" i="59"/>
  <c r="D780" i="59"/>
  <c r="A781" i="59"/>
  <c r="B781" i="59"/>
  <c r="C781" i="59"/>
  <c r="D781" i="59"/>
  <c r="A782" i="59"/>
  <c r="B782" i="59"/>
  <c r="C782" i="59"/>
  <c r="D782" i="59"/>
  <c r="A783" i="59"/>
  <c r="B783" i="59"/>
  <c r="C783" i="59"/>
  <c r="D783" i="59"/>
  <c r="A784" i="59"/>
  <c r="B784" i="59"/>
  <c r="C784" i="59"/>
  <c r="D784" i="59"/>
  <c r="A785" i="59"/>
  <c r="B785" i="59"/>
  <c r="C785" i="59"/>
  <c r="D785" i="59"/>
  <c r="A786" i="59"/>
  <c r="B786" i="59"/>
  <c r="C786" i="59"/>
  <c r="D786" i="59"/>
  <c r="A787" i="59"/>
  <c r="B787" i="59"/>
  <c r="C787" i="59"/>
  <c r="D787" i="59"/>
  <c r="A788" i="59"/>
  <c r="B788" i="59"/>
  <c r="C788" i="59"/>
  <c r="D788" i="59"/>
  <c r="A789" i="59"/>
  <c r="B789" i="59"/>
  <c r="C789" i="59"/>
  <c r="D789" i="59"/>
  <c r="A790" i="59"/>
  <c r="B790" i="59"/>
  <c r="C790" i="59"/>
  <c r="D790" i="59"/>
  <c r="A791" i="59"/>
  <c r="B791" i="59"/>
  <c r="C791" i="59"/>
  <c r="D791" i="59"/>
  <c r="A792" i="59"/>
  <c r="B792" i="59"/>
  <c r="C792" i="59"/>
  <c r="D792" i="59"/>
  <c r="A793" i="59"/>
  <c r="B793" i="59"/>
  <c r="C793" i="59"/>
  <c r="D793" i="59"/>
  <c r="A794" i="59"/>
  <c r="B794" i="59"/>
  <c r="C794" i="59"/>
  <c r="D794" i="59"/>
  <c r="A795" i="59"/>
  <c r="B795" i="59"/>
  <c r="C795" i="59"/>
  <c r="D795" i="59"/>
  <c r="A796" i="59"/>
  <c r="B796" i="59"/>
  <c r="C796" i="59"/>
  <c r="D796" i="59"/>
  <c r="A797" i="59"/>
  <c r="B797" i="59"/>
  <c r="C797" i="59"/>
  <c r="D797" i="59"/>
  <c r="A798" i="59"/>
  <c r="B798" i="59"/>
  <c r="C798" i="59"/>
  <c r="D798" i="59"/>
  <c r="A799" i="59"/>
  <c r="B799" i="59"/>
  <c r="C799" i="59"/>
  <c r="D799" i="59"/>
  <c r="A800" i="59"/>
  <c r="B800" i="59"/>
  <c r="C800" i="59"/>
  <c r="D800" i="59"/>
  <c r="A801" i="59"/>
  <c r="B801" i="59"/>
  <c r="C801" i="59"/>
  <c r="D801" i="59"/>
  <c r="A802" i="59"/>
  <c r="B802" i="59"/>
  <c r="C802" i="59"/>
  <c r="D802" i="59"/>
  <c r="A803" i="59"/>
  <c r="B803" i="59"/>
  <c r="C803" i="59"/>
  <c r="D803" i="59"/>
  <c r="A804" i="59"/>
  <c r="B804" i="59"/>
  <c r="C804" i="59"/>
  <c r="D804" i="59"/>
  <c r="A805" i="59"/>
  <c r="B805" i="59"/>
  <c r="C805" i="59"/>
  <c r="D805" i="59"/>
  <c r="A806" i="59"/>
  <c r="B806" i="59"/>
  <c r="C806" i="59"/>
  <c r="D806" i="59"/>
  <c r="A807" i="59"/>
  <c r="B807" i="59"/>
  <c r="C807" i="59"/>
  <c r="D807" i="59"/>
  <c r="A808" i="59"/>
  <c r="B808" i="59"/>
  <c r="C808" i="59"/>
  <c r="D808" i="59"/>
  <c r="A809" i="59"/>
  <c r="B809" i="59"/>
  <c r="C809" i="59"/>
  <c r="D809" i="59"/>
  <c r="A810" i="59"/>
  <c r="B810" i="59"/>
  <c r="C810" i="59"/>
  <c r="D810" i="59"/>
  <c r="A811" i="59"/>
  <c r="B811" i="59"/>
  <c r="C811" i="59"/>
  <c r="D811" i="59"/>
  <c r="A812" i="59"/>
  <c r="B812" i="59"/>
  <c r="C812" i="59"/>
  <c r="D812" i="59"/>
  <c r="A813" i="59"/>
  <c r="B813" i="59"/>
  <c r="C813" i="59"/>
  <c r="D813" i="59"/>
  <c r="A814" i="59"/>
  <c r="B814" i="59"/>
  <c r="C814" i="59"/>
  <c r="D814" i="59"/>
  <c r="A815" i="59"/>
  <c r="B815" i="59"/>
  <c r="C815" i="59"/>
  <c r="D815" i="59"/>
  <c r="A816" i="59"/>
  <c r="B816" i="59"/>
  <c r="C816" i="59"/>
  <c r="D816" i="59"/>
  <c r="A817" i="59"/>
  <c r="B817" i="59"/>
  <c r="C817" i="59"/>
  <c r="D817" i="59"/>
  <c r="A818" i="59"/>
  <c r="B818" i="59"/>
  <c r="C818" i="59"/>
  <c r="D818" i="59"/>
  <c r="A819" i="59"/>
  <c r="B819" i="59"/>
  <c r="C819" i="59"/>
  <c r="D819" i="59"/>
  <c r="A820" i="59"/>
  <c r="B820" i="59"/>
  <c r="C820" i="59"/>
  <c r="D820" i="59"/>
  <c r="A821" i="59"/>
  <c r="B821" i="59"/>
  <c r="C821" i="59"/>
  <c r="D821" i="59"/>
  <c r="A822" i="59"/>
  <c r="B822" i="59"/>
  <c r="C822" i="59"/>
  <c r="D822" i="59"/>
  <c r="A823" i="59"/>
  <c r="B823" i="59"/>
  <c r="C823" i="59"/>
  <c r="D823" i="59"/>
  <c r="A824" i="59"/>
  <c r="B824" i="59"/>
  <c r="C824" i="59"/>
  <c r="D824" i="59"/>
  <c r="A825" i="59"/>
  <c r="B825" i="59"/>
  <c r="C825" i="59"/>
  <c r="D825" i="59"/>
  <c r="A826" i="59"/>
  <c r="B826" i="59"/>
  <c r="C826" i="59"/>
  <c r="D826" i="59"/>
  <c r="A827" i="59"/>
  <c r="B827" i="59"/>
  <c r="C827" i="59"/>
  <c r="D827" i="59"/>
  <c r="A828" i="59"/>
  <c r="B828" i="59"/>
  <c r="C828" i="59"/>
  <c r="D828" i="59"/>
  <c r="A829" i="59"/>
  <c r="B829" i="59"/>
  <c r="C829" i="59"/>
  <c r="D829" i="59"/>
  <c r="A830" i="59"/>
  <c r="B830" i="59"/>
  <c r="C830" i="59"/>
  <c r="D830" i="59"/>
  <c r="A831" i="59"/>
  <c r="B831" i="59"/>
  <c r="C831" i="59"/>
  <c r="D831" i="59"/>
  <c r="A832" i="59"/>
  <c r="B832" i="59"/>
  <c r="C832" i="59"/>
  <c r="D832" i="59"/>
  <c r="A833" i="59"/>
  <c r="B833" i="59"/>
  <c r="C833" i="59"/>
  <c r="D833" i="59"/>
  <c r="A834" i="59"/>
  <c r="B834" i="59"/>
  <c r="C834" i="59"/>
  <c r="D834" i="59"/>
  <c r="A835" i="59"/>
  <c r="B835" i="59"/>
  <c r="C835" i="59"/>
  <c r="D835" i="59"/>
  <c r="A836" i="59"/>
  <c r="B836" i="59"/>
  <c r="C836" i="59"/>
  <c r="D836" i="59"/>
  <c r="A837" i="59"/>
  <c r="B837" i="59"/>
  <c r="C837" i="59"/>
  <c r="D837" i="59"/>
  <c r="A838" i="59"/>
  <c r="B838" i="59"/>
  <c r="C838" i="59"/>
  <c r="D838" i="59"/>
  <c r="A839" i="59"/>
  <c r="B839" i="59"/>
  <c r="C839" i="59"/>
  <c r="D839" i="59"/>
  <c r="A840" i="59"/>
  <c r="B840" i="59"/>
  <c r="C840" i="59"/>
  <c r="D840" i="59"/>
  <c r="A841" i="59"/>
  <c r="B841" i="59"/>
  <c r="C841" i="59"/>
  <c r="D841" i="59"/>
  <c r="A842" i="59"/>
  <c r="B842" i="59"/>
  <c r="C842" i="59"/>
  <c r="D842" i="59"/>
  <c r="A843" i="59"/>
  <c r="B843" i="59"/>
  <c r="C843" i="59"/>
  <c r="D843" i="59"/>
  <c r="A844" i="59"/>
  <c r="B844" i="59"/>
  <c r="C844" i="59"/>
  <c r="D844" i="59"/>
  <c r="A845" i="59"/>
  <c r="B845" i="59"/>
  <c r="C845" i="59"/>
  <c r="D845" i="59"/>
  <c r="A846" i="59"/>
  <c r="B846" i="59"/>
  <c r="C846" i="59"/>
  <c r="D846" i="59"/>
  <c r="A847" i="59"/>
  <c r="B847" i="59"/>
  <c r="C847" i="59"/>
  <c r="D847" i="59"/>
  <c r="A848" i="59"/>
  <c r="B848" i="59"/>
  <c r="C848" i="59"/>
  <c r="D848" i="59"/>
  <c r="A849" i="59"/>
  <c r="B849" i="59"/>
  <c r="C849" i="59"/>
  <c r="D849" i="59"/>
  <c r="A850" i="59"/>
  <c r="B850" i="59"/>
  <c r="C850" i="59"/>
  <c r="D850" i="59"/>
  <c r="A851" i="59"/>
  <c r="B851" i="59"/>
  <c r="C851" i="59"/>
  <c r="D851" i="59"/>
  <c r="A852" i="59"/>
  <c r="B852" i="59"/>
  <c r="C852" i="59"/>
  <c r="D852" i="59"/>
  <c r="A853" i="59"/>
  <c r="B853" i="59"/>
  <c r="C853" i="59"/>
  <c r="D853" i="59"/>
  <c r="A854" i="59"/>
  <c r="B854" i="59"/>
  <c r="C854" i="59"/>
  <c r="D854" i="59"/>
  <c r="A855" i="59"/>
  <c r="B855" i="59"/>
  <c r="C855" i="59"/>
  <c r="D855" i="59"/>
  <c r="A856" i="59"/>
  <c r="B856" i="59"/>
  <c r="C856" i="59"/>
  <c r="D856" i="59"/>
  <c r="A857" i="59"/>
  <c r="B857" i="59"/>
  <c r="C857" i="59"/>
  <c r="D857" i="59"/>
  <c r="A858" i="59"/>
  <c r="B858" i="59"/>
  <c r="C858" i="59"/>
  <c r="D858" i="59"/>
  <c r="A859" i="59"/>
  <c r="B859" i="59"/>
  <c r="C859" i="59"/>
  <c r="D859" i="59"/>
  <c r="A860" i="59"/>
  <c r="B860" i="59"/>
  <c r="C860" i="59"/>
  <c r="D860" i="59"/>
  <c r="A861" i="59"/>
  <c r="B861" i="59"/>
  <c r="C861" i="59"/>
  <c r="D861" i="59"/>
  <c r="A862" i="59"/>
  <c r="B862" i="59"/>
  <c r="C862" i="59"/>
  <c r="D862" i="59"/>
  <c r="A863" i="59"/>
  <c r="B863" i="59"/>
  <c r="C863" i="59"/>
  <c r="D863" i="59"/>
  <c r="A864" i="59"/>
  <c r="B864" i="59"/>
  <c r="C864" i="59"/>
  <c r="D864" i="59"/>
  <c r="A865" i="59"/>
  <c r="B865" i="59"/>
  <c r="C865" i="59"/>
  <c r="D865" i="59"/>
  <c r="A866" i="59"/>
  <c r="B866" i="59"/>
  <c r="C866" i="59"/>
  <c r="D866" i="59"/>
  <c r="A867" i="59"/>
  <c r="B867" i="59"/>
  <c r="C867" i="59"/>
  <c r="D867" i="59"/>
  <c r="A868" i="59"/>
  <c r="B868" i="59"/>
  <c r="C868" i="59"/>
  <c r="D868" i="59"/>
  <c r="A869" i="59"/>
  <c r="B869" i="59"/>
  <c r="C869" i="59"/>
  <c r="D869" i="59"/>
  <c r="A870" i="59"/>
  <c r="B870" i="59"/>
  <c r="C870" i="59"/>
  <c r="D870" i="59"/>
  <c r="A871" i="59"/>
  <c r="B871" i="59"/>
  <c r="C871" i="59"/>
  <c r="D871" i="59"/>
  <c r="A872" i="59"/>
  <c r="B872" i="59"/>
  <c r="C872" i="59"/>
  <c r="D872" i="59"/>
  <c r="A873" i="59"/>
  <c r="B873" i="59"/>
  <c r="C873" i="59"/>
  <c r="D873" i="59"/>
  <c r="A874" i="59"/>
  <c r="B874" i="59"/>
  <c r="C874" i="59"/>
  <c r="D874" i="59"/>
  <c r="A875" i="59"/>
  <c r="B875" i="59"/>
  <c r="C875" i="59"/>
  <c r="D875" i="59"/>
  <c r="A876" i="59"/>
  <c r="B876" i="59"/>
  <c r="C876" i="59"/>
  <c r="D876" i="59"/>
  <c r="A877" i="59"/>
  <c r="B877" i="59"/>
  <c r="C877" i="59"/>
  <c r="D877" i="59"/>
  <c r="A878" i="59"/>
  <c r="B878" i="59"/>
  <c r="C878" i="59"/>
  <c r="D878" i="59"/>
  <c r="A879" i="59"/>
  <c r="B879" i="59"/>
  <c r="C879" i="59"/>
  <c r="D879" i="59"/>
  <c r="A880" i="59"/>
  <c r="B880" i="59"/>
  <c r="C880" i="59"/>
  <c r="D880" i="59"/>
  <c r="A881" i="59"/>
  <c r="B881" i="59"/>
  <c r="C881" i="59"/>
  <c r="D881" i="59"/>
  <c r="A882" i="59"/>
  <c r="B882" i="59"/>
  <c r="C882" i="59"/>
  <c r="D882" i="59"/>
  <c r="A883" i="59"/>
  <c r="B883" i="59"/>
  <c r="C883" i="59"/>
  <c r="D883" i="59"/>
  <c r="A884" i="59"/>
  <c r="B884" i="59"/>
  <c r="C884" i="59"/>
  <c r="D884" i="59"/>
  <c r="A885" i="59"/>
  <c r="B885" i="59"/>
  <c r="C885" i="59"/>
  <c r="D885" i="59"/>
  <c r="A886" i="59"/>
  <c r="B886" i="59"/>
  <c r="C886" i="59"/>
  <c r="D886" i="59"/>
  <c r="A887" i="59"/>
  <c r="B887" i="59"/>
  <c r="C887" i="59"/>
  <c r="D887" i="59"/>
  <c r="A888" i="59"/>
  <c r="B888" i="59"/>
  <c r="C888" i="59"/>
  <c r="D888" i="59"/>
  <c r="A889" i="59"/>
  <c r="B889" i="59"/>
  <c r="C889" i="59"/>
  <c r="D889" i="59"/>
  <c r="A890" i="59"/>
  <c r="B890" i="59"/>
  <c r="C890" i="59"/>
  <c r="D890" i="59"/>
  <c r="A891" i="59"/>
  <c r="B891" i="59"/>
  <c r="C891" i="59"/>
  <c r="D891" i="59"/>
  <c r="A892" i="59"/>
  <c r="B892" i="59"/>
  <c r="C892" i="59"/>
  <c r="D892" i="59"/>
  <c r="A893" i="59"/>
  <c r="B893" i="59"/>
  <c r="C893" i="59"/>
  <c r="D893" i="59"/>
  <c r="A894" i="59"/>
  <c r="B894" i="59"/>
  <c r="C894" i="59"/>
  <c r="D894" i="59"/>
  <c r="A895" i="59"/>
  <c r="B895" i="59"/>
  <c r="C895" i="59"/>
  <c r="D895" i="59"/>
  <c r="A896" i="59"/>
  <c r="B896" i="59"/>
  <c r="C896" i="59"/>
  <c r="D896" i="59"/>
  <c r="A897" i="59"/>
  <c r="B897" i="59"/>
  <c r="C897" i="59"/>
  <c r="D897" i="59"/>
  <c r="A898" i="59"/>
  <c r="B898" i="59"/>
  <c r="C898" i="59"/>
  <c r="D898" i="59"/>
  <c r="A899" i="59"/>
  <c r="B899" i="59"/>
  <c r="C899" i="59"/>
  <c r="D899" i="59"/>
  <c r="A900" i="59"/>
  <c r="B900" i="59"/>
  <c r="C900" i="59"/>
  <c r="D900" i="59"/>
  <c r="A901" i="59"/>
  <c r="B901" i="59"/>
  <c r="C901" i="59"/>
  <c r="D901" i="59"/>
  <c r="A902" i="59"/>
  <c r="B902" i="59"/>
  <c r="C902" i="59"/>
  <c r="D902" i="59"/>
  <c r="A903" i="59"/>
  <c r="B903" i="59"/>
  <c r="C903" i="59"/>
  <c r="D903" i="59"/>
  <c r="A904" i="59"/>
  <c r="B904" i="59"/>
  <c r="C904" i="59"/>
  <c r="D904" i="59"/>
  <c r="A905" i="59"/>
  <c r="B905" i="59"/>
  <c r="C905" i="59"/>
  <c r="D905" i="59"/>
  <c r="A906" i="59"/>
  <c r="B906" i="59"/>
  <c r="C906" i="59"/>
  <c r="D906" i="59"/>
  <c r="A907" i="59"/>
  <c r="B907" i="59"/>
  <c r="C907" i="59"/>
  <c r="D907" i="59"/>
  <c r="A908" i="59"/>
  <c r="B908" i="59"/>
  <c r="C908" i="59"/>
  <c r="D908" i="59"/>
  <c r="A909" i="59"/>
  <c r="B909" i="59"/>
  <c r="C909" i="59"/>
  <c r="D909" i="59"/>
  <c r="A910" i="59"/>
  <c r="B910" i="59"/>
  <c r="C910" i="59"/>
  <c r="D910" i="59"/>
  <c r="A911" i="59"/>
  <c r="B911" i="59"/>
  <c r="C911" i="59"/>
  <c r="D911" i="59"/>
  <c r="A912" i="59"/>
  <c r="B912" i="59"/>
  <c r="C912" i="59"/>
  <c r="D912" i="59"/>
  <c r="A913" i="59"/>
  <c r="B913" i="59"/>
  <c r="C913" i="59"/>
  <c r="D913" i="59"/>
  <c r="A914" i="59"/>
  <c r="B914" i="59"/>
  <c r="C914" i="59"/>
  <c r="D914" i="59"/>
  <c r="A915" i="59"/>
  <c r="B915" i="59"/>
  <c r="C915" i="59"/>
  <c r="D915" i="59"/>
  <c r="A916" i="59"/>
  <c r="B916" i="59"/>
  <c r="C916" i="59"/>
  <c r="D916" i="59"/>
  <c r="A917" i="59"/>
  <c r="B917" i="59"/>
  <c r="C917" i="59"/>
  <c r="D917" i="59"/>
  <c r="A918" i="59"/>
  <c r="B918" i="59"/>
  <c r="C918" i="59"/>
  <c r="D918" i="59"/>
  <c r="A919" i="59"/>
  <c r="B919" i="59"/>
  <c r="C919" i="59"/>
  <c r="D919" i="59"/>
  <c r="A920" i="59"/>
  <c r="B920" i="59"/>
  <c r="C920" i="59"/>
  <c r="D920" i="59"/>
  <c r="A921" i="59"/>
  <c r="B921" i="59"/>
  <c r="C921" i="59"/>
  <c r="D921" i="59"/>
  <c r="A922" i="59"/>
  <c r="B922" i="59"/>
  <c r="C922" i="59"/>
  <c r="D922" i="59"/>
  <c r="A923" i="59"/>
  <c r="B923" i="59"/>
  <c r="C923" i="59"/>
  <c r="D923" i="59"/>
  <c r="A924" i="59"/>
  <c r="B924" i="59"/>
  <c r="C924" i="59"/>
  <c r="D924" i="59"/>
  <c r="A925" i="59"/>
  <c r="B925" i="59"/>
  <c r="C925" i="59"/>
  <c r="D925" i="59"/>
  <c r="A926" i="59"/>
  <c r="B926" i="59"/>
  <c r="C926" i="59"/>
  <c r="D926" i="59"/>
  <c r="A927" i="59"/>
  <c r="B927" i="59"/>
  <c r="C927" i="59"/>
  <c r="D927" i="59"/>
  <c r="A928" i="59"/>
  <c r="B928" i="59"/>
  <c r="C928" i="59"/>
  <c r="D928" i="59"/>
  <c r="A929" i="59"/>
  <c r="B929" i="59"/>
  <c r="C929" i="59"/>
  <c r="D929" i="59"/>
  <c r="A930" i="59"/>
  <c r="B930" i="59"/>
  <c r="C930" i="59"/>
  <c r="D930" i="59"/>
  <c r="A931" i="59"/>
  <c r="B931" i="59"/>
  <c r="C931" i="59"/>
  <c r="D931" i="59"/>
  <c r="A932" i="59"/>
  <c r="B932" i="59"/>
  <c r="C932" i="59"/>
  <c r="D932" i="59"/>
  <c r="A933" i="59"/>
  <c r="B933" i="59"/>
  <c r="C933" i="59"/>
  <c r="D933" i="59"/>
  <c r="A934" i="59"/>
  <c r="B934" i="59"/>
  <c r="C934" i="59"/>
  <c r="D934" i="59"/>
  <c r="A935" i="59"/>
  <c r="B935" i="59"/>
  <c r="C935" i="59"/>
  <c r="D935" i="59"/>
  <c r="A936" i="59"/>
  <c r="B936" i="59"/>
  <c r="C936" i="59"/>
  <c r="D936" i="59"/>
  <c r="A937" i="59"/>
  <c r="B937" i="59"/>
  <c r="C937" i="59"/>
  <c r="D937" i="59"/>
  <c r="A938" i="59"/>
  <c r="B938" i="59"/>
  <c r="C938" i="59"/>
  <c r="D938" i="59"/>
  <c r="A939" i="59"/>
  <c r="B939" i="59"/>
  <c r="C939" i="59"/>
  <c r="D939" i="59"/>
  <c r="A940" i="59"/>
  <c r="B940" i="59"/>
  <c r="C940" i="59"/>
  <c r="D940" i="59"/>
  <c r="A941" i="59"/>
  <c r="B941" i="59"/>
  <c r="C941" i="59"/>
  <c r="D941" i="59"/>
  <c r="A942" i="59"/>
  <c r="B942" i="59"/>
  <c r="C942" i="59"/>
  <c r="D942" i="59"/>
  <c r="A943" i="59"/>
  <c r="B943" i="59"/>
  <c r="C943" i="59"/>
  <c r="D943" i="59"/>
  <c r="A944" i="59"/>
  <c r="B944" i="59"/>
  <c r="C944" i="59"/>
  <c r="D944" i="59"/>
  <c r="A945" i="59"/>
  <c r="B945" i="59"/>
  <c r="C945" i="59"/>
  <c r="D945" i="59"/>
  <c r="A946" i="59"/>
  <c r="B946" i="59"/>
  <c r="C946" i="59"/>
  <c r="D946" i="59"/>
  <c r="A947" i="59"/>
  <c r="B947" i="59"/>
  <c r="C947" i="59"/>
  <c r="D947" i="59"/>
  <c r="A948" i="59"/>
  <c r="B948" i="59"/>
  <c r="C948" i="59"/>
  <c r="D948" i="59"/>
  <c r="A949" i="59"/>
  <c r="B949" i="59"/>
  <c r="C949" i="59"/>
  <c r="D949" i="59"/>
  <c r="A950" i="59"/>
  <c r="B950" i="59"/>
  <c r="C950" i="59"/>
  <c r="D950" i="59"/>
  <c r="A951" i="59"/>
  <c r="B951" i="59"/>
  <c r="C951" i="59"/>
  <c r="D951" i="59"/>
  <c r="A952" i="59"/>
  <c r="B952" i="59"/>
  <c r="C952" i="59"/>
  <c r="D952" i="59"/>
  <c r="A953" i="59"/>
  <c r="B953" i="59"/>
  <c r="C953" i="59"/>
  <c r="D953" i="59"/>
  <c r="A954" i="59"/>
  <c r="B954" i="59"/>
  <c r="C954" i="59"/>
  <c r="D954" i="59"/>
  <c r="A955" i="59"/>
  <c r="B955" i="59"/>
  <c r="C955" i="59"/>
  <c r="D955" i="59"/>
  <c r="A956" i="59"/>
  <c r="B956" i="59"/>
  <c r="C956" i="59"/>
  <c r="D956" i="59"/>
  <c r="A957" i="59"/>
  <c r="B957" i="59"/>
  <c r="C957" i="59"/>
  <c r="D957" i="59"/>
  <c r="A958" i="59"/>
  <c r="B958" i="59"/>
  <c r="C958" i="59"/>
  <c r="D958" i="59"/>
  <c r="A959" i="59"/>
  <c r="B959" i="59"/>
  <c r="C959" i="59"/>
  <c r="D959" i="59"/>
  <c r="A960" i="59"/>
  <c r="B960" i="59"/>
  <c r="C960" i="59"/>
  <c r="D960" i="59"/>
  <c r="A961" i="59"/>
  <c r="B961" i="59"/>
  <c r="C961" i="59"/>
  <c r="D961" i="59"/>
  <c r="A962" i="59"/>
  <c r="B962" i="59"/>
  <c r="C962" i="59"/>
  <c r="D962" i="59"/>
  <c r="A963" i="59"/>
  <c r="B963" i="59"/>
  <c r="C963" i="59"/>
  <c r="D963" i="59"/>
  <c r="A964" i="59"/>
  <c r="B964" i="59"/>
  <c r="C964" i="59"/>
  <c r="D964" i="59"/>
  <c r="A965" i="59"/>
  <c r="B965" i="59"/>
  <c r="C965" i="59"/>
  <c r="D965" i="59"/>
  <c r="A966" i="59"/>
  <c r="B966" i="59"/>
  <c r="C966" i="59"/>
  <c r="D966" i="59"/>
  <c r="A967" i="59"/>
  <c r="B967" i="59"/>
  <c r="C967" i="59"/>
  <c r="D967" i="59"/>
  <c r="A968" i="59"/>
  <c r="B968" i="59"/>
  <c r="C968" i="59"/>
  <c r="D968" i="59"/>
  <c r="A969" i="59"/>
  <c r="B969" i="59"/>
  <c r="C969" i="59"/>
  <c r="D969" i="59"/>
  <c r="A970" i="59"/>
  <c r="B970" i="59"/>
  <c r="C970" i="59"/>
  <c r="D970" i="59"/>
  <c r="A971" i="59"/>
  <c r="B971" i="59"/>
  <c r="C971" i="59"/>
  <c r="D971" i="59"/>
  <c r="A972" i="59"/>
  <c r="B972" i="59"/>
  <c r="C972" i="59"/>
  <c r="D972" i="59"/>
  <c r="A973" i="59"/>
  <c r="B973" i="59"/>
  <c r="C973" i="59"/>
  <c r="D973" i="59"/>
  <c r="A974" i="59"/>
  <c r="B974" i="59"/>
  <c r="C974" i="59"/>
  <c r="D974" i="59"/>
  <c r="A975" i="59"/>
  <c r="B975" i="59"/>
  <c r="C975" i="59"/>
  <c r="D975" i="59"/>
  <c r="A976" i="59"/>
  <c r="B976" i="59"/>
  <c r="C976" i="59"/>
  <c r="D976" i="59"/>
  <c r="A977" i="59"/>
  <c r="B977" i="59"/>
  <c r="C977" i="59"/>
  <c r="D977" i="59"/>
  <c r="A978" i="59"/>
  <c r="B978" i="59"/>
  <c r="C978" i="59"/>
  <c r="D978" i="59"/>
  <c r="A979" i="59"/>
  <c r="B979" i="59"/>
  <c r="C979" i="59"/>
  <c r="D979" i="59"/>
  <c r="A980" i="59"/>
  <c r="B980" i="59"/>
  <c r="C980" i="59"/>
  <c r="D980" i="59"/>
  <c r="A981" i="59"/>
  <c r="B981" i="59"/>
  <c r="C981" i="59"/>
  <c r="D981" i="59"/>
  <c r="A982" i="59"/>
  <c r="B982" i="59"/>
  <c r="C982" i="59"/>
  <c r="D982" i="59"/>
  <c r="A983" i="59"/>
  <c r="B983" i="59"/>
  <c r="C983" i="59"/>
  <c r="D983" i="59"/>
  <c r="A984" i="59"/>
  <c r="B984" i="59"/>
  <c r="C984" i="59"/>
  <c r="D984" i="59"/>
  <c r="A985" i="59"/>
  <c r="B985" i="59"/>
  <c r="C985" i="59"/>
  <c r="D985" i="59"/>
  <c r="A986" i="59"/>
  <c r="B986" i="59"/>
  <c r="C986" i="59"/>
  <c r="D986" i="59"/>
  <c r="A987" i="59"/>
  <c r="B987" i="59"/>
  <c r="C987" i="59"/>
  <c r="D987" i="59"/>
  <c r="A988" i="59"/>
  <c r="B988" i="59"/>
  <c r="C988" i="59"/>
  <c r="D988" i="59"/>
  <c r="A989" i="59"/>
  <c r="B989" i="59"/>
  <c r="C989" i="59"/>
  <c r="D989" i="59"/>
  <c r="A990" i="59"/>
  <c r="B990" i="59"/>
  <c r="C990" i="59"/>
  <c r="D990" i="59"/>
  <c r="A991" i="59"/>
  <c r="B991" i="59"/>
  <c r="C991" i="59"/>
  <c r="D991" i="59"/>
  <c r="A992" i="59"/>
  <c r="B992" i="59"/>
  <c r="C992" i="59"/>
  <c r="D992" i="59"/>
  <c r="A993" i="59"/>
  <c r="B993" i="59"/>
  <c r="C993" i="59"/>
  <c r="D993" i="59"/>
  <c r="A994" i="59"/>
  <c r="B994" i="59"/>
  <c r="C994" i="59"/>
  <c r="D994" i="59"/>
  <c r="A995" i="59"/>
  <c r="B995" i="59"/>
  <c r="C995" i="59"/>
  <c r="D995" i="59"/>
  <c r="A996" i="59"/>
  <c r="B996" i="59"/>
  <c r="C996" i="59"/>
  <c r="D996" i="59"/>
  <c r="A997" i="59"/>
  <c r="B997" i="59"/>
  <c r="C997" i="59"/>
  <c r="D997" i="59"/>
  <c r="A998" i="59"/>
  <c r="B998" i="59"/>
  <c r="C998" i="59"/>
  <c r="D998" i="59"/>
  <c r="A999" i="59"/>
  <c r="B999" i="59"/>
  <c r="C999" i="59"/>
  <c r="D999" i="59"/>
  <c r="A1000" i="59"/>
  <c r="B1000" i="59"/>
  <c r="C1000" i="59"/>
  <c r="D1000" i="59"/>
  <c r="A1001" i="59"/>
  <c r="B1001" i="59"/>
  <c r="C1001" i="59"/>
  <c r="D1001" i="59"/>
  <c r="A1002" i="59"/>
  <c r="B1002" i="59"/>
  <c r="C1002" i="59"/>
  <c r="D1002" i="59"/>
  <c r="A1003" i="59"/>
  <c r="B1003" i="59"/>
  <c r="C1003" i="59"/>
  <c r="D1003" i="59"/>
  <c r="A1004" i="59"/>
  <c r="B1004" i="59"/>
  <c r="C1004" i="59"/>
  <c r="D1004" i="59"/>
  <c r="A1005" i="59"/>
  <c r="B1005" i="59"/>
  <c r="C1005" i="59"/>
  <c r="D1005" i="59"/>
  <c r="A1006" i="59"/>
  <c r="B1006" i="59"/>
  <c r="C1006" i="59"/>
  <c r="D1006" i="59"/>
  <c r="A1007" i="59"/>
  <c r="B1007" i="59"/>
  <c r="C1007" i="59"/>
  <c r="D1007" i="59"/>
  <c r="A1008" i="59"/>
  <c r="B1008" i="59"/>
  <c r="C1008" i="59"/>
  <c r="D1008" i="59"/>
  <c r="A1009" i="59"/>
  <c r="B1009" i="59"/>
  <c r="C1009" i="59"/>
  <c r="D1009" i="59"/>
  <c r="A1010" i="59"/>
  <c r="B1010" i="59"/>
  <c r="C1010" i="59"/>
  <c r="D1010" i="59"/>
  <c r="A1011" i="59"/>
  <c r="B1011" i="59"/>
  <c r="C1011" i="59"/>
  <c r="D1011" i="59"/>
  <c r="A1012" i="59"/>
  <c r="B1012" i="59"/>
  <c r="C1012" i="59"/>
  <c r="D1012" i="59"/>
  <c r="A1013" i="59"/>
  <c r="B1013" i="59"/>
  <c r="C1013" i="59"/>
  <c r="D1013" i="59"/>
  <c r="A1014" i="59"/>
  <c r="B1014" i="59"/>
  <c r="C1014" i="59"/>
  <c r="D1014" i="59"/>
  <c r="A1015" i="59"/>
  <c r="B1015" i="59"/>
  <c r="C1015" i="59"/>
  <c r="D1015" i="59"/>
  <c r="A1016" i="59"/>
  <c r="B1016" i="59"/>
  <c r="C1016" i="59"/>
  <c r="D1016" i="59"/>
  <c r="A1017" i="59"/>
  <c r="B1017" i="59"/>
  <c r="C1017" i="59"/>
  <c r="D1017" i="59"/>
  <c r="A1018" i="59"/>
  <c r="B1018" i="59"/>
  <c r="C1018" i="59"/>
  <c r="D1018" i="59"/>
  <c r="A1019" i="59"/>
  <c r="B1019" i="59"/>
  <c r="C1019" i="59"/>
  <c r="D1019" i="59"/>
  <c r="A1020" i="59"/>
  <c r="B1020" i="59"/>
  <c r="C1020" i="59"/>
  <c r="D1020" i="59"/>
  <c r="A1021" i="59"/>
  <c r="B1021" i="59"/>
  <c r="C1021" i="59"/>
  <c r="D1021" i="59"/>
  <c r="A1022" i="59"/>
  <c r="B1022" i="59"/>
  <c r="C1022" i="59"/>
  <c r="D1022" i="59"/>
  <c r="A1023" i="59"/>
  <c r="B1023" i="59"/>
  <c r="C1023" i="59"/>
  <c r="D1023" i="59"/>
  <c r="A1024" i="59"/>
  <c r="B1024" i="59"/>
  <c r="C1024" i="59"/>
  <c r="D1024" i="59"/>
  <c r="A1025" i="59"/>
  <c r="B1025" i="59"/>
  <c r="C1025" i="59"/>
  <c r="D1025" i="59"/>
  <c r="A1026" i="59"/>
  <c r="B1026" i="59"/>
  <c r="C1026" i="59"/>
  <c r="D1026" i="59"/>
  <c r="A1027" i="59"/>
  <c r="B1027" i="59"/>
  <c r="C1027" i="59"/>
  <c r="D1027" i="59"/>
  <c r="A1028" i="59"/>
  <c r="B1028" i="59"/>
  <c r="C1028" i="59"/>
  <c r="D1028" i="59"/>
  <c r="A1029" i="59"/>
  <c r="B1029" i="59"/>
  <c r="C1029" i="59"/>
  <c r="D1029" i="59"/>
  <c r="A1030" i="59"/>
  <c r="B1030" i="59"/>
  <c r="C1030" i="59"/>
  <c r="D1030" i="59"/>
  <c r="A1031" i="59"/>
  <c r="B1031" i="59"/>
  <c r="C1031" i="59"/>
  <c r="D1031" i="59"/>
  <c r="A1032" i="59"/>
  <c r="B1032" i="59"/>
  <c r="C1032" i="59"/>
  <c r="D1032" i="59"/>
  <c r="A1033" i="59"/>
  <c r="B1033" i="59"/>
  <c r="C1033" i="59"/>
  <c r="D1033" i="59"/>
  <c r="A1034" i="59"/>
  <c r="B1034" i="59"/>
  <c r="C1034" i="59"/>
  <c r="D1034" i="59"/>
  <c r="A1035" i="59"/>
  <c r="B1035" i="59"/>
  <c r="C1035" i="59"/>
  <c r="D1035" i="59"/>
  <c r="A1036" i="59"/>
  <c r="B1036" i="59"/>
  <c r="C1036" i="59"/>
  <c r="D1036" i="59"/>
  <c r="A1037" i="59"/>
  <c r="B1037" i="59"/>
  <c r="C1037" i="59"/>
  <c r="D1037" i="59"/>
  <c r="A1038" i="59"/>
  <c r="B1038" i="59"/>
  <c r="C1038" i="59"/>
  <c r="D1038" i="59"/>
  <c r="A1039" i="59"/>
  <c r="B1039" i="59"/>
  <c r="C1039" i="59"/>
  <c r="D1039" i="59"/>
  <c r="A1040" i="59"/>
  <c r="B1040" i="59"/>
  <c r="C1040" i="59"/>
  <c r="D1040" i="59"/>
  <c r="A1041" i="59"/>
  <c r="B1041" i="59"/>
  <c r="C1041" i="59"/>
  <c r="D1041" i="59"/>
  <c r="A1042" i="59"/>
  <c r="B1042" i="59"/>
  <c r="C1042" i="59"/>
  <c r="D1042" i="59"/>
  <c r="A1043" i="59"/>
  <c r="B1043" i="59"/>
  <c r="C1043" i="59"/>
  <c r="D1043" i="59"/>
  <c r="A1044" i="59"/>
  <c r="B1044" i="59"/>
  <c r="C1044" i="59"/>
  <c r="D1044" i="59"/>
  <c r="A1045" i="59"/>
  <c r="B1045" i="59"/>
  <c r="C1045" i="59"/>
  <c r="D1045" i="59"/>
  <c r="A1046" i="59"/>
  <c r="B1046" i="59"/>
  <c r="C1046" i="59"/>
  <c r="D1046" i="59"/>
  <c r="A1047" i="59"/>
  <c r="B1047" i="59"/>
  <c r="C1047" i="59"/>
  <c r="D1047" i="59"/>
  <c r="A1048" i="59"/>
  <c r="B1048" i="59"/>
  <c r="C1048" i="59"/>
  <c r="D1048" i="59"/>
  <c r="A1049" i="59"/>
  <c r="B1049" i="59"/>
  <c r="C1049" i="59"/>
  <c r="D1049" i="59"/>
  <c r="A1050" i="59"/>
  <c r="B1050" i="59"/>
  <c r="C1050" i="59"/>
  <c r="D1050" i="59"/>
  <c r="A1051" i="59"/>
  <c r="B1051" i="59"/>
  <c r="C1051" i="59"/>
  <c r="D1051" i="59"/>
  <c r="A1052" i="59"/>
  <c r="B1052" i="59"/>
  <c r="C1052" i="59"/>
  <c r="D1052" i="59"/>
  <c r="A1053" i="59"/>
  <c r="B1053" i="59"/>
  <c r="C1053" i="59"/>
  <c r="D1053" i="59"/>
  <c r="A1054" i="59"/>
  <c r="B1054" i="59"/>
  <c r="C1054" i="59"/>
  <c r="D1054" i="59"/>
  <c r="A1055" i="59"/>
  <c r="B1055" i="59"/>
  <c r="C1055" i="59"/>
  <c r="D1055" i="59"/>
  <c r="A1056" i="59"/>
  <c r="B1056" i="59"/>
  <c r="C1056" i="59"/>
  <c r="D1056" i="59"/>
  <c r="A1057" i="59"/>
  <c r="B1057" i="59"/>
  <c r="C1057" i="59"/>
  <c r="D1057" i="59"/>
  <c r="A1058" i="59"/>
  <c r="B1058" i="59"/>
  <c r="C1058" i="59"/>
  <c r="D1058" i="59"/>
  <c r="A1059" i="59"/>
  <c r="B1059" i="59"/>
  <c r="C1059" i="59"/>
  <c r="D1059" i="59"/>
  <c r="A1060" i="59"/>
  <c r="B1060" i="59"/>
  <c r="C1060" i="59"/>
  <c r="D1060" i="59"/>
  <c r="A1061" i="59"/>
  <c r="B1061" i="59"/>
  <c r="C1061" i="59"/>
  <c r="D1061" i="59"/>
  <c r="A1062" i="59"/>
  <c r="B1062" i="59"/>
  <c r="C1062" i="59"/>
  <c r="D1062" i="59"/>
  <c r="A1063" i="59"/>
  <c r="B1063" i="59"/>
  <c r="C1063" i="59"/>
  <c r="D1063" i="59"/>
  <c r="A1064" i="59"/>
  <c r="B1064" i="59"/>
  <c r="C1064" i="59"/>
  <c r="D1064" i="59"/>
  <c r="A1065" i="59"/>
  <c r="B1065" i="59"/>
  <c r="C1065" i="59"/>
  <c r="D1065" i="59"/>
  <c r="A1066" i="59"/>
  <c r="B1066" i="59"/>
  <c r="C1066" i="59"/>
  <c r="D1066" i="59"/>
  <c r="A1067" i="59"/>
  <c r="B1067" i="59"/>
  <c r="C1067" i="59"/>
  <c r="D1067" i="59"/>
  <c r="A1068" i="59"/>
  <c r="B1068" i="59"/>
  <c r="C1068" i="59"/>
  <c r="D1068" i="59"/>
  <c r="A1069" i="59"/>
  <c r="B1069" i="59"/>
  <c r="C1069" i="59"/>
  <c r="D1069" i="59"/>
  <c r="A1070" i="59"/>
  <c r="B1070" i="59"/>
  <c r="C1070" i="59"/>
  <c r="D1070" i="59"/>
  <c r="A1071" i="59"/>
  <c r="B1071" i="59"/>
  <c r="C1071" i="59"/>
  <c r="D1071" i="59"/>
  <c r="A1072" i="59"/>
  <c r="B1072" i="59"/>
  <c r="C1072" i="59"/>
  <c r="D1072" i="59"/>
  <c r="A1073" i="59"/>
  <c r="B1073" i="59"/>
  <c r="C1073" i="59"/>
  <c r="D1073" i="59"/>
  <c r="A1074" i="59"/>
  <c r="B1074" i="59"/>
  <c r="C1074" i="59"/>
  <c r="D1074" i="59"/>
  <c r="A1075" i="59"/>
  <c r="B1075" i="59"/>
  <c r="C1075" i="59"/>
  <c r="D1075" i="59"/>
  <c r="A1076" i="59"/>
  <c r="B1076" i="59"/>
  <c r="C1076" i="59"/>
  <c r="D1076" i="59"/>
  <c r="A1077" i="59"/>
  <c r="B1077" i="59"/>
  <c r="C1077" i="59"/>
  <c r="D1077" i="59"/>
  <c r="A1078" i="59"/>
  <c r="B1078" i="59"/>
  <c r="C1078" i="59"/>
  <c r="D1078" i="59"/>
  <c r="A1079" i="59"/>
  <c r="B1079" i="59"/>
  <c r="C1079" i="59"/>
  <c r="D1079" i="59"/>
  <c r="A1080" i="59"/>
  <c r="B1080" i="59"/>
  <c r="C1080" i="59"/>
  <c r="D1080" i="59"/>
  <c r="A1081" i="59"/>
  <c r="B1081" i="59"/>
  <c r="C1081" i="59"/>
  <c r="D1081" i="59"/>
  <c r="A1082" i="59"/>
  <c r="B1082" i="59"/>
  <c r="C1082" i="59"/>
  <c r="D1082" i="59"/>
  <c r="A1083" i="59"/>
  <c r="B1083" i="59"/>
  <c r="C1083" i="59"/>
  <c r="D1083" i="59"/>
  <c r="A1084" i="59"/>
  <c r="B1084" i="59"/>
  <c r="C1084" i="59"/>
  <c r="D1084" i="59"/>
  <c r="A1085" i="59"/>
  <c r="B1085" i="59"/>
  <c r="C1085" i="59"/>
  <c r="D1085" i="59"/>
  <c r="A1086" i="59"/>
  <c r="B1086" i="59"/>
  <c r="C1086" i="59"/>
  <c r="D1086" i="59"/>
  <c r="A1087" i="59"/>
  <c r="B1087" i="59"/>
  <c r="C1087" i="59"/>
  <c r="D1087" i="59"/>
  <c r="A1088" i="59"/>
  <c r="B1088" i="59"/>
  <c r="C1088" i="59"/>
  <c r="D1088" i="59"/>
  <c r="A1089" i="59"/>
  <c r="B1089" i="59"/>
  <c r="C1089" i="59"/>
  <c r="D1089" i="59"/>
  <c r="A1090" i="59"/>
  <c r="B1090" i="59"/>
  <c r="C1090" i="59"/>
  <c r="D1090" i="59"/>
  <c r="A1091" i="59"/>
  <c r="B1091" i="59"/>
  <c r="C1091" i="59"/>
  <c r="D1091" i="59"/>
  <c r="A1092" i="59"/>
  <c r="B1092" i="59"/>
  <c r="C1092" i="59"/>
  <c r="D1092" i="59"/>
  <c r="A1093" i="59"/>
  <c r="B1093" i="59"/>
  <c r="C1093" i="59"/>
  <c r="D1093" i="59"/>
  <c r="A1094" i="59"/>
  <c r="B1094" i="59"/>
  <c r="C1094" i="59"/>
  <c r="D1094" i="59"/>
  <c r="A1095" i="59"/>
  <c r="B1095" i="59"/>
  <c r="C1095" i="59"/>
  <c r="D1095" i="59"/>
  <c r="A1096" i="59"/>
  <c r="B1096" i="59"/>
  <c r="C1096" i="59"/>
  <c r="D1096" i="59"/>
  <c r="A1097" i="59"/>
  <c r="B1097" i="59"/>
  <c r="C1097" i="59"/>
  <c r="D1097" i="59"/>
  <c r="A1098" i="59"/>
  <c r="B1098" i="59"/>
  <c r="C1098" i="59"/>
  <c r="D1098" i="59"/>
  <c r="A1099" i="59"/>
  <c r="B1099" i="59"/>
  <c r="C1099" i="59"/>
  <c r="D1099" i="59"/>
  <c r="A1100" i="59"/>
  <c r="B1100" i="59"/>
  <c r="C1100" i="59"/>
  <c r="D1100" i="59"/>
  <c r="A1101" i="59"/>
  <c r="B1101" i="59"/>
  <c r="C1101" i="59"/>
  <c r="D1101" i="59"/>
  <c r="A1102" i="59"/>
  <c r="B1102" i="59"/>
  <c r="C1102" i="59"/>
  <c r="D1102" i="59"/>
  <c r="A1103" i="59"/>
  <c r="B1103" i="59"/>
  <c r="C1103" i="59"/>
  <c r="D1103" i="59"/>
  <c r="A1104" i="59"/>
  <c r="B1104" i="59"/>
  <c r="C1104" i="59"/>
  <c r="D1104" i="59"/>
  <c r="A1105" i="59"/>
  <c r="B1105" i="59"/>
  <c r="C1105" i="59"/>
  <c r="D1105" i="59"/>
  <c r="A1106" i="59"/>
  <c r="B1106" i="59"/>
  <c r="C1106" i="59"/>
  <c r="D1106" i="59"/>
  <c r="A1107" i="59"/>
  <c r="B1107" i="59"/>
  <c r="C1107" i="59"/>
  <c r="D1107" i="59"/>
  <c r="A1108" i="59"/>
  <c r="B1108" i="59"/>
  <c r="C1108" i="59"/>
  <c r="D1108" i="59"/>
  <c r="A1109" i="59"/>
  <c r="B1109" i="59"/>
  <c r="C1109" i="59"/>
  <c r="D1109" i="59"/>
  <c r="A1110" i="59"/>
  <c r="B1110" i="59"/>
  <c r="C1110" i="59"/>
  <c r="D1110" i="59"/>
  <c r="A1111" i="59"/>
  <c r="B1111" i="59"/>
  <c r="C1111" i="59"/>
  <c r="D1111" i="59"/>
  <c r="A1112" i="59"/>
  <c r="B1112" i="59"/>
  <c r="C1112" i="59"/>
  <c r="D1112" i="59"/>
  <c r="A1113" i="59"/>
  <c r="B1113" i="59"/>
  <c r="C1113" i="59"/>
  <c r="D1113" i="59"/>
  <c r="A1114" i="59"/>
  <c r="B1114" i="59"/>
  <c r="C1114" i="59"/>
  <c r="D1114" i="59"/>
  <c r="A1115" i="59"/>
  <c r="B1115" i="59"/>
  <c r="C1115" i="59"/>
  <c r="D1115" i="59"/>
  <c r="A1116" i="59"/>
  <c r="B1116" i="59"/>
  <c r="C1116" i="59"/>
  <c r="D1116" i="59"/>
  <c r="A1117" i="59"/>
  <c r="B1117" i="59"/>
  <c r="C1117" i="59"/>
  <c r="D1117" i="59"/>
  <c r="A1118" i="59"/>
  <c r="B1118" i="59"/>
  <c r="C1118" i="59"/>
  <c r="D1118" i="59"/>
  <c r="A1119" i="59"/>
  <c r="B1119" i="59"/>
  <c r="C1119" i="59"/>
  <c r="D1119" i="59"/>
  <c r="A1120" i="59"/>
  <c r="B1120" i="59"/>
  <c r="C1120" i="59"/>
  <c r="D1120" i="59"/>
  <c r="A1121" i="59"/>
  <c r="B1121" i="59"/>
  <c r="C1121" i="59"/>
  <c r="D1121" i="59"/>
  <c r="A1122" i="59"/>
  <c r="B1122" i="59"/>
  <c r="C1122" i="59"/>
  <c r="D1122" i="59"/>
  <c r="A1123" i="59"/>
  <c r="B1123" i="59"/>
  <c r="C1123" i="59"/>
  <c r="D1123" i="59"/>
  <c r="A1124" i="59"/>
  <c r="B1124" i="59"/>
  <c r="C1124" i="59"/>
  <c r="D1124" i="59"/>
  <c r="A1125" i="59"/>
  <c r="B1125" i="59"/>
  <c r="C1125" i="59"/>
  <c r="D1125" i="59"/>
  <c r="A1126" i="59"/>
  <c r="B1126" i="59"/>
  <c r="C1126" i="59"/>
  <c r="D1126" i="59"/>
  <c r="A1127" i="59"/>
  <c r="B1127" i="59"/>
  <c r="C1127" i="59"/>
  <c r="D1127" i="59"/>
  <c r="A1128" i="59"/>
  <c r="B1128" i="59"/>
  <c r="C1128" i="59"/>
  <c r="D1128" i="59"/>
  <c r="A1129" i="59"/>
  <c r="B1129" i="59"/>
  <c r="C1129" i="59"/>
  <c r="D1129" i="59"/>
  <c r="A1130" i="59"/>
  <c r="B1130" i="59"/>
  <c r="C1130" i="59"/>
  <c r="D1130" i="59"/>
  <c r="A1131" i="59"/>
  <c r="B1131" i="59"/>
  <c r="C1131" i="59"/>
  <c r="D1131" i="59"/>
  <c r="A1132" i="59"/>
  <c r="B1132" i="59"/>
  <c r="C1132" i="59"/>
  <c r="D1132" i="59"/>
  <c r="A1133" i="59"/>
  <c r="B1133" i="59"/>
  <c r="C1133" i="59"/>
  <c r="D1133" i="59"/>
  <c r="A1134" i="59"/>
  <c r="B1134" i="59"/>
  <c r="C1134" i="59"/>
  <c r="D1134" i="59"/>
  <c r="A1135" i="59"/>
  <c r="B1135" i="59"/>
  <c r="C1135" i="59"/>
  <c r="D1135" i="59"/>
  <c r="A1136" i="59"/>
  <c r="B1136" i="59"/>
  <c r="C1136" i="59"/>
  <c r="D1136" i="59"/>
  <c r="A1137" i="59"/>
  <c r="B1137" i="59"/>
  <c r="C1137" i="59"/>
  <c r="D1137" i="59"/>
  <c r="A1138" i="59"/>
  <c r="B1138" i="59"/>
  <c r="C1138" i="59"/>
  <c r="D1138" i="59"/>
  <c r="A1139" i="59"/>
  <c r="B1139" i="59"/>
  <c r="C1139" i="59"/>
  <c r="D1139" i="59"/>
  <c r="A1140" i="59"/>
  <c r="B1140" i="59"/>
  <c r="C1140" i="59"/>
  <c r="D1140" i="59"/>
  <c r="A1141" i="59"/>
  <c r="B1141" i="59"/>
  <c r="C1141" i="59"/>
  <c r="D1141" i="59"/>
  <c r="A1142" i="59"/>
  <c r="B1142" i="59"/>
  <c r="C1142" i="59"/>
  <c r="D1142" i="59"/>
  <c r="A1143" i="59"/>
  <c r="B1143" i="59"/>
  <c r="C1143" i="59"/>
  <c r="D1143" i="59"/>
  <c r="A1144" i="59"/>
  <c r="B1144" i="59"/>
  <c r="C1144" i="59"/>
  <c r="D1144" i="59"/>
  <c r="A1145" i="59"/>
  <c r="B1145" i="59"/>
  <c r="C1145" i="59"/>
  <c r="D1145" i="59"/>
  <c r="A1146" i="59"/>
  <c r="B1146" i="59"/>
  <c r="C1146" i="59"/>
  <c r="D1146" i="59"/>
  <c r="A1147" i="59"/>
  <c r="B1147" i="59"/>
  <c r="C1147" i="59"/>
  <c r="D1147" i="59"/>
  <c r="A1148" i="59"/>
  <c r="B1148" i="59"/>
  <c r="C1148" i="59"/>
  <c r="D1148" i="59"/>
  <c r="A1149" i="59"/>
  <c r="B1149" i="59"/>
  <c r="C1149" i="59"/>
  <c r="D1149" i="59"/>
  <c r="A1150" i="59"/>
  <c r="B1150" i="59"/>
  <c r="C1150" i="59"/>
  <c r="D1150" i="59"/>
  <c r="A1151" i="59"/>
  <c r="B1151" i="59"/>
  <c r="C1151" i="59"/>
  <c r="D1151" i="59"/>
  <c r="A1152" i="59"/>
  <c r="B1152" i="59"/>
  <c r="C1152" i="59"/>
  <c r="D1152" i="59"/>
  <c r="A1153" i="59"/>
  <c r="B1153" i="59"/>
  <c r="C1153" i="59"/>
  <c r="D1153" i="59"/>
  <c r="A1154" i="59"/>
  <c r="B1154" i="59"/>
  <c r="C1154" i="59"/>
  <c r="D1154" i="59"/>
  <c r="A1155" i="59"/>
  <c r="B1155" i="59"/>
  <c r="C1155" i="59"/>
  <c r="D1155" i="59"/>
  <c r="A1156" i="59"/>
  <c r="B1156" i="59"/>
  <c r="C1156" i="59"/>
  <c r="D1156" i="59"/>
  <c r="A1157" i="59"/>
  <c r="B1157" i="59"/>
  <c r="C1157" i="59"/>
  <c r="D1157" i="59"/>
  <c r="A1158" i="59"/>
  <c r="B1158" i="59"/>
  <c r="C1158" i="59"/>
  <c r="D1158" i="59"/>
  <c r="A1159" i="59"/>
  <c r="B1159" i="59"/>
  <c r="C1159" i="59"/>
  <c r="D1159" i="59"/>
  <c r="A1160" i="59"/>
  <c r="B1160" i="59"/>
  <c r="C1160" i="59"/>
  <c r="D1160" i="59"/>
  <c r="A1161" i="59"/>
  <c r="B1161" i="59"/>
  <c r="C1161" i="59"/>
  <c r="D1161" i="59"/>
  <c r="A1162" i="59"/>
  <c r="B1162" i="59"/>
  <c r="C1162" i="59"/>
  <c r="D1162" i="59"/>
  <c r="A1163" i="59"/>
  <c r="B1163" i="59"/>
  <c r="C1163" i="59"/>
  <c r="D1163" i="59"/>
  <c r="A1164" i="59"/>
  <c r="B1164" i="59"/>
  <c r="C1164" i="59"/>
  <c r="D1164" i="59"/>
  <c r="A1165" i="59"/>
  <c r="B1165" i="59"/>
  <c r="C1165" i="59"/>
  <c r="D1165" i="59"/>
  <c r="A1166" i="59"/>
  <c r="B1166" i="59"/>
  <c r="C1166" i="59"/>
  <c r="D1166" i="59"/>
  <c r="A1167" i="59"/>
  <c r="B1167" i="59"/>
  <c r="C1167" i="59"/>
  <c r="D1167" i="59"/>
  <c r="A1168" i="59"/>
  <c r="B1168" i="59"/>
  <c r="C1168" i="59"/>
  <c r="D1168" i="59"/>
  <c r="A1169" i="59"/>
  <c r="B1169" i="59"/>
  <c r="C1169" i="59"/>
  <c r="D1169" i="59"/>
  <c r="A1170" i="59"/>
  <c r="B1170" i="59"/>
  <c r="C1170" i="59"/>
  <c r="D1170" i="59"/>
  <c r="A1171" i="59"/>
  <c r="B1171" i="59"/>
  <c r="C1171" i="59"/>
  <c r="D1171" i="59"/>
  <c r="A1172" i="59"/>
  <c r="B1172" i="59"/>
  <c r="C1172" i="59"/>
  <c r="D1172" i="59"/>
  <c r="A1173" i="59"/>
  <c r="B1173" i="59"/>
  <c r="C1173" i="59"/>
  <c r="D1173" i="59"/>
  <c r="A1174" i="59"/>
  <c r="B1174" i="59"/>
  <c r="C1174" i="59"/>
  <c r="D1174" i="59"/>
  <c r="A1175" i="59"/>
  <c r="B1175" i="59"/>
  <c r="C1175" i="59"/>
  <c r="D1175" i="59"/>
  <c r="A1176" i="59"/>
  <c r="B1176" i="59"/>
  <c r="C1176" i="59"/>
  <c r="D1176" i="59"/>
  <c r="A1177" i="59"/>
  <c r="B1177" i="59"/>
  <c r="C1177" i="59"/>
  <c r="D1177" i="59"/>
  <c r="A1178" i="59"/>
  <c r="B1178" i="59"/>
  <c r="C1178" i="59"/>
  <c r="D1178" i="59"/>
  <c r="A1179" i="59"/>
  <c r="B1179" i="59"/>
  <c r="C1179" i="59"/>
  <c r="D1179" i="59"/>
  <c r="A1180" i="59"/>
  <c r="B1180" i="59"/>
  <c r="C1180" i="59"/>
  <c r="D1180" i="59"/>
  <c r="A1181" i="59"/>
  <c r="B1181" i="59"/>
  <c r="C1181" i="59"/>
  <c r="D1181" i="59"/>
  <c r="A1182" i="59"/>
  <c r="B1182" i="59"/>
  <c r="C1182" i="59"/>
  <c r="D1182" i="59"/>
  <c r="A1183" i="59"/>
  <c r="B1183" i="59"/>
  <c r="C1183" i="59"/>
  <c r="D1183" i="59"/>
  <c r="A1184" i="59"/>
  <c r="B1184" i="59"/>
  <c r="C1184" i="59"/>
  <c r="D1184" i="59"/>
  <c r="A1185" i="59"/>
  <c r="B1185" i="59"/>
  <c r="C1185" i="59"/>
  <c r="D1185" i="59"/>
  <c r="A1186" i="59"/>
  <c r="B1186" i="59"/>
  <c r="C1186" i="59"/>
  <c r="D1186" i="59"/>
  <c r="A1187" i="59"/>
  <c r="B1187" i="59"/>
  <c r="C1187" i="59"/>
  <c r="D1187" i="59"/>
  <c r="A1188" i="59"/>
  <c r="B1188" i="59"/>
  <c r="C1188" i="59"/>
  <c r="D1188" i="59"/>
  <c r="A1189" i="59"/>
  <c r="B1189" i="59"/>
  <c r="C1189" i="59"/>
  <c r="D1189" i="59"/>
  <c r="A1190" i="59"/>
  <c r="B1190" i="59"/>
  <c r="C1190" i="59"/>
  <c r="D1190" i="59"/>
  <c r="A1191" i="59"/>
  <c r="B1191" i="59"/>
  <c r="C1191" i="59"/>
  <c r="D1191" i="59"/>
  <c r="A1192" i="59"/>
  <c r="B1192" i="59"/>
  <c r="C1192" i="59"/>
  <c r="D1192" i="59"/>
  <c r="A1193" i="59"/>
  <c r="B1193" i="59"/>
  <c r="C1193" i="59"/>
  <c r="D1193" i="59"/>
  <c r="A1194" i="59"/>
  <c r="B1194" i="59"/>
  <c r="C1194" i="59"/>
  <c r="D1194" i="59"/>
  <c r="A1195" i="59"/>
  <c r="B1195" i="59"/>
  <c r="C1195" i="59"/>
  <c r="D1195" i="59"/>
  <c r="A1196" i="59"/>
  <c r="B1196" i="59"/>
  <c r="C1196" i="59"/>
  <c r="D1196" i="59"/>
  <c r="A1197" i="59"/>
  <c r="B1197" i="59"/>
  <c r="C1197" i="59"/>
  <c r="D1197" i="59"/>
  <c r="A1198" i="59"/>
  <c r="B1198" i="59"/>
  <c r="C1198" i="59"/>
  <c r="D1198" i="59"/>
  <c r="A1199" i="59"/>
  <c r="B1199" i="59"/>
  <c r="C1199" i="59"/>
  <c r="D1199" i="59"/>
  <c r="A1200" i="59"/>
  <c r="B1200" i="59"/>
  <c r="C1200" i="59"/>
  <c r="D1200" i="59"/>
  <c r="A1201" i="59"/>
  <c r="B1201" i="59"/>
  <c r="C1201" i="59"/>
  <c r="D1201" i="59"/>
  <c r="A1202" i="59"/>
  <c r="B1202" i="59"/>
  <c r="C1202" i="59"/>
  <c r="D1202" i="59"/>
  <c r="A1203" i="59"/>
  <c r="B1203" i="59"/>
  <c r="C1203" i="59"/>
  <c r="D1203" i="59"/>
  <c r="A1204" i="59"/>
  <c r="B1204" i="59"/>
  <c r="C1204" i="59"/>
  <c r="D1204" i="59"/>
  <c r="A1205" i="59"/>
  <c r="B1205" i="59"/>
  <c r="C1205" i="59"/>
  <c r="D1205" i="59"/>
  <c r="A1206" i="59"/>
  <c r="B1206" i="59"/>
  <c r="C1206" i="59"/>
  <c r="D1206" i="59"/>
  <c r="A1207" i="59"/>
  <c r="B1207" i="59"/>
  <c r="C1207" i="59"/>
  <c r="D1207" i="59"/>
  <c r="A1208" i="59"/>
  <c r="B1208" i="59"/>
  <c r="C1208" i="59"/>
  <c r="D1208" i="59"/>
  <c r="A1209" i="59"/>
  <c r="B1209" i="59"/>
  <c r="C1209" i="59"/>
  <c r="D1209" i="59"/>
  <c r="A1210" i="59"/>
  <c r="B1210" i="59"/>
  <c r="C1210" i="59"/>
  <c r="D1210" i="59"/>
  <c r="A1211" i="59"/>
  <c r="B1211" i="59"/>
  <c r="C1211" i="59"/>
  <c r="D1211" i="59"/>
  <c r="A1212" i="59"/>
  <c r="B1212" i="59"/>
  <c r="C1212" i="59"/>
  <c r="D1212" i="59"/>
  <c r="A1213" i="59"/>
  <c r="B1213" i="59"/>
  <c r="C1213" i="59"/>
  <c r="D1213" i="59"/>
  <c r="A1214" i="59"/>
  <c r="B1214" i="59"/>
  <c r="C1214" i="59"/>
  <c r="D1214" i="59"/>
  <c r="A1215" i="59"/>
  <c r="B1215" i="59"/>
  <c r="C1215" i="59"/>
  <c r="D1215" i="59"/>
  <c r="A1216" i="59"/>
  <c r="B1216" i="59"/>
  <c r="C1216" i="59"/>
  <c r="D1216" i="59"/>
  <c r="A1217" i="59"/>
  <c r="B1217" i="59"/>
  <c r="C1217" i="59"/>
  <c r="D1217" i="59"/>
  <c r="A1218" i="59"/>
  <c r="B1218" i="59"/>
  <c r="C1218" i="59"/>
  <c r="D1218" i="59"/>
  <c r="A1219" i="59"/>
  <c r="B1219" i="59"/>
  <c r="C1219" i="59"/>
  <c r="D1219" i="59"/>
  <c r="A1220" i="59"/>
  <c r="B1220" i="59"/>
  <c r="C1220" i="59"/>
  <c r="D1220" i="59"/>
  <c r="A1221" i="59"/>
  <c r="B1221" i="59"/>
  <c r="C1221" i="59"/>
  <c r="D1221" i="59"/>
  <c r="A1222" i="59"/>
  <c r="B1222" i="59"/>
  <c r="C1222" i="59"/>
  <c r="D1222" i="59"/>
  <c r="A1223" i="59"/>
  <c r="B1223" i="59"/>
  <c r="C1223" i="59"/>
  <c r="D1223" i="59"/>
  <c r="A1224" i="59"/>
  <c r="B1224" i="59"/>
  <c r="C1224" i="59"/>
  <c r="D1224" i="59"/>
  <c r="A1225" i="59"/>
  <c r="B1225" i="59"/>
  <c r="C1225" i="59"/>
  <c r="D1225" i="59"/>
  <c r="A1226" i="59"/>
  <c r="B1226" i="59"/>
  <c r="C1226" i="59"/>
  <c r="D1226" i="59"/>
  <c r="A1227" i="59"/>
  <c r="B1227" i="59"/>
  <c r="C1227" i="59"/>
  <c r="D1227" i="59"/>
  <c r="A1228" i="59"/>
  <c r="B1228" i="59"/>
  <c r="C1228" i="59"/>
  <c r="D1228" i="59"/>
  <c r="A1229" i="59"/>
  <c r="B1229" i="59"/>
  <c r="C1229" i="59"/>
  <c r="D1229" i="59"/>
  <c r="A1230" i="59"/>
  <c r="B1230" i="59"/>
  <c r="C1230" i="59"/>
  <c r="D1230" i="59"/>
  <c r="A1231" i="59"/>
  <c r="B1231" i="59"/>
  <c r="C1231" i="59"/>
  <c r="D1231" i="59"/>
  <c r="A1232" i="59"/>
  <c r="B1232" i="59"/>
  <c r="C1232" i="59"/>
  <c r="D1232" i="59"/>
  <c r="A1233" i="59"/>
  <c r="B1233" i="59"/>
  <c r="C1233" i="59"/>
  <c r="D1233" i="59"/>
  <c r="A1234" i="59"/>
  <c r="B1234" i="59"/>
  <c r="C1234" i="59"/>
  <c r="D1234" i="59"/>
  <c r="A1235" i="59"/>
  <c r="B1235" i="59"/>
  <c r="C1235" i="59"/>
  <c r="D1235" i="59"/>
  <c r="A1236" i="59"/>
  <c r="B1236" i="59"/>
  <c r="C1236" i="59"/>
  <c r="D1236" i="59"/>
  <c r="A1237" i="59"/>
  <c r="B1237" i="59"/>
  <c r="C1237" i="59"/>
  <c r="D1237" i="59"/>
  <c r="A1238" i="59"/>
  <c r="B1238" i="59"/>
  <c r="C1238" i="59"/>
  <c r="D1238" i="59"/>
  <c r="A1239" i="59"/>
  <c r="B1239" i="59"/>
  <c r="C1239" i="59"/>
  <c r="D1239" i="59"/>
  <c r="A1240" i="59"/>
  <c r="B1240" i="59"/>
  <c r="C1240" i="59"/>
  <c r="D1240" i="59"/>
  <c r="A1241" i="59"/>
  <c r="B1241" i="59"/>
  <c r="C1241" i="59"/>
  <c r="D1241" i="59"/>
  <c r="A1242" i="59"/>
  <c r="B1242" i="59"/>
  <c r="C1242" i="59"/>
  <c r="D1242" i="59"/>
  <c r="A1243" i="59"/>
  <c r="B1243" i="59"/>
  <c r="C1243" i="59"/>
  <c r="D1243" i="59"/>
  <c r="A1244" i="59"/>
  <c r="B1244" i="59"/>
  <c r="C1244" i="59"/>
  <c r="D1244" i="59"/>
  <c r="A1245" i="59"/>
  <c r="B1245" i="59"/>
  <c r="C1245" i="59"/>
  <c r="D1245" i="59"/>
  <c r="A1246" i="59"/>
  <c r="B1246" i="59"/>
  <c r="C1246" i="59"/>
  <c r="D1246" i="59"/>
  <c r="A1247" i="59"/>
  <c r="B1247" i="59"/>
  <c r="C1247" i="59"/>
  <c r="D1247" i="59"/>
  <c r="A1248" i="59"/>
  <c r="B1248" i="59"/>
  <c r="C1248" i="59"/>
  <c r="D1248" i="59"/>
  <c r="A1249" i="59"/>
  <c r="B1249" i="59"/>
  <c r="C1249" i="59"/>
  <c r="D1249" i="59"/>
  <c r="A1250" i="59"/>
  <c r="B1250" i="59"/>
  <c r="C1250" i="59"/>
  <c r="D1250" i="59"/>
  <c r="A1251" i="59"/>
  <c r="B1251" i="59"/>
  <c r="C1251" i="59"/>
  <c r="D1251" i="59"/>
  <c r="A1252" i="59"/>
  <c r="B1252" i="59"/>
  <c r="C1252" i="59"/>
  <c r="D1252" i="59"/>
  <c r="A1253" i="59"/>
  <c r="B1253" i="59"/>
  <c r="C1253" i="59"/>
  <c r="D1253" i="59"/>
  <c r="A1254" i="59"/>
  <c r="B1254" i="59"/>
  <c r="C1254" i="59"/>
  <c r="D1254" i="59"/>
  <c r="A1255" i="59"/>
  <c r="B1255" i="59"/>
  <c r="C1255" i="59"/>
  <c r="D1255" i="59"/>
  <c r="A1256" i="59"/>
  <c r="B1256" i="59"/>
  <c r="C1256" i="59"/>
  <c r="D1256" i="59"/>
  <c r="A1257" i="59"/>
  <c r="B1257" i="59"/>
  <c r="C1257" i="59"/>
  <c r="D1257" i="59"/>
  <c r="A1258" i="59"/>
  <c r="B1258" i="59"/>
  <c r="C1258" i="59"/>
  <c r="D1258" i="59"/>
  <c r="A1259" i="59"/>
  <c r="B1259" i="59"/>
  <c r="C1259" i="59"/>
  <c r="D1259" i="59"/>
  <c r="A1260" i="59"/>
  <c r="B1260" i="59"/>
  <c r="C1260" i="59"/>
  <c r="D1260" i="59"/>
  <c r="A1261" i="59"/>
  <c r="B1261" i="59"/>
  <c r="C1261" i="59"/>
  <c r="D1261" i="59"/>
  <c r="A1262" i="59"/>
  <c r="B1262" i="59"/>
  <c r="C1262" i="59"/>
  <c r="D1262" i="59"/>
  <c r="A1263" i="59"/>
  <c r="B1263" i="59"/>
  <c r="C1263" i="59"/>
  <c r="D1263" i="59"/>
  <c r="A1264" i="59"/>
  <c r="B1264" i="59"/>
  <c r="C1264" i="59"/>
  <c r="D1264" i="59"/>
  <c r="A1265" i="59"/>
  <c r="B1265" i="59"/>
  <c r="C1265" i="59"/>
  <c r="D1265" i="59"/>
  <c r="A1266" i="59"/>
  <c r="B1266" i="59"/>
  <c r="C1266" i="59"/>
  <c r="D1266" i="59"/>
  <c r="A1267" i="59"/>
  <c r="B1267" i="59"/>
  <c r="C1267" i="59"/>
  <c r="D1267" i="59"/>
  <c r="A1268" i="59"/>
  <c r="B1268" i="59"/>
  <c r="C1268" i="59"/>
  <c r="D1268" i="59"/>
  <c r="A1269" i="59"/>
  <c r="B1269" i="59"/>
  <c r="C1269" i="59"/>
  <c r="D1269" i="59"/>
  <c r="A1270" i="59"/>
  <c r="B1270" i="59"/>
  <c r="C1270" i="59"/>
  <c r="D1270" i="59"/>
  <c r="A1271" i="59"/>
  <c r="B1271" i="59"/>
  <c r="C1271" i="59"/>
  <c r="D1271" i="59"/>
  <c r="A1272" i="59"/>
  <c r="B1272" i="59"/>
  <c r="C1272" i="59"/>
  <c r="D1272" i="59"/>
  <c r="A1273" i="59"/>
  <c r="B1273" i="59"/>
  <c r="C1273" i="59"/>
  <c r="D1273" i="59"/>
  <c r="A1274" i="59"/>
  <c r="B1274" i="59"/>
  <c r="C1274" i="59"/>
  <c r="D1274" i="59"/>
  <c r="A1275" i="59"/>
  <c r="B1275" i="59"/>
  <c r="C1275" i="59"/>
  <c r="D1275" i="59"/>
  <c r="A1276" i="59"/>
  <c r="B1276" i="59"/>
  <c r="C1276" i="59"/>
  <c r="D1276" i="59"/>
  <c r="A1277" i="59"/>
  <c r="B1277" i="59"/>
  <c r="C1277" i="59"/>
  <c r="D1277" i="59"/>
  <c r="A1278" i="59"/>
  <c r="B1278" i="59"/>
  <c r="C1278" i="59"/>
  <c r="D1278" i="59"/>
  <c r="A1279" i="59"/>
  <c r="B1279" i="59"/>
  <c r="C1279" i="59"/>
  <c r="D1279" i="59"/>
  <c r="A1280" i="59"/>
  <c r="B1280" i="59"/>
  <c r="C1280" i="59"/>
  <c r="D1280" i="59"/>
  <c r="A1281" i="59"/>
  <c r="B1281" i="59"/>
  <c r="C1281" i="59"/>
  <c r="D1281" i="59"/>
  <c r="A1282" i="59"/>
  <c r="B1282" i="59"/>
  <c r="C1282" i="59"/>
  <c r="D1282" i="59"/>
  <c r="A1283" i="59"/>
  <c r="B1283" i="59"/>
  <c r="C1283" i="59"/>
  <c r="D1283" i="59"/>
  <c r="A1284" i="59"/>
  <c r="B1284" i="59"/>
  <c r="C1284" i="59"/>
  <c r="D1284" i="59"/>
  <c r="A1285" i="59"/>
  <c r="B1285" i="59"/>
  <c r="C1285" i="59"/>
  <c r="D1285" i="59"/>
  <c r="A1286" i="59"/>
  <c r="B1286" i="59"/>
  <c r="C1286" i="59"/>
  <c r="D1286" i="59"/>
  <c r="A1287" i="59"/>
  <c r="B1287" i="59"/>
  <c r="C1287" i="59"/>
  <c r="D1287" i="59"/>
  <c r="A1288" i="59"/>
  <c r="B1288" i="59"/>
  <c r="C1288" i="59"/>
  <c r="D1288" i="59"/>
  <c r="A1289" i="59"/>
  <c r="B1289" i="59"/>
  <c r="C1289" i="59"/>
  <c r="D1289" i="59"/>
  <c r="A1290" i="59"/>
  <c r="B1290" i="59"/>
  <c r="C1290" i="59"/>
  <c r="D1290" i="59"/>
  <c r="A1291" i="59"/>
  <c r="B1291" i="59"/>
  <c r="C1291" i="59"/>
  <c r="D1291" i="59"/>
  <c r="A1292" i="59"/>
  <c r="B1292" i="59"/>
  <c r="C1292" i="59"/>
  <c r="D1292" i="59"/>
  <c r="A1293" i="59"/>
  <c r="B1293" i="59"/>
  <c r="C1293" i="59"/>
  <c r="D1293" i="59"/>
  <c r="A1294" i="59"/>
  <c r="B1294" i="59"/>
  <c r="C1294" i="59"/>
  <c r="D1294" i="59"/>
  <c r="A1295" i="59"/>
  <c r="B1295" i="59"/>
  <c r="C1295" i="59"/>
  <c r="D1295" i="59"/>
  <c r="A1296" i="59"/>
  <c r="B1296" i="59"/>
  <c r="C1296" i="59"/>
  <c r="D1296" i="59"/>
  <c r="A1297" i="59"/>
  <c r="B1297" i="59"/>
  <c r="C1297" i="59"/>
  <c r="D1297" i="59"/>
  <c r="A1298" i="59"/>
  <c r="B1298" i="59"/>
  <c r="C1298" i="59"/>
  <c r="D1298" i="59"/>
  <c r="A1299" i="59"/>
  <c r="B1299" i="59"/>
  <c r="C1299" i="59"/>
  <c r="D1299" i="59"/>
  <c r="A1300" i="59"/>
  <c r="B1300" i="59"/>
  <c r="C1300" i="59"/>
  <c r="D1300" i="59"/>
  <c r="A1301" i="59"/>
  <c r="B1301" i="59"/>
  <c r="C1301" i="59"/>
  <c r="D1301" i="59"/>
  <c r="A1302" i="59"/>
  <c r="B1302" i="59"/>
  <c r="C1302" i="59"/>
  <c r="D1302" i="59"/>
  <c r="A1303" i="59"/>
  <c r="B1303" i="59"/>
  <c r="C1303" i="59"/>
  <c r="D1303" i="59"/>
  <c r="A1304" i="59"/>
  <c r="B1304" i="59"/>
  <c r="C1304" i="59"/>
  <c r="D1304" i="59"/>
  <c r="A1305" i="59"/>
  <c r="B1305" i="59"/>
  <c r="C1305" i="59"/>
  <c r="D1305" i="59"/>
  <c r="A1306" i="59"/>
  <c r="B1306" i="59"/>
  <c r="C1306" i="59"/>
  <c r="D1306" i="59"/>
  <c r="A1307" i="59"/>
  <c r="B1307" i="59"/>
  <c r="C1307" i="59"/>
  <c r="D1307" i="59"/>
  <c r="A1308" i="59"/>
  <c r="B1308" i="59"/>
  <c r="C1308" i="59"/>
  <c r="D1308" i="59"/>
  <c r="A1309" i="59"/>
  <c r="B1309" i="59"/>
  <c r="C1309" i="59"/>
  <c r="D1309" i="59"/>
  <c r="A1310" i="59"/>
  <c r="B1310" i="59"/>
  <c r="C1310" i="59"/>
  <c r="D1310" i="59"/>
  <c r="A1311" i="59"/>
  <c r="B1311" i="59"/>
  <c r="C1311" i="59"/>
  <c r="D1311" i="59"/>
  <c r="A1312" i="59"/>
  <c r="B1312" i="59"/>
  <c r="C1312" i="59"/>
  <c r="D1312" i="59"/>
  <c r="A1313" i="59"/>
  <c r="B1313" i="59"/>
  <c r="C1313" i="59"/>
  <c r="D1313" i="59"/>
  <c r="A1314" i="59"/>
  <c r="B1314" i="59"/>
  <c r="C1314" i="59"/>
  <c r="D1314" i="59"/>
  <c r="A1315" i="59"/>
  <c r="B1315" i="59"/>
  <c r="C1315" i="59"/>
  <c r="D1315" i="59"/>
  <c r="A1316" i="59"/>
  <c r="B1316" i="59"/>
  <c r="C1316" i="59"/>
  <c r="D1316" i="59"/>
  <c r="A1317" i="59"/>
  <c r="B1317" i="59"/>
  <c r="C1317" i="59"/>
  <c r="D1317" i="59"/>
  <c r="A1318" i="59"/>
  <c r="B1318" i="59"/>
  <c r="C1318" i="59"/>
  <c r="D1318" i="59"/>
  <c r="A1319" i="59"/>
  <c r="B1319" i="59"/>
  <c r="C1319" i="59"/>
  <c r="D1319" i="59"/>
  <c r="A1320" i="59"/>
  <c r="B1320" i="59"/>
  <c r="C1320" i="59"/>
  <c r="D1320" i="59"/>
  <c r="A1321" i="59"/>
  <c r="B1321" i="59"/>
  <c r="C1321" i="59"/>
  <c r="D1321" i="59"/>
  <c r="A1322" i="59"/>
  <c r="B1322" i="59"/>
  <c r="C1322" i="59"/>
  <c r="D1322" i="59"/>
  <c r="A1323" i="59"/>
  <c r="B1323" i="59"/>
  <c r="C1323" i="59"/>
  <c r="D1323" i="59"/>
  <c r="A1324" i="59"/>
  <c r="B1324" i="59"/>
  <c r="C1324" i="59"/>
  <c r="D1324" i="59"/>
  <c r="A1325" i="59"/>
  <c r="B1325" i="59"/>
  <c r="C1325" i="59"/>
  <c r="D1325" i="59"/>
  <c r="A1326" i="59"/>
  <c r="B1326" i="59"/>
  <c r="C1326" i="59"/>
  <c r="D1326" i="59"/>
  <c r="A1327" i="59"/>
  <c r="B1327" i="59"/>
  <c r="C1327" i="59"/>
  <c r="D1327" i="59"/>
  <c r="A1328" i="59"/>
  <c r="B1328" i="59"/>
  <c r="C1328" i="59"/>
  <c r="D1328" i="59"/>
  <c r="A1329" i="59"/>
  <c r="B1329" i="59"/>
  <c r="C1329" i="59"/>
  <c r="D1329" i="59"/>
  <c r="A1330" i="59"/>
  <c r="B1330" i="59"/>
  <c r="C1330" i="59"/>
  <c r="D1330" i="59"/>
  <c r="A1331" i="59"/>
  <c r="B1331" i="59"/>
  <c r="C1331" i="59"/>
  <c r="D1331" i="59"/>
  <c r="A1332" i="59"/>
  <c r="B1332" i="59"/>
  <c r="C1332" i="59"/>
  <c r="D1332" i="59"/>
  <c r="A1333" i="59"/>
  <c r="B1333" i="59"/>
  <c r="C1333" i="59"/>
  <c r="D1333" i="59"/>
  <c r="A1334" i="59"/>
  <c r="B1334" i="59"/>
  <c r="C1334" i="59"/>
  <c r="D1334" i="59"/>
  <c r="A1335" i="59"/>
  <c r="B1335" i="59"/>
  <c r="C1335" i="59"/>
  <c r="D1335" i="59"/>
  <c r="A1336" i="59"/>
  <c r="B1336" i="59"/>
  <c r="C1336" i="59"/>
  <c r="D1336" i="59"/>
  <c r="A1337" i="59"/>
  <c r="B1337" i="59"/>
  <c r="C1337" i="59"/>
  <c r="D1337" i="59"/>
  <c r="A1338" i="59"/>
  <c r="B1338" i="59"/>
  <c r="C1338" i="59"/>
  <c r="D1338" i="59"/>
  <c r="A1339" i="59"/>
  <c r="B1339" i="59"/>
  <c r="C1339" i="59"/>
  <c r="D1339" i="59"/>
  <c r="A1340" i="59"/>
  <c r="B1340" i="59"/>
  <c r="C1340" i="59"/>
  <c r="D1340" i="59"/>
  <c r="A1341" i="59"/>
  <c r="B1341" i="59"/>
  <c r="C1341" i="59"/>
  <c r="D1341" i="59"/>
  <c r="A1342" i="59"/>
  <c r="B1342" i="59"/>
  <c r="C1342" i="59"/>
  <c r="D1342" i="59"/>
  <c r="A1343" i="59"/>
  <c r="B1343" i="59"/>
  <c r="C1343" i="59"/>
  <c r="D1343" i="59"/>
  <c r="A1344" i="59"/>
  <c r="B1344" i="59"/>
  <c r="C1344" i="59"/>
  <c r="D1344" i="59"/>
  <c r="A1345" i="59"/>
  <c r="B1345" i="59"/>
  <c r="C1345" i="59"/>
  <c r="D1345" i="59"/>
  <c r="A1346" i="59"/>
  <c r="B1346" i="59"/>
  <c r="C1346" i="59"/>
  <c r="D1346" i="59"/>
  <c r="A1347" i="59"/>
  <c r="B1347" i="59"/>
  <c r="C1347" i="59"/>
  <c r="D1347" i="59"/>
  <c r="A1348" i="59"/>
  <c r="B1348" i="59"/>
  <c r="C1348" i="59"/>
  <c r="D1348" i="59"/>
  <c r="A1349" i="59"/>
  <c r="B1349" i="59"/>
  <c r="C1349" i="59"/>
  <c r="D1349" i="59"/>
  <c r="A1350" i="59"/>
  <c r="B1350" i="59"/>
  <c r="C1350" i="59"/>
  <c r="D1350" i="59"/>
  <c r="A1351" i="59"/>
  <c r="B1351" i="59"/>
  <c r="C1351" i="59"/>
  <c r="D1351" i="59"/>
  <c r="A1352" i="59"/>
  <c r="B1352" i="59"/>
  <c r="C1352" i="59"/>
  <c r="D1352" i="59"/>
  <c r="A1353" i="59"/>
  <c r="B1353" i="59"/>
  <c r="C1353" i="59"/>
  <c r="D1353" i="59"/>
  <c r="A1354" i="59"/>
  <c r="B1354" i="59"/>
  <c r="C1354" i="59"/>
  <c r="D1354" i="59"/>
  <c r="A1355" i="59"/>
  <c r="B1355" i="59"/>
  <c r="C1355" i="59"/>
  <c r="D1355" i="59"/>
  <c r="A1356" i="59"/>
  <c r="B1356" i="59"/>
  <c r="C1356" i="59"/>
  <c r="D1356" i="59"/>
  <c r="A1357" i="59"/>
  <c r="B1357" i="59"/>
  <c r="C1357" i="59"/>
  <c r="D1357" i="59"/>
  <c r="A1358" i="59"/>
  <c r="B1358" i="59"/>
  <c r="C1358" i="59"/>
  <c r="D1358" i="59"/>
  <c r="A1359" i="59"/>
  <c r="B1359" i="59"/>
  <c r="C1359" i="59"/>
  <c r="D1359" i="59"/>
  <c r="A1360" i="59"/>
  <c r="B1360" i="59"/>
  <c r="C1360" i="59"/>
  <c r="D1360" i="59"/>
  <c r="A1361" i="59"/>
  <c r="B1361" i="59"/>
  <c r="C1361" i="59"/>
  <c r="D1361" i="59"/>
  <c r="A1362" i="59"/>
  <c r="B1362" i="59"/>
  <c r="C1362" i="59"/>
  <c r="D1362" i="59"/>
  <c r="A1363" i="59"/>
  <c r="B1363" i="59"/>
  <c r="C1363" i="59"/>
  <c r="D1363" i="59"/>
  <c r="A1364" i="59"/>
  <c r="B1364" i="59"/>
  <c r="C1364" i="59"/>
  <c r="D1364" i="59"/>
  <c r="A1365" i="59"/>
  <c r="B1365" i="59"/>
  <c r="C1365" i="59"/>
  <c r="D1365" i="59"/>
  <c r="A1366" i="59"/>
  <c r="B1366" i="59"/>
  <c r="C1366" i="59"/>
  <c r="D1366" i="59"/>
  <c r="A1367" i="59"/>
  <c r="B1367" i="59"/>
  <c r="C1367" i="59"/>
  <c r="D1367" i="59"/>
  <c r="A1368" i="59"/>
  <c r="B1368" i="59"/>
  <c r="C1368" i="59"/>
  <c r="D1368" i="59"/>
  <c r="A1369" i="59"/>
  <c r="B1369" i="59"/>
  <c r="C1369" i="59"/>
  <c r="D1369" i="59"/>
  <c r="A1370" i="59"/>
  <c r="B1370" i="59"/>
  <c r="C1370" i="59"/>
  <c r="D1370" i="59"/>
  <c r="A1371" i="59"/>
  <c r="B1371" i="59"/>
  <c r="C1371" i="59"/>
  <c r="D1371" i="59"/>
  <c r="A1372" i="59"/>
  <c r="B1372" i="59"/>
  <c r="C1372" i="59"/>
  <c r="D1372" i="59"/>
  <c r="A1373" i="59"/>
  <c r="B1373" i="59"/>
  <c r="C1373" i="59"/>
  <c r="D1373" i="59"/>
  <c r="A1374" i="59"/>
  <c r="B1374" i="59"/>
  <c r="C1374" i="59"/>
  <c r="D1374" i="59"/>
  <c r="A1375" i="59"/>
  <c r="B1375" i="59"/>
  <c r="C1375" i="59"/>
  <c r="D1375" i="59"/>
  <c r="A1376" i="59"/>
  <c r="B1376" i="59"/>
  <c r="C1376" i="59"/>
  <c r="D1376" i="59"/>
  <c r="A1377" i="59"/>
  <c r="B1377" i="59"/>
  <c r="C1377" i="59"/>
  <c r="D1377" i="59"/>
  <c r="A1378" i="59"/>
  <c r="B1378" i="59"/>
  <c r="C1378" i="59"/>
  <c r="D1378" i="59"/>
  <c r="A1379" i="59"/>
  <c r="B1379" i="59"/>
  <c r="C1379" i="59"/>
  <c r="D1379" i="59"/>
  <c r="A1380" i="59"/>
  <c r="B1380" i="59"/>
  <c r="C1380" i="59"/>
  <c r="D1380" i="59"/>
  <c r="A1381" i="59"/>
  <c r="B1381" i="59"/>
  <c r="C1381" i="59"/>
  <c r="D1381" i="59"/>
  <c r="A1382" i="59"/>
  <c r="B1382" i="59"/>
  <c r="C1382" i="59"/>
  <c r="D1382" i="59"/>
  <c r="A1383" i="59"/>
  <c r="B1383" i="59"/>
  <c r="C1383" i="59"/>
  <c r="D1383" i="59"/>
  <c r="A1384" i="59"/>
  <c r="B1384" i="59"/>
  <c r="C1384" i="59"/>
  <c r="D1384" i="59"/>
  <c r="A1385" i="59"/>
  <c r="B1385" i="59"/>
  <c r="C1385" i="59"/>
  <c r="D1385" i="59"/>
  <c r="A1386" i="59"/>
  <c r="B1386" i="59"/>
  <c r="C1386" i="59"/>
  <c r="D1386" i="59"/>
  <c r="A1387" i="59"/>
  <c r="B1387" i="59"/>
  <c r="C1387" i="59"/>
  <c r="D1387" i="59"/>
  <c r="A1388" i="59"/>
  <c r="B1388" i="59"/>
  <c r="C1388" i="59"/>
  <c r="D1388" i="59"/>
  <c r="A1389" i="59"/>
  <c r="B1389" i="59"/>
  <c r="C1389" i="59"/>
  <c r="D1389" i="59"/>
  <c r="A1390" i="59"/>
  <c r="B1390" i="59"/>
  <c r="C1390" i="59"/>
  <c r="D1390" i="59"/>
  <c r="A1391" i="59"/>
  <c r="B1391" i="59"/>
  <c r="C1391" i="59"/>
  <c r="D1391" i="59"/>
  <c r="A1392" i="59"/>
  <c r="B1392" i="59"/>
  <c r="C1392" i="59"/>
  <c r="D1392" i="59"/>
  <c r="A1393" i="59"/>
  <c r="B1393" i="59"/>
  <c r="C1393" i="59"/>
  <c r="D1393" i="59"/>
  <c r="A1394" i="59"/>
  <c r="B1394" i="59"/>
  <c r="C1394" i="59"/>
  <c r="D1394" i="59"/>
  <c r="A1395" i="59"/>
  <c r="B1395" i="59"/>
  <c r="C1395" i="59"/>
  <c r="D1395" i="59"/>
  <c r="A1396" i="59"/>
  <c r="B1396" i="59"/>
  <c r="C1396" i="59"/>
  <c r="D1396" i="59"/>
  <c r="A1397" i="59"/>
  <c r="B1397" i="59"/>
  <c r="C1397" i="59"/>
  <c r="D1397" i="59"/>
  <c r="A1398" i="59"/>
  <c r="B1398" i="59"/>
  <c r="C1398" i="59"/>
  <c r="D1398" i="59"/>
  <c r="A1399" i="59"/>
  <c r="B1399" i="59"/>
  <c r="C1399" i="59"/>
  <c r="D1399" i="59"/>
  <c r="A1400" i="59"/>
  <c r="B1400" i="59"/>
  <c r="C1400" i="59"/>
  <c r="D1400" i="59"/>
  <c r="A1401" i="59"/>
  <c r="B1401" i="59"/>
  <c r="C1401" i="59"/>
  <c r="D1401" i="59"/>
  <c r="A1402" i="59"/>
  <c r="B1402" i="59"/>
  <c r="C1402" i="59"/>
  <c r="D1402" i="59"/>
  <c r="A1403" i="59"/>
  <c r="B1403" i="59"/>
  <c r="C1403" i="59"/>
  <c r="D1403" i="59"/>
  <c r="A1404" i="59"/>
  <c r="B1404" i="59"/>
  <c r="C1404" i="59"/>
  <c r="D1404" i="59"/>
  <c r="A1405" i="59"/>
  <c r="B1405" i="59"/>
  <c r="C1405" i="59"/>
  <c r="D1405" i="59"/>
  <c r="A1406" i="59"/>
  <c r="B1406" i="59"/>
  <c r="C1406" i="59"/>
  <c r="D1406" i="59"/>
  <c r="A1407" i="59"/>
  <c r="B1407" i="59"/>
  <c r="C1407" i="59"/>
  <c r="D1407" i="59"/>
  <c r="A1408" i="59"/>
  <c r="B1408" i="59"/>
  <c r="C1408" i="59"/>
  <c r="D1408" i="59"/>
  <c r="A1409" i="59"/>
  <c r="B1409" i="59"/>
  <c r="C1409" i="59"/>
  <c r="D1409" i="59"/>
  <c r="A1410" i="59"/>
  <c r="B1410" i="59"/>
  <c r="C1410" i="59"/>
  <c r="D1410" i="59"/>
  <c r="A1411" i="59"/>
  <c r="B1411" i="59"/>
  <c r="C1411" i="59"/>
  <c r="D1411" i="59"/>
  <c r="A1412" i="59"/>
  <c r="B1412" i="59"/>
  <c r="C1412" i="59"/>
  <c r="D1412" i="59"/>
  <c r="A1413" i="59"/>
  <c r="B1413" i="59"/>
  <c r="C1413" i="59"/>
  <c r="D1413" i="59"/>
  <c r="A1414" i="59"/>
  <c r="B1414" i="59"/>
  <c r="C1414" i="59"/>
  <c r="D1414" i="59"/>
  <c r="A1415" i="59"/>
  <c r="B1415" i="59"/>
  <c r="C1415" i="59"/>
  <c r="D1415" i="59"/>
  <c r="A1416" i="59"/>
  <c r="B1416" i="59"/>
  <c r="C1416" i="59"/>
  <c r="D1416" i="59"/>
  <c r="A1417" i="59"/>
  <c r="B1417" i="59"/>
  <c r="C1417" i="59"/>
  <c r="D1417" i="59"/>
  <c r="A1418" i="59"/>
  <c r="B1418" i="59"/>
  <c r="C1418" i="59"/>
  <c r="D1418" i="59"/>
  <c r="A1419" i="59"/>
  <c r="B1419" i="59"/>
  <c r="C1419" i="59"/>
  <c r="D1419" i="59"/>
  <c r="A1420" i="59"/>
  <c r="B1420" i="59"/>
  <c r="C1420" i="59"/>
  <c r="D1420" i="59"/>
  <c r="A1421" i="59"/>
  <c r="B1421" i="59"/>
  <c r="C1421" i="59"/>
  <c r="D1421" i="59"/>
  <c r="A1422" i="59"/>
  <c r="B1422" i="59"/>
  <c r="C1422" i="59"/>
  <c r="D1422" i="59"/>
  <c r="A1423" i="59"/>
  <c r="B1423" i="59"/>
  <c r="C1423" i="59"/>
  <c r="D1423" i="59"/>
  <c r="A1424" i="59"/>
  <c r="B1424" i="59"/>
  <c r="C1424" i="59"/>
  <c r="D1424" i="59"/>
  <c r="A1425" i="59"/>
  <c r="B1425" i="59"/>
  <c r="C1425" i="59"/>
  <c r="D1425" i="59"/>
  <c r="A1426" i="59"/>
  <c r="B1426" i="59"/>
  <c r="C1426" i="59"/>
  <c r="D1426" i="59"/>
  <c r="A1427" i="59"/>
  <c r="B1427" i="59"/>
  <c r="C1427" i="59"/>
  <c r="D1427" i="59"/>
  <c r="A1428" i="59"/>
  <c r="B1428" i="59"/>
  <c r="C1428" i="59"/>
  <c r="D1428" i="59"/>
  <c r="A1429" i="59"/>
  <c r="B1429" i="59"/>
  <c r="C1429" i="59"/>
  <c r="D1429" i="59"/>
  <c r="A1430" i="59"/>
  <c r="B1430" i="59"/>
  <c r="C1430" i="59"/>
  <c r="D1430" i="59"/>
  <c r="A1431" i="59"/>
  <c r="B1431" i="59"/>
  <c r="C1431" i="59"/>
  <c r="D1431" i="59"/>
  <c r="A1432" i="59"/>
  <c r="B1432" i="59"/>
  <c r="C1432" i="59"/>
  <c r="D1432" i="59"/>
  <c r="A1433" i="59"/>
  <c r="B1433" i="59"/>
  <c r="C1433" i="59"/>
  <c r="D1433" i="59"/>
  <c r="A1434" i="59"/>
  <c r="B1434" i="59"/>
  <c r="C1434" i="59"/>
  <c r="D1434" i="59"/>
  <c r="A1435" i="59"/>
  <c r="B1435" i="59"/>
  <c r="C1435" i="59"/>
  <c r="D1435" i="59"/>
  <c r="A1436" i="59"/>
  <c r="B1436" i="59"/>
  <c r="C1436" i="59"/>
  <c r="D1436" i="59"/>
  <c r="A1437" i="59"/>
  <c r="B1437" i="59"/>
  <c r="C1437" i="59"/>
  <c r="D1437" i="59"/>
  <c r="A1438" i="59"/>
  <c r="B1438" i="59"/>
  <c r="C1438" i="59"/>
  <c r="D1438" i="59"/>
  <c r="A1439" i="59"/>
  <c r="B1439" i="59"/>
  <c r="C1439" i="59"/>
  <c r="D1439" i="59"/>
  <c r="A1440" i="59"/>
  <c r="B1440" i="59"/>
  <c r="C1440" i="59"/>
  <c r="D1440" i="59"/>
  <c r="A1441" i="59"/>
  <c r="B1441" i="59"/>
  <c r="C1441" i="59"/>
  <c r="D1441" i="59"/>
  <c r="A1442" i="59"/>
  <c r="B1442" i="59"/>
  <c r="C1442" i="59"/>
  <c r="D1442" i="59"/>
  <c r="A1443" i="59"/>
  <c r="B1443" i="59"/>
  <c r="C1443" i="59"/>
  <c r="D1443" i="59"/>
  <c r="A1444" i="59"/>
  <c r="B1444" i="59"/>
  <c r="C1444" i="59"/>
  <c r="D1444" i="59"/>
  <c r="A1445" i="59"/>
  <c r="B1445" i="59"/>
  <c r="C1445" i="59"/>
  <c r="D1445" i="59"/>
  <c r="A1446" i="59"/>
  <c r="B1446" i="59"/>
  <c r="C1446" i="59"/>
  <c r="D1446" i="59"/>
  <c r="A1447" i="59"/>
  <c r="B1447" i="59"/>
  <c r="C1447" i="59"/>
  <c r="D1447" i="59"/>
  <c r="A1448" i="59"/>
  <c r="B1448" i="59"/>
  <c r="C1448" i="59"/>
  <c r="D1448" i="59"/>
  <c r="A1449" i="59"/>
  <c r="B1449" i="59"/>
  <c r="C1449" i="59"/>
  <c r="D1449" i="59"/>
  <c r="A1450" i="59"/>
  <c r="B1450" i="59"/>
  <c r="C1450" i="59"/>
  <c r="D1450" i="59"/>
  <c r="A1451" i="59"/>
  <c r="B1451" i="59"/>
  <c r="C1451" i="59"/>
  <c r="D1451" i="59"/>
  <c r="A1452" i="59"/>
  <c r="B1452" i="59"/>
  <c r="C1452" i="59"/>
  <c r="D1452" i="59"/>
  <c r="A1453" i="59"/>
  <c r="B1453" i="59"/>
  <c r="C1453" i="59"/>
  <c r="D1453" i="59"/>
  <c r="A1454" i="59"/>
  <c r="B1454" i="59"/>
  <c r="C1454" i="59"/>
  <c r="D1454" i="59"/>
  <c r="A1455" i="59"/>
  <c r="B1455" i="59"/>
  <c r="C1455" i="59"/>
  <c r="D1455" i="59"/>
  <c r="A1456" i="59"/>
  <c r="B1456" i="59"/>
  <c r="C1456" i="59"/>
  <c r="D1456" i="59"/>
  <c r="A1457" i="59"/>
  <c r="B1457" i="59"/>
  <c r="C1457" i="59"/>
  <c r="D1457" i="59"/>
  <c r="A1458" i="59"/>
  <c r="B1458" i="59"/>
  <c r="C1458" i="59"/>
  <c r="D1458" i="59"/>
  <c r="A1459" i="59"/>
  <c r="B1459" i="59"/>
  <c r="C1459" i="59"/>
  <c r="D1459" i="59"/>
  <c r="A1460" i="59"/>
  <c r="B1460" i="59"/>
  <c r="C1460" i="59"/>
  <c r="D1460" i="59"/>
  <c r="A1461" i="59"/>
  <c r="B1461" i="59"/>
  <c r="C1461" i="59"/>
  <c r="D1461" i="59"/>
  <c r="A1462" i="59"/>
  <c r="B1462" i="59"/>
  <c r="C1462" i="59"/>
  <c r="D1462" i="59"/>
  <c r="A1463" i="59"/>
  <c r="B1463" i="59"/>
  <c r="C1463" i="59"/>
  <c r="D1463" i="59"/>
  <c r="A1464" i="59"/>
  <c r="B1464" i="59"/>
  <c r="C1464" i="59"/>
  <c r="D1464" i="59"/>
  <c r="A1465" i="59"/>
  <c r="B1465" i="59"/>
  <c r="C1465" i="59"/>
  <c r="D1465" i="59"/>
  <c r="A1466" i="59"/>
  <c r="B1466" i="59"/>
  <c r="C1466" i="59"/>
  <c r="D1466" i="59"/>
  <c r="A1467" i="59"/>
  <c r="B1467" i="59"/>
  <c r="C1467" i="59"/>
  <c r="D1467" i="59"/>
  <c r="A1468" i="59"/>
  <c r="B1468" i="59"/>
  <c r="C1468" i="59"/>
  <c r="D1468" i="59"/>
  <c r="A1469" i="59"/>
  <c r="B1469" i="59"/>
  <c r="C1469" i="59"/>
  <c r="D1469" i="59"/>
  <c r="A1470" i="59"/>
  <c r="B1470" i="59"/>
  <c r="C1470" i="59"/>
  <c r="D1470" i="59"/>
  <c r="A1471" i="59"/>
  <c r="B1471" i="59"/>
  <c r="C1471" i="59"/>
  <c r="D1471" i="59"/>
  <c r="A1472" i="59"/>
  <c r="B1472" i="59"/>
  <c r="C1472" i="59"/>
  <c r="D1472" i="59"/>
  <c r="A1473" i="59"/>
  <c r="B1473" i="59"/>
  <c r="C1473" i="59"/>
  <c r="D1473" i="59"/>
  <c r="A1474" i="59"/>
  <c r="B1474" i="59"/>
  <c r="C1474" i="59"/>
  <c r="D1474" i="59"/>
  <c r="A1475" i="59"/>
  <c r="B1475" i="59"/>
  <c r="C1475" i="59"/>
  <c r="D1475" i="59"/>
  <c r="A1476" i="59"/>
  <c r="B1476" i="59"/>
  <c r="C1476" i="59"/>
  <c r="D1476" i="59"/>
  <c r="A1477" i="59"/>
  <c r="B1477" i="59"/>
  <c r="C1477" i="59"/>
  <c r="D1477" i="59"/>
  <c r="A1478" i="59"/>
  <c r="B1478" i="59"/>
  <c r="C1478" i="59"/>
  <c r="D1478" i="59"/>
  <c r="A1479" i="59"/>
  <c r="B1479" i="59"/>
  <c r="C1479" i="59"/>
  <c r="D1479" i="59"/>
  <c r="A1480" i="59"/>
  <c r="B1480" i="59"/>
  <c r="C1480" i="59"/>
  <c r="D1480" i="59"/>
  <c r="A1481" i="59"/>
  <c r="B1481" i="59"/>
  <c r="C1481" i="59"/>
  <c r="D1481" i="59"/>
  <c r="A1482" i="59"/>
  <c r="B1482" i="59"/>
  <c r="C1482" i="59"/>
  <c r="D1482" i="59"/>
  <c r="A1483" i="59"/>
  <c r="B1483" i="59"/>
  <c r="C1483" i="59"/>
  <c r="D1483" i="59"/>
  <c r="A1484" i="59"/>
  <c r="B1484" i="59"/>
  <c r="C1484" i="59"/>
  <c r="D1484" i="59"/>
  <c r="A1485" i="59"/>
  <c r="B1485" i="59"/>
  <c r="C1485" i="59"/>
  <c r="D1485" i="59"/>
  <c r="A1486" i="59"/>
  <c r="B1486" i="59"/>
  <c r="C1486" i="59"/>
  <c r="D1486" i="59"/>
  <c r="A1487" i="59"/>
  <c r="B1487" i="59"/>
  <c r="C1487" i="59"/>
  <c r="D1487" i="59"/>
  <c r="A1488" i="59"/>
  <c r="B1488" i="59"/>
  <c r="C1488" i="59"/>
  <c r="D1488" i="59"/>
  <c r="A1489" i="59"/>
  <c r="B1489" i="59"/>
  <c r="C1489" i="59"/>
  <c r="D1489" i="59"/>
  <c r="A1490" i="59"/>
  <c r="B1490" i="59"/>
  <c r="C1490" i="59"/>
  <c r="D1490" i="59"/>
  <c r="A1491" i="59"/>
  <c r="B1491" i="59"/>
  <c r="C1491" i="59"/>
  <c r="D1491" i="59"/>
  <c r="A1492" i="59"/>
  <c r="B1492" i="59"/>
  <c r="C1492" i="59"/>
  <c r="D1492" i="59"/>
  <c r="A1493" i="59"/>
  <c r="B1493" i="59"/>
  <c r="C1493" i="59"/>
  <c r="D1493" i="59"/>
  <c r="A1494" i="59"/>
  <c r="B1494" i="59"/>
  <c r="C1494" i="59"/>
  <c r="D1494" i="59"/>
  <c r="A1495" i="59"/>
  <c r="B1495" i="59"/>
  <c r="C1495" i="59"/>
  <c r="D1495" i="59"/>
  <c r="A1496" i="59"/>
  <c r="B1496" i="59"/>
  <c r="C1496" i="59"/>
  <c r="D1496" i="59"/>
  <c r="A1497" i="59"/>
  <c r="B1497" i="59"/>
  <c r="C1497" i="59"/>
  <c r="D1497" i="59"/>
  <c r="A1498" i="59"/>
  <c r="B1498" i="59"/>
  <c r="C1498" i="59"/>
  <c r="D1498" i="59"/>
  <c r="A1499" i="59"/>
  <c r="B1499" i="59"/>
  <c r="C1499" i="59"/>
  <c r="D1499" i="59"/>
  <c r="A1500" i="59"/>
  <c r="B1500" i="59"/>
  <c r="C1500" i="59"/>
  <c r="D1500" i="59"/>
  <c r="A1501" i="59"/>
  <c r="B1501" i="59"/>
  <c r="C1501" i="59"/>
  <c r="D1501" i="59"/>
  <c r="A1502" i="59"/>
  <c r="B1502" i="59"/>
  <c r="C1502" i="59"/>
  <c r="D1502" i="59"/>
  <c r="A1503" i="59"/>
  <c r="B1503" i="59"/>
  <c r="C1503" i="59"/>
  <c r="D1503" i="59"/>
  <c r="A1504" i="59"/>
  <c r="B1504" i="59"/>
  <c r="C1504" i="59"/>
  <c r="D1504" i="59"/>
  <c r="A1505" i="59"/>
  <c r="B1505" i="59"/>
  <c r="C1505" i="59"/>
  <c r="D1505" i="59"/>
  <c r="A1506" i="59"/>
  <c r="B1506" i="59"/>
  <c r="C1506" i="59"/>
  <c r="D1506" i="59"/>
  <c r="A1507" i="59"/>
  <c r="B1507" i="59"/>
  <c r="C1507" i="59"/>
  <c r="D1507" i="59"/>
  <c r="A1508" i="59"/>
  <c r="B1508" i="59"/>
  <c r="C1508" i="59"/>
  <c r="D1508" i="59"/>
  <c r="A1509" i="59"/>
  <c r="B1509" i="59"/>
  <c r="C1509" i="59"/>
  <c r="D1509" i="59"/>
  <c r="A1510" i="59"/>
  <c r="B1510" i="59"/>
  <c r="C1510" i="59"/>
  <c r="D1510" i="59"/>
  <c r="A1511" i="59"/>
  <c r="B1511" i="59"/>
  <c r="C1511" i="59"/>
  <c r="D1511" i="59"/>
  <c r="A1512" i="59"/>
  <c r="B1512" i="59"/>
  <c r="C1512" i="59"/>
  <c r="D1512" i="59"/>
  <c r="A1513" i="59"/>
  <c r="B1513" i="59"/>
  <c r="C1513" i="59"/>
  <c r="D1513" i="59"/>
  <c r="A1514" i="59"/>
  <c r="B1514" i="59"/>
  <c r="C1514" i="59"/>
  <c r="D1514" i="59"/>
  <c r="A1515" i="59"/>
  <c r="B1515" i="59"/>
  <c r="C1515" i="59"/>
  <c r="D1515" i="59"/>
  <c r="A1516" i="59"/>
  <c r="B1516" i="59"/>
  <c r="C1516" i="59"/>
  <c r="D1516" i="59"/>
  <c r="A1517" i="59"/>
  <c r="B1517" i="59"/>
  <c r="C1517" i="59"/>
  <c r="D1517" i="59"/>
  <c r="A1518" i="59"/>
  <c r="B1518" i="59"/>
  <c r="C1518" i="59"/>
  <c r="D1518" i="59"/>
  <c r="A1519" i="59"/>
  <c r="B1519" i="59"/>
  <c r="C1519" i="59"/>
  <c r="D1519" i="59"/>
  <c r="A1520" i="59"/>
  <c r="B1520" i="59"/>
  <c r="C1520" i="59"/>
  <c r="D1520" i="59"/>
  <c r="A1521" i="59"/>
  <c r="B1521" i="59"/>
  <c r="C1521" i="59"/>
  <c r="D1521" i="59"/>
  <c r="A1522" i="59"/>
  <c r="B1522" i="59"/>
  <c r="C1522" i="59"/>
  <c r="D1522" i="59"/>
  <c r="A1523" i="59"/>
  <c r="B1523" i="59"/>
  <c r="C1523" i="59"/>
  <c r="D1523" i="59"/>
  <c r="A1524" i="59"/>
  <c r="B1524" i="59"/>
  <c r="C1524" i="59"/>
  <c r="D1524" i="59"/>
  <c r="A1525" i="59"/>
  <c r="B1525" i="59"/>
  <c r="C1525" i="59"/>
  <c r="D1525" i="59"/>
  <c r="A1526" i="59"/>
  <c r="B1526" i="59"/>
  <c r="C1526" i="59"/>
  <c r="D1526" i="59"/>
  <c r="A1527" i="59"/>
  <c r="B1527" i="59"/>
  <c r="C1527" i="59"/>
  <c r="D1527" i="59"/>
  <c r="A1528" i="59"/>
  <c r="B1528" i="59"/>
  <c r="C1528" i="59"/>
  <c r="D1528" i="59"/>
  <c r="A1529" i="59"/>
  <c r="B1529" i="59"/>
  <c r="C1529" i="59"/>
  <c r="D1529" i="59"/>
  <c r="A1530" i="59"/>
  <c r="B1530" i="59"/>
  <c r="C1530" i="59"/>
  <c r="D1530" i="59"/>
  <c r="A1531" i="59"/>
  <c r="B1531" i="59"/>
  <c r="C1531" i="59"/>
  <c r="D1531" i="59"/>
  <c r="A1532" i="59"/>
  <c r="B1532" i="59"/>
  <c r="C1532" i="59"/>
  <c r="D1532" i="59"/>
  <c r="A1533" i="59"/>
  <c r="B1533" i="59"/>
  <c r="C1533" i="59"/>
  <c r="D1533" i="59"/>
  <c r="A1534" i="59"/>
  <c r="B1534" i="59"/>
  <c r="C1534" i="59"/>
  <c r="D1534" i="59"/>
  <c r="A1535" i="59"/>
  <c r="B1535" i="59"/>
  <c r="C1535" i="59"/>
  <c r="D1535" i="59"/>
  <c r="A1536" i="59"/>
  <c r="B1536" i="59"/>
  <c r="C1536" i="59"/>
  <c r="D1536" i="59"/>
  <c r="A1537" i="59"/>
  <c r="B1537" i="59"/>
  <c r="C1537" i="59"/>
  <c r="D1537" i="59"/>
  <c r="A1538" i="59"/>
  <c r="B1538" i="59"/>
  <c r="C1538" i="59"/>
  <c r="D1538" i="59"/>
  <c r="A1539" i="59"/>
  <c r="B1539" i="59"/>
  <c r="C1539" i="59"/>
  <c r="D1539" i="59"/>
  <c r="A1540" i="59"/>
  <c r="B1540" i="59"/>
  <c r="C1540" i="59"/>
  <c r="D1540" i="59"/>
  <c r="A1541" i="59"/>
  <c r="B1541" i="59"/>
  <c r="C1541" i="59"/>
  <c r="D1541" i="59"/>
  <c r="A1542" i="59"/>
  <c r="B1542" i="59"/>
  <c r="C1542" i="59"/>
  <c r="D1542" i="59"/>
  <c r="A1543" i="59"/>
  <c r="B1543" i="59"/>
  <c r="C1543" i="59"/>
  <c r="D1543" i="59"/>
  <c r="A1544" i="59"/>
  <c r="B1544" i="59"/>
  <c r="C1544" i="59"/>
  <c r="D1544" i="59"/>
  <c r="A1545" i="59"/>
  <c r="B1545" i="59"/>
  <c r="C1545" i="59"/>
  <c r="D1545" i="59"/>
  <c r="A1546" i="59"/>
  <c r="B1546" i="59"/>
  <c r="C1546" i="59"/>
  <c r="D1546" i="59"/>
  <c r="A1547" i="59"/>
  <c r="B1547" i="59"/>
  <c r="C1547" i="59"/>
  <c r="D1547" i="59"/>
  <c r="A1548" i="59"/>
  <c r="B1548" i="59"/>
  <c r="C1548" i="59"/>
  <c r="D1548" i="59"/>
  <c r="A1549" i="59"/>
  <c r="B1549" i="59"/>
  <c r="C1549" i="59"/>
  <c r="D1549" i="59"/>
  <c r="A1550" i="59"/>
  <c r="B1550" i="59"/>
  <c r="C1550" i="59"/>
  <c r="D1550" i="59"/>
  <c r="A1551" i="59"/>
  <c r="B1551" i="59"/>
  <c r="C1551" i="59"/>
  <c r="D1551" i="59"/>
  <c r="A1552" i="59"/>
  <c r="B1552" i="59"/>
  <c r="C1552" i="59"/>
  <c r="D1552" i="59"/>
  <c r="A1553" i="59"/>
  <c r="B1553" i="59"/>
  <c r="C1553" i="59"/>
  <c r="D1553" i="59"/>
  <c r="A1554" i="59"/>
  <c r="B1554" i="59"/>
  <c r="C1554" i="59"/>
  <c r="D1554" i="59"/>
  <c r="A1555" i="59"/>
  <c r="B1555" i="59"/>
  <c r="C1555" i="59"/>
  <c r="D1555" i="59"/>
  <c r="A1556" i="59"/>
  <c r="B1556" i="59"/>
  <c r="C1556" i="59"/>
  <c r="D1556" i="59"/>
  <c r="A1557" i="59"/>
  <c r="B1557" i="59"/>
  <c r="C1557" i="59"/>
  <c r="D1557" i="59"/>
  <c r="A1558" i="59"/>
  <c r="B1558" i="59"/>
  <c r="C1558" i="59"/>
  <c r="D1558" i="59"/>
  <c r="A1559" i="59"/>
  <c r="B1559" i="59"/>
  <c r="C1559" i="59"/>
  <c r="D1559" i="59"/>
  <c r="A1560" i="59"/>
  <c r="B1560" i="59"/>
  <c r="C1560" i="59"/>
  <c r="D1560" i="59"/>
  <c r="A1561" i="59"/>
  <c r="B1561" i="59"/>
  <c r="C1561" i="59"/>
  <c r="D1561" i="59"/>
  <c r="A1562" i="59"/>
  <c r="B1562" i="59"/>
  <c r="C1562" i="59"/>
  <c r="D1562" i="59"/>
  <c r="A1563" i="59"/>
  <c r="B1563" i="59"/>
  <c r="C1563" i="59"/>
  <c r="D1563" i="59"/>
  <c r="A1564" i="59"/>
  <c r="B1564" i="59"/>
  <c r="C1564" i="59"/>
  <c r="D1564" i="59"/>
  <c r="A1565" i="59"/>
  <c r="B1565" i="59"/>
  <c r="C1565" i="59"/>
  <c r="D1565" i="59"/>
  <c r="A1566" i="59"/>
  <c r="B1566" i="59"/>
  <c r="C1566" i="59"/>
  <c r="D1566" i="59"/>
  <c r="A1567" i="59"/>
  <c r="B1567" i="59"/>
  <c r="C1567" i="59"/>
  <c r="D1567" i="59"/>
  <c r="A1568" i="59"/>
  <c r="B1568" i="59"/>
  <c r="C1568" i="59"/>
  <c r="D1568" i="59"/>
  <c r="A1569" i="59"/>
  <c r="B1569" i="59"/>
  <c r="C1569" i="59"/>
  <c r="D1569" i="59"/>
  <c r="A1570" i="59"/>
  <c r="B1570" i="59"/>
  <c r="C1570" i="59"/>
  <c r="D1570" i="59"/>
  <c r="A1571" i="59"/>
  <c r="B1571" i="59"/>
  <c r="C1571" i="59"/>
  <c r="D1571" i="59"/>
  <c r="A1572" i="59"/>
  <c r="B1572" i="59"/>
  <c r="C1572" i="59"/>
  <c r="D1572" i="59"/>
  <c r="A1573" i="59"/>
  <c r="B1573" i="59"/>
  <c r="C1573" i="59"/>
  <c r="D1573" i="59"/>
  <c r="A1574" i="59"/>
  <c r="B1574" i="59"/>
  <c r="C1574" i="59"/>
  <c r="D1574" i="59"/>
  <c r="A1575" i="59"/>
  <c r="B1575" i="59"/>
  <c r="C1575" i="59"/>
  <c r="D1575" i="59"/>
  <c r="A1576" i="59"/>
  <c r="B1576" i="59"/>
  <c r="C1576" i="59"/>
  <c r="D1576" i="59"/>
  <c r="A1577" i="59"/>
  <c r="B1577" i="59"/>
  <c r="C1577" i="59"/>
  <c r="D1577" i="59"/>
  <c r="A1578" i="59"/>
  <c r="B1578" i="59"/>
  <c r="C1578" i="59"/>
  <c r="D1578" i="59"/>
  <c r="A1579" i="59"/>
  <c r="B1579" i="59"/>
  <c r="C1579" i="59"/>
  <c r="D1579" i="59"/>
  <c r="A1580" i="59"/>
  <c r="B1580" i="59"/>
  <c r="C1580" i="59"/>
  <c r="D1580" i="59"/>
  <c r="A1581" i="59"/>
  <c r="B1581" i="59"/>
  <c r="C1581" i="59"/>
  <c r="D1581" i="59"/>
  <c r="A1582" i="59"/>
  <c r="B1582" i="59"/>
  <c r="C1582" i="59"/>
  <c r="D1582" i="59"/>
  <c r="A1583" i="59"/>
  <c r="B1583" i="59"/>
  <c r="C1583" i="59"/>
  <c r="D1583" i="59"/>
  <c r="A1584" i="59"/>
  <c r="B1584" i="59"/>
  <c r="C1584" i="59"/>
  <c r="D1584" i="59"/>
  <c r="A1585" i="59"/>
  <c r="B1585" i="59"/>
  <c r="C1585" i="59"/>
  <c r="D1585" i="59"/>
  <c r="A1586" i="59"/>
  <c r="B1586" i="59"/>
  <c r="C1586" i="59"/>
  <c r="D1586" i="59"/>
  <c r="A1587" i="59"/>
  <c r="B1587" i="59"/>
  <c r="C1587" i="59"/>
  <c r="D1587" i="59"/>
  <c r="A1588" i="59"/>
  <c r="B1588" i="59"/>
  <c r="C1588" i="59"/>
  <c r="D1588" i="59"/>
  <c r="A1589" i="59"/>
  <c r="B1589" i="59"/>
  <c r="C1589" i="59"/>
  <c r="D1589" i="59"/>
  <c r="A1590" i="59"/>
  <c r="B1590" i="59"/>
  <c r="C1590" i="59"/>
  <c r="D1590" i="59"/>
  <c r="A1591" i="59"/>
  <c r="B1591" i="59"/>
  <c r="C1591" i="59"/>
  <c r="D1591" i="59"/>
  <c r="A1592" i="59"/>
  <c r="B1592" i="59"/>
  <c r="C1592" i="59"/>
  <c r="D1592" i="59"/>
  <c r="A1593" i="59"/>
  <c r="B1593" i="59"/>
  <c r="C1593" i="59"/>
  <c r="D1593" i="59"/>
  <c r="A1594" i="59"/>
  <c r="B1594" i="59"/>
  <c r="C1594" i="59"/>
  <c r="D1594" i="59"/>
  <c r="A1595" i="59"/>
  <c r="B1595" i="59"/>
  <c r="C1595" i="59"/>
  <c r="D1595" i="59"/>
  <c r="A1596" i="59"/>
  <c r="B1596" i="59"/>
  <c r="C1596" i="59"/>
  <c r="D1596" i="59"/>
  <c r="A1597" i="59"/>
  <c r="B1597" i="59"/>
  <c r="C1597" i="59"/>
  <c r="D1597" i="59"/>
  <c r="A1598" i="59"/>
  <c r="B1598" i="59"/>
  <c r="C1598" i="59"/>
  <c r="D1598" i="59"/>
  <c r="A1599" i="59"/>
  <c r="B1599" i="59"/>
  <c r="C1599" i="59"/>
  <c r="D1599" i="59"/>
  <c r="A1600" i="59"/>
  <c r="B1600" i="59"/>
  <c r="C1600" i="59"/>
  <c r="D1600" i="59"/>
  <c r="A1601" i="59"/>
  <c r="B1601" i="59"/>
  <c r="C1601" i="59"/>
  <c r="D1601" i="59"/>
  <c r="A1602" i="59"/>
  <c r="B1602" i="59"/>
  <c r="C1602" i="59"/>
  <c r="D1602" i="59"/>
  <c r="A1603" i="59"/>
  <c r="B1603" i="59"/>
  <c r="C1603" i="59"/>
  <c r="D1603" i="59"/>
  <c r="A1604" i="59"/>
  <c r="B1604" i="59"/>
  <c r="C1604" i="59"/>
  <c r="D1604" i="59"/>
  <c r="A1605" i="59"/>
  <c r="B1605" i="59"/>
  <c r="C1605" i="59"/>
  <c r="D1605" i="59"/>
  <c r="A1606" i="59"/>
  <c r="B1606" i="59"/>
  <c r="C1606" i="59"/>
  <c r="D1606" i="59"/>
  <c r="A1607" i="59"/>
  <c r="B1607" i="59"/>
  <c r="C1607" i="59"/>
  <c r="D1607" i="59"/>
  <c r="A1608" i="59"/>
  <c r="B1608" i="59"/>
  <c r="C1608" i="59"/>
  <c r="D1608" i="59"/>
  <c r="A1609" i="59"/>
  <c r="B1609" i="59"/>
  <c r="C1609" i="59"/>
  <c r="D1609" i="59"/>
  <c r="A1610" i="59"/>
  <c r="B1610" i="59"/>
  <c r="C1610" i="59"/>
  <c r="D1610" i="59"/>
  <c r="A1611" i="59"/>
  <c r="B1611" i="59"/>
  <c r="C1611" i="59"/>
  <c r="D1611" i="59"/>
  <c r="A1612" i="59"/>
  <c r="B1612" i="59"/>
  <c r="C1612" i="59"/>
  <c r="D1612" i="59"/>
  <c r="A1613" i="59"/>
  <c r="B1613" i="59"/>
  <c r="C1613" i="59"/>
  <c r="D1613" i="59"/>
  <c r="A1614" i="59"/>
  <c r="B1614" i="59"/>
  <c r="C1614" i="59"/>
  <c r="D1614" i="59"/>
  <c r="A1615" i="59"/>
  <c r="B1615" i="59"/>
  <c r="C1615" i="59"/>
  <c r="D1615" i="59"/>
  <c r="A1616" i="59"/>
  <c r="B1616" i="59"/>
  <c r="C1616" i="59"/>
  <c r="D1616" i="59"/>
  <c r="A1617" i="59"/>
  <c r="B1617" i="59"/>
  <c r="C1617" i="59"/>
  <c r="D1617" i="59"/>
  <c r="A1618" i="59"/>
  <c r="B1618" i="59"/>
  <c r="C1618" i="59"/>
  <c r="D1618" i="59"/>
  <c r="A1619" i="59"/>
  <c r="B1619" i="59"/>
  <c r="C1619" i="59"/>
  <c r="D1619" i="59"/>
  <c r="A1620" i="59"/>
  <c r="B1620" i="59"/>
  <c r="C1620" i="59"/>
  <c r="D1620" i="59"/>
  <c r="A1621" i="59"/>
  <c r="B1621" i="59"/>
  <c r="C1621" i="59"/>
  <c r="D1621" i="59"/>
  <c r="A1622" i="59"/>
  <c r="B1622" i="59"/>
  <c r="C1622" i="59"/>
  <c r="D1622" i="59"/>
  <c r="A1623" i="59"/>
  <c r="B1623" i="59"/>
  <c r="C1623" i="59"/>
  <c r="D1623" i="59"/>
  <c r="A1624" i="59"/>
  <c r="B1624" i="59"/>
  <c r="C1624" i="59"/>
  <c r="D1624" i="59"/>
  <c r="A1625" i="59"/>
  <c r="B1625" i="59"/>
  <c r="C1625" i="59"/>
  <c r="D1625" i="59"/>
  <c r="A1626" i="59"/>
  <c r="B1626" i="59"/>
  <c r="C1626" i="59"/>
  <c r="D1626" i="59"/>
  <c r="A1627" i="59"/>
  <c r="B1627" i="59"/>
  <c r="C1627" i="59"/>
  <c r="D1627" i="59"/>
  <c r="A1628" i="59"/>
  <c r="B1628" i="59"/>
  <c r="C1628" i="59"/>
  <c r="D1628" i="59"/>
  <c r="A1629" i="59"/>
  <c r="B1629" i="59"/>
  <c r="C1629" i="59"/>
  <c r="D1629" i="59"/>
  <c r="A1630" i="59"/>
  <c r="B1630" i="59"/>
  <c r="C1630" i="59"/>
  <c r="D1630" i="59"/>
  <c r="A1631" i="59"/>
  <c r="B1631" i="59"/>
  <c r="C1631" i="59"/>
  <c r="D1631" i="59"/>
  <c r="A1632" i="59"/>
  <c r="B1632" i="59"/>
  <c r="C1632" i="59"/>
  <c r="D1632" i="59"/>
  <c r="A1633" i="59"/>
  <c r="B1633" i="59"/>
  <c r="C1633" i="59"/>
  <c r="D1633" i="59"/>
  <c r="A1634" i="59"/>
  <c r="B1634" i="59"/>
  <c r="C1634" i="59"/>
  <c r="D1634" i="59"/>
  <c r="A1635" i="59"/>
  <c r="B1635" i="59"/>
  <c r="C1635" i="59"/>
  <c r="D1635" i="59"/>
  <c r="A1636" i="59"/>
  <c r="B1636" i="59"/>
  <c r="C1636" i="59"/>
  <c r="D1636" i="59"/>
  <c r="A1637" i="59"/>
  <c r="B1637" i="59"/>
  <c r="C1637" i="59"/>
  <c r="D1637" i="59"/>
  <c r="A1638" i="59"/>
  <c r="B1638" i="59"/>
  <c r="C1638" i="59"/>
  <c r="D1638" i="59"/>
  <c r="A1639" i="59"/>
  <c r="B1639" i="59"/>
  <c r="C1639" i="59"/>
  <c r="D1639" i="59"/>
  <c r="A1640" i="59"/>
  <c r="B1640" i="59"/>
  <c r="C1640" i="59"/>
  <c r="D1640" i="59"/>
  <c r="A1641" i="59"/>
  <c r="B1641" i="59"/>
  <c r="C1641" i="59"/>
  <c r="D1641" i="59"/>
  <c r="A1642" i="59"/>
  <c r="B1642" i="59"/>
  <c r="C1642" i="59"/>
  <c r="D1642" i="59"/>
  <c r="A1643" i="59"/>
  <c r="B1643" i="59"/>
  <c r="C1643" i="59"/>
  <c r="D1643" i="59"/>
  <c r="A1644" i="59"/>
  <c r="B1644" i="59"/>
  <c r="C1644" i="59"/>
  <c r="D1644" i="59"/>
  <c r="A1645" i="59"/>
  <c r="B1645" i="59"/>
  <c r="C1645" i="59"/>
  <c r="D1645" i="59"/>
  <c r="A1646" i="59"/>
  <c r="B1646" i="59"/>
  <c r="C1646" i="59"/>
  <c r="D1646" i="59"/>
  <c r="A1647" i="59"/>
  <c r="B1647" i="59"/>
  <c r="C1647" i="59"/>
  <c r="D1647" i="59"/>
  <c r="A1648" i="59"/>
  <c r="B1648" i="59"/>
  <c r="C1648" i="59"/>
  <c r="D1648" i="59"/>
  <c r="A1649" i="59"/>
  <c r="B1649" i="59"/>
  <c r="C1649" i="59"/>
  <c r="D1649" i="59"/>
  <c r="A1650" i="59"/>
  <c r="B1650" i="59"/>
  <c r="C1650" i="59"/>
  <c r="D1650" i="59"/>
  <c r="A1651" i="59"/>
  <c r="B1651" i="59"/>
  <c r="C1651" i="59"/>
  <c r="D1651" i="59"/>
  <c r="A1652" i="59"/>
  <c r="B1652" i="59"/>
  <c r="C1652" i="59"/>
  <c r="D1652" i="59"/>
  <c r="A1653" i="59"/>
  <c r="B1653" i="59"/>
  <c r="C1653" i="59"/>
  <c r="D1653" i="59"/>
  <c r="A1654" i="59"/>
  <c r="B1654" i="59"/>
  <c r="C1654" i="59"/>
  <c r="D1654" i="59"/>
  <c r="A1655" i="59"/>
  <c r="B1655" i="59"/>
  <c r="C1655" i="59"/>
  <c r="D1655" i="59"/>
  <c r="A1656" i="59"/>
  <c r="B1656" i="59"/>
  <c r="C1656" i="59"/>
  <c r="D1656" i="59"/>
  <c r="A1657" i="59"/>
  <c r="B1657" i="59"/>
  <c r="C1657" i="59"/>
  <c r="D1657" i="59"/>
  <c r="A1658" i="59"/>
  <c r="B1658" i="59"/>
  <c r="C1658" i="59"/>
  <c r="D1658" i="59"/>
  <c r="A1659" i="59"/>
  <c r="B1659" i="59"/>
  <c r="C1659" i="59"/>
  <c r="D1659" i="59"/>
  <c r="A1660" i="59"/>
  <c r="B1660" i="59"/>
  <c r="C1660" i="59"/>
  <c r="D1660" i="59"/>
  <c r="A1661" i="59"/>
  <c r="B1661" i="59"/>
  <c r="C1661" i="59"/>
  <c r="D1661" i="59"/>
  <c r="A1662" i="59"/>
  <c r="B1662" i="59"/>
  <c r="C1662" i="59"/>
  <c r="D1662" i="59"/>
  <c r="A1663" i="59"/>
  <c r="B1663" i="59"/>
  <c r="C1663" i="59"/>
  <c r="D1663" i="59"/>
  <c r="A1664" i="59"/>
  <c r="B1664" i="59"/>
  <c r="C1664" i="59"/>
  <c r="D1664" i="59"/>
  <c r="A1665" i="59"/>
  <c r="B1665" i="59"/>
  <c r="C1665" i="59"/>
  <c r="D1665" i="59"/>
  <c r="A1666" i="59"/>
  <c r="B1666" i="59"/>
  <c r="C1666" i="59"/>
  <c r="D1666" i="59"/>
  <c r="A1667" i="59"/>
  <c r="B1667" i="59"/>
  <c r="C1667" i="59"/>
  <c r="D1667" i="59"/>
  <c r="A1668" i="59"/>
  <c r="B1668" i="59"/>
  <c r="C1668" i="59"/>
  <c r="D1668" i="59"/>
  <c r="A1669" i="59"/>
  <c r="B1669" i="59"/>
  <c r="C1669" i="59"/>
  <c r="D1669" i="59"/>
  <c r="A1670" i="59"/>
  <c r="B1670" i="59"/>
  <c r="C1670" i="59"/>
  <c r="D1670" i="59"/>
  <c r="A1671" i="59"/>
  <c r="B1671" i="59"/>
  <c r="C1671" i="59"/>
  <c r="D1671" i="59"/>
  <c r="A1672" i="59"/>
  <c r="B1672" i="59"/>
  <c r="C1672" i="59"/>
  <c r="D1672" i="59"/>
  <c r="A1673" i="59"/>
  <c r="B1673" i="59"/>
  <c r="C1673" i="59"/>
  <c r="D1673" i="59"/>
  <c r="A1674" i="59"/>
  <c r="B1674" i="59"/>
  <c r="C1674" i="59"/>
  <c r="D1674" i="59"/>
  <c r="A1675" i="59"/>
  <c r="B1675" i="59"/>
  <c r="C1675" i="59"/>
  <c r="D1675" i="59"/>
  <c r="A1676" i="59"/>
  <c r="B1676" i="59"/>
  <c r="C1676" i="59"/>
  <c r="D1676" i="59"/>
  <c r="A1677" i="59"/>
  <c r="B1677" i="59"/>
  <c r="C1677" i="59"/>
  <c r="D1677" i="59"/>
  <c r="A1678" i="59"/>
  <c r="B1678" i="59"/>
  <c r="C1678" i="59"/>
  <c r="D1678" i="59"/>
  <c r="A1679" i="59"/>
  <c r="B1679" i="59"/>
  <c r="C1679" i="59"/>
  <c r="D1679" i="59"/>
  <c r="A1680" i="59"/>
  <c r="B1680" i="59"/>
  <c r="C1680" i="59"/>
  <c r="D1680" i="59"/>
  <c r="A1681" i="59"/>
  <c r="B1681" i="59"/>
  <c r="C1681" i="59"/>
  <c r="D1681" i="59"/>
  <c r="A1682" i="59"/>
  <c r="B1682" i="59"/>
  <c r="C1682" i="59"/>
  <c r="D1682" i="59"/>
  <c r="A1683" i="59"/>
  <c r="B1683" i="59"/>
  <c r="C1683" i="59"/>
  <c r="D1683" i="59"/>
  <c r="A1684" i="59"/>
  <c r="B1684" i="59"/>
  <c r="C1684" i="59"/>
  <c r="D1684" i="59"/>
  <c r="A1685" i="59"/>
  <c r="B1685" i="59"/>
  <c r="C1685" i="59"/>
  <c r="D1685" i="59"/>
  <c r="A1686" i="59"/>
  <c r="B1686" i="59"/>
  <c r="C1686" i="59"/>
  <c r="D1686" i="59"/>
  <c r="A1687" i="59"/>
  <c r="B1687" i="59"/>
  <c r="C1687" i="59"/>
  <c r="D1687" i="59"/>
  <c r="A1688" i="59"/>
  <c r="B1688" i="59"/>
  <c r="C1688" i="59"/>
  <c r="D1688" i="59"/>
  <c r="A1689" i="59"/>
  <c r="B1689" i="59"/>
  <c r="C1689" i="59"/>
  <c r="D1689" i="59"/>
  <c r="A1690" i="59"/>
  <c r="B1690" i="59"/>
  <c r="C1690" i="59"/>
  <c r="D1690" i="59"/>
  <c r="A1691" i="59"/>
  <c r="B1691" i="59"/>
  <c r="C1691" i="59"/>
  <c r="D1691" i="59"/>
  <c r="A1692" i="59"/>
  <c r="B1692" i="59"/>
  <c r="C1692" i="59"/>
  <c r="D1692" i="59"/>
  <c r="A1693" i="59"/>
  <c r="B1693" i="59"/>
  <c r="C1693" i="59"/>
  <c r="D1693" i="59"/>
  <c r="A1694" i="59"/>
  <c r="B1694" i="59"/>
  <c r="C1694" i="59"/>
  <c r="D1694" i="59"/>
  <c r="A1695" i="59"/>
  <c r="B1695" i="59"/>
  <c r="C1695" i="59"/>
  <c r="D1695" i="59"/>
  <c r="A1696" i="59"/>
  <c r="B1696" i="59"/>
  <c r="C1696" i="59"/>
  <c r="D1696" i="59"/>
  <c r="A1697" i="59"/>
  <c r="B1697" i="59"/>
  <c r="C1697" i="59"/>
  <c r="D1697" i="59"/>
  <c r="A1698" i="59"/>
  <c r="B1698" i="59"/>
  <c r="C1698" i="59"/>
  <c r="D1698" i="59"/>
  <c r="A1699" i="59"/>
  <c r="B1699" i="59"/>
  <c r="C1699" i="59"/>
  <c r="D1699" i="59"/>
  <c r="A1700" i="59"/>
  <c r="B1700" i="59"/>
  <c r="C1700" i="59"/>
  <c r="D1700" i="59"/>
  <c r="A1701" i="59"/>
  <c r="B1701" i="59"/>
  <c r="C1701" i="59"/>
  <c r="D1701" i="59"/>
  <c r="A1702" i="59"/>
  <c r="B1702" i="59"/>
  <c r="C1702" i="59"/>
  <c r="D1702" i="59"/>
  <c r="A1703" i="59"/>
  <c r="B1703" i="59"/>
  <c r="C1703" i="59"/>
  <c r="D1703" i="59"/>
  <c r="A1704" i="59"/>
  <c r="B1704" i="59"/>
  <c r="C1704" i="59"/>
  <c r="D1704" i="59"/>
  <c r="A1705" i="59"/>
  <c r="B1705" i="59"/>
  <c r="C1705" i="59"/>
  <c r="D1705" i="59"/>
  <c r="A1706" i="59"/>
  <c r="B1706" i="59"/>
  <c r="C1706" i="59"/>
  <c r="D1706" i="59"/>
  <c r="A1707" i="59"/>
  <c r="B1707" i="59"/>
  <c r="C1707" i="59"/>
  <c r="D1707" i="59"/>
  <c r="A1708" i="59"/>
  <c r="B1708" i="59"/>
  <c r="C1708" i="59"/>
  <c r="D1708" i="59"/>
  <c r="A1709" i="59"/>
  <c r="B1709" i="59"/>
  <c r="C1709" i="59"/>
  <c r="D1709" i="59"/>
  <c r="A1710" i="59"/>
  <c r="B1710" i="59"/>
  <c r="C1710" i="59"/>
  <c r="D1710" i="59"/>
  <c r="A1711" i="59"/>
  <c r="B1711" i="59"/>
  <c r="C1711" i="59"/>
  <c r="D1711" i="59"/>
  <c r="A1712" i="59"/>
  <c r="B1712" i="59"/>
  <c r="C1712" i="59"/>
  <c r="D1712" i="59"/>
  <c r="A1713" i="59"/>
  <c r="B1713" i="59"/>
  <c r="C1713" i="59"/>
  <c r="D1713" i="59"/>
  <c r="A1714" i="59"/>
  <c r="B1714" i="59"/>
  <c r="C1714" i="59"/>
  <c r="D1714" i="59"/>
  <c r="A1715" i="59"/>
  <c r="B1715" i="59"/>
  <c r="C1715" i="59"/>
  <c r="D1715" i="59"/>
  <c r="A1716" i="59"/>
  <c r="B1716" i="59"/>
  <c r="C1716" i="59"/>
  <c r="D1716" i="59"/>
  <c r="A1717" i="59"/>
  <c r="B1717" i="59"/>
  <c r="C1717" i="59"/>
  <c r="D1717" i="59"/>
  <c r="A1718" i="59"/>
  <c r="B1718" i="59"/>
  <c r="C1718" i="59"/>
  <c r="D1718" i="59"/>
  <c r="A1719" i="59"/>
  <c r="B1719" i="59"/>
  <c r="C1719" i="59"/>
  <c r="D1719" i="59"/>
  <c r="A1720" i="59"/>
  <c r="B1720" i="59"/>
  <c r="C1720" i="59"/>
  <c r="D1720" i="59"/>
  <c r="A1721" i="59"/>
  <c r="B1721" i="59"/>
  <c r="C1721" i="59"/>
  <c r="D1721" i="59"/>
  <c r="A1722" i="59"/>
  <c r="B1722" i="59"/>
  <c r="C1722" i="59"/>
  <c r="D1722" i="59"/>
  <c r="A1723" i="59"/>
  <c r="B1723" i="59"/>
  <c r="C1723" i="59"/>
  <c r="D1723" i="59"/>
  <c r="A1724" i="59"/>
  <c r="B1724" i="59"/>
  <c r="C1724" i="59"/>
  <c r="D1724" i="59"/>
  <c r="A1725" i="59"/>
  <c r="B1725" i="59"/>
  <c r="C1725" i="59"/>
  <c r="D1725" i="59"/>
  <c r="A1726" i="59"/>
  <c r="B1726" i="59"/>
  <c r="C1726" i="59"/>
  <c r="D1726" i="59"/>
  <c r="A1727" i="59"/>
  <c r="B1727" i="59"/>
  <c r="C1727" i="59"/>
  <c r="D1727" i="59"/>
  <c r="A1728" i="59"/>
  <c r="B1728" i="59"/>
  <c r="C1728" i="59"/>
  <c r="D1728" i="59"/>
  <c r="A1729" i="59"/>
  <c r="B1729" i="59"/>
  <c r="C1729" i="59"/>
  <c r="D1729" i="59"/>
  <c r="A1730" i="59"/>
  <c r="B1730" i="59"/>
  <c r="C1730" i="59"/>
  <c r="D1730" i="59"/>
  <c r="A1731" i="59"/>
  <c r="B1731" i="59"/>
  <c r="C1731" i="59"/>
  <c r="D1731" i="59"/>
  <c r="A1732" i="59"/>
  <c r="B1732" i="59"/>
  <c r="C1732" i="59"/>
  <c r="D1732" i="59"/>
  <c r="A1733" i="59"/>
  <c r="B1733" i="59"/>
  <c r="C1733" i="59"/>
  <c r="D1733" i="59"/>
  <c r="A1734" i="59"/>
  <c r="B1734" i="59"/>
  <c r="C1734" i="59"/>
  <c r="D1734" i="59"/>
  <c r="A1735" i="59"/>
  <c r="B1735" i="59"/>
  <c r="C1735" i="59"/>
  <c r="D1735" i="59"/>
  <c r="A1736" i="59"/>
  <c r="B1736" i="59"/>
  <c r="C1736" i="59"/>
  <c r="D1736" i="59"/>
  <c r="A1737" i="59"/>
  <c r="B1737" i="59"/>
  <c r="C1737" i="59"/>
  <c r="D1737" i="59"/>
  <c r="A1738" i="59"/>
  <c r="B1738" i="59"/>
  <c r="C1738" i="59"/>
  <c r="D1738" i="59"/>
  <c r="A1739" i="59"/>
  <c r="B1739" i="59"/>
  <c r="C1739" i="59"/>
  <c r="D1739" i="59"/>
  <c r="A1740" i="59"/>
  <c r="B1740" i="59"/>
  <c r="C1740" i="59"/>
  <c r="D1740" i="59"/>
  <c r="A1741" i="59"/>
  <c r="B1741" i="59"/>
  <c r="C1741" i="59"/>
  <c r="D1741" i="59"/>
  <c r="A1742" i="59"/>
  <c r="B1742" i="59"/>
  <c r="C1742" i="59"/>
  <c r="D1742" i="59"/>
  <c r="A1743" i="59"/>
  <c r="B1743" i="59"/>
  <c r="C1743" i="59"/>
  <c r="D1743" i="59"/>
  <c r="A1744" i="59"/>
  <c r="B1744" i="59"/>
  <c r="C1744" i="59"/>
  <c r="D1744" i="59"/>
  <c r="A1745" i="59"/>
  <c r="B1745" i="59"/>
  <c r="C1745" i="59"/>
  <c r="D1745" i="59"/>
  <c r="A1746" i="59"/>
  <c r="B1746" i="59"/>
  <c r="C1746" i="59"/>
  <c r="D1746" i="59"/>
  <c r="A1747" i="59"/>
  <c r="B1747" i="59"/>
  <c r="C1747" i="59"/>
  <c r="D1747" i="59"/>
  <c r="A1748" i="59"/>
  <c r="B1748" i="59"/>
  <c r="C1748" i="59"/>
  <c r="D1748" i="59"/>
  <c r="A1749" i="59"/>
  <c r="B1749" i="59"/>
  <c r="C1749" i="59"/>
  <c r="D1749" i="59"/>
  <c r="A1750" i="59"/>
  <c r="B1750" i="59"/>
  <c r="C1750" i="59"/>
  <c r="D1750" i="59"/>
  <c r="A1751" i="59"/>
  <c r="B1751" i="59"/>
  <c r="C1751" i="59"/>
  <c r="D1751" i="59"/>
  <c r="A1752" i="59"/>
  <c r="B1752" i="59"/>
  <c r="C1752" i="59"/>
  <c r="D1752" i="59"/>
  <c r="A1753" i="59"/>
  <c r="B1753" i="59"/>
  <c r="C1753" i="59"/>
  <c r="D1753" i="59"/>
  <c r="A1754" i="59"/>
  <c r="B1754" i="59"/>
  <c r="C1754" i="59"/>
  <c r="D1754" i="59"/>
  <c r="A1755" i="59"/>
  <c r="B1755" i="59"/>
  <c r="C1755" i="59"/>
  <c r="D1755" i="59"/>
  <c r="A1756" i="59"/>
  <c r="B1756" i="59"/>
  <c r="C1756" i="59"/>
  <c r="D1756" i="59"/>
  <c r="A1757" i="59"/>
  <c r="B1757" i="59"/>
  <c r="C1757" i="59"/>
  <c r="D1757" i="59"/>
  <c r="A1758" i="59"/>
  <c r="B1758" i="59"/>
  <c r="C1758" i="59"/>
  <c r="D1758" i="59"/>
  <c r="A1759" i="59"/>
  <c r="B1759" i="59"/>
  <c r="C1759" i="59"/>
  <c r="D1759" i="59"/>
  <c r="A1760" i="59"/>
  <c r="B1760" i="59"/>
  <c r="C1760" i="59"/>
  <c r="D1760" i="59"/>
  <c r="A1761" i="59"/>
  <c r="B1761" i="59"/>
  <c r="C1761" i="59"/>
  <c r="D1761" i="59"/>
  <c r="A1762" i="59"/>
  <c r="B1762" i="59"/>
  <c r="C1762" i="59"/>
  <c r="D1762" i="59"/>
  <c r="A1763" i="59"/>
  <c r="B1763" i="59"/>
  <c r="C1763" i="59"/>
  <c r="D1763" i="59"/>
  <c r="A1764" i="59"/>
  <c r="B1764" i="59"/>
  <c r="C1764" i="59"/>
  <c r="D1764" i="59"/>
  <c r="A1765" i="59"/>
  <c r="B1765" i="59"/>
  <c r="C1765" i="59"/>
  <c r="D1765" i="59"/>
  <c r="A1766" i="59"/>
  <c r="B1766" i="59"/>
  <c r="C1766" i="59"/>
  <c r="D1766" i="59"/>
  <c r="A1767" i="59"/>
  <c r="B1767" i="59"/>
  <c r="C1767" i="59"/>
  <c r="D1767" i="59"/>
  <c r="A1768" i="59"/>
  <c r="B1768" i="59"/>
  <c r="C1768" i="59"/>
  <c r="D1768" i="59"/>
  <c r="A1769" i="59"/>
  <c r="B1769" i="59"/>
  <c r="C1769" i="59"/>
  <c r="D1769" i="59"/>
  <c r="A1770" i="59"/>
  <c r="B1770" i="59"/>
  <c r="C1770" i="59"/>
  <c r="D1770" i="59"/>
  <c r="A1771" i="59"/>
  <c r="B1771" i="59"/>
  <c r="C1771" i="59"/>
  <c r="D1771" i="59"/>
  <c r="A1772" i="59"/>
  <c r="B1772" i="59"/>
  <c r="C1772" i="59"/>
  <c r="D1772" i="59"/>
  <c r="A1773" i="59"/>
  <c r="B1773" i="59"/>
  <c r="C1773" i="59"/>
  <c r="D1773" i="59"/>
  <c r="A1774" i="59"/>
  <c r="B1774" i="59"/>
  <c r="C1774" i="59"/>
  <c r="D1774" i="59"/>
  <c r="A1775" i="59"/>
  <c r="B1775" i="59"/>
  <c r="C1775" i="59"/>
  <c r="D1775" i="59"/>
  <c r="A1776" i="59"/>
  <c r="B1776" i="59"/>
  <c r="C1776" i="59"/>
  <c r="D1776" i="59"/>
  <c r="A1777" i="59"/>
  <c r="B1777" i="59"/>
  <c r="C1777" i="59"/>
  <c r="D1777" i="59"/>
  <c r="A1778" i="59"/>
  <c r="B1778" i="59"/>
  <c r="C1778" i="59"/>
  <c r="D1778" i="59"/>
  <c r="A1779" i="59"/>
  <c r="B1779" i="59"/>
  <c r="C1779" i="59"/>
  <c r="D1779" i="59"/>
  <c r="A1780" i="59"/>
  <c r="B1780" i="59"/>
  <c r="C1780" i="59"/>
  <c r="D1780" i="59"/>
  <c r="A1781" i="59"/>
  <c r="B1781" i="59"/>
  <c r="C1781" i="59"/>
  <c r="D1781" i="59"/>
  <c r="A1782" i="59"/>
  <c r="B1782" i="59"/>
  <c r="C1782" i="59"/>
  <c r="D1782" i="59"/>
  <c r="A1783" i="59"/>
  <c r="B1783" i="59"/>
  <c r="C1783" i="59"/>
  <c r="D1783" i="59"/>
  <c r="A1784" i="59"/>
  <c r="B1784" i="59"/>
  <c r="C1784" i="59"/>
  <c r="D1784" i="59"/>
  <c r="A1785" i="59"/>
  <c r="B1785" i="59"/>
  <c r="C1785" i="59"/>
  <c r="D1785" i="59"/>
  <c r="A1786" i="59"/>
  <c r="B1786" i="59"/>
  <c r="C1786" i="59"/>
  <c r="D1786" i="59"/>
  <c r="A1787" i="59"/>
  <c r="B1787" i="59"/>
  <c r="C1787" i="59"/>
  <c r="D1787" i="59"/>
  <c r="A1788" i="59"/>
  <c r="B1788" i="59"/>
  <c r="C1788" i="59"/>
  <c r="D1788" i="59"/>
  <c r="A1789" i="59"/>
  <c r="B1789" i="59"/>
  <c r="C1789" i="59"/>
  <c r="D1789" i="59"/>
  <c r="A1790" i="59"/>
  <c r="B1790" i="59"/>
  <c r="C1790" i="59"/>
  <c r="D1790" i="59"/>
  <c r="A1791" i="59"/>
  <c r="B1791" i="59"/>
  <c r="C1791" i="59"/>
  <c r="D1791" i="59"/>
  <c r="A1792" i="59"/>
  <c r="B1792" i="59"/>
  <c r="C1792" i="59"/>
  <c r="D1792" i="59"/>
  <c r="A1793" i="59"/>
  <c r="B1793" i="59"/>
  <c r="C1793" i="59"/>
  <c r="D1793" i="59"/>
  <c r="A1794" i="59"/>
  <c r="B1794" i="59"/>
  <c r="C1794" i="59"/>
  <c r="D1794" i="59"/>
  <c r="A1795" i="59"/>
  <c r="B1795" i="59"/>
  <c r="C1795" i="59"/>
  <c r="D1795" i="59"/>
  <c r="A1796" i="59"/>
  <c r="B1796" i="59"/>
  <c r="C1796" i="59"/>
  <c r="D1796" i="59"/>
  <c r="A1797" i="59"/>
  <c r="B1797" i="59"/>
  <c r="C1797" i="59"/>
  <c r="D1797" i="59"/>
  <c r="A1798" i="59"/>
  <c r="B1798" i="59"/>
  <c r="C1798" i="59"/>
  <c r="D1798" i="59"/>
  <c r="A1799" i="59"/>
  <c r="B1799" i="59"/>
  <c r="C1799" i="59"/>
  <c r="D1799" i="59"/>
  <c r="A1800" i="59"/>
  <c r="B1800" i="59"/>
  <c r="C1800" i="59"/>
  <c r="D1800" i="59"/>
  <c r="A1801" i="59"/>
  <c r="B1801" i="59"/>
  <c r="C1801" i="59"/>
  <c r="D1801" i="59"/>
  <c r="A1802" i="59"/>
  <c r="B1802" i="59"/>
  <c r="C1802" i="59"/>
  <c r="D1802" i="59"/>
  <c r="A1803" i="59"/>
  <c r="B1803" i="59"/>
  <c r="C1803" i="59"/>
  <c r="D1803" i="59"/>
  <c r="A1804" i="59"/>
  <c r="B1804" i="59"/>
  <c r="C1804" i="59"/>
  <c r="D1804" i="59"/>
  <c r="A1805" i="59"/>
  <c r="B1805" i="59"/>
  <c r="C1805" i="59"/>
  <c r="D1805" i="59"/>
  <c r="A1806" i="59"/>
  <c r="B1806" i="59"/>
  <c r="C1806" i="59"/>
  <c r="D1806" i="59"/>
  <c r="A1807" i="59"/>
  <c r="B1807" i="59"/>
  <c r="C1807" i="59"/>
  <c r="D1807" i="59"/>
  <c r="A1808" i="59"/>
  <c r="B1808" i="59"/>
  <c r="C1808" i="59"/>
  <c r="D1808" i="59"/>
  <c r="A1809" i="59"/>
  <c r="B1809" i="59"/>
  <c r="C1809" i="59"/>
  <c r="D1809" i="59"/>
  <c r="A1810" i="59"/>
  <c r="B1810" i="59"/>
  <c r="C1810" i="59"/>
  <c r="D1810" i="59"/>
  <c r="A1811" i="59"/>
  <c r="B1811" i="59"/>
  <c r="C1811" i="59"/>
  <c r="D1811" i="59"/>
  <c r="A1812" i="59"/>
  <c r="B1812" i="59"/>
  <c r="C1812" i="59"/>
  <c r="D1812" i="59"/>
  <c r="A1813" i="59"/>
  <c r="B1813" i="59"/>
  <c r="C1813" i="59"/>
  <c r="D1813" i="59"/>
  <c r="A1814" i="59"/>
  <c r="B1814" i="59"/>
  <c r="C1814" i="59"/>
  <c r="D1814" i="59"/>
  <c r="A1815" i="59"/>
  <c r="B1815" i="59"/>
  <c r="C1815" i="59"/>
  <c r="D1815" i="59"/>
  <c r="A1816" i="59"/>
  <c r="B1816" i="59"/>
  <c r="C1816" i="59"/>
  <c r="D1816" i="59"/>
  <c r="A1817" i="59"/>
  <c r="B1817" i="59"/>
  <c r="C1817" i="59"/>
  <c r="D1817" i="59"/>
  <c r="A1818" i="59"/>
  <c r="B1818" i="59"/>
  <c r="C1818" i="59"/>
  <c r="D1818" i="59"/>
  <c r="A1819" i="59"/>
  <c r="B1819" i="59"/>
  <c r="C1819" i="59"/>
  <c r="D1819" i="59"/>
  <c r="A1820" i="59"/>
  <c r="B1820" i="59"/>
  <c r="C1820" i="59"/>
  <c r="D1820" i="59"/>
  <c r="A1821" i="59"/>
  <c r="B1821" i="59"/>
  <c r="C1821" i="59"/>
  <c r="D1821" i="59"/>
  <c r="A1822" i="59"/>
  <c r="B1822" i="59"/>
  <c r="C1822" i="59"/>
  <c r="D1822" i="59"/>
  <c r="A1823" i="59"/>
  <c r="B1823" i="59"/>
  <c r="C1823" i="59"/>
  <c r="D1823" i="59"/>
  <c r="A1824" i="59"/>
  <c r="B1824" i="59"/>
  <c r="C1824" i="59"/>
  <c r="D1824" i="59"/>
  <c r="A1825" i="59"/>
  <c r="B1825" i="59"/>
  <c r="C1825" i="59"/>
  <c r="D1825" i="59"/>
  <c r="A1826" i="59"/>
  <c r="B1826" i="59"/>
  <c r="C1826" i="59"/>
  <c r="D1826" i="59"/>
  <c r="A1827" i="59"/>
  <c r="B1827" i="59"/>
  <c r="C1827" i="59"/>
  <c r="D1827" i="59"/>
  <c r="A1828" i="59"/>
  <c r="B1828" i="59"/>
  <c r="C1828" i="59"/>
  <c r="D1828" i="59"/>
  <c r="A1829" i="59"/>
  <c r="B1829" i="59"/>
  <c r="C1829" i="59"/>
  <c r="D1829" i="59"/>
  <c r="A1830" i="59"/>
  <c r="B1830" i="59"/>
  <c r="C1830" i="59"/>
  <c r="D1830" i="59"/>
  <c r="A1831" i="59"/>
  <c r="B1831" i="59"/>
  <c r="C1831" i="59"/>
  <c r="D1831" i="59"/>
  <c r="A1832" i="59"/>
  <c r="B1832" i="59"/>
  <c r="C1832" i="59"/>
  <c r="D1832" i="59"/>
  <c r="A1833" i="59"/>
  <c r="B1833" i="59"/>
  <c r="C1833" i="59"/>
  <c r="D1833" i="59"/>
  <c r="A1834" i="59"/>
  <c r="B1834" i="59"/>
  <c r="C1834" i="59"/>
  <c r="D1834" i="59"/>
  <c r="A1835" i="59"/>
  <c r="B1835" i="59"/>
  <c r="C1835" i="59"/>
  <c r="D1835" i="59"/>
  <c r="A1836" i="59"/>
  <c r="B1836" i="59"/>
  <c r="C1836" i="59"/>
  <c r="D1836" i="59"/>
  <c r="A1837" i="59"/>
  <c r="B1837" i="59"/>
  <c r="C1837" i="59"/>
  <c r="D1837" i="59"/>
  <c r="A1838" i="59"/>
  <c r="B1838" i="59"/>
  <c r="C1838" i="59"/>
  <c r="D1838" i="59"/>
  <c r="A1839" i="59"/>
  <c r="B1839" i="59"/>
  <c r="C1839" i="59"/>
  <c r="D1839" i="59"/>
  <c r="A1840" i="59"/>
  <c r="B1840" i="59"/>
  <c r="C1840" i="59"/>
  <c r="D1840" i="59"/>
  <c r="A1841" i="59"/>
  <c r="B1841" i="59"/>
  <c r="C1841" i="59"/>
  <c r="D1841" i="59"/>
  <c r="A1842" i="59"/>
  <c r="B1842" i="59"/>
  <c r="C1842" i="59"/>
  <c r="D1842" i="59"/>
  <c r="A1843" i="59"/>
  <c r="B1843" i="59"/>
  <c r="C1843" i="59"/>
  <c r="D1843" i="59"/>
  <c r="A1844" i="59"/>
  <c r="B1844" i="59"/>
  <c r="C1844" i="59"/>
  <c r="D1844" i="59"/>
  <c r="A1845" i="59"/>
  <c r="B1845" i="59"/>
  <c r="C1845" i="59"/>
  <c r="D1845" i="59"/>
  <c r="A1846" i="59"/>
  <c r="B1846" i="59"/>
  <c r="C1846" i="59"/>
  <c r="D1846" i="59"/>
  <c r="A1847" i="59"/>
  <c r="B1847" i="59"/>
  <c r="C1847" i="59"/>
  <c r="D1847" i="59"/>
  <c r="A1848" i="59"/>
  <c r="B1848" i="59"/>
  <c r="C1848" i="59"/>
  <c r="D1848" i="59"/>
  <c r="A1849" i="59"/>
  <c r="B1849" i="59"/>
  <c r="C1849" i="59"/>
  <c r="D1849" i="59"/>
  <c r="A1850" i="59"/>
  <c r="B1850" i="59"/>
  <c r="C1850" i="59"/>
  <c r="D1850" i="59"/>
  <c r="A1851" i="59"/>
  <c r="B1851" i="59"/>
  <c r="C1851" i="59"/>
  <c r="D1851" i="59"/>
  <c r="A1852" i="59"/>
  <c r="B1852" i="59"/>
  <c r="C1852" i="59"/>
  <c r="D1852" i="59"/>
  <c r="A1853" i="59"/>
  <c r="B1853" i="59"/>
  <c r="C1853" i="59"/>
  <c r="D1853" i="59"/>
  <c r="A1854" i="59"/>
  <c r="B1854" i="59"/>
  <c r="C1854" i="59"/>
  <c r="D1854" i="59"/>
  <c r="A1855" i="59"/>
  <c r="B1855" i="59"/>
  <c r="C1855" i="59"/>
  <c r="D1855" i="59"/>
  <c r="A1856" i="59"/>
  <c r="B1856" i="59"/>
  <c r="C1856" i="59"/>
  <c r="D1856" i="59"/>
  <c r="A1857" i="59"/>
  <c r="B1857" i="59"/>
  <c r="C1857" i="59"/>
  <c r="D1857" i="59"/>
  <c r="A1858" i="59"/>
  <c r="B1858" i="59"/>
  <c r="C1858" i="59"/>
  <c r="D1858" i="59"/>
  <c r="A1859" i="59"/>
  <c r="B1859" i="59"/>
  <c r="C1859" i="59"/>
  <c r="D1859" i="59"/>
  <c r="A1860" i="59"/>
  <c r="B1860" i="59"/>
  <c r="C1860" i="59"/>
  <c r="D1860" i="59"/>
  <c r="A1861" i="59"/>
  <c r="B1861" i="59"/>
  <c r="C1861" i="59"/>
  <c r="D1861" i="59"/>
  <c r="A1862" i="59"/>
  <c r="B1862" i="59"/>
  <c r="C1862" i="59"/>
  <c r="D1862" i="59"/>
  <c r="A1863" i="59"/>
  <c r="B1863" i="59"/>
  <c r="C1863" i="59"/>
  <c r="D1863" i="59"/>
  <c r="A1864" i="59"/>
  <c r="B1864" i="59"/>
  <c r="C1864" i="59"/>
  <c r="D1864" i="59"/>
  <c r="A1865" i="59"/>
  <c r="B1865" i="59"/>
  <c r="C1865" i="59"/>
  <c r="D1865" i="59"/>
  <c r="A1866" i="59"/>
  <c r="B1866" i="59"/>
  <c r="C1866" i="59"/>
  <c r="D1866" i="59"/>
  <c r="A1867" i="59"/>
  <c r="B1867" i="59"/>
  <c r="C1867" i="59"/>
  <c r="D1867" i="59"/>
  <c r="A1868" i="59"/>
  <c r="B1868" i="59"/>
  <c r="C1868" i="59"/>
  <c r="D1868" i="59"/>
  <c r="A1869" i="59"/>
  <c r="B1869" i="59"/>
  <c r="C1869" i="59"/>
  <c r="D1869" i="59"/>
  <c r="A1870" i="59"/>
  <c r="B1870" i="59"/>
  <c r="C1870" i="59"/>
  <c r="D1870" i="59"/>
  <c r="A1871" i="59"/>
  <c r="B1871" i="59"/>
  <c r="C1871" i="59"/>
  <c r="D1871" i="59"/>
  <c r="A1872" i="59"/>
  <c r="B1872" i="59"/>
  <c r="C1872" i="59"/>
  <c r="D1872" i="59"/>
  <c r="A1873" i="59"/>
  <c r="B1873" i="59"/>
  <c r="C1873" i="59"/>
  <c r="D1873" i="59"/>
  <c r="A1874" i="59"/>
  <c r="B1874" i="59"/>
  <c r="C1874" i="59"/>
  <c r="D1874" i="59"/>
  <c r="A1875" i="59"/>
  <c r="B1875" i="59"/>
  <c r="C1875" i="59"/>
  <c r="D1875" i="59"/>
  <c r="A1876" i="59"/>
  <c r="B1876" i="59"/>
  <c r="C1876" i="59"/>
  <c r="D1876" i="59"/>
  <c r="A1877" i="59"/>
  <c r="B1877" i="59"/>
  <c r="C1877" i="59"/>
  <c r="D1877" i="59"/>
  <c r="A1878" i="59"/>
  <c r="B1878" i="59"/>
  <c r="C1878" i="59"/>
  <c r="D1878" i="59"/>
  <c r="A1879" i="59"/>
  <c r="B1879" i="59"/>
  <c r="C1879" i="59"/>
  <c r="D1879" i="59"/>
  <c r="A1880" i="59"/>
  <c r="B1880" i="59"/>
  <c r="C1880" i="59"/>
  <c r="D1880" i="59"/>
  <c r="A1881" i="59"/>
  <c r="B1881" i="59"/>
  <c r="C1881" i="59"/>
  <c r="D1881" i="59"/>
  <c r="A1882" i="59"/>
  <c r="B1882" i="59"/>
  <c r="C1882" i="59"/>
  <c r="D1882" i="59"/>
  <c r="A1883" i="59"/>
  <c r="B1883" i="59"/>
  <c r="C1883" i="59"/>
  <c r="D1883" i="59"/>
  <c r="A1884" i="59"/>
  <c r="B1884" i="59"/>
  <c r="C1884" i="59"/>
  <c r="D1884" i="59"/>
  <c r="A1885" i="59"/>
  <c r="B1885" i="59"/>
  <c r="C1885" i="59"/>
  <c r="D1885" i="59"/>
  <c r="A1886" i="59"/>
  <c r="B1886" i="59"/>
  <c r="C1886" i="59"/>
  <c r="D1886" i="59"/>
  <c r="A1887" i="59"/>
  <c r="B1887" i="59"/>
  <c r="C1887" i="59"/>
  <c r="D1887" i="59"/>
  <c r="A1888" i="59"/>
  <c r="B1888" i="59"/>
  <c r="C1888" i="59"/>
  <c r="D1888" i="59"/>
  <c r="A1889" i="59"/>
  <c r="B1889" i="59"/>
  <c r="C1889" i="59"/>
  <c r="D1889" i="59"/>
  <c r="A1890" i="59"/>
  <c r="B1890" i="59"/>
  <c r="C1890" i="59"/>
  <c r="D1890" i="59"/>
  <c r="A1891" i="59"/>
  <c r="B1891" i="59"/>
  <c r="C1891" i="59"/>
  <c r="D1891" i="59"/>
  <c r="A1892" i="59"/>
  <c r="B1892" i="59"/>
  <c r="C1892" i="59"/>
  <c r="D1892" i="59"/>
  <c r="A1893" i="59"/>
  <c r="B1893" i="59"/>
  <c r="C1893" i="59"/>
  <c r="D1893" i="59"/>
  <c r="A1894" i="59"/>
  <c r="B1894" i="59"/>
  <c r="C1894" i="59"/>
  <c r="D1894" i="59"/>
  <c r="A1895" i="59"/>
  <c r="B1895" i="59"/>
  <c r="C1895" i="59"/>
  <c r="D1895" i="59"/>
  <c r="A1896" i="59"/>
  <c r="B1896" i="59"/>
  <c r="C1896" i="59"/>
  <c r="D1896" i="59"/>
  <c r="A1897" i="59"/>
  <c r="B1897" i="59"/>
  <c r="C1897" i="59"/>
  <c r="D1897" i="59"/>
  <c r="A1898" i="59"/>
  <c r="B1898" i="59"/>
  <c r="C1898" i="59"/>
  <c r="D1898" i="59"/>
  <c r="A1899" i="59"/>
  <c r="B1899" i="59"/>
  <c r="C1899" i="59"/>
  <c r="D1899" i="59"/>
  <c r="A1900" i="59"/>
  <c r="B1900" i="59"/>
  <c r="C1900" i="59"/>
  <c r="D1900" i="59"/>
  <c r="A1901" i="59"/>
  <c r="B1901" i="59"/>
  <c r="C1901" i="59"/>
  <c r="D1901" i="59"/>
  <c r="A1902" i="59"/>
  <c r="B1902" i="59"/>
  <c r="C1902" i="59"/>
  <c r="D1902" i="59"/>
  <c r="A1903" i="59"/>
  <c r="B1903" i="59"/>
  <c r="C1903" i="59"/>
  <c r="D1903" i="59"/>
  <c r="A1904" i="59"/>
  <c r="B1904" i="59"/>
  <c r="C1904" i="59"/>
  <c r="D1904" i="59"/>
  <c r="A1905" i="59"/>
  <c r="B1905" i="59"/>
  <c r="C1905" i="59"/>
  <c r="D1905" i="59"/>
  <c r="A1906" i="59"/>
  <c r="B1906" i="59"/>
  <c r="C1906" i="59"/>
  <c r="D1906" i="59"/>
  <c r="A1907" i="59"/>
  <c r="B1907" i="59"/>
  <c r="C1907" i="59"/>
  <c r="D1907" i="59"/>
  <c r="A1908" i="59"/>
  <c r="B1908" i="59"/>
  <c r="C1908" i="59"/>
  <c r="D1908" i="59"/>
  <c r="A1909" i="59"/>
  <c r="B1909" i="59"/>
  <c r="C1909" i="59"/>
  <c r="D1909" i="59"/>
  <c r="A1910" i="59"/>
  <c r="B1910" i="59"/>
  <c r="C1910" i="59"/>
  <c r="D1910" i="59"/>
  <c r="A1911" i="59"/>
  <c r="B1911" i="59"/>
  <c r="C1911" i="59"/>
  <c r="D1911" i="59"/>
  <c r="A1912" i="59"/>
  <c r="B1912" i="59"/>
  <c r="C1912" i="59"/>
  <c r="D1912" i="59"/>
  <c r="A1913" i="59"/>
  <c r="B1913" i="59"/>
  <c r="C1913" i="59"/>
  <c r="D1913" i="59"/>
  <c r="A1914" i="59"/>
  <c r="B1914" i="59"/>
  <c r="C1914" i="59"/>
  <c r="D1914" i="59"/>
  <c r="A1915" i="59"/>
  <c r="B1915" i="59"/>
  <c r="C1915" i="59"/>
  <c r="D1915" i="59"/>
  <c r="A1916" i="59"/>
  <c r="B1916" i="59"/>
  <c r="C1916" i="59"/>
  <c r="D1916" i="59"/>
  <c r="A1917" i="59"/>
  <c r="B1917" i="59"/>
  <c r="C1917" i="59"/>
  <c r="D1917" i="59"/>
  <c r="A1918" i="59"/>
  <c r="B1918" i="59"/>
  <c r="C1918" i="59"/>
  <c r="D1918" i="59"/>
  <c r="A1919" i="59"/>
  <c r="B1919" i="59"/>
  <c r="C1919" i="59"/>
  <c r="D1919" i="59"/>
  <c r="A1920" i="59"/>
  <c r="B1920" i="59"/>
  <c r="C1920" i="59"/>
  <c r="D1920" i="59"/>
  <c r="A1921" i="59"/>
  <c r="B1921" i="59"/>
  <c r="C1921" i="59"/>
  <c r="D1921" i="59"/>
  <c r="A1922" i="59"/>
  <c r="B1922" i="59"/>
  <c r="C1922" i="59"/>
  <c r="D1922" i="59"/>
  <c r="A1923" i="59"/>
  <c r="B1923" i="59"/>
  <c r="C1923" i="59"/>
  <c r="D1923" i="59"/>
  <c r="A1924" i="59"/>
  <c r="B1924" i="59"/>
  <c r="C1924" i="59"/>
  <c r="D1924" i="59"/>
  <c r="A1925" i="59"/>
  <c r="B1925" i="59"/>
  <c r="C1925" i="59"/>
  <c r="D1925" i="59"/>
  <c r="A1926" i="59"/>
  <c r="B1926" i="59"/>
  <c r="C1926" i="59"/>
  <c r="D1926" i="59"/>
  <c r="A1927" i="59"/>
  <c r="B1927" i="59"/>
  <c r="C1927" i="59"/>
  <c r="D1927" i="59"/>
  <c r="A1928" i="59"/>
  <c r="B1928" i="59"/>
  <c r="C1928" i="59"/>
  <c r="D1928" i="59"/>
  <c r="A1929" i="59"/>
  <c r="B1929" i="59"/>
  <c r="C1929" i="59"/>
  <c r="D1929" i="59"/>
  <c r="A1930" i="59"/>
  <c r="B1930" i="59"/>
  <c r="C1930" i="59"/>
  <c r="D1930" i="59"/>
  <c r="A1931" i="59"/>
  <c r="B1931" i="59"/>
  <c r="C1931" i="59"/>
  <c r="D1931" i="59"/>
  <c r="A1932" i="59"/>
  <c r="B1932" i="59"/>
  <c r="C1932" i="59"/>
  <c r="D1932" i="59"/>
  <c r="A1933" i="59"/>
  <c r="B1933" i="59"/>
  <c r="C1933" i="59"/>
  <c r="D1933" i="59"/>
  <c r="A1934" i="59"/>
  <c r="B1934" i="59"/>
  <c r="C1934" i="59"/>
  <c r="D1934" i="59"/>
  <c r="A1935" i="59"/>
  <c r="B1935" i="59"/>
  <c r="C1935" i="59"/>
  <c r="D1935" i="59"/>
  <c r="A1936" i="59"/>
  <c r="B1936" i="59"/>
  <c r="C1936" i="59"/>
  <c r="D1936" i="59"/>
  <c r="A1937" i="59"/>
  <c r="B1937" i="59"/>
  <c r="C1937" i="59"/>
  <c r="D1937" i="59"/>
  <c r="A1938" i="59"/>
  <c r="B1938" i="59"/>
  <c r="C1938" i="59"/>
  <c r="D1938" i="59"/>
  <c r="A1939" i="59"/>
  <c r="B1939" i="59"/>
  <c r="C1939" i="59"/>
  <c r="D1939" i="59"/>
  <c r="A1940" i="59"/>
  <c r="B1940" i="59"/>
  <c r="C1940" i="59"/>
  <c r="D1940" i="59"/>
  <c r="A1941" i="59"/>
  <c r="B1941" i="59"/>
  <c r="C1941" i="59"/>
  <c r="D1941" i="59"/>
  <c r="A1942" i="59"/>
  <c r="B1942" i="59"/>
  <c r="C1942" i="59"/>
  <c r="D1942" i="59"/>
  <c r="A1943" i="59"/>
  <c r="B1943" i="59"/>
  <c r="C1943" i="59"/>
  <c r="D1943" i="59"/>
  <c r="A1944" i="59"/>
  <c r="B1944" i="59"/>
  <c r="C1944" i="59"/>
  <c r="D1944" i="59"/>
  <c r="A1945" i="59"/>
  <c r="B1945" i="59"/>
  <c r="C1945" i="59"/>
  <c r="D1945" i="59"/>
  <c r="A1946" i="59"/>
  <c r="B1946" i="59"/>
  <c r="C1946" i="59"/>
  <c r="D1946" i="59"/>
  <c r="A1947" i="59"/>
  <c r="B1947" i="59"/>
  <c r="C1947" i="59"/>
  <c r="D1947" i="59"/>
  <c r="A1948" i="59"/>
  <c r="B1948" i="59"/>
  <c r="C1948" i="59"/>
  <c r="D1948" i="59"/>
  <c r="A1949" i="59"/>
  <c r="B1949" i="59"/>
  <c r="C1949" i="59"/>
  <c r="D1949" i="59"/>
  <c r="A1950" i="59"/>
  <c r="B1950" i="59"/>
  <c r="C1950" i="59"/>
  <c r="D1950" i="59"/>
  <c r="A1951" i="59"/>
  <c r="B1951" i="59"/>
  <c r="C1951" i="59"/>
  <c r="D1951" i="59"/>
  <c r="A1952" i="59"/>
  <c r="B1952" i="59"/>
  <c r="C1952" i="59"/>
  <c r="D1952" i="59"/>
  <c r="A1953" i="59"/>
  <c r="B1953" i="59"/>
  <c r="C1953" i="59"/>
  <c r="D1953" i="59"/>
  <c r="A1954" i="59"/>
  <c r="B1954" i="59"/>
  <c r="C1954" i="59"/>
  <c r="D1954" i="59"/>
  <c r="A1955" i="59"/>
  <c r="B1955" i="59"/>
  <c r="C1955" i="59"/>
  <c r="D1955" i="59"/>
  <c r="A1956" i="59"/>
  <c r="B1956" i="59"/>
  <c r="C1956" i="59"/>
  <c r="D1956" i="59"/>
  <c r="A1957" i="59"/>
  <c r="B1957" i="59"/>
  <c r="C1957" i="59"/>
  <c r="D1957" i="59"/>
  <c r="A1958" i="59"/>
  <c r="B1958" i="59"/>
  <c r="C1958" i="59"/>
  <c r="D1958" i="59"/>
  <c r="A1959" i="59"/>
  <c r="B1959" i="59"/>
  <c r="C1959" i="59"/>
  <c r="D1959" i="59"/>
  <c r="A1960" i="59"/>
  <c r="B1960" i="59"/>
  <c r="C1960" i="59"/>
  <c r="D1960" i="59"/>
  <c r="A1961" i="59"/>
  <c r="B1961" i="59"/>
  <c r="C1961" i="59"/>
  <c r="D1961" i="59"/>
  <c r="A1962" i="59"/>
  <c r="B1962" i="59"/>
  <c r="C1962" i="59"/>
  <c r="D1962" i="59"/>
  <c r="A1963" i="59"/>
  <c r="B1963" i="59"/>
  <c r="C1963" i="59"/>
  <c r="D1963" i="59"/>
  <c r="A1964" i="59"/>
  <c r="B1964" i="59"/>
  <c r="C1964" i="59"/>
  <c r="D1964" i="59"/>
  <c r="A1965" i="59"/>
  <c r="B1965" i="59"/>
  <c r="C1965" i="59"/>
  <c r="D1965" i="59"/>
  <c r="A1966" i="59"/>
  <c r="B1966" i="59"/>
  <c r="C1966" i="59"/>
  <c r="D1966" i="59"/>
  <c r="A1967" i="59"/>
  <c r="B1967" i="59"/>
  <c r="C1967" i="59"/>
  <c r="D1967" i="59"/>
  <c r="A1968" i="59"/>
  <c r="B1968" i="59"/>
  <c r="C1968" i="59"/>
  <c r="D1968" i="59"/>
  <c r="A1969" i="59"/>
  <c r="B1969" i="59"/>
  <c r="C1969" i="59"/>
  <c r="D1969" i="59"/>
  <c r="A1970" i="59"/>
  <c r="B1970" i="59"/>
  <c r="C1970" i="59"/>
  <c r="D1970" i="59"/>
  <c r="A1971" i="59"/>
  <c r="B1971" i="59"/>
  <c r="C1971" i="59"/>
  <c r="D1971" i="59"/>
  <c r="A1972" i="59"/>
  <c r="B1972" i="59"/>
  <c r="C1972" i="59"/>
  <c r="D1972" i="59"/>
  <c r="A1973" i="59"/>
  <c r="B1973" i="59"/>
  <c r="C1973" i="59"/>
  <c r="D1973" i="59"/>
  <c r="A1974" i="59"/>
  <c r="B1974" i="59"/>
  <c r="C1974" i="59"/>
  <c r="D1974" i="59"/>
  <c r="A1975" i="59"/>
  <c r="B1975" i="59"/>
  <c r="C1975" i="59"/>
  <c r="D1975" i="59"/>
  <c r="A1976" i="59"/>
  <c r="B1976" i="59"/>
  <c r="C1976" i="59"/>
  <c r="D1976" i="59"/>
  <c r="A1977" i="59"/>
  <c r="B1977" i="59"/>
  <c r="C1977" i="59"/>
  <c r="D1977" i="59"/>
  <c r="A1978" i="59"/>
  <c r="B1978" i="59"/>
  <c r="C1978" i="59"/>
  <c r="D1978" i="59"/>
  <c r="A1979" i="59"/>
  <c r="B1979" i="59"/>
  <c r="C1979" i="59"/>
  <c r="D1979" i="59"/>
  <c r="A1980" i="59"/>
  <c r="B1980" i="59"/>
  <c r="C1980" i="59"/>
  <c r="D1980" i="59"/>
  <c r="A1981" i="59"/>
  <c r="B1981" i="59"/>
  <c r="C1981" i="59"/>
  <c r="D1981" i="59"/>
  <c r="A1982" i="59"/>
  <c r="B1982" i="59"/>
  <c r="C1982" i="59"/>
  <c r="D1982" i="59"/>
  <c r="A1983" i="59"/>
  <c r="B1983" i="59"/>
  <c r="C1983" i="59"/>
  <c r="D1983" i="59"/>
  <c r="A1984" i="59"/>
  <c r="B1984" i="59"/>
  <c r="C1984" i="59"/>
  <c r="D1984" i="59"/>
  <c r="A1985" i="59"/>
  <c r="B1985" i="59"/>
  <c r="C1985" i="59"/>
  <c r="D1985" i="59"/>
  <c r="A1986" i="59"/>
  <c r="B1986" i="59"/>
  <c r="C1986" i="59"/>
  <c r="D1986" i="59"/>
  <c r="A1987" i="59"/>
  <c r="B1987" i="59"/>
  <c r="C1987" i="59"/>
  <c r="D1987" i="59"/>
  <c r="A1988" i="59"/>
  <c r="B1988" i="59"/>
  <c r="C1988" i="59"/>
  <c r="D1988" i="59"/>
  <c r="A1989" i="59"/>
  <c r="B1989" i="59"/>
  <c r="C1989" i="59"/>
  <c r="D1989" i="59"/>
  <c r="A1990" i="59"/>
  <c r="B1990" i="59"/>
  <c r="C1990" i="59"/>
  <c r="D1990" i="59"/>
  <c r="A1991" i="59"/>
  <c r="B1991" i="59"/>
  <c r="C1991" i="59"/>
  <c r="D1991" i="59"/>
  <c r="A1992" i="59"/>
  <c r="B1992" i="59"/>
  <c r="C1992" i="59"/>
  <c r="D1992" i="59"/>
  <c r="A1993" i="59"/>
  <c r="B1993" i="59"/>
  <c r="C1993" i="59"/>
  <c r="D1993" i="59"/>
  <c r="A1994" i="59"/>
  <c r="B1994" i="59"/>
  <c r="C1994" i="59"/>
  <c r="D1994" i="59"/>
  <c r="A1995" i="59"/>
  <c r="B1995" i="59"/>
  <c r="C1995" i="59"/>
  <c r="D1995" i="59"/>
  <c r="A1996" i="59"/>
  <c r="B1996" i="59"/>
  <c r="C1996" i="59"/>
  <c r="D1996" i="59"/>
  <c r="A1997" i="59"/>
  <c r="B1997" i="59"/>
  <c r="C1997" i="59"/>
  <c r="D1997" i="59"/>
  <c r="A1998" i="59"/>
  <c r="B1998" i="59"/>
  <c r="C1998" i="59"/>
  <c r="D1998" i="59"/>
  <c r="A1999" i="59"/>
  <c r="B1999" i="59"/>
  <c r="C1999" i="59"/>
  <c r="D1999" i="59"/>
  <c r="A2000" i="59"/>
  <c r="B2000" i="59"/>
  <c r="C2000" i="59"/>
  <c r="D2000" i="59"/>
  <c r="A2001" i="59"/>
  <c r="B2001" i="59"/>
  <c r="C2001" i="59"/>
  <c r="D2001" i="59"/>
  <c r="A2002" i="59"/>
  <c r="B2002" i="59"/>
  <c r="C2002" i="59"/>
  <c r="D2002" i="59"/>
  <c r="A2003" i="59"/>
  <c r="B2003" i="59"/>
  <c r="C2003" i="59"/>
  <c r="D2003" i="59"/>
  <c r="A2004" i="59"/>
  <c r="B2004" i="59"/>
  <c r="C2004" i="59"/>
  <c r="D2004" i="59"/>
  <c r="A2005" i="59"/>
  <c r="B2005" i="59"/>
  <c r="C2005" i="59"/>
  <c r="D2005" i="59"/>
  <c r="A2006" i="59"/>
  <c r="B2006" i="59"/>
  <c r="C2006" i="59"/>
  <c r="D2006" i="59"/>
  <c r="A2007" i="59"/>
  <c r="B2007" i="59"/>
  <c r="C2007" i="59"/>
  <c r="D2007" i="59"/>
  <c r="A2008" i="59"/>
  <c r="B2008" i="59"/>
  <c r="C2008" i="59"/>
  <c r="D2008" i="59"/>
  <c r="A2009" i="59"/>
  <c r="B2009" i="59"/>
  <c r="C2009" i="59"/>
  <c r="D2009" i="59"/>
  <c r="A2010" i="59"/>
  <c r="B2010" i="59"/>
  <c r="C2010" i="59"/>
  <c r="D2010" i="59"/>
  <c r="A2011" i="59"/>
  <c r="B2011" i="59"/>
  <c r="C2011" i="59"/>
  <c r="D2011" i="59"/>
  <c r="A2012" i="59"/>
  <c r="B2012" i="59"/>
  <c r="C2012" i="59"/>
  <c r="D2012" i="59"/>
  <c r="A2013" i="59"/>
  <c r="B2013" i="59"/>
  <c r="C2013" i="59"/>
  <c r="D2013" i="59"/>
  <c r="A2014" i="59"/>
  <c r="B2014" i="59"/>
  <c r="C2014" i="59"/>
  <c r="D2014" i="59"/>
  <c r="A2015" i="59"/>
  <c r="B2015" i="59"/>
  <c r="C2015" i="59"/>
  <c r="D2015" i="59"/>
  <c r="A2016" i="59"/>
  <c r="B2016" i="59"/>
  <c r="C2016" i="59"/>
  <c r="D2016" i="59"/>
  <c r="A2017" i="59"/>
  <c r="B2017" i="59"/>
  <c r="C2017" i="59"/>
  <c r="D2017" i="59"/>
  <c r="A2018" i="59"/>
  <c r="B2018" i="59"/>
  <c r="C2018" i="59"/>
  <c r="D2018" i="59"/>
  <c r="A2019" i="59"/>
  <c r="B2019" i="59"/>
  <c r="C2019" i="59"/>
  <c r="D2019" i="59"/>
  <c r="A2020" i="59"/>
  <c r="B2020" i="59"/>
  <c r="C2020" i="59"/>
  <c r="D2020" i="59"/>
  <c r="A2021" i="59"/>
  <c r="B2021" i="59"/>
  <c r="C2021" i="59"/>
  <c r="D2021" i="59"/>
  <c r="A2022" i="59"/>
  <c r="B2022" i="59"/>
  <c r="C2022" i="59"/>
  <c r="D2022" i="59"/>
  <c r="A2023" i="59"/>
  <c r="B2023" i="59"/>
  <c r="C2023" i="59"/>
  <c r="D2023" i="59"/>
  <c r="A2024" i="59"/>
  <c r="B2024" i="59"/>
  <c r="C2024" i="59"/>
  <c r="D2024" i="59"/>
  <c r="A2025" i="59"/>
  <c r="B2025" i="59"/>
  <c r="C2025" i="59"/>
  <c r="D2025" i="59"/>
  <c r="A2026" i="59"/>
  <c r="B2026" i="59"/>
  <c r="C2026" i="59"/>
  <c r="D2026" i="59"/>
  <c r="A2027" i="59"/>
  <c r="B2027" i="59"/>
  <c r="C2027" i="59"/>
  <c r="D2027" i="59"/>
  <c r="A2028" i="59"/>
  <c r="B2028" i="59"/>
  <c r="C2028" i="59"/>
  <c r="D2028" i="59"/>
  <c r="A2029" i="59"/>
  <c r="B2029" i="59"/>
  <c r="C2029" i="59"/>
  <c r="D2029" i="59"/>
  <c r="A2030" i="59"/>
  <c r="B2030" i="59"/>
  <c r="C2030" i="59"/>
  <c r="D2030" i="59"/>
  <c r="A2031" i="59"/>
  <c r="B2031" i="59"/>
  <c r="C2031" i="59"/>
  <c r="D2031" i="59"/>
  <c r="A2032" i="59"/>
  <c r="B2032" i="59"/>
  <c r="C2032" i="59"/>
  <c r="D2032" i="59"/>
  <c r="A2033" i="59"/>
  <c r="B2033" i="59"/>
  <c r="C2033" i="59"/>
  <c r="D2033" i="59"/>
  <c r="A2034" i="59"/>
  <c r="B2034" i="59"/>
  <c r="C2034" i="59"/>
  <c r="D2034" i="59"/>
  <c r="A2035" i="59"/>
  <c r="B2035" i="59"/>
  <c r="C2035" i="59"/>
  <c r="D2035" i="59"/>
  <c r="A2036" i="59"/>
  <c r="B2036" i="59"/>
  <c r="C2036" i="59"/>
  <c r="D2036" i="59"/>
  <c r="A2037" i="59"/>
  <c r="B2037" i="59"/>
  <c r="C2037" i="59"/>
  <c r="D2037" i="59"/>
  <c r="A2038" i="59"/>
  <c r="B2038" i="59"/>
  <c r="C2038" i="59"/>
  <c r="D2038" i="59"/>
  <c r="A2039" i="59"/>
  <c r="B2039" i="59"/>
  <c r="C2039" i="59"/>
  <c r="D2039" i="59"/>
  <c r="A2040" i="59"/>
  <c r="B2040" i="59"/>
  <c r="C2040" i="59"/>
  <c r="D2040" i="59"/>
  <c r="A2041" i="59"/>
  <c r="B2041" i="59"/>
  <c r="C2041" i="59"/>
  <c r="D2041" i="59"/>
  <c r="A2042" i="59"/>
  <c r="B2042" i="59"/>
  <c r="C2042" i="59"/>
  <c r="D2042" i="59"/>
  <c r="A2043" i="59"/>
  <c r="B2043" i="59"/>
  <c r="C2043" i="59"/>
  <c r="D2043" i="59"/>
  <c r="A2044" i="59"/>
  <c r="B2044" i="59"/>
  <c r="C2044" i="59"/>
  <c r="D2044" i="59"/>
  <c r="A2045" i="59"/>
  <c r="B2045" i="59"/>
  <c r="C2045" i="59"/>
  <c r="D2045" i="59"/>
  <c r="A2046" i="59"/>
  <c r="B2046" i="59"/>
  <c r="C2046" i="59"/>
  <c r="D2046" i="59"/>
  <c r="A2047" i="59"/>
  <c r="B2047" i="59"/>
  <c r="C2047" i="59"/>
  <c r="D2047" i="59"/>
  <c r="A2048" i="59"/>
  <c r="B2048" i="59"/>
  <c r="C2048" i="59"/>
  <c r="D2048" i="59"/>
  <c r="A2049" i="59"/>
  <c r="B2049" i="59"/>
  <c r="C2049" i="59"/>
  <c r="D2049" i="59"/>
  <c r="A2050" i="59"/>
  <c r="B2050" i="59"/>
  <c r="C2050" i="59"/>
  <c r="D2050" i="59"/>
  <c r="A2051" i="59"/>
  <c r="B2051" i="59"/>
  <c r="C2051" i="59"/>
  <c r="D2051" i="59"/>
  <c r="A2052" i="59"/>
  <c r="B2052" i="59"/>
  <c r="C2052" i="59"/>
  <c r="D2052" i="59"/>
  <c r="A2053" i="59"/>
  <c r="B2053" i="59"/>
  <c r="C2053" i="59"/>
  <c r="D2053" i="59"/>
  <c r="A2054" i="59"/>
  <c r="B2054" i="59"/>
  <c r="C2054" i="59"/>
  <c r="D2054" i="59"/>
  <c r="A2055" i="59"/>
  <c r="B2055" i="59"/>
  <c r="C2055" i="59"/>
  <c r="D2055" i="59"/>
  <c r="A2056" i="59"/>
  <c r="B2056" i="59"/>
  <c r="C2056" i="59"/>
  <c r="D2056" i="59"/>
  <c r="A2057" i="59"/>
  <c r="B2057" i="59"/>
  <c r="C2057" i="59"/>
  <c r="D2057" i="59"/>
  <c r="A2058" i="59"/>
  <c r="B2058" i="59"/>
  <c r="C2058" i="59"/>
  <c r="D2058" i="59"/>
  <c r="A2059" i="59"/>
  <c r="B2059" i="59"/>
  <c r="C2059" i="59"/>
  <c r="D2059" i="59"/>
  <c r="A2060" i="59"/>
  <c r="B2060" i="59"/>
  <c r="C2060" i="59"/>
  <c r="D2060" i="59"/>
  <c r="A2061" i="59"/>
  <c r="B2061" i="59"/>
  <c r="C2061" i="59"/>
  <c r="D2061" i="59"/>
  <c r="A2062" i="59"/>
  <c r="B2062" i="59"/>
  <c r="C2062" i="59"/>
  <c r="D2062" i="59"/>
  <c r="A2063" i="59"/>
  <c r="B2063" i="59"/>
  <c r="C2063" i="59"/>
  <c r="D2063" i="59"/>
  <c r="A2064" i="59"/>
  <c r="B2064" i="59"/>
  <c r="C2064" i="59"/>
  <c r="D2064" i="59"/>
  <c r="A2065" i="59"/>
  <c r="B2065" i="59"/>
  <c r="C2065" i="59"/>
  <c r="D2065" i="59"/>
  <c r="A2066" i="59"/>
  <c r="B2066" i="59"/>
  <c r="C2066" i="59"/>
  <c r="D2066" i="59"/>
  <c r="A2067" i="59"/>
  <c r="B2067" i="59"/>
  <c r="C2067" i="59"/>
  <c r="D2067" i="59"/>
  <c r="A2068" i="59"/>
  <c r="B2068" i="59"/>
  <c r="C2068" i="59"/>
  <c r="D2068" i="59"/>
  <c r="A2069" i="59"/>
  <c r="B2069" i="59"/>
  <c r="C2069" i="59"/>
  <c r="D2069" i="59"/>
  <c r="A2070" i="59"/>
  <c r="B2070" i="59"/>
  <c r="C2070" i="59"/>
  <c r="D2070" i="59"/>
  <c r="A2071" i="59"/>
  <c r="B2071" i="59"/>
  <c r="C2071" i="59"/>
  <c r="D2071" i="59"/>
  <c r="A2072" i="59"/>
  <c r="B2072" i="59"/>
  <c r="C2072" i="59"/>
  <c r="D2072" i="59"/>
  <c r="A2073" i="59"/>
  <c r="B2073" i="59"/>
  <c r="C2073" i="59"/>
  <c r="D2073" i="59"/>
  <c r="A2074" i="59"/>
  <c r="B2074" i="59"/>
  <c r="C2074" i="59"/>
  <c r="D2074" i="59"/>
  <c r="A2075" i="59"/>
  <c r="B2075" i="59"/>
  <c r="C2075" i="59"/>
  <c r="D2075" i="59"/>
  <c r="A2076" i="59"/>
  <c r="B2076" i="59"/>
  <c r="C2076" i="59"/>
  <c r="D2076" i="59"/>
  <c r="A2077" i="59"/>
  <c r="B2077" i="59"/>
  <c r="C2077" i="59"/>
  <c r="D2077" i="59"/>
  <c r="A2078" i="59"/>
  <c r="B2078" i="59"/>
  <c r="C2078" i="59"/>
  <c r="D2078" i="59"/>
  <c r="A2079" i="59"/>
  <c r="B2079" i="59"/>
  <c r="C2079" i="59"/>
  <c r="D2079" i="59"/>
  <c r="A2080" i="59"/>
  <c r="B2080" i="59"/>
  <c r="C2080" i="59"/>
  <c r="D2080" i="59"/>
  <c r="A2081" i="59"/>
  <c r="B2081" i="59"/>
  <c r="C2081" i="59"/>
  <c r="D2081" i="59"/>
  <c r="A2082" i="59"/>
  <c r="B2082" i="59"/>
  <c r="C2082" i="59"/>
  <c r="D2082" i="59"/>
  <c r="A2083" i="59"/>
  <c r="B2083" i="59"/>
  <c r="C2083" i="59"/>
  <c r="D2083" i="59"/>
  <c r="A2084" i="59"/>
  <c r="B2084" i="59"/>
  <c r="C2084" i="59"/>
  <c r="D2084" i="59"/>
  <c r="A2085" i="59"/>
  <c r="B2085" i="59"/>
  <c r="C2085" i="59"/>
  <c r="D2085" i="59"/>
  <c r="A2086" i="59"/>
  <c r="B2086" i="59"/>
  <c r="C2086" i="59"/>
  <c r="D2086" i="59"/>
  <c r="A2087" i="59"/>
  <c r="B2087" i="59"/>
  <c r="C2087" i="59"/>
  <c r="D2087" i="59"/>
  <c r="A2088" i="59"/>
  <c r="B2088" i="59"/>
  <c r="C2088" i="59"/>
  <c r="D2088" i="59"/>
  <c r="A2089" i="59"/>
  <c r="B2089" i="59"/>
  <c r="C2089" i="59"/>
  <c r="D2089" i="59"/>
  <c r="A2090" i="59"/>
  <c r="B2090" i="59"/>
  <c r="C2090" i="59"/>
  <c r="D2090" i="59"/>
  <c r="A2091" i="59"/>
  <c r="B2091" i="59"/>
  <c r="C2091" i="59"/>
  <c r="D2091" i="59"/>
  <c r="A2092" i="59"/>
  <c r="B2092" i="59"/>
  <c r="C2092" i="59"/>
  <c r="D2092" i="59"/>
  <c r="A2093" i="59"/>
  <c r="B2093" i="59"/>
  <c r="C2093" i="59"/>
  <c r="D2093" i="59"/>
  <c r="A2094" i="59"/>
  <c r="B2094" i="59"/>
  <c r="C2094" i="59"/>
  <c r="D2094" i="59"/>
  <c r="A2095" i="59"/>
  <c r="B2095" i="59"/>
  <c r="C2095" i="59"/>
  <c r="D2095" i="59"/>
  <c r="A2096" i="59"/>
  <c r="B2096" i="59"/>
  <c r="C2096" i="59"/>
  <c r="D2096" i="59"/>
  <c r="A2097" i="59"/>
  <c r="B2097" i="59"/>
  <c r="C2097" i="59"/>
  <c r="D2097" i="59"/>
  <c r="A2098" i="59"/>
  <c r="B2098" i="59"/>
  <c r="C2098" i="59"/>
  <c r="D2098" i="59"/>
  <c r="A2099" i="59"/>
  <c r="B2099" i="59"/>
  <c r="C2099" i="59"/>
  <c r="D2099" i="59"/>
  <c r="A2100" i="59"/>
  <c r="B2100" i="59"/>
  <c r="C2100" i="59"/>
  <c r="D2100" i="59"/>
  <c r="A2101" i="59"/>
  <c r="B2101" i="59"/>
  <c r="C2101" i="59"/>
  <c r="D2101" i="59"/>
  <c r="A2102" i="59"/>
  <c r="B2102" i="59"/>
  <c r="C2102" i="59"/>
  <c r="D2102" i="59"/>
  <c r="A2103" i="59"/>
  <c r="B2103" i="59"/>
  <c r="C2103" i="59"/>
  <c r="D2103" i="59"/>
  <c r="A2104" i="59"/>
  <c r="B2104" i="59"/>
  <c r="C2104" i="59"/>
  <c r="D2104" i="59"/>
  <c r="A2105" i="59"/>
  <c r="B2105" i="59"/>
  <c r="C2105" i="59"/>
  <c r="D2105" i="59"/>
  <c r="A2106" i="59"/>
  <c r="B2106" i="59"/>
  <c r="C2106" i="59"/>
  <c r="D2106" i="59"/>
  <c r="A2107" i="59"/>
  <c r="B2107" i="59"/>
  <c r="C2107" i="59"/>
  <c r="D2107" i="59"/>
  <c r="A2108" i="59"/>
  <c r="B2108" i="59"/>
  <c r="C2108" i="59"/>
  <c r="D2108" i="59"/>
  <c r="A2109" i="59"/>
  <c r="B2109" i="59"/>
  <c r="C2109" i="59"/>
  <c r="D2109" i="59"/>
  <c r="A2110" i="59"/>
  <c r="B2110" i="59"/>
  <c r="C2110" i="59"/>
  <c r="D2110" i="59"/>
  <c r="A2111" i="59"/>
  <c r="B2111" i="59"/>
  <c r="C2111" i="59"/>
  <c r="D2111" i="59"/>
  <c r="A2112" i="59"/>
  <c r="B2112" i="59"/>
  <c r="C2112" i="59"/>
  <c r="D2112" i="59"/>
  <c r="A2113" i="59"/>
  <c r="B2113" i="59"/>
  <c r="C2113" i="59"/>
  <c r="D2113" i="59"/>
  <c r="A2114" i="59"/>
  <c r="B2114" i="59"/>
  <c r="C2114" i="59"/>
  <c r="D2114" i="59"/>
  <c r="A2115" i="59"/>
  <c r="B2115" i="59"/>
  <c r="C2115" i="59"/>
  <c r="D2115" i="59"/>
  <c r="A2116" i="59"/>
  <c r="B2116" i="59"/>
  <c r="C2116" i="59"/>
  <c r="D2116" i="59"/>
  <c r="A2117" i="59"/>
  <c r="B2117" i="59"/>
  <c r="C2117" i="59"/>
  <c r="D2117" i="59"/>
  <c r="A2118" i="59"/>
  <c r="B2118" i="59"/>
  <c r="C2118" i="59"/>
  <c r="D2118" i="59"/>
  <c r="A2119" i="59"/>
  <c r="B2119" i="59"/>
  <c r="C2119" i="59"/>
  <c r="D2119" i="59"/>
  <c r="A2120" i="59"/>
  <c r="B2120" i="59"/>
  <c r="C2120" i="59"/>
  <c r="D2120" i="59"/>
  <c r="A2121" i="59"/>
  <c r="B2121" i="59"/>
  <c r="C2121" i="59"/>
  <c r="D2121" i="59"/>
  <c r="A2122" i="59"/>
  <c r="B2122" i="59"/>
  <c r="C2122" i="59"/>
  <c r="D2122" i="59"/>
  <c r="A2123" i="59"/>
  <c r="B2123" i="59"/>
  <c r="C2123" i="59"/>
  <c r="D2123" i="59"/>
  <c r="A2124" i="59"/>
  <c r="B2124" i="59"/>
  <c r="C2124" i="59"/>
  <c r="D2124" i="59"/>
  <c r="A2125" i="59"/>
  <c r="B2125" i="59"/>
  <c r="C2125" i="59"/>
  <c r="D2125" i="59"/>
  <c r="A2126" i="59"/>
  <c r="B2126" i="59"/>
  <c r="C2126" i="59"/>
  <c r="D2126" i="59"/>
  <c r="A2127" i="59"/>
  <c r="B2127" i="59"/>
  <c r="C2127" i="59"/>
  <c r="D2127" i="59"/>
  <c r="A2128" i="59"/>
  <c r="B2128" i="59"/>
  <c r="C2128" i="59"/>
  <c r="D2128" i="59"/>
  <c r="A2129" i="59"/>
  <c r="B2129" i="59"/>
  <c r="C2129" i="59"/>
  <c r="D2129" i="59"/>
  <c r="A2130" i="59"/>
  <c r="B2130" i="59"/>
  <c r="C2130" i="59"/>
  <c r="D2130" i="59"/>
  <c r="A2131" i="59"/>
  <c r="B2131" i="59"/>
  <c r="C2131" i="59"/>
  <c r="D2131" i="59"/>
  <c r="A2132" i="59"/>
  <c r="B2132" i="59"/>
  <c r="C2132" i="59"/>
  <c r="D2132" i="59"/>
  <c r="A2133" i="59"/>
  <c r="B2133" i="59"/>
  <c r="C2133" i="59"/>
  <c r="D2133" i="59"/>
  <c r="A2134" i="59"/>
  <c r="B2134" i="59"/>
  <c r="C2134" i="59"/>
  <c r="D2134" i="59"/>
  <c r="A2135" i="59"/>
  <c r="B2135" i="59"/>
  <c r="C2135" i="59"/>
  <c r="D2135" i="59"/>
  <c r="A2136" i="59"/>
  <c r="B2136" i="59"/>
  <c r="C2136" i="59"/>
  <c r="D2136" i="59"/>
  <c r="A2137" i="59"/>
  <c r="B2137" i="59"/>
  <c r="C2137" i="59"/>
  <c r="D2137" i="59"/>
  <c r="A2138" i="59"/>
  <c r="B2138" i="59"/>
  <c r="C2138" i="59"/>
  <c r="D2138" i="59"/>
  <c r="A2139" i="59"/>
  <c r="B2139" i="59"/>
  <c r="C2139" i="59"/>
  <c r="D2139" i="59"/>
  <c r="A2140" i="59"/>
  <c r="B2140" i="59"/>
  <c r="C2140" i="59"/>
  <c r="D2140" i="59"/>
  <c r="A2141" i="59"/>
  <c r="B2141" i="59"/>
  <c r="C2141" i="59"/>
  <c r="D2141" i="59"/>
  <c r="A2142" i="59"/>
  <c r="B2142" i="59"/>
  <c r="C2142" i="59"/>
  <c r="D2142" i="59"/>
  <c r="A2143" i="59"/>
  <c r="B2143" i="59"/>
  <c r="C2143" i="59"/>
  <c r="D2143" i="59"/>
  <c r="A2144" i="59"/>
  <c r="B2144" i="59"/>
  <c r="C2144" i="59"/>
  <c r="D2144" i="59"/>
  <c r="A2145" i="59"/>
  <c r="B2145" i="59"/>
  <c r="C2145" i="59"/>
  <c r="D2145" i="59"/>
  <c r="A2146" i="59"/>
  <c r="B2146" i="59"/>
  <c r="C2146" i="59"/>
  <c r="D2146" i="59"/>
  <c r="A2147" i="59"/>
  <c r="B2147" i="59"/>
  <c r="C2147" i="59"/>
  <c r="D2147" i="59"/>
  <c r="A2148" i="59"/>
  <c r="B2148" i="59"/>
  <c r="C2148" i="59"/>
  <c r="D2148" i="59"/>
  <c r="A2149" i="59"/>
  <c r="B2149" i="59"/>
  <c r="C2149" i="59"/>
  <c r="D2149" i="59"/>
  <c r="A2150" i="59"/>
  <c r="B2150" i="59"/>
  <c r="C2150" i="59"/>
  <c r="D2150" i="59"/>
  <c r="A2151" i="59"/>
  <c r="B2151" i="59"/>
  <c r="C2151" i="59"/>
  <c r="D2151" i="59"/>
  <c r="A2152" i="59"/>
  <c r="B2152" i="59"/>
  <c r="C2152" i="59"/>
  <c r="D2152" i="59"/>
  <c r="A2153" i="59"/>
  <c r="B2153" i="59"/>
  <c r="C2153" i="59"/>
  <c r="D2153" i="59"/>
  <c r="A2154" i="59"/>
  <c r="B2154" i="59"/>
  <c r="C2154" i="59"/>
  <c r="D2154" i="59"/>
  <c r="A2155" i="59"/>
  <c r="B2155" i="59"/>
  <c r="C2155" i="59"/>
  <c r="D2155" i="59"/>
  <c r="A2156" i="59"/>
  <c r="B2156" i="59"/>
  <c r="C2156" i="59"/>
  <c r="D2156" i="59"/>
  <c r="A2157" i="59"/>
  <c r="B2157" i="59"/>
  <c r="C2157" i="59"/>
  <c r="D2157" i="59"/>
  <c r="A2158" i="59"/>
  <c r="B2158" i="59"/>
  <c r="C2158" i="59"/>
  <c r="D2158" i="59"/>
  <c r="A2159" i="59"/>
  <c r="B2159" i="59"/>
  <c r="C2159" i="59"/>
  <c r="D2159" i="59"/>
  <c r="A2160" i="59"/>
  <c r="B2160" i="59"/>
  <c r="C2160" i="59"/>
  <c r="D2160" i="59"/>
  <c r="A2161" i="59"/>
  <c r="B2161" i="59"/>
  <c r="C2161" i="59"/>
  <c r="D2161" i="59"/>
  <c r="A2162" i="59"/>
  <c r="B2162" i="59"/>
  <c r="C2162" i="59"/>
  <c r="D2162" i="59"/>
  <c r="A2163" i="59"/>
  <c r="B2163" i="59"/>
  <c r="C2163" i="59"/>
  <c r="D2163" i="59"/>
  <c r="A2164" i="59"/>
  <c r="B2164" i="59"/>
  <c r="C2164" i="59"/>
  <c r="D2164" i="59"/>
  <c r="A2165" i="59"/>
  <c r="B2165" i="59"/>
  <c r="C2165" i="59"/>
  <c r="D2165" i="59"/>
  <c r="A2166" i="59"/>
  <c r="B2166" i="59"/>
  <c r="C2166" i="59"/>
  <c r="D2166" i="59"/>
  <c r="A2167" i="59"/>
  <c r="B2167" i="59"/>
  <c r="C2167" i="59"/>
  <c r="D2167" i="59"/>
  <c r="A2168" i="59"/>
  <c r="B2168" i="59"/>
  <c r="C2168" i="59"/>
  <c r="D2168" i="59"/>
  <c r="A2169" i="59"/>
  <c r="B2169" i="59"/>
  <c r="C2169" i="59"/>
  <c r="D2169" i="59"/>
  <c r="A2170" i="59"/>
  <c r="B2170" i="59"/>
  <c r="C2170" i="59"/>
  <c r="D2170" i="59"/>
  <c r="A2171" i="59"/>
  <c r="B2171" i="59"/>
  <c r="C2171" i="59"/>
  <c r="D2171" i="59"/>
  <c r="A2172" i="59"/>
  <c r="B2172" i="59"/>
  <c r="C2172" i="59"/>
  <c r="D2172" i="59"/>
  <c r="A2173" i="59"/>
  <c r="B2173" i="59"/>
  <c r="C2173" i="59"/>
  <c r="D2173" i="59"/>
  <c r="A2174" i="59"/>
  <c r="B2174" i="59"/>
  <c r="C2174" i="59"/>
  <c r="D2174" i="59"/>
  <c r="A2175" i="59"/>
  <c r="B2175" i="59"/>
  <c r="C2175" i="59"/>
  <c r="D2175" i="59"/>
  <c r="A2176" i="59"/>
  <c r="B2176" i="59"/>
  <c r="C2176" i="59"/>
  <c r="D2176" i="59"/>
  <c r="A2177" i="59"/>
  <c r="B2177" i="59"/>
  <c r="C2177" i="59"/>
  <c r="D2177" i="59"/>
  <c r="A2178" i="59"/>
  <c r="B2178" i="59"/>
  <c r="C2178" i="59"/>
  <c r="D2178" i="59"/>
  <c r="A2179" i="59"/>
  <c r="B2179" i="59"/>
  <c r="C2179" i="59"/>
  <c r="D2179" i="59"/>
  <c r="A2180" i="59"/>
  <c r="B2180" i="59"/>
  <c r="C2180" i="59"/>
  <c r="D2180" i="59"/>
  <c r="A2181" i="59"/>
  <c r="B2181" i="59"/>
  <c r="C2181" i="59"/>
  <c r="D2181" i="59"/>
  <c r="A2182" i="59"/>
  <c r="B2182" i="59"/>
  <c r="C2182" i="59"/>
  <c r="D2182" i="59"/>
  <c r="A2183" i="59"/>
  <c r="B2183" i="59"/>
  <c r="C2183" i="59"/>
  <c r="D2183" i="59"/>
  <c r="A2184" i="59"/>
  <c r="B2184" i="59"/>
  <c r="C2184" i="59"/>
  <c r="D2184" i="59"/>
  <c r="A2185" i="59"/>
  <c r="B2185" i="59"/>
  <c r="C2185" i="59"/>
  <c r="D2185" i="59"/>
  <c r="A2186" i="59"/>
  <c r="B2186" i="59"/>
  <c r="C2186" i="59"/>
  <c r="D2186" i="59"/>
  <c r="A2187" i="59"/>
  <c r="B2187" i="59"/>
  <c r="C2187" i="59"/>
  <c r="D2187" i="59"/>
  <c r="A2188" i="59"/>
  <c r="B2188" i="59"/>
  <c r="C2188" i="59"/>
  <c r="D2188" i="59"/>
  <c r="A2189" i="59"/>
  <c r="B2189" i="59"/>
  <c r="C2189" i="59"/>
  <c r="D2189" i="59"/>
  <c r="A2190" i="59"/>
  <c r="B2190" i="59"/>
  <c r="C2190" i="59"/>
  <c r="D2190" i="59"/>
  <c r="A2191" i="59"/>
  <c r="B2191" i="59"/>
  <c r="C2191" i="59"/>
  <c r="D2191" i="59"/>
  <c r="A2192" i="59"/>
  <c r="B2192" i="59"/>
  <c r="C2192" i="59"/>
  <c r="D2192" i="59"/>
  <c r="A2193" i="59"/>
  <c r="B2193" i="59"/>
  <c r="C2193" i="59"/>
  <c r="D2193" i="59"/>
  <c r="A2194" i="59"/>
  <c r="B2194" i="59"/>
  <c r="C2194" i="59"/>
  <c r="D2194" i="59"/>
  <c r="A2195" i="59"/>
  <c r="B2195" i="59"/>
  <c r="C2195" i="59"/>
  <c r="D2195" i="59"/>
  <c r="A2196" i="59"/>
  <c r="B2196" i="59"/>
  <c r="C2196" i="59"/>
  <c r="D2196" i="59"/>
  <c r="A2197" i="59"/>
  <c r="B2197" i="59"/>
  <c r="C2197" i="59"/>
  <c r="D2197" i="59"/>
  <c r="A2198" i="59"/>
  <c r="B2198" i="59"/>
  <c r="C2198" i="59"/>
  <c r="D2198" i="59"/>
  <c r="A2199" i="59"/>
  <c r="B2199" i="59"/>
  <c r="C2199" i="59"/>
  <c r="D2199" i="59"/>
  <c r="A2200" i="59"/>
  <c r="B2200" i="59"/>
  <c r="C2200" i="59"/>
  <c r="D2200" i="59"/>
  <c r="A2201" i="59"/>
  <c r="B2201" i="59"/>
  <c r="C2201" i="59"/>
  <c r="D2201" i="59"/>
  <c r="A2202" i="59"/>
  <c r="B2202" i="59"/>
  <c r="C2202" i="59"/>
  <c r="D2202" i="59"/>
  <c r="A2203" i="59"/>
  <c r="B2203" i="59"/>
  <c r="C2203" i="59"/>
  <c r="D2203" i="59"/>
  <c r="A2204" i="59"/>
  <c r="B2204" i="59"/>
  <c r="C2204" i="59"/>
  <c r="D2204" i="59"/>
  <c r="A2205" i="59"/>
  <c r="B2205" i="59"/>
  <c r="C2205" i="59"/>
  <c r="D2205" i="59"/>
  <c r="A2206" i="59"/>
  <c r="B2206" i="59"/>
  <c r="C2206" i="59"/>
  <c r="D2206" i="59"/>
  <c r="A2207" i="59"/>
  <c r="B2207" i="59"/>
  <c r="C2207" i="59"/>
  <c r="D2207" i="59"/>
  <c r="A2208" i="59"/>
  <c r="B2208" i="59"/>
  <c r="C2208" i="59"/>
  <c r="D2208" i="59"/>
  <c r="A2209" i="59"/>
  <c r="B2209" i="59"/>
  <c r="C2209" i="59"/>
  <c r="D2209" i="59"/>
  <c r="A2210" i="59"/>
  <c r="B2210" i="59"/>
  <c r="C2210" i="59"/>
  <c r="D2210" i="59"/>
  <c r="A2211" i="59"/>
  <c r="B2211" i="59"/>
  <c r="C2211" i="59"/>
  <c r="D2211" i="59"/>
  <c r="A2212" i="59"/>
  <c r="B2212" i="59"/>
  <c r="C2212" i="59"/>
  <c r="D2212" i="59"/>
  <c r="A2213" i="59"/>
  <c r="B2213" i="59"/>
  <c r="C2213" i="59"/>
  <c r="D2213" i="59"/>
  <c r="A2214" i="59"/>
  <c r="B2214" i="59"/>
  <c r="C2214" i="59"/>
  <c r="D2214" i="59"/>
  <c r="A2215" i="59"/>
  <c r="B2215" i="59"/>
  <c r="C2215" i="59"/>
  <c r="D2215" i="59"/>
  <c r="A2216" i="59"/>
  <c r="B2216" i="59"/>
  <c r="C2216" i="59"/>
  <c r="D2216" i="59"/>
  <c r="A2217" i="59"/>
  <c r="B2217" i="59"/>
  <c r="C2217" i="59"/>
  <c r="D2217" i="59"/>
  <c r="A2218" i="59"/>
  <c r="B2218" i="59"/>
  <c r="C2218" i="59"/>
  <c r="D2218" i="59"/>
  <c r="A2219" i="59"/>
  <c r="B2219" i="59"/>
  <c r="C2219" i="59"/>
  <c r="D2219" i="59"/>
  <c r="A2220" i="59"/>
  <c r="B2220" i="59"/>
  <c r="C2220" i="59"/>
  <c r="D2220" i="59"/>
  <c r="A2221" i="59"/>
  <c r="B2221" i="59"/>
  <c r="C2221" i="59"/>
  <c r="D2221" i="59"/>
  <c r="A2222" i="59"/>
  <c r="B2222" i="59"/>
  <c r="C2222" i="59"/>
  <c r="D2222" i="59"/>
  <c r="A2223" i="59"/>
  <c r="B2223" i="59"/>
  <c r="C2223" i="59"/>
  <c r="D2223" i="59"/>
  <c r="A2224" i="59"/>
  <c r="B2224" i="59"/>
  <c r="C2224" i="59"/>
  <c r="D2224" i="59"/>
  <c r="A2225" i="59"/>
  <c r="B2225" i="59"/>
  <c r="C2225" i="59"/>
  <c r="D2225" i="59"/>
  <c r="A2226" i="59"/>
  <c r="B2226" i="59"/>
  <c r="C2226" i="59"/>
  <c r="D2226" i="59"/>
  <c r="A2227" i="59"/>
  <c r="B2227" i="59"/>
  <c r="C2227" i="59"/>
  <c r="D2227" i="59"/>
  <c r="A2228" i="59"/>
  <c r="B2228" i="59"/>
  <c r="C2228" i="59"/>
  <c r="D2228" i="59"/>
  <c r="A2229" i="59"/>
  <c r="B2229" i="59"/>
  <c r="C2229" i="59"/>
  <c r="D2229" i="59"/>
  <c r="A2230" i="59"/>
  <c r="B2230" i="59"/>
  <c r="C2230" i="59"/>
  <c r="D2230" i="59"/>
  <c r="A2231" i="59"/>
  <c r="B2231" i="59"/>
  <c r="C2231" i="59"/>
  <c r="D2231" i="59"/>
  <c r="A2232" i="59"/>
  <c r="B2232" i="59"/>
  <c r="C2232" i="59"/>
  <c r="D2232" i="59"/>
  <c r="A2233" i="59"/>
  <c r="B2233" i="59"/>
  <c r="C2233" i="59"/>
  <c r="D2233" i="59"/>
  <c r="A2234" i="59"/>
  <c r="B2234" i="59"/>
  <c r="C2234" i="59"/>
  <c r="D2234" i="59"/>
  <c r="A2235" i="59"/>
  <c r="B2235" i="59"/>
  <c r="C2235" i="59"/>
  <c r="D2235" i="59"/>
  <c r="A2236" i="59"/>
  <c r="B2236" i="59"/>
  <c r="C2236" i="59"/>
  <c r="D2236" i="59"/>
  <c r="A2237" i="59"/>
  <c r="B2237" i="59"/>
  <c r="C2237" i="59"/>
  <c r="D2237" i="59"/>
  <c r="A2238" i="59"/>
  <c r="B2238" i="59"/>
  <c r="C2238" i="59"/>
  <c r="D2238" i="59"/>
  <c r="A2239" i="59"/>
  <c r="B2239" i="59"/>
  <c r="C2239" i="59"/>
  <c r="D2239" i="59"/>
  <c r="A2240" i="59"/>
  <c r="B2240" i="59"/>
  <c r="C2240" i="59"/>
  <c r="D2240" i="59"/>
  <c r="A2241" i="59"/>
  <c r="B2241" i="59"/>
  <c r="C2241" i="59"/>
  <c r="D2241" i="59"/>
  <c r="A2242" i="59"/>
  <c r="B2242" i="59"/>
  <c r="C2242" i="59"/>
  <c r="D2242" i="59"/>
  <c r="A2243" i="59"/>
  <c r="B2243" i="59"/>
  <c r="C2243" i="59"/>
  <c r="D2243" i="59"/>
  <c r="A2244" i="59"/>
  <c r="B2244" i="59"/>
  <c r="C2244" i="59"/>
  <c r="D2244" i="59"/>
  <c r="A2245" i="59"/>
  <c r="B2245" i="59"/>
  <c r="C2245" i="59"/>
  <c r="D2245" i="59"/>
  <c r="A2246" i="59"/>
  <c r="B2246" i="59"/>
  <c r="C2246" i="59"/>
  <c r="D2246" i="59"/>
  <c r="A2247" i="59"/>
  <c r="B2247" i="59"/>
  <c r="C2247" i="59"/>
  <c r="D2247" i="59"/>
  <c r="A2248" i="59"/>
  <c r="B2248" i="59"/>
  <c r="C2248" i="59"/>
  <c r="D2248" i="59"/>
  <c r="A2249" i="59"/>
  <c r="B2249" i="59"/>
  <c r="C2249" i="59"/>
  <c r="D2249" i="59"/>
  <c r="A2250" i="59"/>
  <c r="B2250" i="59"/>
  <c r="C2250" i="59"/>
  <c r="D2250" i="59"/>
  <c r="A2251" i="59"/>
  <c r="B2251" i="59"/>
  <c r="C2251" i="59"/>
  <c r="D2251" i="59"/>
  <c r="A2252" i="59"/>
  <c r="B2252" i="59"/>
  <c r="C2252" i="59"/>
  <c r="D2252" i="59"/>
  <c r="A2253" i="59"/>
  <c r="B2253" i="59"/>
  <c r="C2253" i="59"/>
  <c r="D2253" i="59"/>
  <c r="A2254" i="59"/>
  <c r="B2254" i="59"/>
  <c r="C2254" i="59"/>
  <c r="D2254" i="59"/>
  <c r="A2255" i="59"/>
  <c r="B2255" i="59"/>
  <c r="C2255" i="59"/>
  <c r="D2255" i="59"/>
  <c r="A2256" i="59"/>
  <c r="B2256" i="59"/>
  <c r="C2256" i="59"/>
  <c r="D2256" i="59"/>
  <c r="A2257" i="59"/>
  <c r="B2257" i="59"/>
  <c r="C2257" i="59"/>
  <c r="D2257" i="59"/>
  <c r="A2258" i="59"/>
  <c r="B2258" i="59"/>
  <c r="C2258" i="59"/>
  <c r="D2258" i="59"/>
  <c r="A2259" i="59"/>
  <c r="B2259" i="59"/>
  <c r="C2259" i="59"/>
  <c r="D2259" i="59"/>
  <c r="A2260" i="59"/>
  <c r="B2260" i="59"/>
  <c r="C2260" i="59"/>
  <c r="D2260" i="59"/>
  <c r="A2261" i="59"/>
  <c r="B2261" i="59"/>
  <c r="C2261" i="59"/>
  <c r="D2261" i="59"/>
  <c r="A2262" i="59"/>
  <c r="B2262" i="59"/>
  <c r="C2262" i="59"/>
  <c r="D2262" i="59"/>
  <c r="A2263" i="59"/>
  <c r="B2263" i="59"/>
  <c r="C2263" i="59"/>
  <c r="D2263" i="59"/>
  <c r="A2264" i="59"/>
  <c r="B2264" i="59"/>
  <c r="C2264" i="59"/>
  <c r="D2264" i="59"/>
  <c r="A2265" i="59"/>
  <c r="B2265" i="59"/>
  <c r="C2265" i="59"/>
  <c r="D2265" i="59"/>
  <c r="A2266" i="59"/>
  <c r="B2266" i="59"/>
  <c r="C2266" i="59"/>
  <c r="D2266" i="59"/>
  <c r="A2267" i="59"/>
  <c r="B2267" i="59"/>
  <c r="C2267" i="59"/>
  <c r="D2267" i="59"/>
  <c r="A2268" i="59"/>
  <c r="B2268" i="59"/>
  <c r="C2268" i="59"/>
  <c r="D2268" i="59"/>
  <c r="A2269" i="59"/>
  <c r="B2269" i="59"/>
  <c r="C2269" i="59"/>
  <c r="D2269" i="59"/>
  <c r="A2270" i="59"/>
  <c r="B2270" i="59"/>
  <c r="C2270" i="59"/>
  <c r="D2270" i="59"/>
  <c r="A2271" i="59"/>
  <c r="B2271" i="59"/>
  <c r="C2271" i="59"/>
  <c r="D2271" i="59"/>
  <c r="A2272" i="59"/>
  <c r="B2272" i="59"/>
  <c r="C2272" i="59"/>
  <c r="D2272" i="59"/>
  <c r="A2273" i="59"/>
  <c r="B2273" i="59"/>
  <c r="C2273" i="59"/>
  <c r="D2273" i="59"/>
  <c r="A2274" i="59"/>
  <c r="B2274" i="59"/>
  <c r="C2274" i="59"/>
  <c r="D2274" i="59"/>
  <c r="A2275" i="59"/>
  <c r="B2275" i="59"/>
  <c r="C2275" i="59"/>
  <c r="D2275" i="59"/>
  <c r="A2276" i="59"/>
  <c r="B2276" i="59"/>
  <c r="C2276" i="59"/>
  <c r="D2276" i="59"/>
  <c r="A2277" i="59"/>
  <c r="B2277" i="59"/>
  <c r="C2277" i="59"/>
  <c r="D2277" i="59"/>
  <c r="A2278" i="59"/>
  <c r="B2278" i="59"/>
  <c r="C2278" i="59"/>
  <c r="D2278" i="59"/>
  <c r="A2279" i="59"/>
  <c r="B2279" i="59"/>
  <c r="C2279" i="59"/>
  <c r="D2279" i="59"/>
  <c r="A2280" i="59"/>
  <c r="B2280" i="59"/>
  <c r="C2280" i="59"/>
  <c r="D2280" i="59"/>
  <c r="A2281" i="59"/>
  <c r="B2281" i="59"/>
  <c r="C2281" i="59"/>
  <c r="D2281" i="59"/>
  <c r="A2282" i="59"/>
  <c r="B2282" i="59"/>
  <c r="C2282" i="59"/>
  <c r="D2282" i="59"/>
  <c r="A2283" i="59"/>
  <c r="B2283" i="59"/>
  <c r="C2283" i="59"/>
  <c r="D2283" i="59"/>
  <c r="A2284" i="59"/>
  <c r="B2284" i="59"/>
  <c r="C2284" i="59"/>
  <c r="D2284" i="59"/>
  <c r="A2285" i="59"/>
  <c r="B2285" i="59"/>
  <c r="C2285" i="59"/>
  <c r="D2285" i="59"/>
  <c r="A2286" i="59"/>
  <c r="B2286" i="59"/>
  <c r="C2286" i="59"/>
  <c r="D2286" i="59"/>
  <c r="A2287" i="59"/>
  <c r="B2287" i="59"/>
  <c r="C2287" i="59"/>
  <c r="D2287" i="59"/>
  <c r="A2288" i="59"/>
  <c r="B2288" i="59"/>
  <c r="C2288" i="59"/>
  <c r="D2288" i="59"/>
  <c r="A2289" i="59"/>
  <c r="B2289" i="59"/>
  <c r="C2289" i="59"/>
  <c r="D2289" i="59"/>
  <c r="A2290" i="59"/>
  <c r="B2290" i="59"/>
  <c r="C2290" i="59"/>
  <c r="D2290" i="59"/>
  <c r="A2291" i="59"/>
  <c r="B2291" i="59"/>
  <c r="C2291" i="59"/>
  <c r="D2291" i="59"/>
  <c r="A2292" i="59"/>
  <c r="B2292" i="59"/>
  <c r="C2292" i="59"/>
  <c r="D2292" i="59"/>
  <c r="A2293" i="59"/>
  <c r="B2293" i="59"/>
  <c r="C2293" i="59"/>
  <c r="D2293" i="59"/>
  <c r="A2294" i="59"/>
  <c r="B2294" i="59"/>
  <c r="C2294" i="59"/>
  <c r="D2294" i="59"/>
  <c r="A2295" i="59"/>
  <c r="B2295" i="59"/>
  <c r="C2295" i="59"/>
  <c r="D2295" i="59"/>
  <c r="A2296" i="59"/>
  <c r="B2296" i="59"/>
  <c r="C2296" i="59"/>
  <c r="D2296" i="59"/>
  <c r="A2297" i="59"/>
  <c r="B2297" i="59"/>
  <c r="C2297" i="59"/>
  <c r="D2297" i="59"/>
  <c r="A2298" i="59"/>
  <c r="B2298" i="59"/>
  <c r="C2298" i="59"/>
  <c r="D2298" i="59"/>
  <c r="A2299" i="59"/>
  <c r="B2299" i="59"/>
  <c r="C2299" i="59"/>
  <c r="D2299" i="59"/>
  <c r="A2300" i="59"/>
  <c r="B2300" i="59"/>
  <c r="C2300" i="59"/>
  <c r="D2300" i="59"/>
  <c r="A2301" i="59"/>
  <c r="B2301" i="59"/>
  <c r="C2301" i="59"/>
  <c r="D2301" i="59"/>
  <c r="A2302" i="59"/>
  <c r="B2302" i="59"/>
  <c r="C2302" i="59"/>
  <c r="D2302" i="59"/>
  <c r="A2303" i="59"/>
  <c r="B2303" i="59"/>
  <c r="C2303" i="59"/>
  <c r="D2303" i="59"/>
  <c r="A2304" i="59"/>
  <c r="B2304" i="59"/>
  <c r="C2304" i="59"/>
  <c r="D2304" i="59"/>
  <c r="A2305" i="59"/>
  <c r="B2305" i="59"/>
  <c r="C2305" i="59"/>
  <c r="D2305" i="59"/>
  <c r="A2306" i="59"/>
  <c r="B2306" i="59"/>
  <c r="C2306" i="59"/>
  <c r="D2306" i="59"/>
  <c r="A2307" i="59"/>
  <c r="B2307" i="59"/>
  <c r="C2307" i="59"/>
  <c r="D2307" i="59"/>
  <c r="A2308" i="59"/>
  <c r="B2308" i="59"/>
  <c r="C2308" i="59"/>
  <c r="D2308" i="59"/>
  <c r="A2309" i="59"/>
  <c r="B2309" i="59"/>
  <c r="C2309" i="59"/>
  <c r="D2309" i="59"/>
  <c r="A2310" i="59"/>
  <c r="B2310" i="59"/>
  <c r="C2310" i="59"/>
  <c r="D2310" i="59"/>
  <c r="A2311" i="59"/>
  <c r="B2311" i="59"/>
  <c r="C2311" i="59"/>
  <c r="D2311" i="59"/>
  <c r="A2312" i="59"/>
  <c r="B2312" i="59"/>
  <c r="C2312" i="59"/>
  <c r="D2312" i="59"/>
  <c r="A2313" i="59"/>
  <c r="B2313" i="59"/>
  <c r="C2313" i="59"/>
  <c r="D2313" i="59"/>
  <c r="A2314" i="59"/>
  <c r="B2314" i="59"/>
  <c r="C2314" i="59"/>
  <c r="D2314" i="59"/>
  <c r="A2315" i="59"/>
  <c r="B2315" i="59"/>
  <c r="C2315" i="59"/>
  <c r="D2315" i="59"/>
  <c r="A2316" i="59"/>
  <c r="B2316" i="59"/>
  <c r="C2316" i="59"/>
  <c r="D2316" i="59"/>
  <c r="A2317" i="59"/>
  <c r="B2317" i="59"/>
  <c r="C2317" i="59"/>
  <c r="D2317" i="59"/>
  <c r="A2318" i="59"/>
  <c r="B2318" i="59"/>
  <c r="C2318" i="59"/>
  <c r="D2318" i="59"/>
  <c r="A2319" i="59"/>
  <c r="B2319" i="59"/>
  <c r="C2319" i="59"/>
  <c r="D2319" i="59"/>
  <c r="A2320" i="59"/>
  <c r="B2320" i="59"/>
  <c r="C2320" i="59"/>
  <c r="D2320" i="59"/>
  <c r="A2321" i="59"/>
  <c r="B2321" i="59"/>
  <c r="C2321" i="59"/>
  <c r="D2321" i="59"/>
  <c r="A2322" i="59"/>
  <c r="B2322" i="59"/>
  <c r="C2322" i="59"/>
  <c r="D2322" i="59"/>
  <c r="A2323" i="59"/>
  <c r="B2323" i="59"/>
  <c r="C2323" i="59"/>
  <c r="D2323" i="59"/>
  <c r="A2324" i="59"/>
  <c r="B2324" i="59"/>
  <c r="C2324" i="59"/>
  <c r="D2324" i="59"/>
  <c r="A2325" i="59"/>
  <c r="B2325" i="59"/>
  <c r="C2325" i="59"/>
  <c r="D2325" i="59"/>
  <c r="A2326" i="59"/>
  <c r="B2326" i="59"/>
  <c r="C2326" i="59"/>
  <c r="D2326" i="59"/>
  <c r="A2327" i="59"/>
  <c r="B2327" i="59"/>
  <c r="C2327" i="59"/>
  <c r="D2327" i="59"/>
  <c r="A2328" i="59"/>
  <c r="B2328" i="59"/>
  <c r="C2328" i="59"/>
  <c r="D2328" i="59"/>
  <c r="A2329" i="59"/>
  <c r="B2329" i="59"/>
  <c r="C2329" i="59"/>
  <c r="D2329" i="59"/>
  <c r="A2330" i="59"/>
  <c r="B2330" i="59"/>
  <c r="C2330" i="59"/>
  <c r="D2330" i="59"/>
  <c r="A2331" i="59"/>
  <c r="B2331" i="59"/>
  <c r="C2331" i="59"/>
  <c r="D2331" i="59"/>
  <c r="A2332" i="59"/>
  <c r="B2332" i="59"/>
  <c r="C2332" i="59"/>
  <c r="D2332" i="59"/>
  <c r="A2333" i="59"/>
  <c r="B2333" i="59"/>
  <c r="C2333" i="59"/>
  <c r="D2333" i="59"/>
  <c r="A2334" i="59"/>
  <c r="B2334" i="59"/>
  <c r="C2334" i="59"/>
  <c r="D2334" i="59"/>
  <c r="A2335" i="59"/>
  <c r="B2335" i="59"/>
  <c r="C2335" i="59"/>
  <c r="D2335" i="59"/>
  <c r="A2336" i="59"/>
  <c r="B2336" i="59"/>
  <c r="C2336" i="59"/>
  <c r="D2336" i="59"/>
  <c r="A2337" i="59"/>
  <c r="B2337" i="59"/>
  <c r="C2337" i="59"/>
  <c r="D2337" i="59"/>
  <c r="A2338" i="59"/>
  <c r="B2338" i="59"/>
  <c r="C2338" i="59"/>
  <c r="D2338" i="59"/>
  <c r="A2339" i="59"/>
  <c r="B2339" i="59"/>
  <c r="C2339" i="59"/>
  <c r="D2339" i="59"/>
  <c r="A2340" i="59"/>
  <c r="B2340" i="59"/>
  <c r="C2340" i="59"/>
  <c r="D2340" i="59"/>
  <c r="A2341" i="59"/>
  <c r="B2341" i="59"/>
  <c r="C2341" i="59"/>
  <c r="D2341" i="59"/>
  <c r="A2342" i="59"/>
  <c r="B2342" i="59"/>
  <c r="C2342" i="59"/>
  <c r="D2342" i="59"/>
  <c r="A2343" i="59"/>
  <c r="B2343" i="59"/>
  <c r="C2343" i="59"/>
  <c r="D2343" i="59"/>
  <c r="A2344" i="59"/>
  <c r="B2344" i="59"/>
  <c r="C2344" i="59"/>
  <c r="D2344" i="59"/>
  <c r="A2345" i="59"/>
  <c r="B2345" i="59"/>
  <c r="C2345" i="59"/>
  <c r="D2345" i="59"/>
  <c r="A2346" i="59"/>
  <c r="B2346" i="59"/>
  <c r="C2346" i="59"/>
  <c r="D2346" i="59"/>
  <c r="A2347" i="59"/>
  <c r="B2347" i="59"/>
  <c r="C2347" i="59"/>
  <c r="D2347" i="59"/>
  <c r="A2348" i="59"/>
  <c r="B2348" i="59"/>
  <c r="C2348" i="59"/>
  <c r="D2348" i="59"/>
  <c r="A2349" i="59"/>
  <c r="B2349" i="59"/>
  <c r="C2349" i="59"/>
  <c r="D2349" i="59"/>
  <c r="A2350" i="59"/>
  <c r="B2350" i="59"/>
  <c r="C2350" i="59"/>
  <c r="D2350" i="59"/>
  <c r="A2351" i="59"/>
  <c r="B2351" i="59"/>
  <c r="C2351" i="59"/>
  <c r="D2351" i="59"/>
  <c r="A2352" i="59"/>
  <c r="B2352" i="59"/>
  <c r="C2352" i="59"/>
  <c r="D2352" i="59"/>
  <c r="A2353" i="59"/>
  <c r="B2353" i="59"/>
  <c r="C2353" i="59"/>
  <c r="D2353" i="59"/>
  <c r="A2354" i="59"/>
  <c r="B2354" i="59"/>
  <c r="C2354" i="59"/>
  <c r="D2354" i="59"/>
  <c r="A2355" i="59"/>
  <c r="B2355" i="59"/>
  <c r="C2355" i="59"/>
  <c r="D2355" i="59"/>
  <c r="A2356" i="59"/>
  <c r="B2356" i="59"/>
  <c r="C2356" i="59"/>
  <c r="D2356" i="59"/>
  <c r="A2357" i="59"/>
  <c r="B2357" i="59"/>
  <c r="C2357" i="59"/>
  <c r="D2357" i="59"/>
  <c r="A2358" i="59"/>
  <c r="B2358" i="59"/>
  <c r="C2358" i="59"/>
  <c r="D2358" i="59"/>
  <c r="A2359" i="59"/>
  <c r="B2359" i="59"/>
  <c r="C2359" i="59"/>
  <c r="D2359" i="59"/>
  <c r="A2360" i="59"/>
  <c r="B2360" i="59"/>
  <c r="C2360" i="59"/>
  <c r="D2360" i="59"/>
  <c r="A2361" i="59"/>
  <c r="B2361" i="59"/>
  <c r="C2361" i="59"/>
  <c r="D2361" i="59"/>
  <c r="A2362" i="59"/>
  <c r="B2362" i="59"/>
  <c r="C2362" i="59"/>
  <c r="D2362" i="59"/>
  <c r="A2363" i="59"/>
  <c r="B2363" i="59"/>
  <c r="C2363" i="59"/>
  <c r="D2363" i="59"/>
  <c r="A2364" i="59"/>
  <c r="B2364" i="59"/>
  <c r="C2364" i="59"/>
  <c r="D2364" i="59"/>
  <c r="A2365" i="59"/>
  <c r="B2365" i="59"/>
  <c r="C2365" i="59"/>
  <c r="D2365" i="59"/>
  <c r="A2366" i="59"/>
  <c r="B2366" i="59"/>
  <c r="C2366" i="59"/>
  <c r="D2366" i="59"/>
  <c r="A2367" i="59"/>
  <c r="B2367" i="59"/>
  <c r="C2367" i="59"/>
  <c r="D2367" i="59"/>
  <c r="A2368" i="59"/>
  <c r="B2368" i="59"/>
  <c r="C2368" i="59"/>
  <c r="D2368" i="59"/>
  <c r="A2369" i="59"/>
  <c r="B2369" i="59"/>
  <c r="C2369" i="59"/>
  <c r="D2369" i="59"/>
  <c r="A2370" i="59"/>
  <c r="B2370" i="59"/>
  <c r="C2370" i="59"/>
  <c r="D2370" i="59"/>
  <c r="A2371" i="59"/>
  <c r="B2371" i="59"/>
  <c r="C2371" i="59"/>
  <c r="D2371" i="59"/>
  <c r="A2372" i="59"/>
  <c r="B2372" i="59"/>
  <c r="C2372" i="59"/>
  <c r="D2372" i="59"/>
  <c r="A2373" i="59"/>
  <c r="B2373" i="59"/>
  <c r="C2373" i="59"/>
  <c r="D2373" i="59"/>
  <c r="A2374" i="59"/>
  <c r="B2374" i="59"/>
  <c r="C2374" i="59"/>
  <c r="D2374" i="59"/>
  <c r="A2375" i="59"/>
  <c r="B2375" i="59"/>
  <c r="C2375" i="59"/>
  <c r="D2375" i="59"/>
  <c r="A2376" i="59"/>
  <c r="B2376" i="59"/>
  <c r="C2376" i="59"/>
  <c r="D2376" i="59"/>
  <c r="A2377" i="59"/>
  <c r="B2377" i="59"/>
  <c r="C2377" i="59"/>
  <c r="D2377" i="59"/>
  <c r="A2378" i="59"/>
  <c r="B2378" i="59"/>
  <c r="C2378" i="59"/>
  <c r="D2378" i="59"/>
  <c r="A2379" i="59"/>
  <c r="B2379" i="59"/>
  <c r="C2379" i="59"/>
  <c r="D2379" i="59"/>
  <c r="A2380" i="59"/>
  <c r="B2380" i="59"/>
  <c r="C2380" i="59"/>
  <c r="D2380" i="59"/>
  <c r="A2381" i="59"/>
  <c r="B2381" i="59"/>
  <c r="C2381" i="59"/>
  <c r="D2381" i="59"/>
  <c r="A2382" i="59"/>
  <c r="B2382" i="59"/>
  <c r="C2382" i="59"/>
  <c r="D2382" i="59"/>
  <c r="A2383" i="59"/>
  <c r="B2383" i="59"/>
  <c r="C2383" i="59"/>
  <c r="D2383" i="59"/>
  <c r="A2384" i="59"/>
  <c r="B2384" i="59"/>
  <c r="C2384" i="59"/>
  <c r="D2384" i="59"/>
  <c r="A2385" i="59"/>
  <c r="B2385" i="59"/>
  <c r="C2385" i="59"/>
  <c r="D2385" i="59"/>
  <c r="A2386" i="59"/>
  <c r="B2386" i="59"/>
  <c r="C2386" i="59"/>
  <c r="D2386" i="59"/>
  <c r="A2387" i="59"/>
  <c r="B2387" i="59"/>
  <c r="C2387" i="59"/>
  <c r="D2387" i="59"/>
  <c r="A2388" i="59"/>
  <c r="B2388" i="59"/>
  <c r="C2388" i="59"/>
  <c r="D2388" i="59"/>
  <c r="A2389" i="59"/>
  <c r="B2389" i="59"/>
  <c r="C2389" i="59"/>
  <c r="D2389" i="59"/>
  <c r="A2390" i="59"/>
  <c r="B2390" i="59"/>
  <c r="C2390" i="59"/>
  <c r="D2390" i="59"/>
  <c r="A2391" i="59"/>
  <c r="B2391" i="59"/>
  <c r="C2391" i="59"/>
  <c r="D2391" i="59"/>
  <c r="A2392" i="59"/>
  <c r="B2392" i="59"/>
  <c r="C2392" i="59"/>
  <c r="D2392" i="59"/>
  <c r="A2393" i="59"/>
  <c r="B2393" i="59"/>
  <c r="C2393" i="59"/>
  <c r="D2393" i="59"/>
  <c r="A2394" i="59"/>
  <c r="B2394" i="59"/>
  <c r="C2394" i="59"/>
  <c r="D2394" i="59"/>
  <c r="A2395" i="59"/>
  <c r="B2395" i="59"/>
  <c r="C2395" i="59"/>
  <c r="D2395" i="59"/>
  <c r="A2396" i="59"/>
  <c r="B2396" i="59"/>
  <c r="C2396" i="59"/>
  <c r="D2396" i="59"/>
  <c r="A2397" i="59"/>
  <c r="B2397" i="59"/>
  <c r="C2397" i="59"/>
  <c r="D2397" i="59"/>
  <c r="A2398" i="59"/>
  <c r="B2398" i="59"/>
  <c r="C2398" i="59"/>
  <c r="D2398" i="59"/>
  <c r="A2399" i="59"/>
  <c r="B2399" i="59"/>
  <c r="C2399" i="59"/>
  <c r="D2399" i="59"/>
  <c r="A2400" i="59"/>
  <c r="B2400" i="59"/>
  <c r="C2400" i="59"/>
  <c r="D2400" i="59"/>
  <c r="A2401" i="59"/>
  <c r="B2401" i="59"/>
  <c r="C2401" i="59"/>
  <c r="D2401" i="59"/>
  <c r="A2402" i="59"/>
  <c r="B2402" i="59"/>
  <c r="C2402" i="59"/>
  <c r="D2402" i="59"/>
  <c r="A2403" i="59"/>
  <c r="B2403" i="59"/>
  <c r="C2403" i="59"/>
  <c r="D2403" i="59"/>
  <c r="A2404" i="59"/>
  <c r="B2404" i="59"/>
  <c r="C2404" i="59"/>
  <c r="D2404" i="59"/>
  <c r="A2405" i="59"/>
  <c r="B2405" i="59"/>
  <c r="C2405" i="59"/>
  <c r="D2405" i="59"/>
  <c r="A2406" i="59"/>
  <c r="B2406" i="59"/>
  <c r="C2406" i="59"/>
  <c r="D2406" i="59"/>
  <c r="A2407" i="59"/>
  <c r="B2407" i="59"/>
  <c r="C2407" i="59"/>
  <c r="D2407" i="59"/>
  <c r="A2408" i="59"/>
  <c r="B2408" i="59"/>
  <c r="C2408" i="59"/>
  <c r="D2408" i="59"/>
  <c r="A2409" i="59"/>
  <c r="B2409" i="59"/>
  <c r="C2409" i="59"/>
  <c r="D2409" i="59"/>
  <c r="A2410" i="59"/>
  <c r="B2410" i="59"/>
  <c r="C2410" i="59"/>
  <c r="D2410" i="59"/>
  <c r="A2411" i="59"/>
  <c r="B2411" i="59"/>
  <c r="C2411" i="59"/>
  <c r="D2411" i="59"/>
  <c r="A2412" i="59"/>
  <c r="B2412" i="59"/>
  <c r="C2412" i="59"/>
  <c r="D2412" i="59"/>
  <c r="A2413" i="59"/>
  <c r="B2413" i="59"/>
  <c r="C2413" i="59"/>
  <c r="D2413" i="59"/>
  <c r="A2414" i="59"/>
  <c r="B2414" i="59"/>
  <c r="C2414" i="59"/>
  <c r="D2414" i="59"/>
  <c r="A2415" i="59"/>
  <c r="B2415" i="59"/>
  <c r="C2415" i="59"/>
  <c r="D2415" i="59"/>
  <c r="A2416" i="59"/>
  <c r="B2416" i="59"/>
  <c r="C2416" i="59"/>
  <c r="D2416" i="59"/>
  <c r="A2417" i="59"/>
  <c r="B2417" i="59"/>
  <c r="C2417" i="59"/>
  <c r="D2417" i="59"/>
  <c r="A2418" i="59"/>
  <c r="B2418" i="59"/>
  <c r="C2418" i="59"/>
  <c r="D2418" i="59"/>
  <c r="A2419" i="59"/>
  <c r="B2419" i="59"/>
  <c r="C2419" i="59"/>
  <c r="D2419" i="59"/>
  <c r="A2420" i="59"/>
  <c r="B2420" i="59"/>
  <c r="C2420" i="59"/>
  <c r="D2420" i="59"/>
  <c r="A2421" i="59"/>
  <c r="B2421" i="59"/>
  <c r="C2421" i="59"/>
  <c r="D2421" i="59"/>
  <c r="A2422" i="59"/>
  <c r="B2422" i="59"/>
  <c r="C2422" i="59"/>
  <c r="D2422" i="59"/>
  <c r="A2423" i="59"/>
  <c r="B2423" i="59"/>
  <c r="C2423" i="59"/>
  <c r="D2423" i="59"/>
  <c r="A2424" i="59"/>
  <c r="B2424" i="59"/>
  <c r="C2424" i="59"/>
  <c r="D2424" i="59"/>
  <c r="A2425" i="59"/>
  <c r="B2425" i="59"/>
  <c r="C2425" i="59"/>
  <c r="D2425" i="59"/>
  <c r="A2426" i="59"/>
  <c r="B2426" i="59"/>
  <c r="C2426" i="59"/>
  <c r="D2426" i="59"/>
  <c r="A2427" i="59"/>
  <c r="B2427" i="59"/>
  <c r="C2427" i="59"/>
  <c r="D2427" i="59"/>
  <c r="A2428" i="59"/>
  <c r="B2428" i="59"/>
  <c r="C2428" i="59"/>
  <c r="D2428" i="59"/>
  <c r="A2429" i="59"/>
  <c r="B2429" i="59"/>
  <c r="C2429" i="59"/>
  <c r="D2429" i="59"/>
  <c r="A2430" i="59"/>
  <c r="B2430" i="59"/>
  <c r="C2430" i="59"/>
  <c r="D2430" i="59"/>
  <c r="A2431" i="59"/>
  <c r="B2431" i="59"/>
  <c r="C2431" i="59"/>
  <c r="D2431" i="59"/>
  <c r="A2432" i="59"/>
  <c r="B2432" i="59"/>
  <c r="C2432" i="59"/>
  <c r="D2432" i="59"/>
  <c r="A2433" i="59"/>
  <c r="B2433" i="59"/>
  <c r="C2433" i="59"/>
  <c r="D2433" i="59"/>
  <c r="A2434" i="59"/>
  <c r="B2434" i="59"/>
  <c r="C2434" i="59"/>
  <c r="D2434" i="59"/>
  <c r="A2435" i="59"/>
  <c r="B2435" i="59"/>
  <c r="C2435" i="59"/>
  <c r="D2435" i="59"/>
  <c r="A2436" i="59"/>
  <c r="B2436" i="59"/>
  <c r="C2436" i="59"/>
  <c r="D2436" i="59"/>
  <c r="A2437" i="59"/>
  <c r="B2437" i="59"/>
  <c r="C2437" i="59"/>
  <c r="D2437" i="59"/>
  <c r="A2438" i="59"/>
  <c r="B2438" i="59"/>
  <c r="C2438" i="59"/>
  <c r="D2438" i="59"/>
  <c r="A2439" i="59"/>
  <c r="B2439" i="59"/>
  <c r="C2439" i="59"/>
  <c r="D2439" i="59"/>
  <c r="A2440" i="59"/>
  <c r="B2440" i="59"/>
  <c r="C2440" i="59"/>
  <c r="D2440" i="59"/>
  <c r="A2441" i="59"/>
  <c r="B2441" i="59"/>
  <c r="C2441" i="59"/>
  <c r="D2441" i="59"/>
  <c r="A2442" i="59"/>
  <c r="B2442" i="59"/>
  <c r="C2442" i="59"/>
  <c r="D2442" i="59"/>
  <c r="A2443" i="59"/>
  <c r="B2443" i="59"/>
  <c r="C2443" i="59"/>
  <c r="D2443" i="59"/>
  <c r="A2444" i="59"/>
  <c r="B2444" i="59"/>
  <c r="C2444" i="59"/>
  <c r="D2444" i="59"/>
  <c r="A2445" i="59"/>
  <c r="B2445" i="59"/>
  <c r="C2445" i="59"/>
  <c r="D2445" i="59"/>
  <c r="A2446" i="59"/>
  <c r="B2446" i="59"/>
  <c r="C2446" i="59"/>
  <c r="D2446" i="59"/>
  <c r="A2447" i="59"/>
  <c r="B2447" i="59"/>
  <c r="C2447" i="59"/>
  <c r="D2447" i="59"/>
  <c r="A2448" i="59"/>
  <c r="B2448" i="59"/>
  <c r="C2448" i="59"/>
  <c r="D2448" i="59"/>
  <c r="A2449" i="59"/>
  <c r="B2449" i="59"/>
  <c r="C2449" i="59"/>
  <c r="D2449" i="59"/>
  <c r="A2450" i="59"/>
  <c r="B2450" i="59"/>
  <c r="C2450" i="59"/>
  <c r="D2450" i="59"/>
  <c r="A2451" i="59"/>
  <c r="B2451" i="59"/>
  <c r="C2451" i="59"/>
  <c r="D2451" i="59"/>
  <c r="A2452" i="59"/>
  <c r="B2452" i="59"/>
  <c r="C2452" i="59"/>
  <c r="D2452" i="59"/>
  <c r="A2453" i="59"/>
  <c r="B2453" i="59"/>
  <c r="C2453" i="59"/>
  <c r="D2453" i="59"/>
  <c r="A2454" i="59"/>
  <c r="B2454" i="59"/>
  <c r="C2454" i="59"/>
  <c r="D2454" i="59"/>
  <c r="A2455" i="59"/>
  <c r="B2455" i="59"/>
  <c r="C2455" i="59"/>
  <c r="D2455" i="59"/>
  <c r="A2456" i="59"/>
  <c r="B2456" i="59"/>
  <c r="C2456" i="59"/>
  <c r="D2456" i="59"/>
  <c r="A2457" i="59"/>
  <c r="B2457" i="59"/>
  <c r="C2457" i="59"/>
  <c r="D2457" i="59"/>
  <c r="A2458" i="59"/>
  <c r="B2458" i="59"/>
  <c r="C2458" i="59"/>
  <c r="D2458" i="59"/>
  <c r="A2459" i="59"/>
  <c r="B2459" i="59"/>
  <c r="C2459" i="59"/>
  <c r="D2459" i="59"/>
  <c r="A2460" i="59"/>
  <c r="B2460" i="59"/>
  <c r="C2460" i="59"/>
  <c r="D2460" i="59"/>
  <c r="A2461" i="59"/>
  <c r="B2461" i="59"/>
  <c r="C2461" i="59"/>
  <c r="D2461" i="59"/>
  <c r="A2462" i="59"/>
  <c r="B2462" i="59"/>
  <c r="C2462" i="59"/>
  <c r="D2462" i="59"/>
  <c r="A2463" i="59"/>
  <c r="B2463" i="59"/>
  <c r="C2463" i="59"/>
  <c r="D2463" i="59"/>
  <c r="A2464" i="59"/>
  <c r="B2464" i="59"/>
  <c r="C2464" i="59"/>
  <c r="D2464" i="59"/>
  <c r="A2465" i="59"/>
  <c r="B2465" i="59"/>
  <c r="C2465" i="59"/>
  <c r="D2465" i="59"/>
  <c r="A2466" i="59"/>
  <c r="B2466" i="59"/>
  <c r="C2466" i="59"/>
  <c r="D2466" i="59"/>
  <c r="A2467" i="59"/>
  <c r="B2467" i="59"/>
  <c r="C2467" i="59"/>
  <c r="D2467" i="59"/>
  <c r="A2468" i="59"/>
  <c r="B2468" i="59"/>
  <c r="C2468" i="59"/>
  <c r="D2468" i="59"/>
  <c r="A2469" i="59"/>
  <c r="B2469" i="59"/>
  <c r="C2469" i="59"/>
  <c r="D2469" i="59"/>
  <c r="A2470" i="59"/>
  <c r="B2470" i="59"/>
  <c r="C2470" i="59"/>
  <c r="D2470" i="59"/>
  <c r="A2471" i="59"/>
  <c r="B2471" i="59"/>
  <c r="C2471" i="59"/>
  <c r="D2471" i="59"/>
  <c r="A2472" i="59"/>
  <c r="B2472" i="59"/>
  <c r="C2472" i="59"/>
  <c r="D2472" i="59"/>
  <c r="A2473" i="59"/>
  <c r="B2473" i="59"/>
  <c r="C2473" i="59"/>
  <c r="D2473" i="59"/>
  <c r="A2474" i="59"/>
  <c r="B2474" i="59"/>
  <c r="C2474" i="59"/>
  <c r="D2474" i="59"/>
  <c r="A2475" i="59"/>
  <c r="B2475" i="59"/>
  <c r="C2475" i="59"/>
  <c r="D2475" i="59"/>
  <c r="A2476" i="59"/>
  <c r="B2476" i="59"/>
  <c r="C2476" i="59"/>
  <c r="D2476" i="59"/>
  <c r="A2477" i="59"/>
  <c r="B2477" i="59"/>
  <c r="C2477" i="59"/>
  <c r="D2477" i="59"/>
  <c r="A2478" i="59"/>
  <c r="B2478" i="59"/>
  <c r="C2478" i="59"/>
  <c r="D2478" i="59"/>
  <c r="A2479" i="59"/>
  <c r="B2479" i="59"/>
  <c r="C2479" i="59"/>
  <c r="D2479" i="59"/>
  <c r="A2480" i="59"/>
  <c r="B2480" i="59"/>
  <c r="C2480" i="59"/>
  <c r="D2480" i="59"/>
  <c r="A2481" i="59"/>
  <c r="B2481" i="59"/>
  <c r="C2481" i="59"/>
  <c r="D2481" i="59"/>
  <c r="A2482" i="59"/>
  <c r="B2482" i="59"/>
  <c r="C2482" i="59"/>
  <c r="D2482" i="59"/>
  <c r="A2483" i="59"/>
  <c r="B2483" i="59"/>
  <c r="C2483" i="59"/>
  <c r="D2483" i="59"/>
  <c r="A2484" i="59"/>
  <c r="B2484" i="59"/>
  <c r="C2484" i="59"/>
  <c r="D2484" i="59"/>
  <c r="A2485" i="59"/>
  <c r="B2485" i="59"/>
  <c r="C2485" i="59"/>
  <c r="D2485" i="59"/>
  <c r="A2486" i="59"/>
  <c r="B2486" i="59"/>
  <c r="C2486" i="59"/>
  <c r="D2486" i="59"/>
  <c r="A2487" i="59"/>
  <c r="B2487" i="59"/>
  <c r="C2487" i="59"/>
  <c r="D2487" i="59"/>
  <c r="A2488" i="59"/>
  <c r="B2488" i="59"/>
  <c r="C2488" i="59"/>
  <c r="D2488" i="59"/>
  <c r="A2489" i="59"/>
  <c r="B2489" i="59"/>
  <c r="C2489" i="59"/>
  <c r="D2489" i="59"/>
  <c r="A2490" i="59"/>
  <c r="B2490" i="59"/>
  <c r="C2490" i="59"/>
  <c r="D2490" i="59"/>
  <c r="A2491" i="59"/>
  <c r="B2491" i="59"/>
  <c r="C2491" i="59"/>
  <c r="D2491" i="59"/>
  <c r="A2492" i="59"/>
  <c r="B2492" i="59"/>
  <c r="C2492" i="59"/>
  <c r="D2492" i="59"/>
  <c r="A2493" i="59"/>
  <c r="B2493" i="59"/>
  <c r="C2493" i="59"/>
  <c r="D2493" i="59"/>
  <c r="A2494" i="59"/>
  <c r="B2494" i="59"/>
  <c r="C2494" i="59"/>
  <c r="D2494" i="59"/>
  <c r="A2495" i="59"/>
  <c r="B2495" i="59"/>
  <c r="C2495" i="59"/>
  <c r="D2495" i="59"/>
  <c r="A2496" i="59"/>
  <c r="B2496" i="59"/>
  <c r="C2496" i="59"/>
  <c r="D2496" i="59"/>
  <c r="A2497" i="59"/>
  <c r="B2497" i="59"/>
  <c r="C2497" i="59"/>
  <c r="D2497" i="59"/>
  <c r="A2498" i="59"/>
  <c r="B2498" i="59"/>
  <c r="C2498" i="59"/>
  <c r="D2498" i="59"/>
  <c r="A2499" i="59"/>
  <c r="B2499" i="59"/>
  <c r="C2499" i="59"/>
  <c r="D2499" i="59"/>
  <c r="A2500" i="59"/>
  <c r="B2500" i="59"/>
  <c r="C2500" i="59"/>
  <c r="D2500" i="59"/>
  <c r="A2501" i="59"/>
  <c r="B2501" i="59"/>
  <c r="C2501" i="59"/>
  <c r="D2501" i="59"/>
  <c r="A2502" i="59"/>
  <c r="B2502" i="59"/>
  <c r="C2502" i="59"/>
  <c r="D2502" i="59"/>
  <c r="A2503" i="59"/>
  <c r="B2503" i="59"/>
  <c r="C2503" i="59"/>
  <c r="D2503" i="59"/>
  <c r="A2504" i="59"/>
  <c r="B2504" i="59"/>
  <c r="C2504" i="59"/>
  <c r="D2504" i="59"/>
  <c r="A2505" i="59"/>
  <c r="B2505" i="59"/>
  <c r="C2505" i="59"/>
  <c r="D2505" i="59"/>
  <c r="A2506" i="59"/>
  <c r="B2506" i="59"/>
  <c r="C2506" i="59"/>
  <c r="D2506" i="59"/>
  <c r="A2507" i="59"/>
  <c r="B2507" i="59"/>
  <c r="C2507" i="59"/>
  <c r="D2507" i="59"/>
  <c r="A2508" i="59"/>
  <c r="B2508" i="59"/>
  <c r="C2508" i="59"/>
  <c r="D2508" i="59"/>
  <c r="A2509" i="59"/>
  <c r="B2509" i="59"/>
  <c r="C2509" i="59"/>
  <c r="D2509" i="59"/>
  <c r="A2510" i="59"/>
  <c r="B2510" i="59"/>
  <c r="C2510" i="59"/>
  <c r="D2510" i="59"/>
  <c r="A2511" i="59"/>
  <c r="B2511" i="59"/>
  <c r="C2511" i="59"/>
  <c r="D2511" i="59"/>
  <c r="A2512" i="59"/>
  <c r="B2512" i="59"/>
  <c r="C2512" i="59"/>
  <c r="D2512" i="59"/>
  <c r="A2513" i="59"/>
  <c r="B2513" i="59"/>
  <c r="C2513" i="59"/>
  <c r="D2513" i="59"/>
  <c r="A2514" i="59"/>
  <c r="B2514" i="59"/>
  <c r="C2514" i="59"/>
  <c r="D2514" i="59"/>
  <c r="A2515" i="59"/>
  <c r="B2515" i="59"/>
  <c r="C2515" i="59"/>
  <c r="D2515" i="59"/>
  <c r="A2516" i="59"/>
  <c r="B2516" i="59"/>
  <c r="C2516" i="59"/>
  <c r="D2516" i="59"/>
  <c r="A2517" i="59"/>
  <c r="B2517" i="59"/>
  <c r="C2517" i="59"/>
  <c r="D2517" i="59"/>
  <c r="A2518" i="59"/>
  <c r="B2518" i="59"/>
  <c r="C2518" i="59"/>
  <c r="D2518" i="59"/>
  <c r="A2519" i="59"/>
  <c r="B2519" i="59"/>
  <c r="C2519" i="59"/>
  <c r="D2519" i="59"/>
  <c r="A2520" i="59"/>
  <c r="B2520" i="59"/>
  <c r="C2520" i="59"/>
  <c r="D2520" i="59"/>
  <c r="A2521" i="59"/>
  <c r="B2521" i="59"/>
  <c r="C2521" i="59"/>
  <c r="D2521" i="59"/>
  <c r="A2522" i="59"/>
  <c r="B2522" i="59"/>
  <c r="C2522" i="59"/>
  <c r="D2522" i="59"/>
  <c r="A2523" i="59"/>
  <c r="B2523" i="59"/>
  <c r="C2523" i="59"/>
  <c r="D2523" i="59"/>
  <c r="A2524" i="59"/>
  <c r="B2524" i="59"/>
  <c r="C2524" i="59"/>
  <c r="D2524" i="59"/>
  <c r="A2525" i="59"/>
  <c r="B2525" i="59"/>
  <c r="C2525" i="59"/>
  <c r="D2525" i="59"/>
  <c r="A2526" i="59"/>
  <c r="B2526" i="59"/>
  <c r="C2526" i="59"/>
  <c r="D2526" i="59"/>
  <c r="A2527" i="59"/>
  <c r="B2527" i="59"/>
  <c r="C2527" i="59"/>
  <c r="D2527" i="59"/>
  <c r="A2528" i="59"/>
  <c r="B2528" i="59"/>
  <c r="C2528" i="59"/>
  <c r="D2528" i="59"/>
  <c r="A2529" i="59"/>
  <c r="B2529" i="59"/>
  <c r="C2529" i="59"/>
  <c r="D2529" i="59"/>
  <c r="A2530" i="59"/>
  <c r="B2530" i="59"/>
  <c r="C2530" i="59"/>
  <c r="D2530" i="59"/>
  <c r="A2531" i="59"/>
  <c r="B2531" i="59"/>
  <c r="C2531" i="59"/>
  <c r="D2531" i="59"/>
  <c r="A2532" i="59"/>
  <c r="B2532" i="59"/>
  <c r="C2532" i="59"/>
  <c r="D2532" i="59"/>
  <c r="A2533" i="59"/>
  <c r="B2533" i="59"/>
  <c r="C2533" i="59"/>
  <c r="D2533" i="59"/>
  <c r="A2534" i="59"/>
  <c r="B2534" i="59"/>
  <c r="C2534" i="59"/>
  <c r="D2534" i="59"/>
  <c r="A2535" i="59"/>
  <c r="B2535" i="59"/>
  <c r="C2535" i="59"/>
  <c r="D2535" i="59"/>
  <c r="A2536" i="59"/>
  <c r="B2536" i="59"/>
  <c r="C2536" i="59"/>
  <c r="D2536" i="59"/>
  <c r="A2537" i="59"/>
  <c r="B2537" i="59"/>
  <c r="C2537" i="59"/>
  <c r="D2537" i="59"/>
  <c r="A2538" i="59"/>
  <c r="B2538" i="59"/>
  <c r="C2538" i="59"/>
  <c r="D2538" i="59"/>
  <c r="A2539" i="59"/>
  <c r="B2539" i="59"/>
  <c r="C2539" i="59"/>
  <c r="D2539" i="59"/>
  <c r="A2540" i="59"/>
  <c r="B2540" i="59"/>
  <c r="C2540" i="59"/>
  <c r="D2540" i="59"/>
  <c r="A2541" i="59"/>
  <c r="B2541" i="59"/>
  <c r="C2541" i="59"/>
  <c r="D2541" i="59"/>
  <c r="A2542" i="59"/>
  <c r="B2542" i="59"/>
  <c r="C2542" i="59"/>
  <c r="D2542" i="59"/>
  <c r="A2543" i="59"/>
  <c r="B2543" i="59"/>
  <c r="C2543" i="59"/>
  <c r="D2543" i="59"/>
  <c r="A2544" i="59"/>
  <c r="B2544" i="59"/>
  <c r="C2544" i="59"/>
  <c r="D2544" i="59"/>
  <c r="A2545" i="59"/>
  <c r="B2545" i="59"/>
  <c r="C2545" i="59"/>
  <c r="D2545" i="59"/>
  <c r="A2546" i="59"/>
  <c r="B2546" i="59"/>
  <c r="C2546" i="59"/>
  <c r="D2546" i="59"/>
  <c r="A2547" i="59"/>
  <c r="B2547" i="59"/>
  <c r="C2547" i="59"/>
  <c r="D2547" i="59"/>
  <c r="A2548" i="59"/>
  <c r="B2548" i="59"/>
  <c r="C2548" i="59"/>
  <c r="D2548" i="59"/>
  <c r="A2549" i="59"/>
  <c r="B2549" i="59"/>
  <c r="C2549" i="59"/>
  <c r="D2549" i="59"/>
  <c r="A2550" i="59"/>
  <c r="B2550" i="59"/>
  <c r="C2550" i="59"/>
  <c r="D2550" i="59"/>
  <c r="A2551" i="59"/>
  <c r="B2551" i="59"/>
  <c r="C2551" i="59"/>
  <c r="D2551" i="59"/>
  <c r="A2552" i="59"/>
  <c r="B2552" i="59"/>
  <c r="C2552" i="59"/>
  <c r="D2552" i="59"/>
  <c r="A2553" i="59"/>
  <c r="B2553" i="59"/>
  <c r="C2553" i="59"/>
  <c r="D2553" i="59"/>
  <c r="A2554" i="59"/>
  <c r="B2554" i="59"/>
  <c r="C2554" i="59"/>
  <c r="D2554" i="59"/>
  <c r="A2555" i="59"/>
  <c r="B2555" i="59"/>
  <c r="C2555" i="59"/>
  <c r="D2555" i="59"/>
  <c r="A2556" i="59"/>
  <c r="B2556" i="59"/>
  <c r="C2556" i="59"/>
  <c r="D2556" i="59"/>
  <c r="A2557" i="59"/>
  <c r="B2557" i="59"/>
  <c r="C2557" i="59"/>
  <c r="D2557" i="59"/>
  <c r="A2558" i="59"/>
  <c r="B2558" i="59"/>
  <c r="C2558" i="59"/>
  <c r="D2558" i="59"/>
  <c r="A2559" i="59"/>
  <c r="B2559" i="59"/>
  <c r="C2559" i="59"/>
  <c r="D2559" i="59"/>
  <c r="A2560" i="59"/>
  <c r="B2560" i="59"/>
  <c r="C2560" i="59"/>
  <c r="D2560" i="59"/>
  <c r="A2561" i="59"/>
  <c r="B2561" i="59"/>
  <c r="C2561" i="59"/>
  <c r="D2561" i="59"/>
  <c r="A2562" i="59"/>
  <c r="B2562" i="59"/>
  <c r="C2562" i="59"/>
  <c r="D2562" i="59"/>
  <c r="A2563" i="59"/>
  <c r="B2563" i="59"/>
  <c r="C2563" i="59"/>
  <c r="D2563" i="59"/>
  <c r="A2564" i="59"/>
  <c r="B2564" i="59"/>
  <c r="C2564" i="59"/>
  <c r="D2564" i="59"/>
  <c r="A2565" i="59"/>
  <c r="B2565" i="59"/>
  <c r="C2565" i="59"/>
  <c r="D2565" i="59"/>
  <c r="A2566" i="59"/>
  <c r="B2566" i="59"/>
  <c r="C2566" i="59"/>
  <c r="D2566" i="59"/>
  <c r="A2567" i="59"/>
  <c r="B2567" i="59"/>
  <c r="C2567" i="59"/>
  <c r="D2567" i="59"/>
  <c r="A2568" i="59"/>
  <c r="B2568" i="59"/>
  <c r="C2568" i="59"/>
  <c r="D2568" i="59"/>
  <c r="A2569" i="59"/>
  <c r="B2569" i="59"/>
  <c r="C2569" i="59"/>
  <c r="D2569" i="59"/>
  <c r="A2570" i="59"/>
  <c r="B2570" i="59"/>
  <c r="C2570" i="59"/>
  <c r="D2570" i="59"/>
  <c r="A2571" i="59"/>
  <c r="B2571" i="59"/>
  <c r="C2571" i="59"/>
  <c r="D2571" i="59"/>
  <c r="A2572" i="59"/>
  <c r="B2572" i="59"/>
  <c r="C2572" i="59"/>
  <c r="D2572" i="59"/>
  <c r="A2573" i="59"/>
  <c r="B2573" i="59"/>
  <c r="C2573" i="59"/>
  <c r="D2573" i="59"/>
  <c r="A2574" i="59"/>
  <c r="B2574" i="59"/>
  <c r="C2574" i="59"/>
  <c r="D2574" i="59"/>
  <c r="A2575" i="59"/>
  <c r="B2575" i="59"/>
  <c r="C2575" i="59"/>
  <c r="D2575" i="59"/>
  <c r="A2576" i="59"/>
  <c r="B2576" i="59"/>
  <c r="C2576" i="59"/>
  <c r="D2576" i="59"/>
  <c r="A2577" i="59"/>
  <c r="B2577" i="59"/>
  <c r="C2577" i="59"/>
  <c r="D2577" i="59"/>
  <c r="A2578" i="59"/>
  <c r="B2578" i="59"/>
  <c r="C2578" i="59"/>
  <c r="D2578" i="59"/>
  <c r="A2579" i="59"/>
  <c r="B2579" i="59"/>
  <c r="C2579" i="59"/>
  <c r="D2579" i="59"/>
  <c r="A2580" i="59"/>
  <c r="B2580" i="59"/>
  <c r="C2580" i="59"/>
  <c r="D2580" i="59"/>
  <c r="A2581" i="59"/>
  <c r="B2581" i="59"/>
  <c r="C2581" i="59"/>
  <c r="D2581" i="59"/>
  <c r="A2582" i="59"/>
  <c r="B2582" i="59"/>
  <c r="C2582" i="59"/>
  <c r="D2582" i="59"/>
  <c r="A2583" i="59"/>
  <c r="B2583" i="59"/>
  <c r="C2583" i="59"/>
  <c r="D2583" i="59"/>
  <c r="A2584" i="59"/>
  <c r="B2584" i="59"/>
  <c r="C2584" i="59"/>
  <c r="D2584" i="59"/>
  <c r="A2585" i="59"/>
  <c r="B2585" i="59"/>
  <c r="C2585" i="59"/>
  <c r="D2585" i="59"/>
  <c r="A2586" i="59"/>
  <c r="B2586" i="59"/>
  <c r="C2586" i="59"/>
  <c r="D2586" i="59"/>
  <c r="A2587" i="59"/>
  <c r="B2587" i="59"/>
  <c r="C2587" i="59"/>
  <c r="D2587" i="59"/>
  <c r="A2588" i="59"/>
  <c r="B2588" i="59"/>
  <c r="C2588" i="59"/>
  <c r="D2588" i="59"/>
  <c r="A2589" i="59"/>
  <c r="B2589" i="59"/>
  <c r="C2589" i="59"/>
  <c r="D2589" i="59"/>
  <c r="A2590" i="59"/>
  <c r="B2590" i="59"/>
  <c r="C2590" i="59"/>
  <c r="D2590" i="59"/>
  <c r="A2591" i="59"/>
  <c r="B2591" i="59"/>
  <c r="C2591" i="59"/>
  <c r="D2591" i="59"/>
  <c r="A2592" i="59"/>
  <c r="B2592" i="59"/>
  <c r="C2592" i="59"/>
  <c r="D2592" i="59"/>
  <c r="A2593" i="59"/>
  <c r="B2593" i="59"/>
  <c r="C2593" i="59"/>
  <c r="D2593" i="59"/>
  <c r="A2594" i="59"/>
  <c r="B2594" i="59"/>
  <c r="C2594" i="59"/>
  <c r="D2594" i="59"/>
  <c r="A2595" i="59"/>
  <c r="B2595" i="59"/>
  <c r="C2595" i="59"/>
  <c r="D2595" i="59"/>
  <c r="A2596" i="59"/>
  <c r="B2596" i="59"/>
  <c r="C2596" i="59"/>
  <c r="D2596" i="59"/>
  <c r="A2597" i="59"/>
  <c r="B2597" i="59"/>
  <c r="C2597" i="59"/>
  <c r="D2597" i="59"/>
  <c r="A2598" i="59"/>
  <c r="B2598" i="59"/>
  <c r="C2598" i="59"/>
  <c r="D2598" i="59"/>
  <c r="A2599" i="59"/>
  <c r="B2599" i="59"/>
  <c r="C2599" i="59"/>
  <c r="D2599" i="59"/>
  <c r="A2600" i="59"/>
  <c r="B2600" i="59"/>
  <c r="C2600" i="59"/>
  <c r="D2600" i="59"/>
  <c r="A2601" i="59"/>
  <c r="B2601" i="59"/>
  <c r="C2601" i="59"/>
  <c r="D2601" i="59"/>
  <c r="A2602" i="59"/>
  <c r="B2602" i="59"/>
  <c r="C2602" i="59"/>
  <c r="D2602" i="59"/>
  <c r="A2603" i="59"/>
  <c r="B2603" i="59"/>
  <c r="C2603" i="59"/>
  <c r="D2603" i="59"/>
  <c r="A2604" i="59"/>
  <c r="B2604" i="59"/>
  <c r="C2604" i="59"/>
  <c r="D2604" i="59"/>
  <c r="A2605" i="59"/>
  <c r="B2605" i="59"/>
  <c r="C2605" i="59"/>
  <c r="D2605" i="59"/>
  <c r="A2606" i="59"/>
  <c r="B2606" i="59"/>
  <c r="C2606" i="59"/>
  <c r="D2606" i="59"/>
  <c r="A2607" i="59"/>
  <c r="B2607" i="59"/>
  <c r="C2607" i="59"/>
  <c r="D2607" i="59"/>
  <c r="A2608" i="59"/>
  <c r="B2608" i="59"/>
  <c r="C2608" i="59"/>
  <c r="D2608" i="59"/>
  <c r="A2609" i="59"/>
  <c r="B2609" i="59"/>
  <c r="C2609" i="59"/>
  <c r="D2609" i="59"/>
  <c r="A2610" i="59"/>
  <c r="B2610" i="59"/>
  <c r="C2610" i="59"/>
  <c r="D2610" i="59"/>
  <c r="A2611" i="59"/>
  <c r="B2611" i="59"/>
  <c r="C2611" i="59"/>
  <c r="D2611" i="59"/>
  <c r="A2612" i="59"/>
  <c r="B2612" i="59"/>
  <c r="C2612" i="59"/>
  <c r="D2612" i="59"/>
  <c r="A2613" i="59"/>
  <c r="B2613" i="59"/>
  <c r="C2613" i="59"/>
  <c r="D2613" i="59"/>
  <c r="A2614" i="59"/>
  <c r="B2614" i="59"/>
  <c r="C2614" i="59"/>
  <c r="D2614" i="59"/>
  <c r="A2615" i="59"/>
  <c r="B2615" i="59"/>
  <c r="C2615" i="59"/>
  <c r="D2615" i="59"/>
  <c r="A2616" i="59"/>
  <c r="B2616" i="59"/>
  <c r="C2616" i="59"/>
  <c r="D2616" i="59"/>
  <c r="A2617" i="59"/>
  <c r="B2617" i="59"/>
  <c r="C2617" i="59"/>
  <c r="D2617" i="59"/>
  <c r="A2618" i="59"/>
  <c r="B2618" i="59"/>
  <c r="C2618" i="59"/>
  <c r="D2618" i="59"/>
  <c r="A2619" i="59"/>
  <c r="B2619" i="59"/>
  <c r="C2619" i="59"/>
  <c r="D2619" i="59"/>
  <c r="A2620" i="59"/>
  <c r="B2620" i="59"/>
  <c r="C2620" i="59"/>
  <c r="D2620" i="59"/>
  <c r="A2621" i="59"/>
  <c r="B2621" i="59"/>
  <c r="C2621" i="59"/>
  <c r="D2621" i="59"/>
  <c r="A2622" i="59"/>
  <c r="B2622" i="59"/>
  <c r="C2622" i="59"/>
  <c r="D2622" i="59"/>
  <c r="A2623" i="59"/>
  <c r="B2623" i="59"/>
  <c r="C2623" i="59"/>
  <c r="D2623" i="59"/>
  <c r="A2624" i="59"/>
  <c r="B2624" i="59"/>
  <c r="C2624" i="59"/>
  <c r="D2624" i="59"/>
  <c r="A2625" i="59"/>
  <c r="B2625" i="59"/>
  <c r="C2625" i="59"/>
  <c r="D2625" i="59"/>
  <c r="A2626" i="59"/>
  <c r="B2626" i="59"/>
  <c r="C2626" i="59"/>
  <c r="D2626" i="59"/>
  <c r="A2627" i="59"/>
  <c r="B2627" i="59"/>
  <c r="C2627" i="59"/>
  <c r="D2627" i="59"/>
  <c r="A2628" i="59"/>
  <c r="B2628" i="59"/>
  <c r="C2628" i="59"/>
  <c r="D2628" i="59"/>
  <c r="A2629" i="59"/>
  <c r="B2629" i="59"/>
  <c r="C2629" i="59"/>
  <c r="D2629" i="59"/>
  <c r="A2630" i="59"/>
  <c r="B2630" i="59"/>
  <c r="C2630" i="59"/>
  <c r="D2630" i="59"/>
  <c r="A2631" i="59"/>
  <c r="B2631" i="59"/>
  <c r="C2631" i="59"/>
  <c r="D2631" i="59"/>
  <c r="A2632" i="59"/>
  <c r="B2632" i="59"/>
  <c r="C2632" i="59"/>
  <c r="D2632" i="59"/>
  <c r="A2633" i="59"/>
  <c r="B2633" i="59"/>
  <c r="C2633" i="59"/>
  <c r="D2633" i="59"/>
  <c r="A2634" i="59"/>
  <c r="B2634" i="59"/>
  <c r="C2634" i="59"/>
  <c r="D2634" i="59"/>
  <c r="A2635" i="59"/>
  <c r="B2635" i="59"/>
  <c r="C2635" i="59"/>
  <c r="D2635" i="59"/>
  <c r="A2636" i="59"/>
  <c r="B2636" i="59"/>
  <c r="C2636" i="59"/>
  <c r="D2636" i="59"/>
  <c r="A2637" i="59"/>
  <c r="B2637" i="59"/>
  <c r="C2637" i="59"/>
  <c r="D2637" i="59"/>
  <c r="A2638" i="59"/>
  <c r="B2638" i="59"/>
  <c r="C2638" i="59"/>
  <c r="D2638" i="59"/>
  <c r="A2639" i="59"/>
  <c r="B2639" i="59"/>
  <c r="C2639" i="59"/>
  <c r="D2639" i="59"/>
  <c r="A2640" i="59"/>
  <c r="B2640" i="59"/>
  <c r="C2640" i="59"/>
  <c r="D2640" i="59"/>
  <c r="A2641" i="59"/>
  <c r="B2641" i="59"/>
  <c r="C2641" i="59"/>
  <c r="D2641" i="59"/>
  <c r="A2642" i="59"/>
  <c r="B2642" i="59"/>
  <c r="C2642" i="59"/>
  <c r="D2642" i="59"/>
  <c r="A2643" i="59"/>
  <c r="B2643" i="59"/>
  <c r="C2643" i="59"/>
  <c r="D2643" i="59"/>
  <c r="A2644" i="59"/>
  <c r="B2644" i="59"/>
  <c r="C2644" i="59"/>
  <c r="D2644" i="59"/>
  <c r="A2645" i="59"/>
  <c r="B2645" i="59"/>
  <c r="C2645" i="59"/>
  <c r="D2645" i="59"/>
  <c r="A2646" i="59"/>
  <c r="B2646" i="59"/>
  <c r="C2646" i="59"/>
  <c r="D2646" i="59"/>
  <c r="A2647" i="59"/>
  <c r="B2647" i="59"/>
  <c r="C2647" i="59"/>
  <c r="D2647" i="59"/>
  <c r="A2648" i="59"/>
  <c r="B2648" i="59"/>
  <c r="C2648" i="59"/>
  <c r="D2648" i="59"/>
  <c r="A2649" i="59"/>
  <c r="B2649" i="59"/>
  <c r="C2649" i="59"/>
  <c r="D2649" i="59"/>
  <c r="A2650" i="59"/>
  <c r="B2650" i="59"/>
  <c r="C2650" i="59"/>
  <c r="D2650" i="59"/>
  <c r="A2651" i="59"/>
  <c r="B2651" i="59"/>
  <c r="C2651" i="59"/>
  <c r="D2651" i="59"/>
  <c r="A2652" i="59"/>
  <c r="B2652" i="59"/>
  <c r="C2652" i="59"/>
  <c r="D2652" i="59"/>
  <c r="A2653" i="59"/>
  <c r="B2653" i="59"/>
  <c r="C2653" i="59"/>
  <c r="D2653" i="59"/>
  <c r="A2654" i="59"/>
  <c r="B2654" i="59"/>
  <c r="C2654" i="59"/>
  <c r="D2654" i="59"/>
  <c r="A2655" i="59"/>
  <c r="B2655" i="59"/>
  <c r="C2655" i="59"/>
  <c r="D2655" i="59"/>
  <c r="A2656" i="59"/>
  <c r="B2656" i="59"/>
  <c r="C2656" i="59"/>
  <c r="D2656" i="59"/>
  <c r="A2657" i="59"/>
  <c r="B2657" i="59"/>
  <c r="C2657" i="59"/>
  <c r="D2657" i="59"/>
  <c r="A2658" i="59"/>
  <c r="B2658" i="59"/>
  <c r="C2658" i="59"/>
  <c r="D2658" i="59"/>
  <c r="A2659" i="59"/>
  <c r="B2659" i="59"/>
  <c r="C2659" i="59"/>
  <c r="D2659" i="59"/>
  <c r="A2660" i="59"/>
  <c r="B2660" i="59"/>
  <c r="C2660" i="59"/>
  <c r="D2660" i="59"/>
  <c r="A2661" i="59"/>
  <c r="B2661" i="59"/>
  <c r="C2661" i="59"/>
  <c r="D2661" i="59"/>
  <c r="A2662" i="59"/>
  <c r="B2662" i="59"/>
  <c r="C2662" i="59"/>
  <c r="D2662" i="59"/>
  <c r="A2663" i="59"/>
  <c r="B2663" i="59"/>
  <c r="C2663" i="59"/>
  <c r="D2663" i="59"/>
  <c r="A2664" i="59"/>
  <c r="B2664" i="59"/>
  <c r="C2664" i="59"/>
  <c r="D2664" i="59"/>
  <c r="A2665" i="59"/>
  <c r="B2665" i="59"/>
  <c r="C2665" i="59"/>
  <c r="D2665" i="59"/>
  <c r="A2666" i="59"/>
  <c r="B2666" i="59"/>
  <c r="C2666" i="59"/>
  <c r="D2666" i="59"/>
  <c r="A2667" i="59"/>
  <c r="B2667" i="59"/>
  <c r="C2667" i="59"/>
  <c r="D2667" i="59"/>
  <c r="A2668" i="59"/>
  <c r="B2668" i="59"/>
  <c r="C2668" i="59"/>
  <c r="D2668" i="59"/>
  <c r="A2669" i="59"/>
  <c r="B2669" i="59"/>
  <c r="C2669" i="59"/>
  <c r="D2669" i="59"/>
  <c r="A2670" i="59"/>
  <c r="B2670" i="59"/>
  <c r="C2670" i="59"/>
  <c r="D2670" i="59"/>
  <c r="A2671" i="59"/>
  <c r="B2671" i="59"/>
  <c r="C2671" i="59"/>
  <c r="D2671" i="59"/>
  <c r="A2672" i="59"/>
  <c r="B2672" i="59"/>
  <c r="C2672" i="59"/>
  <c r="D2672" i="59"/>
  <c r="A2673" i="59"/>
  <c r="B2673" i="59"/>
  <c r="C2673" i="59"/>
  <c r="D2673" i="59"/>
  <c r="A2674" i="59"/>
  <c r="B2674" i="59"/>
  <c r="C2674" i="59"/>
  <c r="D2674" i="59"/>
  <c r="A2675" i="59"/>
  <c r="B2675" i="59"/>
  <c r="C2675" i="59"/>
  <c r="D2675" i="59"/>
  <c r="A2676" i="59"/>
  <c r="B2676" i="59"/>
  <c r="C2676" i="59"/>
  <c r="D2676" i="59"/>
  <c r="A2677" i="59"/>
  <c r="B2677" i="59"/>
  <c r="C2677" i="59"/>
  <c r="D2677" i="59"/>
  <c r="A2678" i="59"/>
  <c r="B2678" i="59"/>
  <c r="C2678" i="59"/>
  <c r="D2678" i="59"/>
  <c r="A2679" i="59"/>
  <c r="B2679" i="59"/>
  <c r="C2679" i="59"/>
  <c r="D2679" i="59"/>
  <c r="A2680" i="59"/>
  <c r="B2680" i="59"/>
  <c r="C2680" i="59"/>
  <c r="D2680" i="59"/>
  <c r="A2681" i="59"/>
  <c r="B2681" i="59"/>
  <c r="C2681" i="59"/>
  <c r="D2681" i="59"/>
  <c r="A2682" i="59"/>
  <c r="B2682" i="59"/>
  <c r="C2682" i="59"/>
  <c r="D2682" i="59"/>
  <c r="A2683" i="59"/>
  <c r="B2683" i="59"/>
  <c r="C2683" i="59"/>
  <c r="D2683" i="59"/>
  <c r="A2684" i="59"/>
  <c r="B2684" i="59"/>
  <c r="C2684" i="59"/>
  <c r="D2684" i="59"/>
  <c r="A2685" i="59"/>
  <c r="B2685" i="59"/>
  <c r="C2685" i="59"/>
  <c r="D2685" i="59"/>
  <c r="A2686" i="59"/>
  <c r="B2686" i="59"/>
  <c r="C2686" i="59"/>
  <c r="D2686" i="59"/>
  <c r="A2687" i="59"/>
  <c r="B2687" i="59"/>
  <c r="C2687" i="59"/>
  <c r="D2687" i="59"/>
  <c r="A2688" i="59"/>
  <c r="B2688" i="59"/>
  <c r="C2688" i="59"/>
  <c r="D2688" i="59"/>
  <c r="A2689" i="59"/>
  <c r="B2689" i="59"/>
  <c r="C2689" i="59"/>
  <c r="D2689" i="59"/>
  <c r="A2690" i="59"/>
  <c r="B2690" i="59"/>
  <c r="C2690" i="59"/>
  <c r="D2690" i="59"/>
  <c r="A2691" i="59"/>
  <c r="B2691" i="59"/>
  <c r="C2691" i="59"/>
  <c r="D2691" i="59"/>
  <c r="A2692" i="59"/>
  <c r="B2692" i="59"/>
  <c r="C2692" i="59"/>
  <c r="D2692" i="59"/>
  <c r="A2693" i="59"/>
  <c r="B2693" i="59"/>
  <c r="C2693" i="59"/>
  <c r="D2693" i="59"/>
  <c r="A2694" i="59"/>
  <c r="B2694" i="59"/>
  <c r="C2694" i="59"/>
  <c r="D2694" i="59"/>
  <c r="A2695" i="59"/>
  <c r="B2695" i="59"/>
  <c r="C2695" i="59"/>
  <c r="D2695" i="59"/>
  <c r="A2696" i="59"/>
  <c r="B2696" i="59"/>
  <c r="C2696" i="59"/>
  <c r="D2696" i="59"/>
  <c r="A2697" i="59"/>
  <c r="B2697" i="59"/>
  <c r="C2697" i="59"/>
  <c r="D2697" i="59"/>
  <c r="A2698" i="59"/>
  <c r="B2698" i="59"/>
  <c r="C2698" i="59"/>
  <c r="D2698" i="59"/>
  <c r="A2699" i="59"/>
  <c r="B2699" i="59"/>
  <c r="C2699" i="59"/>
  <c r="D2699" i="59"/>
  <c r="A2700" i="59"/>
  <c r="B2700" i="59"/>
  <c r="C2700" i="59"/>
  <c r="D2700" i="59"/>
  <c r="A2701" i="59"/>
  <c r="B2701" i="59"/>
  <c r="C2701" i="59"/>
  <c r="D2701" i="59"/>
  <c r="A2702" i="59"/>
  <c r="B2702" i="59"/>
  <c r="C2702" i="59"/>
  <c r="D2702" i="59"/>
  <c r="A2703" i="59"/>
  <c r="B2703" i="59"/>
  <c r="C2703" i="59"/>
  <c r="D2703" i="59"/>
  <c r="A2704" i="59"/>
  <c r="B2704" i="59"/>
  <c r="C2704" i="59"/>
  <c r="D2704" i="59"/>
  <c r="A2705" i="59"/>
  <c r="B2705" i="59"/>
  <c r="C2705" i="59"/>
  <c r="D2705" i="59"/>
  <c r="A2706" i="59"/>
  <c r="B2706" i="59"/>
  <c r="C2706" i="59"/>
  <c r="D2706" i="59"/>
  <c r="A2707" i="59"/>
  <c r="B2707" i="59"/>
  <c r="C2707" i="59"/>
  <c r="D2707" i="59"/>
  <c r="A2708" i="59"/>
  <c r="B2708" i="59"/>
  <c r="C2708" i="59"/>
  <c r="D2708" i="59"/>
  <c r="A2709" i="59"/>
  <c r="B2709" i="59"/>
  <c r="C2709" i="59"/>
  <c r="D2709" i="59"/>
  <c r="A2710" i="59"/>
  <c r="B2710" i="59"/>
  <c r="C2710" i="59"/>
  <c r="D2710" i="59"/>
  <c r="A2711" i="59"/>
  <c r="B2711" i="59"/>
  <c r="C2711" i="59"/>
  <c r="D2711" i="59"/>
  <c r="A2712" i="59"/>
  <c r="B2712" i="59"/>
  <c r="C2712" i="59"/>
  <c r="D2712" i="59"/>
  <c r="A2713" i="59"/>
  <c r="B2713" i="59"/>
  <c r="C2713" i="59"/>
  <c r="D2713" i="59"/>
  <c r="A2714" i="59"/>
  <c r="B2714" i="59"/>
  <c r="C2714" i="59"/>
  <c r="D2714" i="59"/>
  <c r="A2715" i="59"/>
  <c r="B2715" i="59"/>
  <c r="C2715" i="59"/>
  <c r="D2715" i="59"/>
  <c r="A2716" i="59"/>
  <c r="B2716" i="59"/>
  <c r="C2716" i="59"/>
  <c r="D2716" i="59"/>
  <c r="A2717" i="59"/>
  <c r="B2717" i="59"/>
  <c r="C2717" i="59"/>
  <c r="D2717" i="59"/>
  <c r="A2718" i="59"/>
  <c r="B2718" i="59"/>
  <c r="C2718" i="59"/>
  <c r="D2718" i="59"/>
  <c r="A2719" i="59"/>
  <c r="B2719" i="59"/>
  <c r="C2719" i="59"/>
  <c r="D2719" i="59"/>
  <c r="A2720" i="59"/>
  <c r="B2720" i="59"/>
  <c r="C2720" i="59"/>
  <c r="D2720" i="59"/>
  <c r="A2721" i="59"/>
  <c r="B2721" i="59"/>
  <c r="C2721" i="59"/>
  <c r="D2721" i="59"/>
  <c r="A2722" i="59"/>
  <c r="B2722" i="59"/>
  <c r="C2722" i="59"/>
  <c r="D2722" i="59"/>
  <c r="A2723" i="59"/>
  <c r="B2723" i="59"/>
  <c r="C2723" i="59"/>
  <c r="D2723" i="59"/>
  <c r="A2724" i="59"/>
  <c r="B2724" i="59"/>
  <c r="C2724" i="59"/>
  <c r="D2724" i="59"/>
  <c r="A2725" i="59"/>
  <c r="B2725" i="59"/>
  <c r="C2725" i="59"/>
  <c r="D2725" i="59"/>
  <c r="A2726" i="59"/>
  <c r="B2726" i="59"/>
  <c r="C2726" i="59"/>
  <c r="D2726" i="59"/>
  <c r="A2727" i="59"/>
  <c r="B2727" i="59"/>
  <c r="C2727" i="59"/>
  <c r="D2727" i="59"/>
  <c r="A2728" i="59"/>
  <c r="B2728" i="59"/>
  <c r="C2728" i="59"/>
  <c r="D2728" i="59"/>
  <c r="A2729" i="59"/>
  <c r="B2729" i="59"/>
  <c r="C2729" i="59"/>
  <c r="D2729" i="59"/>
  <c r="A2730" i="59"/>
  <c r="B2730" i="59"/>
  <c r="C2730" i="59"/>
  <c r="D2730" i="59"/>
  <c r="A2731" i="59"/>
  <c r="B2731" i="59"/>
  <c r="C2731" i="59"/>
  <c r="D2731" i="59"/>
  <c r="A2732" i="59"/>
  <c r="B2732" i="59"/>
  <c r="C2732" i="59"/>
  <c r="D2732" i="59"/>
  <c r="A2733" i="59"/>
  <c r="B2733" i="59"/>
  <c r="C2733" i="59"/>
  <c r="D2733" i="59"/>
  <c r="A2734" i="59"/>
  <c r="B2734" i="59"/>
  <c r="C2734" i="59"/>
  <c r="D2734" i="59"/>
  <c r="A2735" i="59"/>
  <c r="B2735" i="59"/>
  <c r="C2735" i="59"/>
  <c r="D2735" i="59"/>
  <c r="A2736" i="59"/>
  <c r="B2736" i="59"/>
  <c r="C2736" i="59"/>
  <c r="D2736" i="59"/>
  <c r="A2737" i="59"/>
  <c r="B2737" i="59"/>
  <c r="C2737" i="59"/>
  <c r="D2737" i="59"/>
  <c r="A2738" i="59"/>
  <c r="B2738" i="59"/>
  <c r="C2738" i="59"/>
  <c r="D2738" i="59"/>
  <c r="A2739" i="59"/>
  <c r="B2739" i="59"/>
  <c r="C2739" i="59"/>
  <c r="D2739" i="59"/>
  <c r="A2740" i="59"/>
  <c r="B2740" i="59"/>
  <c r="C2740" i="59"/>
  <c r="D2740" i="59"/>
  <c r="A2741" i="59"/>
  <c r="B2741" i="59"/>
  <c r="C2741" i="59"/>
  <c r="D2741" i="59"/>
  <c r="A2742" i="59"/>
  <c r="B2742" i="59"/>
  <c r="C2742" i="59"/>
  <c r="D2742" i="59"/>
  <c r="A2743" i="59"/>
  <c r="B2743" i="59"/>
  <c r="C2743" i="59"/>
  <c r="D2743" i="59"/>
  <c r="A2744" i="59"/>
  <c r="B2744" i="59"/>
  <c r="C2744" i="59"/>
  <c r="D2744" i="59"/>
  <c r="A2745" i="59"/>
  <c r="B2745" i="59"/>
  <c r="C2745" i="59"/>
  <c r="D2745" i="59"/>
  <c r="A11" i="48"/>
  <c r="B11" i="48"/>
  <c r="C11" i="48"/>
  <c r="D11" i="48"/>
  <c r="A12" i="48"/>
  <c r="B12" i="48"/>
  <c r="C12" i="48"/>
  <c r="D12" i="48"/>
  <c r="A13" i="48"/>
  <c r="B13" i="48"/>
  <c r="C13" i="48"/>
  <c r="D13" i="48"/>
  <c r="A14" i="48"/>
  <c r="B14" i="48"/>
  <c r="C14" i="48"/>
  <c r="D14" i="48"/>
  <c r="A15" i="48"/>
  <c r="B15" i="48"/>
  <c r="C15" i="48"/>
  <c r="D15" i="48"/>
  <c r="A16" i="48"/>
  <c r="B16" i="48"/>
  <c r="C16" i="48"/>
  <c r="D16" i="48"/>
  <c r="A17" i="48"/>
  <c r="B17" i="48"/>
  <c r="C17" i="48"/>
  <c r="D17" i="48"/>
  <c r="A18" i="48"/>
  <c r="B18" i="48"/>
  <c r="C18" i="48"/>
  <c r="D18" i="48"/>
  <c r="A19" i="48"/>
  <c r="B19" i="48"/>
  <c r="C19" i="48"/>
  <c r="D19" i="48"/>
  <c r="A20" i="48"/>
  <c r="B20" i="48"/>
  <c r="C20" i="48"/>
  <c r="D20" i="48"/>
  <c r="A21" i="48"/>
  <c r="B21" i="48"/>
  <c r="C21" i="48"/>
  <c r="D21" i="48"/>
  <c r="A22" i="48"/>
  <c r="B22" i="48"/>
  <c r="C22" i="48"/>
  <c r="D22" i="48"/>
  <c r="A23" i="48"/>
  <c r="B23" i="48"/>
  <c r="C23" i="48"/>
  <c r="D23" i="48"/>
  <c r="A24" i="48"/>
  <c r="B24" i="48"/>
  <c r="C24" i="48"/>
  <c r="D24" i="48"/>
  <c r="A25" i="48"/>
  <c r="B25" i="48"/>
  <c r="C25" i="48"/>
  <c r="D25" i="48"/>
  <c r="A26" i="48"/>
  <c r="B26" i="48"/>
  <c r="C26" i="48"/>
  <c r="D26" i="48"/>
  <c r="A27" i="48"/>
  <c r="B27" i="48"/>
  <c r="C27" i="48"/>
  <c r="D27" i="48"/>
  <c r="A28" i="48"/>
  <c r="B28" i="48"/>
  <c r="C28" i="48"/>
  <c r="D28" i="48"/>
  <c r="A29" i="48"/>
  <c r="B29" i="48"/>
  <c r="C29" i="48"/>
  <c r="D29" i="48"/>
  <c r="A30" i="48"/>
  <c r="B30" i="48"/>
  <c r="C30" i="48"/>
  <c r="D30" i="48"/>
  <c r="A31" i="48"/>
  <c r="B31" i="48"/>
  <c r="C31" i="48"/>
  <c r="D31" i="48"/>
  <c r="A32" i="48"/>
  <c r="B32" i="48"/>
  <c r="C32" i="48"/>
  <c r="D32" i="48"/>
  <c r="A33" i="48"/>
  <c r="B33" i="48"/>
  <c r="C33" i="48"/>
  <c r="D33" i="48"/>
  <c r="A34" i="48"/>
  <c r="B34" i="48"/>
  <c r="C34" i="48"/>
  <c r="D34" i="48"/>
  <c r="A35" i="48"/>
  <c r="B35" i="48"/>
  <c r="C35" i="48"/>
  <c r="D35" i="48"/>
  <c r="A36" i="48"/>
  <c r="B36" i="48"/>
  <c r="C36" i="48"/>
  <c r="D36" i="48"/>
  <c r="A37" i="48"/>
  <c r="B37" i="48"/>
  <c r="C37" i="48"/>
  <c r="D37" i="48"/>
  <c r="A38" i="48"/>
  <c r="B38" i="48"/>
  <c r="C38" i="48"/>
  <c r="D38" i="48"/>
  <c r="A39" i="48"/>
  <c r="B39" i="48"/>
  <c r="C39" i="48"/>
  <c r="D39" i="48"/>
  <c r="A40" i="48"/>
  <c r="B40" i="48"/>
  <c r="C40" i="48"/>
  <c r="D40" i="48"/>
  <c r="A41" i="48"/>
  <c r="B41" i="48"/>
  <c r="C41" i="48"/>
  <c r="D41" i="48"/>
  <c r="A42" i="48"/>
  <c r="B42" i="48"/>
  <c r="C42" i="48"/>
  <c r="D42" i="48"/>
  <c r="A43" i="48"/>
  <c r="B43" i="48"/>
  <c r="C43" i="48"/>
  <c r="D43" i="48"/>
  <c r="A44" i="48"/>
  <c r="B44" i="48"/>
  <c r="C44" i="48"/>
  <c r="D44" i="48"/>
  <c r="A45" i="48"/>
  <c r="B45" i="48"/>
  <c r="C45" i="48"/>
  <c r="D45" i="48"/>
  <c r="A46" i="48"/>
  <c r="B46" i="48"/>
  <c r="C46" i="48"/>
  <c r="D46" i="48"/>
  <c r="A47" i="48"/>
  <c r="B47" i="48"/>
  <c r="C47" i="48"/>
  <c r="D47" i="48"/>
  <c r="A48" i="48"/>
  <c r="B48" i="48"/>
  <c r="C48" i="48"/>
  <c r="D48" i="48"/>
  <c r="A49" i="48"/>
  <c r="B49" i="48"/>
  <c r="C49" i="48"/>
  <c r="D49" i="48"/>
  <c r="A50" i="48"/>
  <c r="B50" i="48"/>
  <c r="C50" i="48"/>
  <c r="D50" i="48"/>
  <c r="A51" i="48"/>
  <c r="B51" i="48"/>
  <c r="C51" i="48"/>
  <c r="D51" i="48"/>
  <c r="A52" i="48"/>
  <c r="B52" i="48"/>
  <c r="C52" i="48"/>
  <c r="D52" i="48"/>
  <c r="A53" i="48"/>
  <c r="B53" i="48"/>
  <c r="C53" i="48"/>
  <c r="D53" i="48"/>
  <c r="A54" i="48"/>
  <c r="B54" i="48"/>
  <c r="C54" i="48"/>
  <c r="D54" i="48"/>
  <c r="A55" i="48"/>
  <c r="B55" i="48"/>
  <c r="C55" i="48"/>
  <c r="D55" i="48"/>
  <c r="A56" i="48"/>
  <c r="B56" i="48"/>
  <c r="C56" i="48"/>
  <c r="D56" i="48"/>
  <c r="A57" i="48"/>
  <c r="B57" i="48"/>
  <c r="C57" i="48"/>
  <c r="D57" i="48"/>
  <c r="A58" i="48"/>
  <c r="B58" i="48"/>
  <c r="C58" i="48"/>
  <c r="D58" i="48"/>
  <c r="A59" i="48"/>
  <c r="B59" i="48"/>
  <c r="C59" i="48"/>
  <c r="D59" i="48"/>
  <c r="A60" i="48"/>
  <c r="B60" i="48"/>
  <c r="C60" i="48"/>
  <c r="D60" i="48"/>
  <c r="A61" i="48"/>
  <c r="B61" i="48"/>
  <c r="C61" i="48"/>
  <c r="D61" i="48"/>
  <c r="A62" i="48"/>
  <c r="B62" i="48"/>
  <c r="C62" i="48"/>
  <c r="D62" i="48"/>
  <c r="A63" i="48"/>
  <c r="B63" i="48"/>
  <c r="C63" i="48"/>
  <c r="D63" i="48"/>
  <c r="A64" i="48"/>
  <c r="B64" i="48"/>
  <c r="C64" i="48"/>
  <c r="D64" i="48"/>
  <c r="A65" i="48"/>
  <c r="B65" i="48"/>
  <c r="C65" i="48"/>
  <c r="D65" i="48"/>
  <c r="A66" i="48"/>
  <c r="B66" i="48"/>
  <c r="C66" i="48"/>
  <c r="D66" i="48"/>
  <c r="A67" i="48"/>
  <c r="B67" i="48"/>
  <c r="C67" i="48"/>
  <c r="D67" i="48"/>
  <c r="A68" i="48"/>
  <c r="B68" i="48"/>
  <c r="C68" i="48"/>
  <c r="D68" i="48"/>
  <c r="A69" i="48"/>
  <c r="B69" i="48"/>
  <c r="C69" i="48"/>
  <c r="D69" i="48"/>
  <c r="A70" i="48"/>
  <c r="B70" i="48"/>
  <c r="C70" i="48"/>
  <c r="D70" i="48"/>
  <c r="A71" i="48"/>
  <c r="B71" i="48"/>
  <c r="C71" i="48"/>
  <c r="D71" i="48"/>
  <c r="A72" i="48"/>
  <c r="B72" i="48"/>
  <c r="C72" i="48"/>
  <c r="D72" i="48"/>
  <c r="A73" i="48"/>
  <c r="B73" i="48"/>
  <c r="C73" i="48"/>
  <c r="D73" i="48"/>
  <c r="A74" i="48"/>
  <c r="B74" i="48"/>
  <c r="C74" i="48"/>
  <c r="D74" i="48"/>
  <c r="A75" i="48"/>
  <c r="B75" i="48"/>
  <c r="C75" i="48"/>
  <c r="D75" i="48"/>
  <c r="A76" i="48"/>
  <c r="B76" i="48"/>
  <c r="C76" i="48"/>
  <c r="D76" i="48"/>
  <c r="A77" i="48"/>
  <c r="B77" i="48"/>
  <c r="C77" i="48"/>
  <c r="D77" i="48"/>
  <c r="A78" i="48"/>
  <c r="B78" i="48"/>
  <c r="C78" i="48"/>
  <c r="D78" i="48"/>
  <c r="A79" i="48"/>
  <c r="B79" i="48"/>
  <c r="C79" i="48"/>
  <c r="D79" i="48"/>
  <c r="A80" i="48"/>
  <c r="B80" i="48"/>
  <c r="C80" i="48"/>
  <c r="D80" i="48"/>
  <c r="A81" i="48"/>
  <c r="B81" i="48"/>
  <c r="C81" i="48"/>
  <c r="D81" i="48"/>
  <c r="A82" i="48"/>
  <c r="B82" i="48"/>
  <c r="C82" i="48"/>
  <c r="D82" i="48"/>
  <c r="A83" i="48"/>
  <c r="B83" i="48"/>
  <c r="C83" i="48"/>
  <c r="D83" i="48"/>
  <c r="A84" i="48"/>
  <c r="B84" i="48"/>
  <c r="C84" i="48"/>
  <c r="D84" i="48"/>
  <c r="A85" i="48"/>
  <c r="B85" i="48"/>
  <c r="C85" i="48"/>
  <c r="D85" i="48"/>
  <c r="A86" i="48"/>
  <c r="B86" i="48"/>
  <c r="C86" i="48"/>
  <c r="D86" i="48"/>
  <c r="A87" i="48"/>
  <c r="B87" i="48"/>
  <c r="C87" i="48"/>
  <c r="D87" i="48"/>
  <c r="A88" i="48"/>
  <c r="B88" i="48"/>
  <c r="C88" i="48"/>
  <c r="D88" i="48"/>
  <c r="A89" i="48"/>
  <c r="B89" i="48"/>
  <c r="C89" i="48"/>
  <c r="D89" i="48"/>
  <c r="A90" i="48"/>
  <c r="B90" i="48"/>
  <c r="C90" i="48"/>
  <c r="D90" i="48"/>
  <c r="A91" i="48"/>
  <c r="B91" i="48"/>
  <c r="C91" i="48"/>
  <c r="D91" i="48"/>
  <c r="A92" i="48"/>
  <c r="B92" i="48"/>
  <c r="C92" i="48"/>
  <c r="D92" i="48"/>
  <c r="A93" i="48"/>
  <c r="B93" i="48"/>
  <c r="C93" i="48"/>
  <c r="D93" i="48"/>
  <c r="A94" i="48"/>
  <c r="B94" i="48"/>
  <c r="C94" i="48"/>
  <c r="D94" i="48"/>
  <c r="A95" i="48"/>
  <c r="B95" i="48"/>
  <c r="C95" i="48"/>
  <c r="D95" i="48"/>
  <c r="A96" i="48"/>
  <c r="B96" i="48"/>
  <c r="C96" i="48"/>
  <c r="D96" i="48"/>
  <c r="A97" i="48"/>
  <c r="B97" i="48"/>
  <c r="C97" i="48"/>
  <c r="D97" i="48"/>
  <c r="A98" i="48"/>
  <c r="B98" i="48"/>
  <c r="C98" i="48"/>
  <c r="D98" i="48"/>
  <c r="A99" i="48"/>
  <c r="B99" i="48"/>
  <c r="C99" i="48"/>
  <c r="D99" i="48"/>
  <c r="A100" i="48"/>
  <c r="B100" i="48"/>
  <c r="C100" i="48"/>
  <c r="D100" i="48"/>
  <c r="A101" i="48"/>
  <c r="B101" i="48"/>
  <c r="C101" i="48"/>
  <c r="D101" i="48"/>
  <c r="A102" i="48"/>
  <c r="B102" i="48"/>
  <c r="C102" i="48"/>
  <c r="D102" i="48"/>
  <c r="A103" i="48"/>
  <c r="B103" i="48"/>
  <c r="C103" i="48"/>
  <c r="D103" i="48"/>
  <c r="A104" i="48"/>
  <c r="B104" i="48"/>
  <c r="C104" i="48"/>
  <c r="D104" i="48"/>
  <c r="A105" i="48"/>
  <c r="B105" i="48"/>
  <c r="C105" i="48"/>
  <c r="D105" i="48"/>
  <c r="A106" i="48"/>
  <c r="B106" i="48"/>
  <c r="C106" i="48"/>
  <c r="D106" i="48"/>
  <c r="A107" i="48"/>
  <c r="B107" i="48"/>
  <c r="C107" i="48"/>
  <c r="D107" i="48"/>
  <c r="A108" i="48"/>
  <c r="B108" i="48"/>
  <c r="C108" i="48"/>
  <c r="D108" i="48"/>
  <c r="A109" i="48"/>
  <c r="B109" i="48"/>
  <c r="C109" i="48"/>
  <c r="D109" i="48"/>
  <c r="A110" i="48"/>
  <c r="B110" i="48"/>
  <c r="C110" i="48"/>
  <c r="D110" i="48"/>
  <c r="A111" i="48"/>
  <c r="B111" i="48"/>
  <c r="C111" i="48"/>
  <c r="D111" i="48"/>
  <c r="A112" i="48"/>
  <c r="B112" i="48"/>
  <c r="C112" i="48"/>
  <c r="D112" i="48"/>
  <c r="A113" i="48"/>
  <c r="B113" i="48"/>
  <c r="C113" i="48"/>
  <c r="D113" i="48"/>
  <c r="A114" i="48"/>
  <c r="B114" i="48"/>
  <c r="C114" i="48"/>
  <c r="D114" i="48"/>
  <c r="A115" i="48"/>
  <c r="B115" i="48"/>
  <c r="C115" i="48"/>
  <c r="D115" i="48"/>
  <c r="A116" i="48"/>
  <c r="B116" i="48"/>
  <c r="C116" i="48"/>
  <c r="D116" i="48"/>
  <c r="A117" i="48"/>
  <c r="B117" i="48"/>
  <c r="C117" i="48"/>
  <c r="D117" i="48"/>
  <c r="A118" i="48"/>
  <c r="B118" i="48"/>
  <c r="C118" i="48"/>
  <c r="D118" i="48"/>
  <c r="A119" i="48"/>
  <c r="B119" i="48"/>
  <c r="C119" i="48"/>
  <c r="D119" i="48"/>
  <c r="A120" i="48"/>
  <c r="B120" i="48"/>
  <c r="C120" i="48"/>
  <c r="D120" i="48"/>
  <c r="A121" i="48"/>
  <c r="B121" i="48"/>
  <c r="C121" i="48"/>
  <c r="D121" i="48"/>
  <c r="A122" i="48"/>
  <c r="B122" i="48"/>
  <c r="C122" i="48"/>
  <c r="D122" i="48"/>
  <c r="A123" i="48"/>
  <c r="B123" i="48"/>
  <c r="C123" i="48"/>
  <c r="D123" i="48"/>
  <c r="A124" i="48"/>
  <c r="B124" i="48"/>
  <c r="C124" i="48"/>
  <c r="D124" i="48"/>
  <c r="A125" i="48"/>
  <c r="B125" i="48"/>
  <c r="C125" i="48"/>
  <c r="D125" i="48"/>
  <c r="A126" i="48"/>
  <c r="B126" i="48"/>
  <c r="C126" i="48"/>
  <c r="D126" i="48"/>
  <c r="A127" i="48"/>
  <c r="B127" i="48"/>
  <c r="C127" i="48"/>
  <c r="D127" i="48"/>
  <c r="A128" i="48"/>
  <c r="B128" i="48"/>
  <c r="C128" i="48"/>
  <c r="D128" i="48"/>
  <c r="A129" i="48"/>
  <c r="B129" i="48"/>
  <c r="C129" i="48"/>
  <c r="D129" i="48"/>
  <c r="A130" i="48"/>
  <c r="B130" i="48"/>
  <c r="C130" i="48"/>
  <c r="D130" i="48"/>
  <c r="A131" i="48"/>
  <c r="B131" i="48"/>
  <c r="C131" i="48"/>
  <c r="D131" i="48"/>
  <c r="A132" i="48"/>
  <c r="B132" i="48"/>
  <c r="C132" i="48"/>
  <c r="D132" i="48"/>
  <c r="A133" i="48"/>
  <c r="B133" i="48"/>
  <c r="C133" i="48"/>
  <c r="D133" i="48"/>
  <c r="A134" i="48"/>
  <c r="B134" i="48"/>
  <c r="C134" i="48"/>
  <c r="D134" i="48"/>
  <c r="A135" i="48"/>
  <c r="B135" i="48"/>
  <c r="C135" i="48"/>
  <c r="D135" i="48"/>
  <c r="A136" i="48"/>
  <c r="B136" i="48"/>
  <c r="C136" i="48"/>
  <c r="D136" i="48"/>
  <c r="A137" i="48"/>
  <c r="B137" i="48"/>
  <c r="C137" i="48"/>
  <c r="D137" i="48"/>
  <c r="A138" i="48"/>
  <c r="B138" i="48"/>
  <c r="C138" i="48"/>
  <c r="D138" i="48"/>
  <c r="A139" i="48"/>
  <c r="B139" i="48"/>
  <c r="C139" i="48"/>
  <c r="D139" i="48"/>
  <c r="A140" i="48"/>
  <c r="B140" i="48"/>
  <c r="C140" i="48"/>
  <c r="D140" i="48"/>
  <c r="A141" i="48"/>
  <c r="B141" i="48"/>
  <c r="C141" i="48"/>
  <c r="D141" i="48"/>
  <c r="A142" i="48"/>
  <c r="B142" i="48"/>
  <c r="C142" i="48"/>
  <c r="D142" i="48"/>
  <c r="A143" i="48"/>
  <c r="B143" i="48"/>
  <c r="C143" i="48"/>
  <c r="D143" i="48"/>
  <c r="A144" i="48"/>
  <c r="B144" i="48"/>
  <c r="C144" i="48"/>
  <c r="D144" i="48"/>
  <c r="A145" i="48"/>
  <c r="B145" i="48"/>
  <c r="C145" i="48"/>
  <c r="D145" i="48"/>
  <c r="A146" i="48"/>
  <c r="B146" i="48"/>
  <c r="C146" i="48"/>
  <c r="D146" i="48"/>
  <c r="A147" i="48"/>
  <c r="B147" i="48"/>
  <c r="C147" i="48"/>
  <c r="D147" i="48"/>
  <c r="A148" i="48"/>
  <c r="B148" i="48"/>
  <c r="C148" i="48"/>
  <c r="D148" i="48"/>
  <c r="A149" i="48"/>
  <c r="B149" i="48"/>
  <c r="C149" i="48"/>
  <c r="D149" i="48"/>
  <c r="A150" i="48"/>
  <c r="B150" i="48"/>
  <c r="C150" i="48"/>
  <c r="D150" i="48"/>
  <c r="A151" i="48"/>
  <c r="B151" i="48"/>
  <c r="C151" i="48"/>
  <c r="D151" i="48"/>
  <c r="A152" i="48"/>
  <c r="B152" i="48"/>
  <c r="C152" i="48"/>
  <c r="D152" i="48"/>
  <c r="A153" i="48"/>
  <c r="B153" i="48"/>
  <c r="C153" i="48"/>
  <c r="D153" i="48"/>
  <c r="A154" i="48"/>
  <c r="B154" i="48"/>
  <c r="C154" i="48"/>
  <c r="D154" i="48"/>
  <c r="A155" i="48"/>
  <c r="B155" i="48"/>
  <c r="C155" i="48"/>
  <c r="D155" i="48"/>
  <c r="A156" i="48"/>
  <c r="B156" i="48"/>
  <c r="C156" i="48"/>
  <c r="D156" i="48"/>
  <c r="A157" i="48"/>
  <c r="B157" i="48"/>
  <c r="C157" i="48"/>
  <c r="D157" i="48"/>
  <c r="A158" i="48"/>
  <c r="B158" i="48"/>
  <c r="C158" i="48"/>
  <c r="D158" i="48"/>
  <c r="A159" i="48"/>
  <c r="B159" i="48"/>
  <c r="C159" i="48"/>
  <c r="D159" i="48"/>
  <c r="A160" i="48"/>
  <c r="B160" i="48"/>
  <c r="C160" i="48"/>
  <c r="D160" i="48"/>
  <c r="A161" i="48"/>
  <c r="B161" i="48"/>
  <c r="C161" i="48"/>
  <c r="D161" i="48"/>
  <c r="A162" i="48"/>
  <c r="B162" i="48"/>
  <c r="C162" i="48"/>
  <c r="D162" i="48"/>
  <c r="A163" i="48"/>
  <c r="B163" i="48"/>
  <c r="C163" i="48"/>
  <c r="D163" i="48"/>
  <c r="A164" i="48"/>
  <c r="B164" i="48"/>
  <c r="C164" i="48"/>
  <c r="D164" i="48"/>
  <c r="A165" i="48"/>
  <c r="B165" i="48"/>
  <c r="C165" i="48"/>
  <c r="D165" i="48"/>
  <c r="A166" i="48"/>
  <c r="B166" i="48"/>
  <c r="C166" i="48"/>
  <c r="D166" i="48"/>
  <c r="A167" i="48"/>
  <c r="B167" i="48"/>
  <c r="C167" i="48"/>
  <c r="D167" i="48"/>
  <c r="A168" i="48"/>
  <c r="B168" i="48"/>
  <c r="C168" i="48"/>
  <c r="D168" i="48"/>
  <c r="A169" i="48"/>
  <c r="B169" i="48"/>
  <c r="C169" i="48"/>
  <c r="D169" i="48"/>
  <c r="A170" i="48"/>
  <c r="B170" i="48"/>
  <c r="C170" i="48"/>
  <c r="D170" i="48"/>
  <c r="A171" i="48"/>
  <c r="B171" i="48"/>
  <c r="C171" i="48"/>
  <c r="D171" i="48"/>
  <c r="A172" i="48"/>
  <c r="B172" i="48"/>
  <c r="C172" i="48"/>
  <c r="D172" i="48"/>
  <c r="A173" i="48"/>
  <c r="B173" i="48"/>
  <c r="C173" i="48"/>
  <c r="D173" i="48"/>
  <c r="A174" i="48"/>
  <c r="B174" i="48"/>
  <c r="C174" i="48"/>
  <c r="D174" i="48"/>
  <c r="A175" i="48"/>
  <c r="B175" i="48"/>
  <c r="C175" i="48"/>
  <c r="D175" i="48"/>
  <c r="A176" i="48"/>
  <c r="B176" i="48"/>
  <c r="C176" i="48"/>
  <c r="D176" i="48"/>
  <c r="A177" i="48"/>
  <c r="B177" i="48"/>
  <c r="C177" i="48"/>
  <c r="D177" i="48"/>
  <c r="A178" i="48"/>
  <c r="B178" i="48"/>
  <c r="C178" i="48"/>
  <c r="D178" i="48"/>
  <c r="A179" i="48"/>
  <c r="B179" i="48"/>
  <c r="C179" i="48"/>
  <c r="D179" i="48"/>
  <c r="A180" i="48"/>
  <c r="B180" i="48"/>
  <c r="C180" i="48"/>
  <c r="D180" i="48"/>
  <c r="A181" i="48"/>
  <c r="B181" i="48"/>
  <c r="C181" i="48"/>
  <c r="D181" i="48"/>
  <c r="A182" i="48"/>
  <c r="B182" i="48"/>
  <c r="C182" i="48"/>
  <c r="D182" i="48"/>
  <c r="A183" i="48"/>
  <c r="B183" i="48"/>
  <c r="C183" i="48"/>
  <c r="D183" i="48"/>
  <c r="A184" i="48"/>
  <c r="B184" i="48"/>
  <c r="C184" i="48"/>
  <c r="D184" i="48"/>
  <c r="A185" i="48"/>
  <c r="B185" i="48"/>
  <c r="C185" i="48"/>
  <c r="D185" i="48"/>
  <c r="A186" i="48"/>
  <c r="B186" i="48"/>
  <c r="C186" i="48"/>
  <c r="D186" i="48"/>
  <c r="A187" i="48"/>
  <c r="B187" i="48"/>
  <c r="C187" i="48"/>
  <c r="D187" i="48"/>
  <c r="A188" i="48"/>
  <c r="B188" i="48"/>
  <c r="C188" i="48"/>
  <c r="D188" i="48"/>
  <c r="A189" i="48"/>
  <c r="B189" i="48"/>
  <c r="C189" i="48"/>
  <c r="D189" i="48"/>
  <c r="A190" i="48"/>
  <c r="B190" i="48"/>
  <c r="C190" i="48"/>
  <c r="D190" i="48"/>
  <c r="A191" i="48"/>
  <c r="B191" i="48"/>
  <c r="C191" i="48"/>
  <c r="D191" i="48"/>
  <c r="A192" i="48"/>
  <c r="B192" i="48"/>
  <c r="C192" i="48"/>
  <c r="D192" i="48"/>
  <c r="A193" i="48"/>
  <c r="B193" i="48"/>
  <c r="C193" i="48"/>
  <c r="D193" i="48"/>
  <c r="A194" i="48"/>
  <c r="B194" i="48"/>
  <c r="C194" i="48"/>
  <c r="D194" i="48"/>
  <c r="A195" i="48"/>
  <c r="B195" i="48"/>
  <c r="C195" i="48"/>
  <c r="D195" i="48"/>
  <c r="A196" i="48"/>
  <c r="B196" i="48"/>
  <c r="C196" i="48"/>
  <c r="D196" i="48"/>
  <c r="A197" i="48"/>
  <c r="B197" i="48"/>
  <c r="C197" i="48"/>
  <c r="D197" i="48"/>
  <c r="A198" i="48"/>
  <c r="B198" i="48"/>
  <c r="C198" i="48"/>
  <c r="D198" i="48"/>
  <c r="A199" i="48"/>
  <c r="B199" i="48"/>
  <c r="C199" i="48"/>
  <c r="D199" i="48"/>
  <c r="A200" i="48"/>
  <c r="B200" i="48"/>
  <c r="C200" i="48"/>
  <c r="D200" i="48"/>
  <c r="A201" i="48"/>
  <c r="B201" i="48"/>
  <c r="C201" i="48"/>
  <c r="D201" i="48"/>
  <c r="A202" i="48"/>
  <c r="B202" i="48"/>
  <c r="C202" i="48"/>
  <c r="D202" i="48"/>
  <c r="A203" i="48"/>
  <c r="B203" i="48"/>
  <c r="C203" i="48"/>
  <c r="D203" i="48"/>
  <c r="A204" i="48"/>
  <c r="B204" i="48"/>
  <c r="C204" i="48"/>
  <c r="D204" i="48"/>
  <c r="A205" i="48"/>
  <c r="B205" i="48"/>
  <c r="C205" i="48"/>
  <c r="D205" i="48"/>
  <c r="A206" i="48"/>
  <c r="B206" i="48"/>
  <c r="C206" i="48"/>
  <c r="D206" i="48"/>
  <c r="A207" i="48"/>
  <c r="B207" i="48"/>
  <c r="C207" i="48"/>
  <c r="D207" i="48"/>
  <c r="A208" i="48"/>
  <c r="B208" i="48"/>
  <c r="C208" i="48"/>
  <c r="D208" i="48"/>
  <c r="A209" i="48"/>
  <c r="B209" i="48"/>
  <c r="C209" i="48"/>
  <c r="D209" i="48"/>
  <c r="A210" i="48"/>
  <c r="B210" i="48"/>
  <c r="C210" i="48"/>
  <c r="D210" i="48"/>
  <c r="A211" i="48"/>
  <c r="B211" i="48"/>
  <c r="C211" i="48"/>
  <c r="D211" i="48"/>
  <c r="A212" i="48"/>
  <c r="B212" i="48"/>
  <c r="C212" i="48"/>
  <c r="D212" i="48"/>
  <c r="A213" i="48"/>
  <c r="B213" i="48"/>
  <c r="C213" i="48"/>
  <c r="D213" i="48"/>
  <c r="A214" i="48"/>
  <c r="B214" i="48"/>
  <c r="C214" i="48"/>
  <c r="D214" i="48"/>
  <c r="A215" i="48"/>
  <c r="B215" i="48"/>
  <c r="C215" i="48"/>
  <c r="D215" i="48"/>
  <c r="A216" i="48"/>
  <c r="B216" i="48"/>
  <c r="C216" i="48"/>
  <c r="D216" i="48"/>
  <c r="A217" i="48"/>
  <c r="B217" i="48"/>
  <c r="C217" i="48"/>
  <c r="D217" i="48"/>
  <c r="A218" i="48"/>
  <c r="B218" i="48"/>
  <c r="C218" i="48"/>
  <c r="D218" i="48"/>
  <c r="A219" i="48"/>
  <c r="B219" i="48"/>
  <c r="C219" i="48"/>
  <c r="D219" i="48"/>
  <c r="A220" i="48"/>
  <c r="B220" i="48"/>
  <c r="C220" i="48"/>
  <c r="D220" i="48"/>
  <c r="A221" i="48"/>
  <c r="B221" i="48"/>
  <c r="C221" i="48"/>
  <c r="D221" i="48"/>
  <c r="A222" i="48"/>
  <c r="B222" i="48"/>
  <c r="C222" i="48"/>
  <c r="D222" i="48"/>
  <c r="A223" i="48"/>
  <c r="B223" i="48"/>
  <c r="C223" i="48"/>
  <c r="D223" i="48"/>
  <c r="A224" i="48"/>
  <c r="B224" i="48"/>
  <c r="C224" i="48"/>
  <c r="D224" i="48"/>
  <c r="A225" i="48"/>
  <c r="B225" i="48"/>
  <c r="C225" i="48"/>
  <c r="D225" i="48"/>
  <c r="A226" i="48"/>
  <c r="B226" i="48"/>
  <c r="C226" i="48"/>
  <c r="D226" i="48"/>
  <c r="A227" i="48"/>
  <c r="B227" i="48"/>
  <c r="C227" i="48"/>
  <c r="D227" i="48"/>
  <c r="A228" i="48"/>
  <c r="B228" i="48"/>
  <c r="C228" i="48"/>
  <c r="D228" i="48"/>
  <c r="A229" i="48"/>
  <c r="B229" i="48"/>
  <c r="C229" i="48"/>
  <c r="D229" i="48"/>
  <c r="A230" i="48"/>
  <c r="B230" i="48"/>
  <c r="C230" i="48"/>
  <c r="D230" i="48"/>
  <c r="A231" i="48"/>
  <c r="B231" i="48"/>
  <c r="C231" i="48"/>
  <c r="D231" i="48"/>
  <c r="A232" i="48"/>
  <c r="B232" i="48"/>
  <c r="C232" i="48"/>
  <c r="D232" i="48"/>
  <c r="A233" i="48"/>
  <c r="B233" i="48"/>
  <c r="C233" i="48"/>
  <c r="D233" i="48"/>
  <c r="A234" i="48"/>
  <c r="B234" i="48"/>
  <c r="C234" i="48"/>
  <c r="D234" i="48"/>
  <c r="A235" i="48"/>
  <c r="B235" i="48"/>
  <c r="C235" i="48"/>
  <c r="D235" i="48"/>
  <c r="A236" i="48"/>
  <c r="B236" i="48"/>
  <c r="C236" i="48"/>
  <c r="D236" i="48"/>
  <c r="A237" i="48"/>
  <c r="B237" i="48"/>
  <c r="C237" i="48"/>
  <c r="D237" i="48"/>
  <c r="A238" i="48"/>
  <c r="B238" i="48"/>
  <c r="C238" i="48"/>
  <c r="D238" i="48"/>
  <c r="A239" i="48"/>
  <c r="B239" i="48"/>
  <c r="C239" i="48"/>
  <c r="D239" i="48"/>
  <c r="A240" i="48"/>
  <c r="B240" i="48"/>
  <c r="C240" i="48"/>
  <c r="D240" i="48"/>
  <c r="A241" i="48"/>
  <c r="B241" i="48"/>
  <c r="C241" i="48"/>
  <c r="D241" i="48"/>
  <c r="A242" i="48"/>
  <c r="B242" i="48"/>
  <c r="C242" i="48"/>
  <c r="D242" i="48"/>
  <c r="A243" i="48"/>
  <c r="B243" i="48"/>
  <c r="C243" i="48"/>
  <c r="D243" i="48"/>
  <c r="A244" i="48"/>
  <c r="B244" i="48"/>
  <c r="C244" i="48"/>
  <c r="D244" i="48"/>
  <c r="A245" i="48"/>
  <c r="B245" i="48"/>
  <c r="C245" i="48"/>
  <c r="D245" i="48"/>
  <c r="A246" i="48"/>
  <c r="B246" i="48"/>
  <c r="C246" i="48"/>
  <c r="D246" i="48"/>
  <c r="A247" i="48"/>
  <c r="B247" i="48"/>
  <c r="C247" i="48"/>
  <c r="D247" i="48"/>
  <c r="A248" i="48"/>
  <c r="B248" i="48"/>
  <c r="C248" i="48"/>
  <c r="D248" i="48"/>
  <c r="A249" i="48"/>
  <c r="B249" i="48"/>
  <c r="C249" i="48"/>
  <c r="D249" i="48"/>
  <c r="A250" i="48"/>
  <c r="B250" i="48"/>
  <c r="C250" i="48"/>
  <c r="D250" i="48"/>
  <c r="A251" i="48"/>
  <c r="B251" i="48"/>
  <c r="C251" i="48"/>
  <c r="D251" i="48"/>
  <c r="A252" i="48"/>
  <c r="B252" i="48"/>
  <c r="C252" i="48"/>
  <c r="D252" i="48"/>
  <c r="A253" i="48"/>
  <c r="B253" i="48"/>
  <c r="C253" i="48"/>
  <c r="D253" i="48"/>
  <c r="A254" i="48"/>
  <c r="B254" i="48"/>
  <c r="C254" i="48"/>
  <c r="D254" i="48"/>
  <c r="A255" i="48"/>
  <c r="B255" i="48"/>
  <c r="C255" i="48"/>
  <c r="D255" i="48"/>
  <c r="A256" i="48"/>
  <c r="B256" i="48"/>
  <c r="C256" i="48"/>
  <c r="D256" i="48"/>
  <c r="A257" i="48"/>
  <c r="B257" i="48"/>
  <c r="C257" i="48"/>
  <c r="D257" i="48"/>
  <c r="A258" i="48"/>
  <c r="B258" i="48"/>
  <c r="C258" i="48"/>
  <c r="D258" i="48"/>
  <c r="A259" i="48"/>
  <c r="B259" i="48"/>
  <c r="C259" i="48"/>
  <c r="D259" i="48"/>
  <c r="A260" i="48"/>
  <c r="B260" i="48"/>
  <c r="C260" i="48"/>
  <c r="D260" i="48"/>
  <c r="A261" i="48"/>
  <c r="B261" i="48"/>
  <c r="C261" i="48"/>
  <c r="D261" i="48"/>
  <c r="A262" i="48"/>
  <c r="B262" i="48"/>
  <c r="C262" i="48"/>
  <c r="D262" i="48"/>
  <c r="A263" i="48"/>
  <c r="B263" i="48"/>
  <c r="C263" i="48"/>
  <c r="D263" i="48"/>
  <c r="A264" i="48"/>
  <c r="B264" i="48"/>
  <c r="C264" i="48"/>
  <c r="D264" i="48"/>
  <c r="A265" i="48"/>
  <c r="B265" i="48"/>
  <c r="C265" i="48"/>
  <c r="D265" i="48"/>
  <c r="A266" i="48"/>
  <c r="B266" i="48"/>
  <c r="C266" i="48"/>
  <c r="D266" i="48"/>
  <c r="A267" i="48"/>
  <c r="B267" i="48"/>
  <c r="C267" i="48"/>
  <c r="D267" i="48"/>
  <c r="A268" i="48"/>
  <c r="B268" i="48"/>
  <c r="C268" i="48"/>
  <c r="D268" i="48"/>
  <c r="A269" i="48"/>
  <c r="B269" i="48"/>
  <c r="C269" i="48"/>
  <c r="D269" i="48"/>
  <c r="A270" i="48"/>
  <c r="B270" i="48"/>
  <c r="C270" i="48"/>
  <c r="D270" i="48"/>
  <c r="A271" i="48"/>
  <c r="B271" i="48"/>
  <c r="C271" i="48"/>
  <c r="D271" i="48"/>
  <c r="A272" i="48"/>
  <c r="B272" i="48"/>
  <c r="C272" i="48"/>
  <c r="D272" i="48"/>
  <c r="A273" i="48"/>
  <c r="B273" i="48"/>
  <c r="C273" i="48"/>
  <c r="D273" i="48"/>
  <c r="A274" i="48"/>
  <c r="B274" i="48"/>
  <c r="C274" i="48"/>
  <c r="D274" i="48"/>
  <c r="A275" i="48"/>
  <c r="B275" i="48"/>
  <c r="C275" i="48"/>
  <c r="D275" i="48"/>
  <c r="A276" i="48"/>
  <c r="B276" i="48"/>
  <c r="C276" i="48"/>
  <c r="D276" i="48"/>
  <c r="A277" i="48"/>
  <c r="B277" i="48"/>
  <c r="C277" i="48"/>
  <c r="D277" i="48"/>
  <c r="A278" i="48"/>
  <c r="B278" i="48"/>
  <c r="C278" i="48"/>
  <c r="D278" i="48"/>
  <c r="A279" i="48"/>
  <c r="B279" i="48"/>
  <c r="C279" i="48"/>
  <c r="D279" i="48"/>
  <c r="A280" i="48"/>
  <c r="B280" i="48"/>
  <c r="C280" i="48"/>
  <c r="D280" i="48"/>
  <c r="A281" i="48"/>
  <c r="B281" i="48"/>
  <c r="C281" i="48"/>
  <c r="D281" i="48"/>
  <c r="A282" i="48"/>
  <c r="B282" i="48"/>
  <c r="C282" i="48"/>
  <c r="D282" i="48"/>
  <c r="A283" i="48"/>
  <c r="B283" i="48"/>
  <c r="C283" i="48"/>
  <c r="D283" i="48"/>
  <c r="A284" i="48"/>
  <c r="B284" i="48"/>
  <c r="C284" i="48"/>
  <c r="D284" i="48"/>
  <c r="A285" i="48"/>
  <c r="B285" i="48"/>
  <c r="C285" i="48"/>
  <c r="D285" i="48"/>
  <c r="A286" i="48"/>
  <c r="B286" i="48"/>
  <c r="C286" i="48"/>
  <c r="D286" i="48"/>
  <c r="A287" i="48"/>
  <c r="B287" i="48"/>
  <c r="C287" i="48"/>
  <c r="D287" i="48"/>
  <c r="A288" i="48"/>
  <c r="B288" i="48"/>
  <c r="C288" i="48"/>
  <c r="D288" i="48"/>
  <c r="A289" i="48"/>
  <c r="B289" i="48"/>
  <c r="C289" i="48"/>
  <c r="D289" i="48"/>
  <c r="A290" i="48"/>
  <c r="B290" i="48"/>
  <c r="C290" i="48"/>
  <c r="D290" i="48"/>
  <c r="A291" i="48"/>
  <c r="B291" i="48"/>
  <c r="C291" i="48"/>
  <c r="D291" i="48"/>
  <c r="A292" i="48"/>
  <c r="B292" i="48"/>
  <c r="C292" i="48"/>
  <c r="D292" i="48"/>
  <c r="A293" i="48"/>
  <c r="B293" i="48"/>
  <c r="C293" i="48"/>
  <c r="D293" i="48"/>
  <c r="A294" i="48"/>
  <c r="B294" i="48"/>
  <c r="C294" i="48"/>
  <c r="D294" i="48"/>
  <c r="A295" i="48"/>
  <c r="B295" i="48"/>
  <c r="C295" i="48"/>
  <c r="D295" i="48"/>
  <c r="A296" i="48"/>
  <c r="B296" i="48"/>
  <c r="C296" i="48"/>
  <c r="D296" i="48"/>
  <c r="A297" i="48"/>
  <c r="B297" i="48"/>
  <c r="C297" i="48"/>
  <c r="D297" i="48"/>
  <c r="A298" i="48"/>
  <c r="B298" i="48"/>
  <c r="C298" i="48"/>
  <c r="D298" i="48"/>
  <c r="A299" i="48"/>
  <c r="B299" i="48"/>
  <c r="C299" i="48"/>
  <c r="D299" i="48"/>
  <c r="A300" i="48"/>
  <c r="B300" i="48"/>
  <c r="C300" i="48"/>
  <c r="D300" i="48"/>
  <c r="A301" i="48"/>
  <c r="B301" i="48"/>
  <c r="C301" i="48"/>
  <c r="D301" i="48"/>
  <c r="A302" i="48"/>
  <c r="B302" i="48"/>
  <c r="C302" i="48"/>
  <c r="D302" i="48"/>
  <c r="A303" i="48"/>
  <c r="B303" i="48"/>
  <c r="C303" i="48"/>
  <c r="D303" i="48"/>
  <c r="A304" i="48"/>
  <c r="B304" i="48"/>
  <c r="C304" i="48"/>
  <c r="D304" i="48"/>
  <c r="A305" i="48"/>
  <c r="B305" i="48"/>
  <c r="C305" i="48"/>
  <c r="D305" i="48"/>
  <c r="A306" i="48"/>
  <c r="B306" i="48"/>
  <c r="C306" i="48"/>
  <c r="D306" i="48"/>
  <c r="A307" i="48"/>
  <c r="B307" i="48"/>
  <c r="C307" i="48"/>
  <c r="D307" i="48"/>
  <c r="A308" i="48"/>
  <c r="B308" i="48"/>
  <c r="C308" i="48"/>
  <c r="D308" i="48"/>
  <c r="A309" i="48"/>
  <c r="B309" i="48"/>
  <c r="C309" i="48"/>
  <c r="D309" i="48"/>
  <c r="A310" i="48"/>
  <c r="B310" i="48"/>
  <c r="C310" i="48"/>
  <c r="D310" i="48"/>
  <c r="A311" i="48"/>
  <c r="B311" i="48"/>
  <c r="C311" i="48"/>
  <c r="D311" i="48"/>
  <c r="A312" i="48"/>
  <c r="B312" i="48"/>
  <c r="C312" i="48"/>
  <c r="D312" i="48"/>
  <c r="A313" i="48"/>
  <c r="B313" i="48"/>
  <c r="C313" i="48"/>
  <c r="D313" i="48"/>
  <c r="A314" i="48"/>
  <c r="B314" i="48"/>
  <c r="C314" i="48"/>
  <c r="D314" i="48"/>
  <c r="A315" i="48"/>
  <c r="B315" i="48"/>
  <c r="C315" i="48"/>
  <c r="D315" i="48"/>
  <c r="A316" i="48"/>
  <c r="B316" i="48"/>
  <c r="C316" i="48"/>
  <c r="D316" i="48"/>
  <c r="A317" i="48"/>
  <c r="B317" i="48"/>
  <c r="C317" i="48"/>
  <c r="D317" i="48"/>
  <c r="A318" i="48"/>
  <c r="B318" i="48"/>
  <c r="C318" i="48"/>
  <c r="D318" i="48"/>
  <c r="A319" i="48"/>
  <c r="B319" i="48"/>
  <c r="C319" i="48"/>
  <c r="D319" i="48"/>
  <c r="A320" i="48"/>
  <c r="B320" i="48"/>
  <c r="C320" i="48"/>
  <c r="D320" i="48"/>
  <c r="A321" i="48"/>
  <c r="B321" i="48"/>
  <c r="C321" i="48"/>
  <c r="D321" i="48"/>
  <c r="A322" i="48"/>
  <c r="B322" i="48"/>
  <c r="C322" i="48"/>
  <c r="D322" i="48"/>
  <c r="A323" i="48"/>
  <c r="B323" i="48"/>
  <c r="C323" i="48"/>
  <c r="D323" i="48"/>
  <c r="A324" i="48"/>
  <c r="B324" i="48"/>
  <c r="C324" i="48"/>
  <c r="D324" i="48"/>
  <c r="A325" i="48"/>
  <c r="B325" i="48"/>
  <c r="C325" i="48"/>
  <c r="D325" i="48"/>
  <c r="A326" i="48"/>
  <c r="B326" i="48"/>
  <c r="C326" i="48"/>
  <c r="D326" i="48"/>
  <c r="A327" i="48"/>
  <c r="B327" i="48"/>
  <c r="C327" i="48"/>
  <c r="D327" i="48"/>
  <c r="A328" i="48"/>
  <c r="B328" i="48"/>
  <c r="C328" i="48"/>
  <c r="D328" i="48"/>
  <c r="A329" i="48"/>
  <c r="B329" i="48"/>
  <c r="C329" i="48"/>
  <c r="D329" i="48"/>
  <c r="A330" i="48"/>
  <c r="B330" i="48"/>
  <c r="C330" i="48"/>
  <c r="D330" i="48"/>
  <c r="A331" i="48"/>
  <c r="B331" i="48"/>
  <c r="C331" i="48"/>
  <c r="D331" i="48"/>
  <c r="A332" i="48"/>
  <c r="B332" i="48"/>
  <c r="C332" i="48"/>
  <c r="D332" i="48"/>
  <c r="A333" i="48"/>
  <c r="B333" i="48"/>
  <c r="C333" i="48"/>
  <c r="D333" i="48"/>
  <c r="A334" i="48"/>
  <c r="B334" i="48"/>
  <c r="C334" i="48"/>
  <c r="D334" i="48"/>
  <c r="A335" i="48"/>
  <c r="B335" i="48"/>
  <c r="C335" i="48"/>
  <c r="D335" i="48"/>
  <c r="A336" i="48"/>
  <c r="B336" i="48"/>
  <c r="C336" i="48"/>
  <c r="D336" i="48"/>
  <c r="A337" i="48"/>
  <c r="B337" i="48"/>
  <c r="C337" i="48"/>
  <c r="D337" i="48"/>
  <c r="A338" i="48"/>
  <c r="B338" i="48"/>
  <c r="C338" i="48"/>
  <c r="D338" i="48"/>
  <c r="A339" i="48"/>
  <c r="B339" i="48"/>
  <c r="C339" i="48"/>
  <c r="D339" i="48"/>
  <c r="A340" i="48"/>
  <c r="B340" i="48"/>
  <c r="C340" i="48"/>
  <c r="D340" i="48"/>
  <c r="A341" i="48"/>
  <c r="B341" i="48"/>
  <c r="C341" i="48"/>
  <c r="D341" i="48"/>
  <c r="A342" i="48"/>
  <c r="B342" i="48"/>
  <c r="C342" i="48"/>
  <c r="D342" i="48"/>
  <c r="A343" i="48"/>
  <c r="B343" i="48"/>
  <c r="C343" i="48"/>
  <c r="D343" i="48"/>
  <c r="A344" i="48"/>
  <c r="B344" i="48"/>
  <c r="C344" i="48"/>
  <c r="D344" i="48"/>
  <c r="A345" i="48"/>
  <c r="B345" i="48"/>
  <c r="C345" i="48"/>
  <c r="D345" i="48"/>
  <c r="A346" i="48"/>
  <c r="B346" i="48"/>
  <c r="C346" i="48"/>
  <c r="D346" i="48"/>
  <c r="A347" i="48"/>
  <c r="B347" i="48"/>
  <c r="C347" i="48"/>
  <c r="D347" i="48"/>
  <c r="A348" i="48"/>
  <c r="B348" i="48"/>
  <c r="C348" i="48"/>
  <c r="D348" i="48"/>
  <c r="A349" i="48"/>
  <c r="B349" i="48"/>
  <c r="C349" i="48"/>
  <c r="D349" i="48"/>
  <c r="A350" i="48"/>
  <c r="B350" i="48"/>
  <c r="C350" i="48"/>
  <c r="D350" i="48"/>
  <c r="A351" i="48"/>
  <c r="B351" i="48"/>
  <c r="C351" i="48"/>
  <c r="D351" i="48"/>
  <c r="A352" i="48"/>
  <c r="B352" i="48"/>
  <c r="C352" i="48"/>
  <c r="D352" i="48"/>
  <c r="A353" i="48"/>
  <c r="B353" i="48"/>
  <c r="C353" i="48"/>
  <c r="D353" i="48"/>
  <c r="A354" i="48"/>
  <c r="B354" i="48"/>
  <c r="C354" i="48"/>
  <c r="D354" i="48"/>
  <c r="A355" i="48"/>
  <c r="B355" i="48"/>
  <c r="C355" i="48"/>
  <c r="D355" i="48"/>
  <c r="A356" i="48"/>
  <c r="B356" i="48"/>
  <c r="C356" i="48"/>
  <c r="D356" i="48"/>
  <c r="A357" i="48"/>
  <c r="B357" i="48"/>
  <c r="C357" i="48"/>
  <c r="D357" i="48"/>
  <c r="A358" i="48"/>
  <c r="B358" i="48"/>
  <c r="C358" i="48"/>
  <c r="D358" i="48"/>
  <c r="A359" i="48"/>
  <c r="B359" i="48"/>
  <c r="C359" i="48"/>
  <c r="D359" i="48"/>
  <c r="A360" i="48"/>
  <c r="B360" i="48"/>
  <c r="C360" i="48"/>
  <c r="D360" i="48"/>
  <c r="A361" i="48"/>
  <c r="B361" i="48"/>
  <c r="C361" i="48"/>
  <c r="D361" i="48"/>
  <c r="A362" i="48"/>
  <c r="B362" i="48"/>
  <c r="C362" i="48"/>
  <c r="D362" i="48"/>
  <c r="A363" i="48"/>
  <c r="B363" i="48"/>
  <c r="C363" i="48"/>
  <c r="D363" i="48"/>
  <c r="A364" i="48"/>
  <c r="B364" i="48"/>
  <c r="C364" i="48"/>
  <c r="D364" i="48"/>
  <c r="A365" i="48"/>
  <c r="B365" i="48"/>
  <c r="C365" i="48"/>
  <c r="D365" i="48"/>
  <c r="A366" i="48"/>
  <c r="B366" i="48"/>
  <c r="C366" i="48"/>
  <c r="D366" i="48"/>
  <c r="A367" i="48"/>
  <c r="B367" i="48"/>
  <c r="C367" i="48"/>
  <c r="D367" i="48"/>
  <c r="A368" i="48"/>
  <c r="B368" i="48"/>
  <c r="C368" i="48"/>
  <c r="D368" i="48"/>
  <c r="A369" i="48"/>
  <c r="B369" i="48"/>
  <c r="C369" i="48"/>
  <c r="D369" i="48"/>
  <c r="A370" i="48"/>
  <c r="B370" i="48"/>
  <c r="C370" i="48"/>
  <c r="D370" i="48"/>
  <c r="A371" i="48"/>
  <c r="B371" i="48"/>
  <c r="C371" i="48"/>
  <c r="D371" i="48"/>
  <c r="A372" i="48"/>
  <c r="B372" i="48"/>
  <c r="C372" i="48"/>
  <c r="D372" i="48"/>
  <c r="A373" i="48"/>
  <c r="B373" i="48"/>
  <c r="C373" i="48"/>
  <c r="D373" i="48"/>
  <c r="A374" i="48"/>
  <c r="B374" i="48"/>
  <c r="C374" i="48"/>
  <c r="D374" i="48"/>
  <c r="A375" i="48"/>
  <c r="B375" i="48"/>
  <c r="C375" i="48"/>
  <c r="D375" i="48"/>
  <c r="A376" i="48"/>
  <c r="B376" i="48"/>
  <c r="C376" i="48"/>
  <c r="D376" i="48"/>
  <c r="A377" i="48"/>
  <c r="B377" i="48"/>
  <c r="C377" i="48"/>
  <c r="D377" i="48"/>
  <c r="A378" i="48"/>
  <c r="B378" i="48"/>
  <c r="C378" i="48"/>
  <c r="D378" i="48"/>
  <c r="A379" i="48"/>
  <c r="B379" i="48"/>
  <c r="C379" i="48"/>
  <c r="D379" i="48"/>
  <c r="A380" i="48"/>
  <c r="B380" i="48"/>
  <c r="C380" i="48"/>
  <c r="D380" i="48"/>
  <c r="A381" i="48"/>
  <c r="B381" i="48"/>
  <c r="C381" i="48"/>
  <c r="D381" i="48"/>
  <c r="A382" i="48"/>
  <c r="B382" i="48"/>
  <c r="C382" i="48"/>
  <c r="D382" i="48"/>
  <c r="A383" i="48"/>
  <c r="B383" i="48"/>
  <c r="C383" i="48"/>
  <c r="D383" i="48"/>
  <c r="A384" i="48"/>
  <c r="B384" i="48"/>
  <c r="C384" i="48"/>
  <c r="D384" i="48"/>
  <c r="A385" i="48"/>
  <c r="B385" i="48"/>
  <c r="C385" i="48"/>
  <c r="D385" i="48"/>
  <c r="A386" i="48"/>
  <c r="B386" i="48"/>
  <c r="C386" i="48"/>
  <c r="D386" i="48"/>
  <c r="A387" i="48"/>
  <c r="B387" i="48"/>
  <c r="C387" i="48"/>
  <c r="D387" i="48"/>
  <c r="A388" i="48"/>
  <c r="B388" i="48"/>
  <c r="C388" i="48"/>
  <c r="D388" i="48"/>
  <c r="A389" i="48"/>
  <c r="B389" i="48"/>
  <c r="C389" i="48"/>
  <c r="D389" i="48"/>
  <c r="A390" i="48"/>
  <c r="B390" i="48"/>
  <c r="C390" i="48"/>
  <c r="D390" i="48"/>
  <c r="A391" i="48"/>
  <c r="B391" i="48"/>
  <c r="C391" i="48"/>
  <c r="D391" i="48"/>
  <c r="A392" i="48"/>
  <c r="B392" i="48"/>
  <c r="C392" i="48"/>
  <c r="D392" i="48"/>
  <c r="A393" i="48"/>
  <c r="B393" i="48"/>
  <c r="C393" i="48"/>
  <c r="D393" i="48"/>
  <c r="A394" i="48"/>
  <c r="B394" i="48"/>
  <c r="C394" i="48"/>
  <c r="D394" i="48"/>
  <c r="A395" i="48"/>
  <c r="B395" i="48"/>
  <c r="C395" i="48"/>
  <c r="D395" i="48"/>
  <c r="A396" i="48"/>
  <c r="B396" i="48"/>
  <c r="C396" i="48"/>
  <c r="D396" i="48"/>
  <c r="A397" i="48"/>
  <c r="B397" i="48"/>
  <c r="C397" i="48"/>
  <c r="D397" i="48"/>
  <c r="A398" i="48"/>
  <c r="B398" i="48"/>
  <c r="C398" i="48"/>
  <c r="D398" i="48"/>
  <c r="A399" i="48"/>
  <c r="B399" i="48"/>
  <c r="C399" i="48"/>
  <c r="D399" i="48"/>
  <c r="A400" i="48"/>
  <c r="B400" i="48"/>
  <c r="C400" i="48"/>
  <c r="D400" i="48"/>
  <c r="A401" i="48"/>
  <c r="B401" i="48"/>
  <c r="C401" i="48"/>
  <c r="D401" i="48"/>
  <c r="A402" i="48"/>
  <c r="B402" i="48"/>
  <c r="C402" i="48"/>
  <c r="D402" i="48"/>
  <c r="A403" i="48"/>
  <c r="B403" i="48"/>
  <c r="C403" i="48"/>
  <c r="D403" i="48"/>
  <c r="A404" i="48"/>
  <c r="B404" i="48"/>
  <c r="C404" i="48"/>
  <c r="D404" i="48"/>
  <c r="A405" i="48"/>
  <c r="B405" i="48"/>
  <c r="C405" i="48"/>
  <c r="D405" i="48"/>
  <c r="A406" i="48"/>
  <c r="B406" i="48"/>
  <c r="C406" i="48"/>
  <c r="D406" i="48"/>
  <c r="A407" i="48"/>
  <c r="B407" i="48"/>
  <c r="C407" i="48"/>
  <c r="D407" i="48"/>
  <c r="A408" i="48"/>
  <c r="B408" i="48"/>
  <c r="C408" i="48"/>
  <c r="D408" i="48"/>
  <c r="A409" i="48"/>
  <c r="B409" i="48"/>
  <c r="C409" i="48"/>
  <c r="D409" i="48"/>
  <c r="A410" i="48"/>
  <c r="B410" i="48"/>
  <c r="C410" i="48"/>
  <c r="D410" i="48"/>
  <c r="A411" i="48"/>
  <c r="B411" i="48"/>
  <c r="C411" i="48"/>
  <c r="D411" i="48"/>
  <c r="A412" i="48"/>
  <c r="B412" i="48"/>
  <c r="C412" i="48"/>
  <c r="D412" i="48"/>
  <c r="A413" i="48"/>
  <c r="B413" i="48"/>
  <c r="C413" i="48"/>
  <c r="D413" i="48"/>
  <c r="A414" i="48"/>
  <c r="B414" i="48"/>
  <c r="C414" i="48"/>
  <c r="D414" i="48"/>
  <c r="A415" i="48"/>
  <c r="B415" i="48"/>
  <c r="C415" i="48"/>
  <c r="D415" i="48"/>
  <c r="A416" i="48"/>
  <c r="B416" i="48"/>
  <c r="C416" i="48"/>
  <c r="D416" i="48"/>
  <c r="A417" i="48"/>
  <c r="B417" i="48"/>
  <c r="C417" i="48"/>
  <c r="D417" i="48"/>
  <c r="A418" i="48"/>
  <c r="B418" i="48"/>
  <c r="C418" i="48"/>
  <c r="D418" i="48"/>
  <c r="A419" i="48"/>
  <c r="B419" i="48"/>
  <c r="C419" i="48"/>
  <c r="D419" i="48"/>
  <c r="A420" i="48"/>
  <c r="B420" i="48"/>
  <c r="C420" i="48"/>
  <c r="D420" i="48"/>
  <c r="A421" i="48"/>
  <c r="B421" i="48"/>
  <c r="C421" i="48"/>
  <c r="D421" i="48"/>
  <c r="A422" i="48"/>
  <c r="B422" i="48"/>
  <c r="C422" i="48"/>
  <c r="D422" i="48"/>
  <c r="A423" i="48"/>
  <c r="B423" i="48"/>
  <c r="C423" i="48"/>
  <c r="D423" i="48"/>
  <c r="A424" i="48"/>
  <c r="B424" i="48"/>
  <c r="C424" i="48"/>
  <c r="D424" i="48"/>
  <c r="A425" i="48"/>
  <c r="B425" i="48"/>
  <c r="C425" i="48"/>
  <c r="D425" i="48"/>
  <c r="A426" i="48"/>
  <c r="B426" i="48"/>
  <c r="C426" i="48"/>
  <c r="D426" i="48"/>
  <c r="A427" i="48"/>
  <c r="B427" i="48"/>
  <c r="C427" i="48"/>
  <c r="D427" i="48"/>
  <c r="A428" i="48"/>
  <c r="B428" i="48"/>
  <c r="C428" i="48"/>
  <c r="D428" i="48"/>
  <c r="A429" i="48"/>
  <c r="B429" i="48"/>
  <c r="C429" i="48"/>
  <c r="D429" i="48"/>
  <c r="A430" i="48"/>
  <c r="B430" i="48"/>
  <c r="C430" i="48"/>
  <c r="D430" i="48"/>
  <c r="A431" i="48"/>
  <c r="B431" i="48"/>
  <c r="C431" i="48"/>
  <c r="D431" i="48"/>
  <c r="A432" i="48"/>
  <c r="B432" i="48"/>
  <c r="C432" i="48"/>
  <c r="D432" i="48"/>
  <c r="A433" i="48"/>
  <c r="B433" i="48"/>
  <c r="C433" i="48"/>
  <c r="D433" i="48"/>
  <c r="A434" i="48"/>
  <c r="B434" i="48"/>
  <c r="C434" i="48"/>
  <c r="D434" i="48"/>
  <c r="A435" i="48"/>
  <c r="B435" i="48"/>
  <c r="C435" i="48"/>
  <c r="D435" i="48"/>
  <c r="A436" i="48"/>
  <c r="B436" i="48"/>
  <c r="C436" i="48"/>
  <c r="D436" i="48"/>
  <c r="A437" i="48"/>
  <c r="B437" i="48"/>
  <c r="C437" i="48"/>
  <c r="D437" i="48"/>
  <c r="A438" i="48"/>
  <c r="B438" i="48"/>
  <c r="C438" i="48"/>
  <c r="D438" i="48"/>
  <c r="A439" i="48"/>
  <c r="B439" i="48"/>
  <c r="C439" i="48"/>
  <c r="D439" i="48"/>
  <c r="A440" i="48"/>
  <c r="B440" i="48"/>
  <c r="C440" i="48"/>
  <c r="D440" i="48"/>
  <c r="A441" i="48"/>
  <c r="B441" i="48"/>
  <c r="C441" i="48"/>
  <c r="D441" i="48"/>
  <c r="A442" i="48"/>
  <c r="B442" i="48"/>
  <c r="C442" i="48"/>
  <c r="D442" i="48"/>
  <c r="A443" i="48"/>
  <c r="B443" i="48"/>
  <c r="C443" i="48"/>
  <c r="D443" i="48"/>
  <c r="A444" i="48"/>
  <c r="B444" i="48"/>
  <c r="C444" i="48"/>
  <c r="D444" i="48"/>
  <c r="A445" i="48"/>
  <c r="B445" i="48"/>
  <c r="C445" i="48"/>
  <c r="D445" i="48"/>
  <c r="A446" i="48"/>
  <c r="B446" i="48"/>
  <c r="C446" i="48"/>
  <c r="D446" i="48"/>
  <c r="A447" i="48"/>
  <c r="B447" i="48"/>
  <c r="C447" i="48"/>
  <c r="D447" i="48"/>
  <c r="A448" i="48"/>
  <c r="B448" i="48"/>
  <c r="C448" i="48"/>
  <c r="D448" i="48"/>
  <c r="A449" i="48"/>
  <c r="B449" i="48"/>
  <c r="C449" i="48"/>
  <c r="D449" i="48"/>
  <c r="A450" i="48"/>
  <c r="B450" i="48"/>
  <c r="C450" i="48"/>
  <c r="D450" i="48"/>
  <c r="A451" i="48"/>
  <c r="B451" i="48"/>
  <c r="C451" i="48"/>
  <c r="D451" i="48"/>
  <c r="A452" i="48"/>
  <c r="B452" i="48"/>
  <c r="C452" i="48"/>
  <c r="D452" i="48"/>
  <c r="A453" i="48"/>
  <c r="B453" i="48"/>
  <c r="C453" i="48"/>
  <c r="D453" i="48"/>
  <c r="A454" i="48"/>
  <c r="B454" i="48"/>
  <c r="C454" i="48"/>
  <c r="D454" i="48"/>
  <c r="A455" i="48"/>
  <c r="B455" i="48"/>
  <c r="C455" i="48"/>
  <c r="D455" i="48"/>
  <c r="A456" i="48"/>
  <c r="B456" i="48"/>
  <c r="C456" i="48"/>
  <c r="D456" i="48"/>
  <c r="A457" i="48"/>
  <c r="B457" i="48"/>
  <c r="C457" i="48"/>
  <c r="D457" i="48"/>
  <c r="A458" i="48"/>
  <c r="B458" i="48"/>
  <c r="C458" i="48"/>
  <c r="D458" i="48"/>
  <c r="A459" i="48"/>
  <c r="B459" i="48"/>
  <c r="C459" i="48"/>
  <c r="D459" i="48"/>
  <c r="A460" i="48"/>
  <c r="B460" i="48"/>
  <c r="C460" i="48"/>
  <c r="D460" i="48"/>
  <c r="A461" i="48"/>
  <c r="B461" i="48"/>
  <c r="C461" i="48"/>
  <c r="D461" i="48"/>
  <c r="A462" i="48"/>
  <c r="B462" i="48"/>
  <c r="C462" i="48"/>
  <c r="D462" i="48"/>
  <c r="A463" i="48"/>
  <c r="B463" i="48"/>
  <c r="C463" i="48"/>
  <c r="D463" i="48"/>
  <c r="A464" i="48"/>
  <c r="B464" i="48"/>
  <c r="C464" i="48"/>
  <c r="D464" i="48"/>
  <c r="A465" i="48"/>
  <c r="B465" i="48"/>
  <c r="C465" i="48"/>
  <c r="D465" i="48"/>
  <c r="A466" i="48"/>
  <c r="B466" i="48"/>
  <c r="C466" i="48"/>
  <c r="D466" i="48"/>
  <c r="A467" i="48"/>
  <c r="B467" i="48"/>
  <c r="C467" i="48"/>
  <c r="D467" i="48"/>
  <c r="A468" i="48"/>
  <c r="B468" i="48"/>
  <c r="C468" i="48"/>
  <c r="D468" i="48"/>
  <c r="A469" i="48"/>
  <c r="B469" i="48"/>
  <c r="C469" i="48"/>
  <c r="D469" i="48"/>
  <c r="A470" i="48"/>
  <c r="B470" i="48"/>
  <c r="C470" i="48"/>
  <c r="D470" i="48"/>
  <c r="A471" i="48"/>
  <c r="B471" i="48"/>
  <c r="C471" i="48"/>
  <c r="D471" i="48"/>
  <c r="A472" i="48"/>
  <c r="B472" i="48"/>
  <c r="C472" i="48"/>
  <c r="D472" i="48"/>
  <c r="A473" i="48"/>
  <c r="B473" i="48"/>
  <c r="C473" i="48"/>
  <c r="D473" i="48"/>
  <c r="A474" i="48"/>
  <c r="B474" i="48"/>
  <c r="C474" i="48"/>
  <c r="D474" i="48"/>
  <c r="A475" i="48"/>
  <c r="B475" i="48"/>
  <c r="C475" i="48"/>
  <c r="D475" i="48"/>
  <c r="A476" i="48"/>
  <c r="B476" i="48"/>
  <c r="C476" i="48"/>
  <c r="D476" i="48"/>
  <c r="A477" i="48"/>
  <c r="B477" i="48"/>
  <c r="C477" i="48"/>
  <c r="D477" i="48"/>
  <c r="A478" i="48"/>
  <c r="B478" i="48"/>
  <c r="C478" i="48"/>
  <c r="D478" i="48"/>
  <c r="A479" i="48"/>
  <c r="B479" i="48"/>
  <c r="C479" i="48"/>
  <c r="D479" i="48"/>
  <c r="A480" i="48"/>
  <c r="B480" i="48"/>
  <c r="C480" i="48"/>
  <c r="D480" i="48"/>
  <c r="A481" i="48"/>
  <c r="B481" i="48"/>
  <c r="C481" i="48"/>
  <c r="D481" i="48"/>
  <c r="A482" i="48"/>
  <c r="B482" i="48"/>
  <c r="C482" i="48"/>
  <c r="D482" i="48"/>
  <c r="A483" i="48"/>
  <c r="B483" i="48"/>
  <c r="C483" i="48"/>
  <c r="D483" i="48"/>
  <c r="A484" i="48"/>
  <c r="B484" i="48"/>
  <c r="C484" i="48"/>
  <c r="D484" i="48"/>
  <c r="A485" i="48"/>
  <c r="B485" i="48"/>
  <c r="C485" i="48"/>
  <c r="D485" i="48"/>
  <c r="A486" i="48"/>
  <c r="B486" i="48"/>
  <c r="C486" i="48"/>
  <c r="D486" i="48"/>
  <c r="A487" i="48"/>
  <c r="B487" i="48"/>
  <c r="C487" i="48"/>
  <c r="D487" i="48"/>
  <c r="A488" i="48"/>
  <c r="B488" i="48"/>
  <c r="C488" i="48"/>
  <c r="D488" i="48"/>
  <c r="A489" i="48"/>
  <c r="B489" i="48"/>
  <c r="C489" i="48"/>
  <c r="D489" i="48"/>
  <c r="A490" i="48"/>
  <c r="B490" i="48"/>
  <c r="C490" i="48"/>
  <c r="D490" i="48"/>
  <c r="A491" i="48"/>
  <c r="B491" i="48"/>
  <c r="C491" i="48"/>
  <c r="D491" i="48"/>
  <c r="A492" i="48"/>
  <c r="B492" i="48"/>
  <c r="C492" i="48"/>
  <c r="D492" i="48"/>
  <c r="A493" i="48"/>
  <c r="B493" i="48"/>
  <c r="C493" i="48"/>
  <c r="D493" i="48"/>
  <c r="A494" i="48"/>
  <c r="B494" i="48"/>
  <c r="C494" i="48"/>
  <c r="D494" i="48"/>
  <c r="A495" i="48"/>
  <c r="B495" i="48"/>
  <c r="C495" i="48"/>
  <c r="D495" i="48"/>
  <c r="A496" i="48"/>
  <c r="B496" i="48"/>
  <c r="C496" i="48"/>
  <c r="D496" i="48"/>
  <c r="A497" i="48"/>
  <c r="B497" i="48"/>
  <c r="C497" i="48"/>
  <c r="D497" i="48"/>
  <c r="A498" i="48"/>
  <c r="B498" i="48"/>
  <c r="C498" i="48"/>
  <c r="D498" i="48"/>
  <c r="A499" i="48"/>
  <c r="B499" i="48"/>
  <c r="C499" i="48"/>
  <c r="D499" i="48"/>
  <c r="A500" i="48"/>
  <c r="B500" i="48"/>
  <c r="C500" i="48"/>
  <c r="D500" i="48"/>
  <c r="A501" i="48"/>
  <c r="B501" i="48"/>
  <c r="C501" i="48"/>
  <c r="D501" i="48"/>
  <c r="A502" i="48"/>
  <c r="B502" i="48"/>
  <c r="C502" i="48"/>
  <c r="D502" i="48"/>
  <c r="A503" i="48"/>
  <c r="B503" i="48"/>
  <c r="C503" i="48"/>
  <c r="D503" i="48"/>
  <c r="A504" i="48"/>
  <c r="B504" i="48"/>
  <c r="C504" i="48"/>
  <c r="D504" i="48"/>
  <c r="A505" i="48"/>
  <c r="B505" i="48"/>
  <c r="C505" i="48"/>
  <c r="D505" i="48"/>
  <c r="A506" i="48"/>
  <c r="B506" i="48"/>
  <c r="C506" i="48"/>
  <c r="D506" i="48"/>
  <c r="A507" i="48"/>
  <c r="B507" i="48"/>
  <c r="C507" i="48"/>
  <c r="D507" i="48"/>
  <c r="A508" i="48"/>
  <c r="B508" i="48"/>
  <c r="C508" i="48"/>
  <c r="D508" i="48"/>
  <c r="A509" i="48"/>
  <c r="B509" i="48"/>
  <c r="C509" i="48"/>
  <c r="D509" i="48"/>
  <c r="A510" i="48"/>
  <c r="B510" i="48"/>
  <c r="C510" i="48"/>
  <c r="D510" i="48"/>
  <c r="A511" i="48"/>
  <c r="B511" i="48"/>
  <c r="C511" i="48"/>
  <c r="D511" i="48"/>
  <c r="A512" i="48"/>
  <c r="B512" i="48"/>
  <c r="C512" i="48"/>
  <c r="D512" i="48"/>
  <c r="A513" i="48"/>
  <c r="B513" i="48"/>
  <c r="C513" i="48"/>
  <c r="D513" i="48"/>
  <c r="A514" i="48"/>
  <c r="B514" i="48"/>
  <c r="C514" i="48"/>
  <c r="D514" i="48"/>
  <c r="A515" i="48"/>
  <c r="B515" i="48"/>
  <c r="C515" i="48"/>
  <c r="D515" i="48"/>
  <c r="A516" i="48"/>
  <c r="B516" i="48"/>
  <c r="C516" i="48"/>
  <c r="D516" i="48"/>
  <c r="A517" i="48"/>
  <c r="B517" i="48"/>
  <c r="C517" i="48"/>
  <c r="D517" i="48"/>
  <c r="A518" i="48"/>
  <c r="B518" i="48"/>
  <c r="C518" i="48"/>
  <c r="D518" i="48"/>
  <c r="A519" i="48"/>
  <c r="B519" i="48"/>
  <c r="C519" i="48"/>
  <c r="D519" i="48"/>
  <c r="A520" i="48"/>
  <c r="B520" i="48"/>
  <c r="C520" i="48"/>
  <c r="D520" i="48"/>
  <c r="A521" i="48"/>
  <c r="B521" i="48"/>
  <c r="C521" i="48"/>
  <c r="D521" i="48"/>
  <c r="A522" i="48"/>
  <c r="B522" i="48"/>
  <c r="C522" i="48"/>
  <c r="D522" i="48"/>
  <c r="A523" i="48"/>
  <c r="B523" i="48"/>
  <c r="C523" i="48"/>
  <c r="D523" i="48"/>
  <c r="A524" i="48"/>
  <c r="B524" i="48"/>
  <c r="C524" i="48"/>
  <c r="D524" i="48"/>
  <c r="A525" i="48"/>
  <c r="B525" i="48"/>
  <c r="C525" i="48"/>
  <c r="D525" i="48"/>
  <c r="A526" i="48"/>
  <c r="B526" i="48"/>
  <c r="C526" i="48"/>
  <c r="D526" i="48"/>
  <c r="A527" i="48"/>
  <c r="B527" i="48"/>
  <c r="C527" i="48"/>
  <c r="D527" i="48"/>
  <c r="A528" i="48"/>
  <c r="B528" i="48"/>
  <c r="C528" i="48"/>
  <c r="D528" i="48"/>
  <c r="A529" i="48"/>
  <c r="B529" i="48"/>
  <c r="C529" i="48"/>
  <c r="D529" i="48"/>
  <c r="A530" i="48"/>
  <c r="B530" i="48"/>
  <c r="C530" i="48"/>
  <c r="D530" i="48"/>
  <c r="A531" i="48"/>
  <c r="B531" i="48"/>
  <c r="C531" i="48"/>
  <c r="D531" i="48"/>
  <c r="A532" i="48"/>
  <c r="B532" i="48"/>
  <c r="C532" i="48"/>
  <c r="D532" i="48"/>
  <c r="A533" i="48"/>
  <c r="B533" i="48"/>
  <c r="C533" i="48"/>
  <c r="D533" i="48"/>
  <c r="A534" i="48"/>
  <c r="B534" i="48"/>
  <c r="C534" i="48"/>
  <c r="D534" i="48"/>
  <c r="A535" i="48"/>
  <c r="B535" i="48"/>
  <c r="C535" i="48"/>
  <c r="D535" i="48"/>
  <c r="A536" i="48"/>
  <c r="B536" i="48"/>
  <c r="C536" i="48"/>
  <c r="D536" i="48"/>
  <c r="A537" i="48"/>
  <c r="B537" i="48"/>
  <c r="C537" i="48"/>
  <c r="D537" i="48"/>
  <c r="A538" i="48"/>
  <c r="B538" i="48"/>
  <c r="C538" i="48"/>
  <c r="D538" i="48"/>
  <c r="A539" i="48"/>
  <c r="B539" i="48"/>
  <c r="C539" i="48"/>
  <c r="D539" i="48"/>
  <c r="A540" i="48"/>
  <c r="B540" i="48"/>
  <c r="C540" i="48"/>
  <c r="D540" i="48"/>
  <c r="A541" i="48"/>
  <c r="B541" i="48"/>
  <c r="C541" i="48"/>
  <c r="D541" i="48"/>
  <c r="A542" i="48"/>
  <c r="B542" i="48"/>
  <c r="C542" i="48"/>
  <c r="D542" i="48"/>
  <c r="A543" i="48"/>
  <c r="B543" i="48"/>
  <c r="C543" i="48"/>
  <c r="D543" i="48"/>
  <c r="A544" i="48"/>
  <c r="B544" i="48"/>
  <c r="C544" i="48"/>
  <c r="D544" i="48"/>
  <c r="A545" i="48"/>
  <c r="B545" i="48"/>
  <c r="C545" i="48"/>
  <c r="D545" i="48"/>
  <c r="A546" i="48"/>
  <c r="B546" i="48"/>
  <c r="C546" i="48"/>
  <c r="D546" i="48"/>
  <c r="A547" i="48"/>
  <c r="B547" i="48"/>
  <c r="C547" i="48"/>
  <c r="D547" i="48"/>
  <c r="A548" i="48"/>
  <c r="B548" i="48"/>
  <c r="C548" i="48"/>
  <c r="D548" i="48"/>
  <c r="A549" i="48"/>
  <c r="B549" i="48"/>
  <c r="C549" i="48"/>
  <c r="D549" i="48"/>
  <c r="A550" i="48"/>
  <c r="B550" i="48"/>
  <c r="C550" i="48"/>
  <c r="D550" i="48"/>
  <c r="A551" i="48"/>
  <c r="B551" i="48"/>
  <c r="C551" i="48"/>
  <c r="D551" i="48"/>
  <c r="A552" i="48"/>
  <c r="B552" i="48"/>
  <c r="C552" i="48"/>
  <c r="D552" i="48"/>
  <c r="A553" i="48"/>
  <c r="B553" i="48"/>
  <c r="C553" i="48"/>
  <c r="D553" i="48"/>
  <c r="A554" i="48"/>
  <c r="B554" i="48"/>
  <c r="C554" i="48"/>
  <c r="D554" i="48"/>
  <c r="A555" i="48"/>
  <c r="B555" i="48"/>
  <c r="C555" i="48"/>
  <c r="D555" i="48"/>
  <c r="A556" i="48"/>
  <c r="B556" i="48"/>
  <c r="C556" i="48"/>
  <c r="D556" i="48"/>
  <c r="A557" i="48"/>
  <c r="B557" i="48"/>
  <c r="C557" i="48"/>
  <c r="D557" i="48"/>
  <c r="A558" i="48"/>
  <c r="B558" i="48"/>
  <c r="C558" i="48"/>
  <c r="D558" i="48"/>
  <c r="A559" i="48"/>
  <c r="B559" i="48"/>
  <c r="C559" i="48"/>
  <c r="D559" i="48"/>
  <c r="A560" i="48"/>
  <c r="B560" i="48"/>
  <c r="C560" i="48"/>
  <c r="D560" i="48"/>
  <c r="A561" i="48"/>
  <c r="B561" i="48"/>
  <c r="C561" i="48"/>
  <c r="D561" i="48"/>
  <c r="A562" i="48"/>
  <c r="B562" i="48"/>
  <c r="C562" i="48"/>
  <c r="D562" i="48"/>
  <c r="A563" i="48"/>
  <c r="B563" i="48"/>
  <c r="C563" i="48"/>
  <c r="D563" i="48"/>
  <c r="A564" i="48"/>
  <c r="B564" i="48"/>
  <c r="C564" i="48"/>
  <c r="D564" i="48"/>
  <c r="A565" i="48"/>
  <c r="B565" i="48"/>
  <c r="C565" i="48"/>
  <c r="D565" i="48"/>
  <c r="A566" i="48"/>
  <c r="B566" i="48"/>
  <c r="C566" i="48"/>
  <c r="D566" i="48"/>
  <c r="A567" i="48"/>
  <c r="B567" i="48"/>
  <c r="C567" i="48"/>
  <c r="D567" i="48"/>
  <c r="A568" i="48"/>
  <c r="B568" i="48"/>
  <c r="C568" i="48"/>
  <c r="D568" i="48"/>
  <c r="A569" i="48"/>
  <c r="B569" i="48"/>
  <c r="C569" i="48"/>
  <c r="D569" i="48"/>
  <c r="A570" i="48"/>
  <c r="B570" i="48"/>
  <c r="C570" i="48"/>
  <c r="D570" i="48"/>
  <c r="A571" i="48"/>
  <c r="B571" i="48"/>
  <c r="C571" i="48"/>
  <c r="D571" i="48"/>
  <c r="A572" i="48"/>
  <c r="B572" i="48"/>
  <c r="C572" i="48"/>
  <c r="D572" i="48"/>
  <c r="A573" i="48"/>
  <c r="B573" i="48"/>
  <c r="C573" i="48"/>
  <c r="D573" i="48"/>
  <c r="A574" i="48"/>
  <c r="B574" i="48"/>
  <c r="C574" i="48"/>
  <c r="D574" i="48"/>
  <c r="A575" i="48"/>
  <c r="B575" i="48"/>
  <c r="C575" i="48"/>
  <c r="D575" i="48"/>
  <c r="A576" i="48"/>
  <c r="B576" i="48"/>
  <c r="C576" i="48"/>
  <c r="D576" i="48"/>
  <c r="A577" i="48"/>
  <c r="B577" i="48"/>
  <c r="C577" i="48"/>
  <c r="D577" i="48"/>
  <c r="A578" i="48"/>
  <c r="B578" i="48"/>
  <c r="C578" i="48"/>
  <c r="D578" i="48"/>
  <c r="A579" i="48"/>
  <c r="B579" i="48"/>
  <c r="C579" i="48"/>
  <c r="D579" i="48"/>
  <c r="A580" i="48"/>
  <c r="B580" i="48"/>
  <c r="C580" i="48"/>
  <c r="D580" i="48"/>
  <c r="A581" i="48"/>
  <c r="B581" i="48"/>
  <c r="C581" i="48"/>
  <c r="D581" i="48"/>
  <c r="A582" i="48"/>
  <c r="B582" i="48"/>
  <c r="C582" i="48"/>
  <c r="D582" i="48"/>
  <c r="A583" i="48"/>
  <c r="B583" i="48"/>
  <c r="C583" i="48"/>
  <c r="D583" i="48"/>
  <c r="A584" i="48"/>
  <c r="B584" i="48"/>
  <c r="C584" i="48"/>
  <c r="D584" i="48"/>
  <c r="A585" i="48"/>
  <c r="B585" i="48"/>
  <c r="C585" i="48"/>
  <c r="D585" i="48"/>
  <c r="A586" i="48"/>
  <c r="B586" i="48"/>
  <c r="C586" i="48"/>
  <c r="D586" i="48"/>
  <c r="A587" i="48"/>
  <c r="B587" i="48"/>
  <c r="C587" i="48"/>
  <c r="D587" i="48"/>
  <c r="A588" i="48"/>
  <c r="B588" i="48"/>
  <c r="C588" i="48"/>
  <c r="D588" i="48"/>
  <c r="A589" i="48"/>
  <c r="B589" i="48"/>
  <c r="C589" i="48"/>
  <c r="D589" i="48"/>
  <c r="A590" i="48"/>
  <c r="B590" i="48"/>
  <c r="C590" i="48"/>
  <c r="D590" i="48"/>
  <c r="A591" i="48"/>
  <c r="B591" i="48"/>
  <c r="C591" i="48"/>
  <c r="D591" i="48"/>
  <c r="A592" i="48"/>
  <c r="B592" i="48"/>
  <c r="C592" i="48"/>
  <c r="D592" i="48"/>
  <c r="A593" i="48"/>
  <c r="B593" i="48"/>
  <c r="C593" i="48"/>
  <c r="D593" i="48"/>
  <c r="A594" i="48"/>
  <c r="B594" i="48"/>
  <c r="C594" i="48"/>
  <c r="D594" i="48"/>
  <c r="A595" i="48"/>
  <c r="B595" i="48"/>
  <c r="C595" i="48"/>
  <c r="D595" i="48"/>
  <c r="A596" i="48"/>
  <c r="B596" i="48"/>
  <c r="C596" i="48"/>
  <c r="D596" i="48"/>
  <c r="A597" i="48"/>
  <c r="B597" i="48"/>
  <c r="C597" i="48"/>
  <c r="D597" i="48"/>
  <c r="A598" i="48"/>
  <c r="B598" i="48"/>
  <c r="C598" i="48"/>
  <c r="D598" i="48"/>
  <c r="A599" i="48"/>
  <c r="B599" i="48"/>
  <c r="C599" i="48"/>
  <c r="D599" i="48"/>
  <c r="A600" i="48"/>
  <c r="B600" i="48"/>
  <c r="C600" i="48"/>
  <c r="D600" i="48"/>
  <c r="A601" i="48"/>
  <c r="B601" i="48"/>
  <c r="C601" i="48"/>
  <c r="D601" i="48"/>
  <c r="A602" i="48"/>
  <c r="B602" i="48"/>
  <c r="C602" i="48"/>
  <c r="D602" i="48"/>
  <c r="A603" i="48"/>
  <c r="B603" i="48"/>
  <c r="C603" i="48"/>
  <c r="D603" i="48"/>
  <c r="A604" i="48"/>
  <c r="B604" i="48"/>
  <c r="C604" i="48"/>
  <c r="D604" i="48"/>
  <c r="A605" i="48"/>
  <c r="B605" i="48"/>
  <c r="C605" i="48"/>
  <c r="D605" i="48"/>
  <c r="A606" i="48"/>
  <c r="B606" i="48"/>
  <c r="C606" i="48"/>
  <c r="D606" i="48"/>
  <c r="A607" i="48"/>
  <c r="B607" i="48"/>
  <c r="C607" i="48"/>
  <c r="D607" i="48"/>
  <c r="A608" i="48"/>
  <c r="B608" i="48"/>
  <c r="C608" i="48"/>
  <c r="D608" i="48"/>
  <c r="A609" i="48"/>
  <c r="B609" i="48"/>
  <c r="C609" i="48"/>
  <c r="D609" i="48"/>
  <c r="A610" i="48"/>
  <c r="B610" i="48"/>
  <c r="C610" i="48"/>
  <c r="D610" i="48"/>
  <c r="A611" i="48"/>
  <c r="B611" i="48"/>
  <c r="C611" i="48"/>
  <c r="D611" i="48"/>
  <c r="A612" i="48"/>
  <c r="B612" i="48"/>
  <c r="C612" i="48"/>
  <c r="D612" i="48"/>
  <c r="A613" i="48"/>
  <c r="B613" i="48"/>
  <c r="C613" i="48"/>
  <c r="D613" i="48"/>
  <c r="A614" i="48"/>
  <c r="B614" i="48"/>
  <c r="C614" i="48"/>
  <c r="D614" i="48"/>
  <c r="A615" i="48"/>
  <c r="B615" i="48"/>
  <c r="C615" i="48"/>
  <c r="D615" i="48"/>
  <c r="A616" i="48"/>
  <c r="B616" i="48"/>
  <c r="C616" i="48"/>
  <c r="D616" i="48"/>
  <c r="A617" i="48"/>
  <c r="B617" i="48"/>
  <c r="C617" i="48"/>
  <c r="D617" i="48"/>
  <c r="A618" i="48"/>
  <c r="B618" i="48"/>
  <c r="C618" i="48"/>
  <c r="D618" i="48"/>
  <c r="A619" i="48"/>
  <c r="B619" i="48"/>
  <c r="C619" i="48"/>
  <c r="D619" i="48"/>
  <c r="A620" i="48"/>
  <c r="B620" i="48"/>
  <c r="C620" i="48"/>
  <c r="D620" i="48"/>
  <c r="A621" i="48"/>
  <c r="B621" i="48"/>
  <c r="C621" i="48"/>
  <c r="D621" i="48"/>
  <c r="A622" i="48"/>
  <c r="B622" i="48"/>
  <c r="C622" i="48"/>
  <c r="D622" i="48"/>
  <c r="A623" i="48"/>
  <c r="B623" i="48"/>
  <c r="C623" i="48"/>
  <c r="D623" i="48"/>
  <c r="A624" i="48"/>
  <c r="B624" i="48"/>
  <c r="C624" i="48"/>
  <c r="D624" i="48"/>
  <c r="A625" i="48"/>
  <c r="B625" i="48"/>
  <c r="C625" i="48"/>
  <c r="D625" i="48"/>
  <c r="A626" i="48"/>
  <c r="B626" i="48"/>
  <c r="C626" i="48"/>
  <c r="D626" i="48"/>
  <c r="A627" i="48"/>
  <c r="B627" i="48"/>
  <c r="C627" i="48"/>
  <c r="D627" i="48"/>
  <c r="A628" i="48"/>
  <c r="B628" i="48"/>
  <c r="C628" i="48"/>
  <c r="D628" i="48"/>
  <c r="A629" i="48"/>
  <c r="B629" i="48"/>
  <c r="C629" i="48"/>
  <c r="D629" i="48"/>
  <c r="A630" i="48"/>
  <c r="B630" i="48"/>
  <c r="C630" i="48"/>
  <c r="D630" i="48"/>
  <c r="A631" i="48"/>
  <c r="B631" i="48"/>
  <c r="C631" i="48"/>
  <c r="D631" i="48"/>
  <c r="A632" i="48"/>
  <c r="B632" i="48"/>
  <c r="C632" i="48"/>
  <c r="D632" i="48"/>
  <c r="A633" i="48"/>
  <c r="B633" i="48"/>
  <c r="C633" i="48"/>
  <c r="D633" i="48"/>
  <c r="A634" i="48"/>
  <c r="B634" i="48"/>
  <c r="C634" i="48"/>
  <c r="D634" i="48"/>
  <c r="A635" i="48"/>
  <c r="B635" i="48"/>
  <c r="C635" i="48"/>
  <c r="D635" i="48"/>
  <c r="A636" i="48"/>
  <c r="B636" i="48"/>
  <c r="C636" i="48"/>
  <c r="D636" i="48"/>
  <c r="A637" i="48"/>
  <c r="B637" i="48"/>
  <c r="C637" i="48"/>
  <c r="D637" i="48"/>
  <c r="A638" i="48"/>
  <c r="B638" i="48"/>
  <c r="C638" i="48"/>
  <c r="D638" i="48"/>
  <c r="A639" i="48"/>
  <c r="B639" i="48"/>
  <c r="C639" i="48"/>
  <c r="D639" i="48"/>
  <c r="A640" i="48"/>
  <c r="B640" i="48"/>
  <c r="C640" i="48"/>
  <c r="D640" i="48"/>
  <c r="A641" i="48"/>
  <c r="B641" i="48"/>
  <c r="C641" i="48"/>
  <c r="D641" i="48"/>
  <c r="A642" i="48"/>
  <c r="B642" i="48"/>
  <c r="C642" i="48"/>
  <c r="D642" i="48"/>
  <c r="A643" i="48"/>
  <c r="B643" i="48"/>
  <c r="C643" i="48"/>
  <c r="D643" i="48"/>
  <c r="A644" i="48"/>
  <c r="B644" i="48"/>
  <c r="C644" i="48"/>
  <c r="D644" i="48"/>
  <c r="A645" i="48"/>
  <c r="B645" i="48"/>
  <c r="C645" i="48"/>
  <c r="D645" i="48"/>
  <c r="A646" i="48"/>
  <c r="B646" i="48"/>
  <c r="C646" i="48"/>
  <c r="D646" i="48"/>
  <c r="A647" i="48"/>
  <c r="B647" i="48"/>
  <c r="C647" i="48"/>
  <c r="D647" i="48"/>
  <c r="A648" i="48"/>
  <c r="B648" i="48"/>
  <c r="C648" i="48"/>
  <c r="D648" i="48"/>
  <c r="A649" i="48"/>
  <c r="B649" i="48"/>
  <c r="C649" i="48"/>
  <c r="D649" i="48"/>
  <c r="A650" i="48"/>
  <c r="B650" i="48"/>
  <c r="C650" i="48"/>
  <c r="D650" i="48"/>
  <c r="A651" i="48"/>
  <c r="B651" i="48"/>
  <c r="C651" i="48"/>
  <c r="D651" i="48"/>
  <c r="A652" i="48"/>
  <c r="B652" i="48"/>
  <c r="C652" i="48"/>
  <c r="D652" i="48"/>
  <c r="A653" i="48"/>
  <c r="B653" i="48"/>
  <c r="C653" i="48"/>
  <c r="D653" i="48"/>
  <c r="A654" i="48"/>
  <c r="B654" i="48"/>
  <c r="C654" i="48"/>
  <c r="D654" i="48"/>
  <c r="A655" i="48"/>
  <c r="B655" i="48"/>
  <c r="C655" i="48"/>
  <c r="D655" i="48"/>
  <c r="A656" i="48"/>
  <c r="B656" i="48"/>
  <c r="C656" i="48"/>
  <c r="D656" i="48"/>
  <c r="A657" i="48"/>
  <c r="B657" i="48"/>
  <c r="C657" i="48"/>
  <c r="D657" i="48"/>
  <c r="A658" i="48"/>
  <c r="B658" i="48"/>
  <c r="C658" i="48"/>
  <c r="D658" i="48"/>
  <c r="A659" i="48"/>
  <c r="B659" i="48"/>
  <c r="C659" i="48"/>
  <c r="D659" i="48"/>
  <c r="A660" i="48"/>
  <c r="B660" i="48"/>
  <c r="C660" i="48"/>
  <c r="D660" i="48"/>
  <c r="A661" i="48"/>
  <c r="B661" i="48"/>
  <c r="C661" i="48"/>
  <c r="D661" i="48"/>
  <c r="A662" i="48"/>
  <c r="B662" i="48"/>
  <c r="C662" i="48"/>
  <c r="D662" i="48"/>
  <c r="A663" i="48"/>
  <c r="B663" i="48"/>
  <c r="C663" i="48"/>
  <c r="D663" i="48"/>
  <c r="A664" i="48"/>
  <c r="B664" i="48"/>
  <c r="C664" i="48"/>
  <c r="D664" i="48"/>
  <c r="A665" i="48"/>
  <c r="B665" i="48"/>
  <c r="C665" i="48"/>
  <c r="D665" i="48"/>
  <c r="A666" i="48"/>
  <c r="B666" i="48"/>
  <c r="C666" i="48"/>
  <c r="D666" i="48"/>
  <c r="A667" i="48"/>
  <c r="B667" i="48"/>
  <c r="C667" i="48"/>
  <c r="D667" i="48"/>
  <c r="A668" i="48"/>
  <c r="B668" i="48"/>
  <c r="C668" i="48"/>
  <c r="D668" i="48"/>
  <c r="A669" i="48"/>
  <c r="B669" i="48"/>
  <c r="C669" i="48"/>
  <c r="D669" i="48"/>
  <c r="A670" i="48"/>
  <c r="B670" i="48"/>
  <c r="C670" i="48"/>
  <c r="D670" i="48"/>
  <c r="A671" i="48"/>
  <c r="B671" i="48"/>
  <c r="C671" i="48"/>
  <c r="D671" i="48"/>
  <c r="A672" i="48"/>
  <c r="B672" i="48"/>
  <c r="C672" i="48"/>
  <c r="D672" i="48"/>
  <c r="A673" i="48"/>
  <c r="B673" i="48"/>
  <c r="C673" i="48"/>
  <c r="D673" i="48"/>
  <c r="A674" i="48"/>
  <c r="B674" i="48"/>
  <c r="C674" i="48"/>
  <c r="D674" i="48"/>
  <c r="A675" i="48"/>
  <c r="B675" i="48"/>
  <c r="C675" i="48"/>
  <c r="D675" i="48"/>
  <c r="A676" i="48"/>
  <c r="B676" i="48"/>
  <c r="C676" i="48"/>
  <c r="D676" i="48"/>
  <c r="A677" i="48"/>
  <c r="B677" i="48"/>
  <c r="C677" i="48"/>
  <c r="D677" i="48"/>
  <c r="A678" i="48"/>
  <c r="B678" i="48"/>
  <c r="C678" i="48"/>
  <c r="D678" i="48"/>
  <c r="A679" i="48"/>
  <c r="B679" i="48"/>
  <c r="C679" i="48"/>
  <c r="D679" i="48"/>
  <c r="A680" i="48"/>
  <c r="B680" i="48"/>
  <c r="C680" i="48"/>
  <c r="D680" i="48"/>
  <c r="A681" i="48"/>
  <c r="B681" i="48"/>
  <c r="C681" i="48"/>
  <c r="D681" i="48"/>
  <c r="A682" i="48"/>
  <c r="B682" i="48"/>
  <c r="C682" i="48"/>
  <c r="D682" i="48"/>
  <c r="A683" i="48"/>
  <c r="B683" i="48"/>
  <c r="C683" i="48"/>
  <c r="D683" i="48"/>
  <c r="A684" i="48"/>
  <c r="B684" i="48"/>
  <c r="C684" i="48"/>
  <c r="D684" i="48"/>
  <c r="A685" i="48"/>
  <c r="B685" i="48"/>
  <c r="C685" i="48"/>
  <c r="D685" i="48"/>
  <c r="A686" i="48"/>
  <c r="B686" i="48"/>
  <c r="C686" i="48"/>
  <c r="D686" i="48"/>
  <c r="A687" i="48"/>
  <c r="B687" i="48"/>
  <c r="C687" i="48"/>
  <c r="D687" i="48"/>
  <c r="A688" i="48"/>
  <c r="B688" i="48"/>
  <c r="C688" i="48"/>
  <c r="D688" i="48"/>
  <c r="A689" i="48"/>
  <c r="B689" i="48"/>
  <c r="C689" i="48"/>
  <c r="D689" i="48"/>
  <c r="A690" i="48"/>
  <c r="B690" i="48"/>
  <c r="C690" i="48"/>
  <c r="D690" i="48"/>
  <c r="A691" i="48"/>
  <c r="B691" i="48"/>
  <c r="C691" i="48"/>
  <c r="D691" i="48"/>
  <c r="A692" i="48"/>
  <c r="B692" i="48"/>
  <c r="C692" i="48"/>
  <c r="D692" i="48"/>
  <c r="A693" i="48"/>
  <c r="B693" i="48"/>
  <c r="C693" i="48"/>
  <c r="D693" i="48"/>
  <c r="A694" i="48"/>
  <c r="B694" i="48"/>
  <c r="C694" i="48"/>
  <c r="D694" i="48"/>
  <c r="A695" i="48"/>
  <c r="B695" i="48"/>
  <c r="C695" i="48"/>
  <c r="D695" i="48"/>
  <c r="A696" i="48"/>
  <c r="B696" i="48"/>
  <c r="C696" i="48"/>
  <c r="D696" i="48"/>
  <c r="A697" i="48"/>
  <c r="B697" i="48"/>
  <c r="C697" i="48"/>
  <c r="D697" i="48"/>
  <c r="A698" i="48"/>
  <c r="B698" i="48"/>
  <c r="C698" i="48"/>
  <c r="D698" i="48"/>
  <c r="A699" i="48"/>
  <c r="B699" i="48"/>
  <c r="C699" i="48"/>
  <c r="D699" i="48"/>
  <c r="A700" i="48"/>
  <c r="B700" i="48"/>
  <c r="C700" i="48"/>
  <c r="D700" i="48"/>
  <c r="A701" i="48"/>
  <c r="B701" i="48"/>
  <c r="C701" i="48"/>
  <c r="D701" i="48"/>
  <c r="A702" i="48"/>
  <c r="B702" i="48"/>
  <c r="C702" i="48"/>
  <c r="D702" i="48"/>
  <c r="A703" i="48"/>
  <c r="B703" i="48"/>
  <c r="C703" i="48"/>
  <c r="D703" i="48"/>
  <c r="A704" i="48"/>
  <c r="B704" i="48"/>
  <c r="C704" i="48"/>
  <c r="D704" i="48"/>
  <c r="A705" i="48"/>
  <c r="B705" i="48"/>
  <c r="C705" i="48"/>
  <c r="D705" i="48"/>
  <c r="A706" i="48"/>
  <c r="B706" i="48"/>
  <c r="C706" i="48"/>
  <c r="D706" i="48"/>
  <c r="A707" i="48"/>
  <c r="B707" i="48"/>
  <c r="C707" i="48"/>
  <c r="D707" i="48"/>
  <c r="A708" i="48"/>
  <c r="B708" i="48"/>
  <c r="C708" i="48"/>
  <c r="D708" i="48"/>
  <c r="A709" i="48"/>
  <c r="B709" i="48"/>
  <c r="C709" i="48"/>
  <c r="D709" i="48"/>
  <c r="A710" i="48"/>
  <c r="B710" i="48"/>
  <c r="C710" i="48"/>
  <c r="D710" i="48"/>
  <c r="A711" i="48"/>
  <c r="B711" i="48"/>
  <c r="C711" i="48"/>
  <c r="D711" i="48"/>
  <c r="A712" i="48"/>
  <c r="B712" i="48"/>
  <c r="C712" i="48"/>
  <c r="D712" i="48"/>
  <c r="A713" i="48"/>
  <c r="B713" i="48"/>
  <c r="C713" i="48"/>
  <c r="D713" i="48"/>
  <c r="A714" i="48"/>
  <c r="B714" i="48"/>
  <c r="C714" i="48"/>
  <c r="D714" i="48"/>
  <c r="A715" i="48"/>
  <c r="B715" i="48"/>
  <c r="C715" i="48"/>
  <c r="D715" i="48"/>
  <c r="A716" i="48"/>
  <c r="B716" i="48"/>
  <c r="C716" i="48"/>
  <c r="D716" i="48"/>
  <c r="A717" i="48"/>
  <c r="B717" i="48"/>
  <c r="C717" i="48"/>
  <c r="D717" i="48"/>
  <c r="A718" i="48"/>
  <c r="B718" i="48"/>
  <c r="C718" i="48"/>
  <c r="D718" i="48"/>
  <c r="A719" i="48"/>
  <c r="B719" i="48"/>
  <c r="C719" i="48"/>
  <c r="D719" i="48"/>
  <c r="A720" i="48"/>
  <c r="B720" i="48"/>
  <c r="C720" i="48"/>
  <c r="D720" i="48"/>
  <c r="A721" i="48"/>
  <c r="B721" i="48"/>
  <c r="C721" i="48"/>
  <c r="D721" i="48"/>
  <c r="A722" i="48"/>
  <c r="B722" i="48"/>
  <c r="C722" i="48"/>
  <c r="D722" i="48"/>
  <c r="A723" i="48"/>
  <c r="B723" i="48"/>
  <c r="C723" i="48"/>
  <c r="D723" i="48"/>
  <c r="A724" i="48"/>
  <c r="B724" i="48"/>
  <c r="C724" i="48"/>
  <c r="D724" i="48"/>
  <c r="A725" i="48"/>
  <c r="B725" i="48"/>
  <c r="C725" i="48"/>
  <c r="D725" i="48"/>
  <c r="A726" i="48"/>
  <c r="B726" i="48"/>
  <c r="C726" i="48"/>
  <c r="D726" i="48"/>
  <c r="A727" i="48"/>
  <c r="B727" i="48"/>
  <c r="C727" i="48"/>
  <c r="D727" i="48"/>
  <c r="A728" i="48"/>
  <c r="B728" i="48"/>
  <c r="C728" i="48"/>
  <c r="D728" i="48"/>
  <c r="A729" i="48"/>
  <c r="B729" i="48"/>
  <c r="C729" i="48"/>
  <c r="D729" i="48"/>
  <c r="A730" i="48"/>
  <c r="B730" i="48"/>
  <c r="C730" i="48"/>
  <c r="D730" i="48"/>
  <c r="A731" i="48"/>
  <c r="B731" i="48"/>
  <c r="C731" i="48"/>
  <c r="D731" i="48"/>
  <c r="A732" i="48"/>
  <c r="B732" i="48"/>
  <c r="C732" i="48"/>
  <c r="D732" i="48"/>
  <c r="A733" i="48"/>
  <c r="B733" i="48"/>
  <c r="C733" i="48"/>
  <c r="D733" i="48"/>
  <c r="A734" i="48"/>
  <c r="B734" i="48"/>
  <c r="C734" i="48"/>
  <c r="D734" i="48"/>
  <c r="A735" i="48"/>
  <c r="B735" i="48"/>
  <c r="C735" i="48"/>
  <c r="D735" i="48"/>
  <c r="A736" i="48"/>
  <c r="B736" i="48"/>
  <c r="C736" i="48"/>
  <c r="D736" i="48"/>
  <c r="A737" i="48"/>
  <c r="B737" i="48"/>
  <c r="C737" i="48"/>
  <c r="D737" i="48"/>
  <c r="A738" i="48"/>
  <c r="B738" i="48"/>
  <c r="C738" i="48"/>
  <c r="D738" i="48"/>
  <c r="A739" i="48"/>
  <c r="B739" i="48"/>
  <c r="C739" i="48"/>
  <c r="D739" i="48"/>
  <c r="A740" i="48"/>
  <c r="B740" i="48"/>
  <c r="C740" i="48"/>
  <c r="D740" i="48"/>
  <c r="A741" i="48"/>
  <c r="B741" i="48"/>
  <c r="C741" i="48"/>
  <c r="D741" i="48"/>
  <c r="A742" i="48"/>
  <c r="B742" i="48"/>
  <c r="C742" i="48"/>
  <c r="D742" i="48"/>
  <c r="A743" i="48"/>
  <c r="B743" i="48"/>
  <c r="C743" i="48"/>
  <c r="D743" i="48"/>
  <c r="A744" i="48"/>
  <c r="B744" i="48"/>
  <c r="C744" i="48"/>
  <c r="D744" i="48"/>
  <c r="A745" i="48"/>
  <c r="B745" i="48"/>
  <c r="C745" i="48"/>
  <c r="D745" i="48"/>
  <c r="A746" i="48"/>
  <c r="B746" i="48"/>
  <c r="C746" i="48"/>
  <c r="D746" i="48"/>
  <c r="A747" i="48"/>
  <c r="B747" i="48"/>
  <c r="C747" i="48"/>
  <c r="D747" i="48"/>
  <c r="A748" i="48"/>
  <c r="B748" i="48"/>
  <c r="C748" i="48"/>
  <c r="D748" i="48"/>
  <c r="A749" i="48"/>
  <c r="B749" i="48"/>
  <c r="C749" i="48"/>
  <c r="D749" i="48"/>
  <c r="A750" i="48"/>
  <c r="B750" i="48"/>
  <c r="C750" i="48"/>
  <c r="D750" i="48"/>
  <c r="A751" i="48"/>
  <c r="B751" i="48"/>
  <c r="C751" i="48"/>
  <c r="D751" i="48"/>
  <c r="A752" i="48"/>
  <c r="B752" i="48"/>
  <c r="C752" i="48"/>
  <c r="D752" i="48"/>
  <c r="A753" i="48"/>
  <c r="B753" i="48"/>
  <c r="C753" i="48"/>
  <c r="D753" i="48"/>
  <c r="A754" i="48"/>
  <c r="B754" i="48"/>
  <c r="C754" i="48"/>
  <c r="D754" i="48"/>
  <c r="A755" i="48"/>
  <c r="B755" i="48"/>
  <c r="C755" i="48"/>
  <c r="D755" i="48"/>
  <c r="A756" i="48"/>
  <c r="B756" i="48"/>
  <c r="C756" i="48"/>
  <c r="D756" i="48"/>
  <c r="A757" i="48"/>
  <c r="B757" i="48"/>
  <c r="C757" i="48"/>
  <c r="D757" i="48"/>
  <c r="A758" i="48"/>
  <c r="B758" i="48"/>
  <c r="C758" i="48"/>
  <c r="D758" i="48"/>
  <c r="A759" i="48"/>
  <c r="B759" i="48"/>
  <c r="C759" i="48"/>
  <c r="D759" i="48"/>
  <c r="A760" i="48"/>
  <c r="B760" i="48"/>
  <c r="C760" i="48"/>
  <c r="D760" i="48"/>
  <c r="A761" i="48"/>
  <c r="B761" i="48"/>
  <c r="C761" i="48"/>
  <c r="D761" i="48"/>
  <c r="A762" i="48"/>
  <c r="B762" i="48"/>
  <c r="C762" i="48"/>
  <c r="D762" i="48"/>
  <c r="A763" i="48"/>
  <c r="B763" i="48"/>
  <c r="C763" i="48"/>
  <c r="D763" i="48"/>
  <c r="A764" i="48"/>
  <c r="B764" i="48"/>
  <c r="C764" i="48"/>
  <c r="D764" i="48"/>
  <c r="A765" i="48"/>
  <c r="B765" i="48"/>
  <c r="C765" i="48"/>
  <c r="D765" i="48"/>
  <c r="A766" i="48"/>
  <c r="B766" i="48"/>
  <c r="C766" i="48"/>
  <c r="D766" i="48"/>
  <c r="A767" i="48"/>
  <c r="B767" i="48"/>
  <c r="C767" i="48"/>
  <c r="D767" i="48"/>
  <c r="A768" i="48"/>
  <c r="B768" i="48"/>
  <c r="C768" i="48"/>
  <c r="D768" i="48"/>
  <c r="A769" i="48"/>
  <c r="B769" i="48"/>
  <c r="C769" i="48"/>
  <c r="D769" i="48"/>
  <c r="A770" i="48"/>
  <c r="B770" i="48"/>
  <c r="C770" i="48"/>
  <c r="D770" i="48"/>
  <c r="A771" i="48"/>
  <c r="B771" i="48"/>
  <c r="C771" i="48"/>
  <c r="D771" i="48"/>
  <c r="A772" i="48"/>
  <c r="B772" i="48"/>
  <c r="C772" i="48"/>
  <c r="D772" i="48"/>
  <c r="A773" i="48"/>
  <c r="B773" i="48"/>
  <c r="C773" i="48"/>
  <c r="D773" i="48"/>
  <c r="A774" i="48"/>
  <c r="B774" i="48"/>
  <c r="C774" i="48"/>
  <c r="D774" i="48"/>
  <c r="A775" i="48"/>
  <c r="B775" i="48"/>
  <c r="C775" i="48"/>
  <c r="D775" i="48"/>
  <c r="A776" i="48"/>
  <c r="B776" i="48"/>
  <c r="C776" i="48"/>
  <c r="D776" i="48"/>
  <c r="A777" i="48"/>
  <c r="B777" i="48"/>
  <c r="C777" i="48"/>
  <c r="D777" i="48"/>
  <c r="A778" i="48"/>
  <c r="B778" i="48"/>
  <c r="C778" i="48"/>
  <c r="D778" i="48"/>
  <c r="A779" i="48"/>
  <c r="B779" i="48"/>
  <c r="C779" i="48"/>
  <c r="D779" i="48"/>
  <c r="A780" i="48"/>
  <c r="B780" i="48"/>
  <c r="C780" i="48"/>
  <c r="D780" i="48"/>
  <c r="A781" i="48"/>
  <c r="B781" i="48"/>
  <c r="C781" i="48"/>
  <c r="D781" i="48"/>
  <c r="A782" i="48"/>
  <c r="B782" i="48"/>
  <c r="C782" i="48"/>
  <c r="D782" i="48"/>
  <c r="A783" i="48"/>
  <c r="B783" i="48"/>
  <c r="C783" i="48"/>
  <c r="D783" i="48"/>
  <c r="A784" i="48"/>
  <c r="B784" i="48"/>
  <c r="C784" i="48"/>
  <c r="D784" i="48"/>
  <c r="A785" i="48"/>
  <c r="B785" i="48"/>
  <c r="C785" i="48"/>
  <c r="D785" i="48"/>
  <c r="A786" i="48"/>
  <c r="B786" i="48"/>
  <c r="C786" i="48"/>
  <c r="D786" i="48"/>
  <c r="A787" i="48"/>
  <c r="B787" i="48"/>
  <c r="C787" i="48"/>
  <c r="D787" i="48"/>
  <c r="A788" i="48"/>
  <c r="B788" i="48"/>
  <c r="C788" i="48"/>
  <c r="D788" i="48"/>
  <c r="A789" i="48"/>
  <c r="B789" i="48"/>
  <c r="C789" i="48"/>
  <c r="D789" i="48"/>
  <c r="A790" i="48"/>
  <c r="B790" i="48"/>
  <c r="C790" i="48"/>
  <c r="D790" i="48"/>
  <c r="A791" i="48"/>
  <c r="B791" i="48"/>
  <c r="C791" i="48"/>
  <c r="D791" i="48"/>
  <c r="A792" i="48"/>
  <c r="B792" i="48"/>
  <c r="C792" i="48"/>
  <c r="D792" i="48"/>
  <c r="A793" i="48"/>
  <c r="B793" i="48"/>
  <c r="C793" i="48"/>
  <c r="D793" i="48"/>
  <c r="A794" i="48"/>
  <c r="B794" i="48"/>
  <c r="C794" i="48"/>
  <c r="D794" i="48"/>
  <c r="A795" i="48"/>
  <c r="B795" i="48"/>
  <c r="C795" i="48"/>
  <c r="D795" i="48"/>
  <c r="A796" i="48"/>
  <c r="B796" i="48"/>
  <c r="C796" i="48"/>
  <c r="D796" i="48"/>
  <c r="A797" i="48"/>
  <c r="B797" i="48"/>
  <c r="C797" i="48"/>
  <c r="D797" i="48"/>
  <c r="A798" i="48"/>
  <c r="B798" i="48"/>
  <c r="C798" i="48"/>
  <c r="D798" i="48"/>
  <c r="A799" i="48"/>
  <c r="B799" i="48"/>
  <c r="C799" i="48"/>
  <c r="D799" i="48"/>
  <c r="A800" i="48"/>
  <c r="B800" i="48"/>
  <c r="C800" i="48"/>
  <c r="D800" i="48"/>
  <c r="A801" i="48"/>
  <c r="B801" i="48"/>
  <c r="C801" i="48"/>
  <c r="D801" i="48"/>
  <c r="A802" i="48"/>
  <c r="B802" i="48"/>
  <c r="C802" i="48"/>
  <c r="D802" i="48"/>
  <c r="A803" i="48"/>
  <c r="B803" i="48"/>
  <c r="C803" i="48"/>
  <c r="D803" i="48"/>
  <c r="A804" i="48"/>
  <c r="B804" i="48"/>
  <c r="C804" i="48"/>
  <c r="D804" i="48"/>
  <c r="A805" i="48"/>
  <c r="B805" i="48"/>
  <c r="C805" i="48"/>
  <c r="D805" i="48"/>
  <c r="A806" i="48"/>
  <c r="B806" i="48"/>
  <c r="C806" i="48"/>
  <c r="D806" i="48"/>
  <c r="A807" i="48"/>
  <c r="B807" i="48"/>
  <c r="C807" i="48"/>
  <c r="D807" i="48"/>
  <c r="A808" i="48"/>
  <c r="B808" i="48"/>
  <c r="C808" i="48"/>
  <c r="D808" i="48"/>
  <c r="A809" i="48"/>
  <c r="B809" i="48"/>
  <c r="C809" i="48"/>
  <c r="D809" i="48"/>
  <c r="A810" i="48"/>
  <c r="B810" i="48"/>
  <c r="C810" i="48"/>
  <c r="D810" i="48"/>
  <c r="A811" i="48"/>
  <c r="B811" i="48"/>
  <c r="C811" i="48"/>
  <c r="D811" i="48"/>
  <c r="A812" i="48"/>
  <c r="B812" i="48"/>
  <c r="C812" i="48"/>
  <c r="D812" i="48"/>
  <c r="A813" i="48"/>
  <c r="B813" i="48"/>
  <c r="C813" i="48"/>
  <c r="D813" i="48"/>
  <c r="A814" i="48"/>
  <c r="B814" i="48"/>
  <c r="C814" i="48"/>
  <c r="D814" i="48"/>
  <c r="A815" i="48"/>
  <c r="B815" i="48"/>
  <c r="C815" i="48"/>
  <c r="D815" i="48"/>
  <c r="A816" i="48"/>
  <c r="B816" i="48"/>
  <c r="C816" i="48"/>
  <c r="D816" i="48"/>
  <c r="A817" i="48"/>
  <c r="B817" i="48"/>
  <c r="C817" i="48"/>
  <c r="D817" i="48"/>
  <c r="A818" i="48"/>
  <c r="B818" i="48"/>
  <c r="C818" i="48"/>
  <c r="D818" i="48"/>
  <c r="A819" i="48"/>
  <c r="B819" i="48"/>
  <c r="C819" i="48"/>
  <c r="D819" i="48"/>
  <c r="A820" i="48"/>
  <c r="B820" i="48"/>
  <c r="C820" i="48"/>
  <c r="D820" i="48"/>
  <c r="A821" i="48"/>
  <c r="B821" i="48"/>
  <c r="C821" i="48"/>
  <c r="D821" i="48"/>
  <c r="A822" i="48"/>
  <c r="B822" i="48"/>
  <c r="C822" i="48"/>
  <c r="D822" i="48"/>
  <c r="A823" i="48"/>
  <c r="B823" i="48"/>
  <c r="C823" i="48"/>
  <c r="D823" i="48"/>
  <c r="A824" i="48"/>
  <c r="B824" i="48"/>
  <c r="C824" i="48"/>
  <c r="D824" i="48"/>
  <c r="A825" i="48"/>
  <c r="B825" i="48"/>
  <c r="C825" i="48"/>
  <c r="D825" i="48"/>
  <c r="A826" i="48"/>
  <c r="B826" i="48"/>
  <c r="C826" i="48"/>
  <c r="D826" i="48"/>
  <c r="A827" i="48"/>
  <c r="B827" i="48"/>
  <c r="C827" i="48"/>
  <c r="D827" i="48"/>
  <c r="A828" i="48"/>
  <c r="B828" i="48"/>
  <c r="C828" i="48"/>
  <c r="D828" i="48"/>
  <c r="A829" i="48"/>
  <c r="B829" i="48"/>
  <c r="C829" i="48"/>
  <c r="D829" i="48"/>
  <c r="A830" i="48"/>
  <c r="B830" i="48"/>
  <c r="C830" i="48"/>
  <c r="D830" i="48"/>
  <c r="A831" i="48"/>
  <c r="B831" i="48"/>
  <c r="C831" i="48"/>
  <c r="D831" i="48"/>
  <c r="A832" i="48"/>
  <c r="B832" i="48"/>
  <c r="C832" i="48"/>
  <c r="D832" i="48"/>
  <c r="A833" i="48"/>
  <c r="B833" i="48"/>
  <c r="C833" i="48"/>
  <c r="D833" i="48"/>
  <c r="A834" i="48"/>
  <c r="B834" i="48"/>
  <c r="C834" i="48"/>
  <c r="D834" i="48"/>
  <c r="A835" i="48"/>
  <c r="B835" i="48"/>
  <c r="C835" i="48"/>
  <c r="D835" i="48"/>
  <c r="A836" i="48"/>
  <c r="B836" i="48"/>
  <c r="C836" i="48"/>
  <c r="D836" i="48"/>
  <c r="A837" i="48"/>
  <c r="B837" i="48"/>
  <c r="C837" i="48"/>
  <c r="D837" i="48"/>
  <c r="A838" i="48"/>
  <c r="B838" i="48"/>
  <c r="C838" i="48"/>
  <c r="D838" i="48"/>
  <c r="A839" i="48"/>
  <c r="B839" i="48"/>
  <c r="C839" i="48"/>
  <c r="D839" i="48"/>
  <c r="A840" i="48"/>
  <c r="B840" i="48"/>
  <c r="C840" i="48"/>
  <c r="D840" i="48"/>
  <c r="A841" i="48"/>
  <c r="B841" i="48"/>
  <c r="C841" i="48"/>
  <c r="D841" i="48"/>
  <c r="A842" i="48"/>
  <c r="B842" i="48"/>
  <c r="C842" i="48"/>
  <c r="D842" i="48"/>
  <c r="A843" i="48"/>
  <c r="B843" i="48"/>
  <c r="C843" i="48"/>
  <c r="D843" i="48"/>
  <c r="A844" i="48"/>
  <c r="B844" i="48"/>
  <c r="C844" i="48"/>
  <c r="D844" i="48"/>
  <c r="A845" i="48"/>
  <c r="B845" i="48"/>
  <c r="C845" i="48"/>
  <c r="D845" i="48"/>
  <c r="A846" i="48"/>
  <c r="B846" i="48"/>
  <c r="C846" i="48"/>
  <c r="D846" i="48"/>
  <c r="A847" i="48"/>
  <c r="B847" i="48"/>
  <c r="C847" i="48"/>
  <c r="D847" i="48"/>
  <c r="A848" i="48"/>
  <c r="B848" i="48"/>
  <c r="C848" i="48"/>
  <c r="D848" i="48"/>
  <c r="A849" i="48"/>
  <c r="B849" i="48"/>
  <c r="C849" i="48"/>
  <c r="D849" i="48"/>
  <c r="A850" i="48"/>
  <c r="B850" i="48"/>
  <c r="C850" i="48"/>
  <c r="D850" i="48"/>
  <c r="A851" i="48"/>
  <c r="B851" i="48"/>
  <c r="C851" i="48"/>
  <c r="D851" i="48"/>
  <c r="A852" i="48"/>
  <c r="B852" i="48"/>
  <c r="C852" i="48"/>
  <c r="D852" i="48"/>
  <c r="A853" i="48"/>
  <c r="B853" i="48"/>
  <c r="C853" i="48"/>
  <c r="D853" i="48"/>
  <c r="A854" i="48"/>
  <c r="B854" i="48"/>
  <c r="C854" i="48"/>
  <c r="D854" i="48"/>
  <c r="A855" i="48"/>
  <c r="B855" i="48"/>
  <c r="C855" i="48"/>
  <c r="D855" i="48"/>
  <c r="A856" i="48"/>
  <c r="B856" i="48"/>
  <c r="C856" i="48"/>
  <c r="D856" i="48"/>
  <c r="A857" i="48"/>
  <c r="B857" i="48"/>
  <c r="C857" i="48"/>
  <c r="D857" i="48"/>
  <c r="A858" i="48"/>
  <c r="B858" i="48"/>
  <c r="C858" i="48"/>
  <c r="D858" i="48"/>
  <c r="A859" i="48"/>
  <c r="B859" i="48"/>
  <c r="C859" i="48"/>
  <c r="D859" i="48"/>
  <c r="A860" i="48"/>
  <c r="B860" i="48"/>
  <c r="C860" i="48"/>
  <c r="D860" i="48"/>
  <c r="A861" i="48"/>
  <c r="B861" i="48"/>
  <c r="C861" i="48"/>
  <c r="D861" i="48"/>
  <c r="A862" i="48"/>
  <c r="B862" i="48"/>
  <c r="C862" i="48"/>
  <c r="D862" i="48"/>
  <c r="A863" i="48"/>
  <c r="B863" i="48"/>
  <c r="C863" i="48"/>
  <c r="D863" i="48"/>
  <c r="A864" i="48"/>
  <c r="B864" i="48"/>
  <c r="C864" i="48"/>
  <c r="D864" i="48"/>
  <c r="A865" i="48"/>
  <c r="B865" i="48"/>
  <c r="C865" i="48"/>
  <c r="D865" i="48"/>
  <c r="A866" i="48"/>
  <c r="B866" i="48"/>
  <c r="C866" i="48"/>
  <c r="D866" i="48"/>
  <c r="A867" i="48"/>
  <c r="B867" i="48"/>
  <c r="C867" i="48"/>
  <c r="D867" i="48"/>
  <c r="A868" i="48"/>
  <c r="B868" i="48"/>
  <c r="C868" i="48"/>
  <c r="D868" i="48"/>
  <c r="A869" i="48"/>
  <c r="B869" i="48"/>
  <c r="C869" i="48"/>
  <c r="D869" i="48"/>
  <c r="A870" i="48"/>
  <c r="B870" i="48"/>
  <c r="C870" i="48"/>
  <c r="D870" i="48"/>
  <c r="A871" i="48"/>
  <c r="B871" i="48"/>
  <c r="C871" i="48"/>
  <c r="D871" i="48"/>
  <c r="A872" i="48"/>
  <c r="B872" i="48"/>
  <c r="C872" i="48"/>
  <c r="D872" i="48"/>
  <c r="A873" i="48"/>
  <c r="B873" i="48"/>
  <c r="C873" i="48"/>
  <c r="D873" i="48"/>
  <c r="A874" i="48"/>
  <c r="B874" i="48"/>
  <c r="C874" i="48"/>
  <c r="D874" i="48"/>
  <c r="A875" i="48"/>
  <c r="B875" i="48"/>
  <c r="C875" i="48"/>
  <c r="D875" i="48"/>
  <c r="A876" i="48"/>
  <c r="B876" i="48"/>
  <c r="C876" i="48"/>
  <c r="D876" i="48"/>
  <c r="A877" i="48"/>
  <c r="B877" i="48"/>
  <c r="C877" i="48"/>
  <c r="D877" i="48"/>
  <c r="A878" i="48"/>
  <c r="B878" i="48"/>
  <c r="C878" i="48"/>
  <c r="D878" i="48"/>
  <c r="A879" i="48"/>
  <c r="B879" i="48"/>
  <c r="C879" i="48"/>
  <c r="D879" i="48"/>
  <c r="A880" i="48"/>
  <c r="B880" i="48"/>
  <c r="C880" i="48"/>
  <c r="D880" i="48"/>
  <c r="A881" i="48"/>
  <c r="B881" i="48"/>
  <c r="C881" i="48"/>
  <c r="D881" i="48"/>
  <c r="A882" i="48"/>
  <c r="B882" i="48"/>
  <c r="C882" i="48"/>
  <c r="D882" i="48"/>
  <c r="A883" i="48"/>
  <c r="B883" i="48"/>
  <c r="C883" i="48"/>
  <c r="D883" i="48"/>
  <c r="A884" i="48"/>
  <c r="B884" i="48"/>
  <c r="C884" i="48"/>
  <c r="D884" i="48"/>
  <c r="A885" i="48"/>
  <c r="B885" i="48"/>
  <c r="C885" i="48"/>
  <c r="D885" i="48"/>
  <c r="A886" i="48"/>
  <c r="B886" i="48"/>
  <c r="C886" i="48"/>
  <c r="D886" i="48"/>
  <c r="A887" i="48"/>
  <c r="B887" i="48"/>
  <c r="C887" i="48"/>
  <c r="D887" i="48"/>
  <c r="A888" i="48"/>
  <c r="B888" i="48"/>
  <c r="C888" i="48"/>
  <c r="D888" i="48"/>
  <c r="A889" i="48"/>
  <c r="B889" i="48"/>
  <c r="C889" i="48"/>
  <c r="D889" i="48"/>
  <c r="A890" i="48"/>
  <c r="B890" i="48"/>
  <c r="C890" i="48"/>
  <c r="D890" i="48"/>
  <c r="A891" i="48"/>
  <c r="B891" i="48"/>
  <c r="C891" i="48"/>
  <c r="D891" i="48"/>
  <c r="A892" i="48"/>
  <c r="B892" i="48"/>
  <c r="C892" i="48"/>
  <c r="D892" i="48"/>
  <c r="A893" i="48"/>
  <c r="B893" i="48"/>
  <c r="C893" i="48"/>
  <c r="D893" i="48"/>
  <c r="A894" i="48"/>
  <c r="B894" i="48"/>
  <c r="C894" i="48"/>
  <c r="D894" i="48"/>
  <c r="A895" i="48"/>
  <c r="B895" i="48"/>
  <c r="C895" i="48"/>
  <c r="D895" i="48"/>
  <c r="A896" i="48"/>
  <c r="B896" i="48"/>
  <c r="C896" i="48"/>
  <c r="D896" i="48"/>
  <c r="A897" i="48"/>
  <c r="B897" i="48"/>
  <c r="C897" i="48"/>
  <c r="D897" i="48"/>
  <c r="A898" i="48"/>
  <c r="B898" i="48"/>
  <c r="C898" i="48"/>
  <c r="D898" i="48"/>
  <c r="A899" i="48"/>
  <c r="B899" i="48"/>
  <c r="C899" i="48"/>
  <c r="D899" i="48"/>
  <c r="A900" i="48"/>
  <c r="B900" i="48"/>
  <c r="C900" i="48"/>
  <c r="D900" i="48"/>
  <c r="A901" i="48"/>
  <c r="B901" i="48"/>
  <c r="C901" i="48"/>
  <c r="D901" i="48"/>
  <c r="A902" i="48"/>
  <c r="B902" i="48"/>
  <c r="C902" i="48"/>
  <c r="D902" i="48"/>
  <c r="A903" i="48"/>
  <c r="B903" i="48"/>
  <c r="C903" i="48"/>
  <c r="D903" i="48"/>
  <c r="A904" i="48"/>
  <c r="B904" i="48"/>
  <c r="C904" i="48"/>
  <c r="D904" i="48"/>
  <c r="A905" i="48"/>
  <c r="B905" i="48"/>
  <c r="C905" i="48"/>
  <c r="D905" i="48"/>
  <c r="A906" i="48"/>
  <c r="B906" i="48"/>
  <c r="C906" i="48"/>
  <c r="D906" i="48"/>
  <c r="A907" i="48"/>
  <c r="B907" i="48"/>
  <c r="C907" i="48"/>
  <c r="D907" i="48"/>
  <c r="A908" i="48"/>
  <c r="B908" i="48"/>
  <c r="C908" i="48"/>
  <c r="D908" i="48"/>
  <c r="A909" i="48"/>
  <c r="B909" i="48"/>
  <c r="C909" i="48"/>
  <c r="D909" i="48"/>
  <c r="A910" i="48"/>
  <c r="B910" i="48"/>
  <c r="C910" i="48"/>
  <c r="D910" i="48"/>
  <c r="A911" i="48"/>
  <c r="B911" i="48"/>
  <c r="C911" i="48"/>
  <c r="D911" i="48"/>
  <c r="A912" i="48"/>
  <c r="B912" i="48"/>
  <c r="C912" i="48"/>
  <c r="D912" i="48"/>
  <c r="A913" i="48"/>
  <c r="B913" i="48"/>
  <c r="C913" i="48"/>
  <c r="D913" i="48"/>
  <c r="A914" i="48"/>
  <c r="B914" i="48"/>
  <c r="C914" i="48"/>
  <c r="D914" i="48"/>
  <c r="A915" i="48"/>
  <c r="B915" i="48"/>
  <c r="C915" i="48"/>
  <c r="D915" i="48"/>
  <c r="A916" i="48"/>
  <c r="B916" i="48"/>
  <c r="C916" i="48"/>
  <c r="D916" i="48"/>
  <c r="A917" i="48"/>
  <c r="B917" i="48"/>
  <c r="C917" i="48"/>
  <c r="D917" i="48"/>
  <c r="A918" i="48"/>
  <c r="B918" i="48"/>
  <c r="C918" i="48"/>
  <c r="D918" i="48"/>
  <c r="A919" i="48"/>
  <c r="B919" i="48"/>
  <c r="C919" i="48"/>
  <c r="D919" i="48"/>
  <c r="A920" i="48"/>
  <c r="B920" i="48"/>
  <c r="C920" i="48"/>
  <c r="D920" i="48"/>
  <c r="A921" i="48"/>
  <c r="B921" i="48"/>
  <c r="C921" i="48"/>
  <c r="D921" i="48"/>
  <c r="A922" i="48"/>
  <c r="B922" i="48"/>
  <c r="C922" i="48"/>
  <c r="D922" i="48"/>
  <c r="A923" i="48"/>
  <c r="B923" i="48"/>
  <c r="C923" i="48"/>
  <c r="D923" i="48"/>
  <c r="A924" i="48"/>
  <c r="B924" i="48"/>
  <c r="C924" i="48"/>
  <c r="D924" i="48"/>
  <c r="A925" i="48"/>
  <c r="B925" i="48"/>
  <c r="C925" i="48"/>
  <c r="D925" i="48"/>
  <c r="A926" i="48"/>
  <c r="B926" i="48"/>
  <c r="C926" i="48"/>
  <c r="D926" i="48"/>
  <c r="A927" i="48"/>
  <c r="B927" i="48"/>
  <c r="C927" i="48"/>
  <c r="D927" i="48"/>
  <c r="A928" i="48"/>
  <c r="B928" i="48"/>
  <c r="C928" i="48"/>
  <c r="D928" i="48"/>
  <c r="A929" i="48"/>
  <c r="B929" i="48"/>
  <c r="C929" i="48"/>
  <c r="D929" i="48"/>
  <c r="A930" i="48"/>
  <c r="B930" i="48"/>
  <c r="C930" i="48"/>
  <c r="D930" i="48"/>
  <c r="A931" i="48"/>
  <c r="B931" i="48"/>
  <c r="C931" i="48"/>
  <c r="D931" i="48"/>
  <c r="A932" i="48"/>
  <c r="B932" i="48"/>
  <c r="C932" i="48"/>
  <c r="D932" i="48"/>
  <c r="A933" i="48"/>
  <c r="B933" i="48"/>
  <c r="C933" i="48"/>
  <c r="D933" i="48"/>
  <c r="A934" i="48"/>
  <c r="B934" i="48"/>
  <c r="C934" i="48"/>
  <c r="D934" i="48"/>
  <c r="A935" i="48"/>
  <c r="B935" i="48"/>
  <c r="C935" i="48"/>
  <c r="D935" i="48"/>
  <c r="A936" i="48"/>
  <c r="B936" i="48"/>
  <c r="C936" i="48"/>
  <c r="D936" i="48"/>
  <c r="A937" i="48"/>
  <c r="B937" i="48"/>
  <c r="C937" i="48"/>
  <c r="D937" i="48"/>
  <c r="A938" i="48"/>
  <c r="B938" i="48"/>
  <c r="C938" i="48"/>
  <c r="D938" i="48"/>
  <c r="A939" i="48"/>
  <c r="B939" i="48"/>
  <c r="C939" i="48"/>
  <c r="D939" i="48"/>
  <c r="A940" i="48"/>
  <c r="B940" i="48"/>
  <c r="C940" i="48"/>
  <c r="D940" i="48"/>
  <c r="A941" i="48"/>
  <c r="B941" i="48"/>
  <c r="C941" i="48"/>
  <c r="D941" i="48"/>
  <c r="A942" i="48"/>
  <c r="B942" i="48"/>
  <c r="C942" i="48"/>
  <c r="D942" i="48"/>
  <c r="A943" i="48"/>
  <c r="B943" i="48"/>
  <c r="C943" i="48"/>
  <c r="D943" i="48"/>
  <c r="A944" i="48"/>
  <c r="B944" i="48"/>
  <c r="C944" i="48"/>
  <c r="D944" i="48"/>
  <c r="A945" i="48"/>
  <c r="B945" i="48"/>
  <c r="C945" i="48"/>
  <c r="D945" i="48"/>
  <c r="A946" i="48"/>
  <c r="B946" i="48"/>
  <c r="C946" i="48"/>
  <c r="D946" i="48"/>
  <c r="A947" i="48"/>
  <c r="B947" i="48"/>
  <c r="C947" i="48"/>
  <c r="D947" i="48"/>
  <c r="A948" i="48"/>
  <c r="B948" i="48"/>
  <c r="C948" i="48"/>
  <c r="D948" i="48"/>
  <c r="A949" i="48"/>
  <c r="B949" i="48"/>
  <c r="C949" i="48"/>
  <c r="D949" i="48"/>
  <c r="A950" i="48"/>
  <c r="B950" i="48"/>
  <c r="C950" i="48"/>
  <c r="D950" i="48"/>
  <c r="A951" i="48"/>
  <c r="B951" i="48"/>
  <c r="C951" i="48"/>
  <c r="D951" i="48"/>
  <c r="A952" i="48"/>
  <c r="B952" i="48"/>
  <c r="C952" i="48"/>
  <c r="D952" i="48"/>
  <c r="A953" i="48"/>
  <c r="B953" i="48"/>
  <c r="C953" i="48"/>
  <c r="D953" i="48"/>
  <c r="A954" i="48"/>
  <c r="B954" i="48"/>
  <c r="C954" i="48"/>
  <c r="D954" i="48"/>
  <c r="A955" i="48"/>
  <c r="B955" i="48"/>
  <c r="C955" i="48"/>
  <c r="D955" i="48"/>
  <c r="A956" i="48"/>
  <c r="B956" i="48"/>
  <c r="C956" i="48"/>
  <c r="D956" i="48"/>
  <c r="A957" i="48"/>
  <c r="B957" i="48"/>
  <c r="C957" i="48"/>
  <c r="D957" i="48"/>
  <c r="A958" i="48"/>
  <c r="B958" i="48"/>
  <c r="C958" i="48"/>
  <c r="D958" i="48"/>
  <c r="A959" i="48"/>
  <c r="B959" i="48"/>
  <c r="C959" i="48"/>
  <c r="D959" i="48"/>
  <c r="A960" i="48"/>
  <c r="B960" i="48"/>
  <c r="C960" i="48"/>
  <c r="D960" i="48"/>
  <c r="A961" i="48"/>
  <c r="B961" i="48"/>
  <c r="C961" i="48"/>
  <c r="D961" i="48"/>
  <c r="A962" i="48"/>
  <c r="B962" i="48"/>
  <c r="C962" i="48"/>
  <c r="D962" i="48"/>
  <c r="A963" i="48"/>
  <c r="B963" i="48"/>
  <c r="C963" i="48"/>
  <c r="D963" i="48"/>
  <c r="A964" i="48"/>
  <c r="B964" i="48"/>
  <c r="C964" i="48"/>
  <c r="D964" i="48"/>
  <c r="A965" i="48"/>
  <c r="B965" i="48"/>
  <c r="C965" i="48"/>
  <c r="D965" i="48"/>
  <c r="A966" i="48"/>
  <c r="B966" i="48"/>
  <c r="C966" i="48"/>
  <c r="D966" i="48"/>
  <c r="A967" i="48"/>
  <c r="B967" i="48"/>
  <c r="C967" i="48"/>
  <c r="D967" i="48"/>
  <c r="A968" i="48"/>
  <c r="B968" i="48"/>
  <c r="C968" i="48"/>
  <c r="D968" i="48"/>
  <c r="A969" i="48"/>
  <c r="B969" i="48"/>
  <c r="C969" i="48"/>
  <c r="D969" i="48"/>
  <c r="A970" i="48"/>
  <c r="B970" i="48"/>
  <c r="C970" i="48"/>
  <c r="D970" i="48"/>
  <c r="A971" i="48"/>
  <c r="B971" i="48"/>
  <c r="C971" i="48"/>
  <c r="D971" i="48"/>
  <c r="A972" i="48"/>
  <c r="B972" i="48"/>
  <c r="C972" i="48"/>
  <c r="D972" i="48"/>
  <c r="A973" i="48"/>
  <c r="B973" i="48"/>
  <c r="C973" i="48"/>
  <c r="D973" i="48"/>
  <c r="A974" i="48"/>
  <c r="B974" i="48"/>
  <c r="C974" i="48"/>
  <c r="D974" i="48"/>
  <c r="A975" i="48"/>
  <c r="B975" i="48"/>
  <c r="C975" i="48"/>
  <c r="D975" i="48"/>
  <c r="A976" i="48"/>
  <c r="B976" i="48"/>
  <c r="C976" i="48"/>
  <c r="D976" i="48"/>
  <c r="A977" i="48"/>
  <c r="B977" i="48"/>
  <c r="C977" i="48"/>
  <c r="D977" i="48"/>
  <c r="A978" i="48"/>
  <c r="B978" i="48"/>
  <c r="C978" i="48"/>
  <c r="D978" i="48"/>
  <c r="A979" i="48"/>
  <c r="B979" i="48"/>
  <c r="C979" i="48"/>
  <c r="D979" i="48"/>
  <c r="A980" i="48"/>
  <c r="B980" i="48"/>
  <c r="C980" i="48"/>
  <c r="D980" i="48"/>
  <c r="A981" i="48"/>
  <c r="B981" i="48"/>
  <c r="C981" i="48"/>
  <c r="D981" i="48"/>
  <c r="A982" i="48"/>
  <c r="B982" i="48"/>
  <c r="C982" i="48"/>
  <c r="D982" i="48"/>
  <c r="A983" i="48"/>
  <c r="B983" i="48"/>
  <c r="C983" i="48"/>
  <c r="D983" i="48"/>
  <c r="A984" i="48"/>
  <c r="B984" i="48"/>
  <c r="C984" i="48"/>
  <c r="D984" i="48"/>
  <c r="A985" i="48"/>
  <c r="B985" i="48"/>
  <c r="C985" i="48"/>
  <c r="D985" i="48"/>
  <c r="A986" i="48"/>
  <c r="B986" i="48"/>
  <c r="C986" i="48"/>
  <c r="D986" i="48"/>
  <c r="A987" i="48"/>
  <c r="B987" i="48"/>
  <c r="C987" i="48"/>
  <c r="D987" i="48"/>
  <c r="A988" i="48"/>
  <c r="B988" i="48"/>
  <c r="C988" i="48"/>
  <c r="D988" i="48"/>
  <c r="A989" i="48"/>
  <c r="B989" i="48"/>
  <c r="C989" i="48"/>
  <c r="D989" i="48"/>
  <c r="A990" i="48"/>
  <c r="B990" i="48"/>
  <c r="C990" i="48"/>
  <c r="D990" i="48"/>
  <c r="A991" i="48"/>
  <c r="B991" i="48"/>
  <c r="C991" i="48"/>
  <c r="D991" i="48"/>
  <c r="A992" i="48"/>
  <c r="B992" i="48"/>
  <c r="C992" i="48"/>
  <c r="D992" i="48"/>
  <c r="A993" i="48"/>
  <c r="B993" i="48"/>
  <c r="C993" i="48"/>
  <c r="D993" i="48"/>
  <c r="A994" i="48"/>
  <c r="B994" i="48"/>
  <c r="C994" i="48"/>
  <c r="D994" i="48"/>
  <c r="A995" i="48"/>
  <c r="B995" i="48"/>
  <c r="C995" i="48"/>
  <c r="D995" i="48"/>
  <c r="A996" i="48"/>
  <c r="B996" i="48"/>
  <c r="C996" i="48"/>
  <c r="D996" i="48"/>
  <c r="A997" i="48"/>
  <c r="B997" i="48"/>
  <c r="C997" i="48"/>
  <c r="D997" i="48"/>
  <c r="A998" i="48"/>
  <c r="B998" i="48"/>
  <c r="C998" i="48"/>
  <c r="D998" i="48"/>
  <c r="A999" i="48"/>
  <c r="B999" i="48"/>
  <c r="C999" i="48"/>
  <c r="D999" i="48"/>
  <c r="A1000" i="48"/>
  <c r="B1000" i="48"/>
  <c r="C1000" i="48"/>
  <c r="D1000" i="48"/>
  <c r="A1001" i="48"/>
  <c r="B1001" i="48"/>
  <c r="C1001" i="48"/>
  <c r="D1001" i="48"/>
  <c r="A1002" i="48"/>
  <c r="B1002" i="48"/>
  <c r="C1002" i="48"/>
  <c r="D1002" i="48"/>
  <c r="A1003" i="48"/>
  <c r="B1003" i="48"/>
  <c r="C1003" i="48"/>
  <c r="D1003" i="48"/>
  <c r="A1004" i="48"/>
  <c r="B1004" i="48"/>
  <c r="C1004" i="48"/>
  <c r="D1004" i="48"/>
  <c r="A1005" i="48"/>
  <c r="B1005" i="48"/>
  <c r="C1005" i="48"/>
  <c r="D1005" i="48"/>
  <c r="A1006" i="48"/>
  <c r="B1006" i="48"/>
  <c r="C1006" i="48"/>
  <c r="D1006" i="48"/>
  <c r="A1007" i="48"/>
  <c r="B1007" i="48"/>
  <c r="C1007" i="48"/>
  <c r="D1007" i="48"/>
  <c r="A1008" i="48"/>
  <c r="B1008" i="48"/>
  <c r="C1008" i="48"/>
  <c r="D1008" i="48"/>
  <c r="A1009" i="48"/>
  <c r="B1009" i="48"/>
  <c r="C1009" i="48"/>
  <c r="D1009" i="48"/>
  <c r="A1010" i="48"/>
  <c r="B1010" i="48"/>
  <c r="C1010" i="48"/>
  <c r="D1010" i="48"/>
  <c r="A1011" i="48"/>
  <c r="B1011" i="48"/>
  <c r="C1011" i="48"/>
  <c r="D1011" i="48"/>
  <c r="A1012" i="48"/>
  <c r="B1012" i="48"/>
  <c r="C1012" i="48"/>
  <c r="D1012" i="48"/>
  <c r="A1013" i="48"/>
  <c r="B1013" i="48"/>
  <c r="C1013" i="48"/>
  <c r="D1013" i="48"/>
  <c r="A1014" i="48"/>
  <c r="B1014" i="48"/>
  <c r="C1014" i="48"/>
  <c r="D1014" i="48"/>
  <c r="A1015" i="48"/>
  <c r="B1015" i="48"/>
  <c r="C1015" i="48"/>
  <c r="D1015" i="48"/>
  <c r="A1016" i="48"/>
  <c r="B1016" i="48"/>
  <c r="C1016" i="48"/>
  <c r="D1016" i="48"/>
  <c r="A1017" i="48"/>
  <c r="B1017" i="48"/>
  <c r="C1017" i="48"/>
  <c r="D1017" i="48"/>
  <c r="A1018" i="48"/>
  <c r="B1018" i="48"/>
  <c r="C1018" i="48"/>
  <c r="D1018" i="48"/>
  <c r="A1019" i="48"/>
  <c r="B1019" i="48"/>
  <c r="C1019" i="48"/>
  <c r="D1019" i="48"/>
  <c r="A1020" i="48"/>
  <c r="B1020" i="48"/>
  <c r="C1020" i="48"/>
  <c r="D1020" i="48"/>
  <c r="A1021" i="48"/>
  <c r="B1021" i="48"/>
  <c r="C1021" i="48"/>
  <c r="D1021" i="48"/>
  <c r="A1022" i="48"/>
  <c r="B1022" i="48"/>
  <c r="C1022" i="48"/>
  <c r="D1022" i="48"/>
  <c r="A1023" i="48"/>
  <c r="B1023" i="48"/>
  <c r="C1023" i="48"/>
  <c r="D1023" i="48"/>
  <c r="A1024" i="48"/>
  <c r="B1024" i="48"/>
  <c r="C1024" i="48"/>
  <c r="D1024" i="48"/>
  <c r="A1025" i="48"/>
  <c r="B1025" i="48"/>
  <c r="C1025" i="48"/>
  <c r="D1025" i="48"/>
  <c r="A1026" i="48"/>
  <c r="B1026" i="48"/>
  <c r="C1026" i="48"/>
  <c r="D1026" i="48"/>
  <c r="A1027" i="48"/>
  <c r="B1027" i="48"/>
  <c r="C1027" i="48"/>
  <c r="D1027" i="48"/>
  <c r="A1028" i="48"/>
  <c r="B1028" i="48"/>
  <c r="C1028" i="48"/>
  <c r="D1028" i="48"/>
  <c r="A1029" i="48"/>
  <c r="B1029" i="48"/>
  <c r="C1029" i="48"/>
  <c r="D1029" i="48"/>
  <c r="A1030" i="48"/>
  <c r="B1030" i="48"/>
  <c r="C1030" i="48"/>
  <c r="D1030" i="48"/>
  <c r="A1031" i="48"/>
  <c r="B1031" i="48"/>
  <c r="C1031" i="48"/>
  <c r="D1031" i="48"/>
  <c r="A1032" i="48"/>
  <c r="B1032" i="48"/>
  <c r="C1032" i="48"/>
  <c r="D1032" i="48"/>
  <c r="A1033" i="48"/>
  <c r="B1033" i="48"/>
  <c r="C1033" i="48"/>
  <c r="D1033" i="48"/>
  <c r="A1034" i="48"/>
  <c r="B1034" i="48"/>
  <c r="C1034" i="48"/>
  <c r="D1034" i="48"/>
  <c r="A1035" i="48"/>
  <c r="B1035" i="48"/>
  <c r="C1035" i="48"/>
  <c r="D1035" i="48"/>
  <c r="A1036" i="48"/>
  <c r="B1036" i="48"/>
  <c r="C1036" i="48"/>
  <c r="D1036" i="48"/>
  <c r="A1037" i="48"/>
  <c r="B1037" i="48"/>
  <c r="C1037" i="48"/>
  <c r="D1037" i="48"/>
  <c r="A1038" i="48"/>
  <c r="B1038" i="48"/>
  <c r="C1038" i="48"/>
  <c r="D1038" i="48"/>
  <c r="A1039" i="48"/>
  <c r="B1039" i="48"/>
  <c r="C1039" i="48"/>
  <c r="D1039" i="48"/>
  <c r="A1040" i="48"/>
  <c r="B1040" i="48"/>
  <c r="C1040" i="48"/>
  <c r="D1040" i="48"/>
  <c r="A1041" i="48"/>
  <c r="B1041" i="48"/>
  <c r="C1041" i="48"/>
  <c r="D1041" i="48"/>
  <c r="A1042" i="48"/>
  <c r="B1042" i="48"/>
  <c r="C1042" i="48"/>
  <c r="D1042" i="48"/>
  <c r="A1043" i="48"/>
  <c r="B1043" i="48"/>
  <c r="C1043" i="48"/>
  <c r="D1043" i="48"/>
  <c r="A1044" i="48"/>
  <c r="B1044" i="48"/>
  <c r="C1044" i="48"/>
  <c r="D1044" i="48"/>
  <c r="A1045" i="48"/>
  <c r="B1045" i="48"/>
  <c r="C1045" i="48"/>
  <c r="D1045" i="48"/>
  <c r="A1046" i="48"/>
  <c r="B1046" i="48"/>
  <c r="C1046" i="48"/>
  <c r="D1046" i="48"/>
  <c r="A1047" i="48"/>
  <c r="B1047" i="48"/>
  <c r="C1047" i="48"/>
  <c r="D1047" i="48"/>
  <c r="A1048" i="48"/>
  <c r="B1048" i="48"/>
  <c r="C1048" i="48"/>
  <c r="D1048" i="48"/>
  <c r="A1049" i="48"/>
  <c r="B1049" i="48"/>
  <c r="C1049" i="48"/>
  <c r="D1049" i="48"/>
  <c r="A1050" i="48"/>
  <c r="B1050" i="48"/>
  <c r="C1050" i="48"/>
  <c r="D1050" i="48"/>
  <c r="A1051" i="48"/>
  <c r="B1051" i="48"/>
  <c r="C1051" i="48"/>
  <c r="D1051" i="48"/>
  <c r="A1052" i="48"/>
  <c r="B1052" i="48"/>
  <c r="C1052" i="48"/>
  <c r="D1052" i="48"/>
  <c r="A1053" i="48"/>
  <c r="B1053" i="48"/>
  <c r="C1053" i="48"/>
  <c r="D1053" i="48"/>
  <c r="A1054" i="48"/>
  <c r="B1054" i="48"/>
  <c r="C1054" i="48"/>
  <c r="D1054" i="48"/>
  <c r="A1055" i="48"/>
  <c r="B1055" i="48"/>
  <c r="C1055" i="48"/>
  <c r="D1055" i="48"/>
  <c r="A1056" i="48"/>
  <c r="B1056" i="48"/>
  <c r="C1056" i="48"/>
  <c r="D1056" i="48"/>
  <c r="A1057" i="48"/>
  <c r="B1057" i="48"/>
  <c r="C1057" i="48"/>
  <c r="D1057" i="48"/>
  <c r="A1058" i="48"/>
  <c r="B1058" i="48"/>
  <c r="C1058" i="48"/>
  <c r="D1058" i="48"/>
  <c r="A1059" i="48"/>
  <c r="B1059" i="48"/>
  <c r="C1059" i="48"/>
  <c r="D1059" i="48"/>
  <c r="A1060" i="48"/>
  <c r="B1060" i="48"/>
  <c r="C1060" i="48"/>
  <c r="D1060" i="48"/>
  <c r="A1061" i="48"/>
  <c r="B1061" i="48"/>
  <c r="C1061" i="48"/>
  <c r="D1061" i="48"/>
  <c r="A1062" i="48"/>
  <c r="B1062" i="48"/>
  <c r="C1062" i="48"/>
  <c r="D1062" i="48"/>
  <c r="A1063" i="48"/>
  <c r="B1063" i="48"/>
  <c r="C1063" i="48"/>
  <c r="D1063" i="48"/>
  <c r="A1064" i="48"/>
  <c r="B1064" i="48"/>
  <c r="C1064" i="48"/>
  <c r="D1064" i="48"/>
  <c r="A1065" i="48"/>
  <c r="B1065" i="48"/>
  <c r="C1065" i="48"/>
  <c r="D1065" i="48"/>
  <c r="A1066" i="48"/>
  <c r="B1066" i="48"/>
  <c r="C1066" i="48"/>
  <c r="D1066" i="48"/>
  <c r="A1067" i="48"/>
  <c r="B1067" i="48"/>
  <c r="C1067" i="48"/>
  <c r="D1067" i="48"/>
  <c r="A1068" i="48"/>
  <c r="B1068" i="48"/>
  <c r="C1068" i="48"/>
  <c r="D1068" i="48"/>
  <c r="A1069" i="48"/>
  <c r="B1069" i="48"/>
  <c r="C1069" i="48"/>
  <c r="D1069" i="48"/>
  <c r="A1070" i="48"/>
  <c r="B1070" i="48"/>
  <c r="C1070" i="48"/>
  <c r="D1070" i="48"/>
  <c r="A1071" i="48"/>
  <c r="B1071" i="48"/>
  <c r="C1071" i="48"/>
  <c r="D1071" i="48"/>
  <c r="A1072" i="48"/>
  <c r="B1072" i="48"/>
  <c r="C1072" i="48"/>
  <c r="D1072" i="48"/>
  <c r="A1073" i="48"/>
  <c r="B1073" i="48"/>
  <c r="C1073" i="48"/>
  <c r="D1073" i="48"/>
  <c r="A1074" i="48"/>
  <c r="B1074" i="48"/>
  <c r="C1074" i="48"/>
  <c r="D1074" i="48"/>
  <c r="A1075" i="48"/>
  <c r="B1075" i="48"/>
  <c r="C1075" i="48"/>
  <c r="D1075" i="48"/>
  <c r="A1076" i="48"/>
  <c r="B1076" i="48"/>
  <c r="C1076" i="48"/>
  <c r="D1076" i="48"/>
  <c r="A1077" i="48"/>
  <c r="B1077" i="48"/>
  <c r="C1077" i="48"/>
  <c r="D1077" i="48"/>
  <c r="A1078" i="48"/>
  <c r="B1078" i="48"/>
  <c r="C1078" i="48"/>
  <c r="D1078" i="48"/>
  <c r="A1079" i="48"/>
  <c r="B1079" i="48"/>
  <c r="C1079" i="48"/>
  <c r="D1079" i="48"/>
  <c r="A1080" i="48"/>
  <c r="B1080" i="48"/>
  <c r="C1080" i="48"/>
  <c r="D1080" i="48"/>
  <c r="A1081" i="48"/>
  <c r="B1081" i="48"/>
  <c r="C1081" i="48"/>
  <c r="D1081" i="48"/>
  <c r="A1082" i="48"/>
  <c r="B1082" i="48"/>
  <c r="C1082" i="48"/>
  <c r="D1082" i="48"/>
  <c r="A1083" i="48"/>
  <c r="B1083" i="48"/>
  <c r="C1083" i="48"/>
  <c r="D1083" i="48"/>
  <c r="A1084" i="48"/>
  <c r="B1084" i="48"/>
  <c r="C1084" i="48"/>
  <c r="D1084" i="48"/>
  <c r="A1085" i="48"/>
  <c r="B1085" i="48"/>
  <c r="C1085" i="48"/>
  <c r="D1085" i="48"/>
  <c r="A1086" i="48"/>
  <c r="B1086" i="48"/>
  <c r="C1086" i="48"/>
  <c r="D1086" i="48"/>
  <c r="A1087" i="48"/>
  <c r="B1087" i="48"/>
  <c r="C1087" i="48"/>
  <c r="D1087" i="48"/>
  <c r="A1088" i="48"/>
  <c r="B1088" i="48"/>
  <c r="C1088" i="48"/>
  <c r="D1088" i="48"/>
  <c r="A1089" i="48"/>
  <c r="B1089" i="48"/>
  <c r="C1089" i="48"/>
  <c r="D1089" i="48"/>
  <c r="A1090" i="48"/>
  <c r="B1090" i="48"/>
  <c r="C1090" i="48"/>
  <c r="D1090" i="48"/>
  <c r="A1091" i="48"/>
  <c r="B1091" i="48"/>
  <c r="C1091" i="48"/>
  <c r="D1091" i="48"/>
  <c r="A1092" i="48"/>
  <c r="B1092" i="48"/>
  <c r="C1092" i="48"/>
  <c r="D1092" i="48"/>
  <c r="A1093" i="48"/>
  <c r="B1093" i="48"/>
  <c r="C1093" i="48"/>
  <c r="D1093" i="48"/>
  <c r="A1094" i="48"/>
  <c r="B1094" i="48"/>
  <c r="C1094" i="48"/>
  <c r="D1094" i="48"/>
  <c r="A1095" i="48"/>
  <c r="B1095" i="48"/>
  <c r="C1095" i="48"/>
  <c r="D1095" i="48"/>
  <c r="A1096" i="48"/>
  <c r="B1096" i="48"/>
  <c r="C1096" i="48"/>
  <c r="D1096" i="48"/>
  <c r="A1097" i="48"/>
  <c r="B1097" i="48"/>
  <c r="C1097" i="48"/>
  <c r="D1097" i="48"/>
  <c r="A1098" i="48"/>
  <c r="B1098" i="48"/>
  <c r="C1098" i="48"/>
  <c r="D1098" i="48"/>
  <c r="A1099" i="48"/>
  <c r="B1099" i="48"/>
  <c r="C1099" i="48"/>
  <c r="D1099" i="48"/>
  <c r="A1100" i="48"/>
  <c r="B1100" i="48"/>
  <c r="C1100" i="48"/>
  <c r="D1100" i="48"/>
  <c r="A1101" i="48"/>
  <c r="B1101" i="48"/>
  <c r="C1101" i="48"/>
  <c r="D1101" i="48"/>
  <c r="A1102" i="48"/>
  <c r="B1102" i="48"/>
  <c r="C1102" i="48"/>
  <c r="D1102" i="48"/>
  <c r="A1103" i="48"/>
  <c r="B1103" i="48"/>
  <c r="C1103" i="48"/>
  <c r="D1103" i="48"/>
  <c r="A1104" i="48"/>
  <c r="B1104" i="48"/>
  <c r="C1104" i="48"/>
  <c r="D1104" i="48"/>
  <c r="A1105" i="48"/>
  <c r="B1105" i="48"/>
  <c r="C1105" i="48"/>
  <c r="D1105" i="48"/>
  <c r="A1106" i="48"/>
  <c r="B1106" i="48"/>
  <c r="C1106" i="48"/>
  <c r="D1106" i="48"/>
  <c r="A1107" i="48"/>
  <c r="B1107" i="48"/>
  <c r="C1107" i="48"/>
  <c r="D1107" i="48"/>
  <c r="A1108" i="48"/>
  <c r="B1108" i="48"/>
  <c r="C1108" i="48"/>
  <c r="D1108" i="48"/>
  <c r="A1109" i="48"/>
  <c r="B1109" i="48"/>
  <c r="C1109" i="48"/>
  <c r="D1109" i="48"/>
  <c r="A1110" i="48"/>
  <c r="B1110" i="48"/>
  <c r="C1110" i="48"/>
  <c r="D1110" i="48"/>
  <c r="A1111" i="48"/>
  <c r="B1111" i="48"/>
  <c r="C1111" i="48"/>
  <c r="D1111" i="48"/>
  <c r="A1112" i="48"/>
  <c r="B1112" i="48"/>
  <c r="C1112" i="48"/>
  <c r="D1112" i="48"/>
  <c r="A1113" i="48"/>
  <c r="B1113" i="48"/>
  <c r="C1113" i="48"/>
  <c r="D1113" i="48"/>
  <c r="A1114" i="48"/>
  <c r="B1114" i="48"/>
  <c r="C1114" i="48"/>
  <c r="D1114" i="48"/>
  <c r="A1115" i="48"/>
  <c r="B1115" i="48"/>
  <c r="C1115" i="48"/>
  <c r="D1115" i="48"/>
  <c r="A1116" i="48"/>
  <c r="B1116" i="48"/>
  <c r="C1116" i="48"/>
  <c r="D1116" i="48"/>
  <c r="A1117" i="48"/>
  <c r="B1117" i="48"/>
  <c r="C1117" i="48"/>
  <c r="D1117" i="48"/>
  <c r="A1118" i="48"/>
  <c r="B1118" i="48"/>
  <c r="C1118" i="48"/>
  <c r="D1118" i="48"/>
  <c r="A1119" i="48"/>
  <c r="B1119" i="48"/>
  <c r="C1119" i="48"/>
  <c r="D1119" i="48"/>
  <c r="A1120" i="48"/>
  <c r="B1120" i="48"/>
  <c r="C1120" i="48"/>
  <c r="D1120" i="48"/>
  <c r="A1121" i="48"/>
  <c r="B1121" i="48"/>
  <c r="C1121" i="48"/>
  <c r="D1121" i="48"/>
  <c r="A1122" i="48"/>
  <c r="B1122" i="48"/>
  <c r="C1122" i="48"/>
  <c r="D1122" i="48"/>
  <c r="A1123" i="48"/>
  <c r="B1123" i="48"/>
  <c r="C1123" i="48"/>
  <c r="D1123" i="48"/>
  <c r="A1124" i="48"/>
  <c r="B1124" i="48"/>
  <c r="C1124" i="48"/>
  <c r="D1124" i="48"/>
  <c r="A1125" i="48"/>
  <c r="B1125" i="48"/>
  <c r="C1125" i="48"/>
  <c r="D1125" i="48"/>
  <c r="A1126" i="48"/>
  <c r="B1126" i="48"/>
  <c r="C1126" i="48"/>
  <c r="D1126" i="48"/>
  <c r="A1127" i="48"/>
  <c r="B1127" i="48"/>
  <c r="C1127" i="48"/>
  <c r="D1127" i="48"/>
  <c r="A1128" i="48"/>
  <c r="B1128" i="48"/>
  <c r="C1128" i="48"/>
  <c r="D1128" i="48"/>
  <c r="A1129" i="48"/>
  <c r="B1129" i="48"/>
  <c r="C1129" i="48"/>
  <c r="D1129" i="48"/>
  <c r="A1130" i="48"/>
  <c r="B1130" i="48"/>
  <c r="C1130" i="48"/>
  <c r="D1130" i="48"/>
  <c r="A1131" i="48"/>
  <c r="B1131" i="48"/>
  <c r="C1131" i="48"/>
  <c r="D1131" i="48"/>
  <c r="A1132" i="48"/>
  <c r="B1132" i="48"/>
  <c r="C1132" i="48"/>
  <c r="D1132" i="48"/>
  <c r="A1133" i="48"/>
  <c r="B1133" i="48"/>
  <c r="C1133" i="48"/>
  <c r="D1133" i="48"/>
  <c r="A1134" i="48"/>
  <c r="B1134" i="48"/>
  <c r="C1134" i="48"/>
  <c r="D1134" i="48"/>
  <c r="A1135" i="48"/>
  <c r="B1135" i="48"/>
  <c r="C1135" i="48"/>
  <c r="D1135" i="48"/>
  <c r="A1136" i="48"/>
  <c r="B1136" i="48"/>
  <c r="C1136" i="48"/>
  <c r="D1136" i="48"/>
  <c r="A1137" i="48"/>
  <c r="B1137" i="48"/>
  <c r="C1137" i="48"/>
  <c r="D1137" i="48"/>
  <c r="A1138" i="48"/>
  <c r="B1138" i="48"/>
  <c r="C1138" i="48"/>
  <c r="D1138" i="48"/>
  <c r="A1139" i="48"/>
  <c r="B1139" i="48"/>
  <c r="C1139" i="48"/>
  <c r="D1139" i="48"/>
  <c r="A1140" i="48"/>
  <c r="B1140" i="48"/>
  <c r="C1140" i="48"/>
  <c r="D1140" i="48"/>
  <c r="A1141" i="48"/>
  <c r="B1141" i="48"/>
  <c r="C1141" i="48"/>
  <c r="D1141" i="48"/>
  <c r="A1142" i="48"/>
  <c r="B1142" i="48"/>
  <c r="C1142" i="48"/>
  <c r="D1142" i="48"/>
  <c r="A1143" i="48"/>
  <c r="B1143" i="48"/>
  <c r="C1143" i="48"/>
  <c r="D1143" i="48"/>
  <c r="A1144" i="48"/>
  <c r="B1144" i="48"/>
  <c r="C1144" i="48"/>
  <c r="D1144" i="48"/>
  <c r="A1145" i="48"/>
  <c r="B1145" i="48"/>
  <c r="C1145" i="48"/>
  <c r="D1145" i="48"/>
  <c r="A1146" i="48"/>
  <c r="B1146" i="48"/>
  <c r="C1146" i="48"/>
  <c r="D1146" i="48"/>
  <c r="A1147" i="48"/>
  <c r="B1147" i="48"/>
  <c r="C1147" i="48"/>
  <c r="D1147" i="48"/>
  <c r="A1148" i="48"/>
  <c r="B1148" i="48"/>
  <c r="C1148" i="48"/>
  <c r="D1148" i="48"/>
  <c r="A1149" i="48"/>
  <c r="B1149" i="48"/>
  <c r="C1149" i="48"/>
  <c r="D1149" i="48"/>
  <c r="A1150" i="48"/>
  <c r="B1150" i="48"/>
  <c r="C1150" i="48"/>
  <c r="D1150" i="48"/>
  <c r="A1151" i="48"/>
  <c r="B1151" i="48"/>
  <c r="C1151" i="48"/>
  <c r="D1151" i="48"/>
  <c r="A1152" i="48"/>
  <c r="B1152" i="48"/>
  <c r="C1152" i="48"/>
  <c r="D1152" i="48"/>
  <c r="A1153" i="48"/>
  <c r="B1153" i="48"/>
  <c r="C1153" i="48"/>
  <c r="D1153" i="48"/>
  <c r="A1154" i="48"/>
  <c r="B1154" i="48"/>
  <c r="C1154" i="48"/>
  <c r="D1154" i="48"/>
  <c r="A1155" i="48"/>
  <c r="B1155" i="48"/>
  <c r="C1155" i="48"/>
  <c r="D1155" i="48"/>
  <c r="A1156" i="48"/>
  <c r="B1156" i="48"/>
  <c r="C1156" i="48"/>
  <c r="D1156" i="48"/>
  <c r="A1157" i="48"/>
  <c r="B1157" i="48"/>
  <c r="C1157" i="48"/>
  <c r="D1157" i="48"/>
  <c r="A1158" i="48"/>
  <c r="B1158" i="48"/>
  <c r="C1158" i="48"/>
  <c r="D1158" i="48"/>
  <c r="A1159" i="48"/>
  <c r="B1159" i="48"/>
  <c r="C1159" i="48"/>
  <c r="D1159" i="48"/>
  <c r="A1160" i="48"/>
  <c r="B1160" i="48"/>
  <c r="C1160" i="48"/>
  <c r="D1160" i="48"/>
  <c r="A1161" i="48"/>
  <c r="B1161" i="48"/>
  <c r="C1161" i="48"/>
  <c r="D1161" i="48"/>
  <c r="A1162" i="48"/>
  <c r="B1162" i="48"/>
  <c r="C1162" i="48"/>
  <c r="D1162" i="48"/>
  <c r="A1163" i="48"/>
  <c r="B1163" i="48"/>
  <c r="C1163" i="48"/>
  <c r="D1163" i="48"/>
  <c r="A1164" i="48"/>
  <c r="B1164" i="48"/>
  <c r="C1164" i="48"/>
  <c r="D1164" i="48"/>
  <c r="A1165" i="48"/>
  <c r="B1165" i="48"/>
  <c r="C1165" i="48"/>
  <c r="D1165" i="48"/>
  <c r="A1166" i="48"/>
  <c r="B1166" i="48"/>
  <c r="C1166" i="48"/>
  <c r="D1166" i="48"/>
  <c r="A1167" i="48"/>
  <c r="B1167" i="48"/>
  <c r="C1167" i="48"/>
  <c r="D1167" i="48"/>
  <c r="A1168" i="48"/>
  <c r="B1168" i="48"/>
  <c r="C1168" i="48"/>
  <c r="D1168" i="48"/>
  <c r="A1169" i="48"/>
  <c r="B1169" i="48"/>
  <c r="C1169" i="48"/>
  <c r="D1169" i="48"/>
  <c r="A1170" i="48"/>
  <c r="B1170" i="48"/>
  <c r="C1170" i="48"/>
  <c r="D1170" i="48"/>
  <c r="A1171" i="48"/>
  <c r="B1171" i="48"/>
  <c r="C1171" i="48"/>
  <c r="D1171" i="48"/>
  <c r="A1172" i="48"/>
  <c r="B1172" i="48"/>
  <c r="C1172" i="48"/>
  <c r="D1172" i="48"/>
  <c r="A1173" i="48"/>
  <c r="B1173" i="48"/>
  <c r="C1173" i="48"/>
  <c r="D1173" i="48"/>
  <c r="A1174" i="48"/>
  <c r="B1174" i="48"/>
  <c r="C1174" i="48"/>
  <c r="D1174" i="48"/>
  <c r="A1175" i="48"/>
  <c r="B1175" i="48"/>
  <c r="C1175" i="48"/>
  <c r="D1175" i="48"/>
  <c r="A1176" i="48"/>
  <c r="B1176" i="48"/>
  <c r="C1176" i="48"/>
  <c r="D1176" i="48"/>
  <c r="A1177" i="48"/>
  <c r="B1177" i="48"/>
  <c r="C1177" i="48"/>
  <c r="D1177" i="48"/>
  <c r="A1178" i="48"/>
  <c r="B1178" i="48"/>
  <c r="C1178" i="48"/>
  <c r="D1178" i="48"/>
  <c r="A1179" i="48"/>
  <c r="B1179" i="48"/>
  <c r="C1179" i="48"/>
  <c r="D1179" i="48"/>
  <c r="A1180" i="48"/>
  <c r="B1180" i="48"/>
  <c r="C1180" i="48"/>
  <c r="D1180" i="48"/>
  <c r="A1181" i="48"/>
  <c r="B1181" i="48"/>
  <c r="C1181" i="48"/>
  <c r="D1181" i="48"/>
  <c r="A1182" i="48"/>
  <c r="B1182" i="48"/>
  <c r="C1182" i="48"/>
  <c r="D1182" i="48"/>
  <c r="A1183" i="48"/>
  <c r="B1183" i="48"/>
  <c r="C1183" i="48"/>
  <c r="D1183" i="48"/>
  <c r="A1184" i="48"/>
  <c r="B1184" i="48"/>
  <c r="C1184" i="48"/>
  <c r="D1184" i="48"/>
  <c r="A1185" i="48"/>
  <c r="B1185" i="48"/>
  <c r="C1185" i="48"/>
  <c r="D1185" i="48"/>
  <c r="A1186" i="48"/>
  <c r="B1186" i="48"/>
  <c r="C1186" i="48"/>
  <c r="D1186" i="48"/>
  <c r="A1187" i="48"/>
  <c r="B1187" i="48"/>
  <c r="C1187" i="48"/>
  <c r="D1187" i="48"/>
  <c r="A1188" i="48"/>
  <c r="B1188" i="48"/>
  <c r="C1188" i="48"/>
  <c r="D1188" i="48"/>
  <c r="A1189" i="48"/>
  <c r="B1189" i="48"/>
  <c r="C1189" i="48"/>
  <c r="D1189" i="48"/>
  <c r="A1190" i="48"/>
  <c r="B1190" i="48"/>
  <c r="C1190" i="48"/>
  <c r="D1190" i="48"/>
  <c r="A1191" i="48"/>
  <c r="B1191" i="48"/>
  <c r="C1191" i="48"/>
  <c r="D1191" i="48"/>
  <c r="A1192" i="48"/>
  <c r="B1192" i="48"/>
  <c r="C1192" i="48"/>
  <c r="D1192" i="48"/>
  <c r="A1193" i="48"/>
  <c r="B1193" i="48"/>
  <c r="C1193" i="48"/>
  <c r="D1193" i="48"/>
  <c r="A1194" i="48"/>
  <c r="B1194" i="48"/>
  <c r="C1194" i="48"/>
  <c r="D1194" i="48"/>
  <c r="A1195" i="48"/>
  <c r="B1195" i="48"/>
  <c r="C1195" i="48"/>
  <c r="D1195" i="48"/>
  <c r="A1196" i="48"/>
  <c r="B1196" i="48"/>
  <c r="C1196" i="48"/>
  <c r="D1196" i="48"/>
  <c r="A1197" i="48"/>
  <c r="B1197" i="48"/>
  <c r="C1197" i="48"/>
  <c r="D1197" i="48"/>
  <c r="A1198" i="48"/>
  <c r="B1198" i="48"/>
  <c r="C1198" i="48"/>
  <c r="D1198" i="48"/>
  <c r="A1199" i="48"/>
  <c r="B1199" i="48"/>
  <c r="C1199" i="48"/>
  <c r="D1199" i="48"/>
  <c r="A1200" i="48"/>
  <c r="B1200" i="48"/>
  <c r="C1200" i="48"/>
  <c r="D1200" i="48"/>
  <c r="A1201" i="48"/>
  <c r="B1201" i="48"/>
  <c r="C1201" i="48"/>
  <c r="D1201" i="48"/>
  <c r="A1202" i="48"/>
  <c r="B1202" i="48"/>
  <c r="C1202" i="48"/>
  <c r="D1202" i="48"/>
  <c r="A1203" i="48"/>
  <c r="B1203" i="48"/>
  <c r="C1203" i="48"/>
  <c r="D1203" i="48"/>
  <c r="A1204" i="48"/>
  <c r="B1204" i="48"/>
  <c r="C1204" i="48"/>
  <c r="D1204" i="48"/>
  <c r="A1205" i="48"/>
  <c r="B1205" i="48"/>
  <c r="C1205" i="48"/>
  <c r="D1205" i="48"/>
  <c r="A1206" i="48"/>
  <c r="B1206" i="48"/>
  <c r="C1206" i="48"/>
  <c r="D1206" i="48"/>
  <c r="A1207" i="48"/>
  <c r="B1207" i="48"/>
  <c r="C1207" i="48"/>
  <c r="D1207" i="48"/>
  <c r="A1208" i="48"/>
  <c r="B1208" i="48"/>
  <c r="C1208" i="48"/>
  <c r="D1208" i="48"/>
  <c r="A1209" i="48"/>
  <c r="B1209" i="48"/>
  <c r="C1209" i="48"/>
  <c r="D1209" i="48"/>
  <c r="A1210" i="48"/>
  <c r="B1210" i="48"/>
  <c r="C1210" i="48"/>
  <c r="D1210" i="48"/>
  <c r="A1211" i="48"/>
  <c r="B1211" i="48"/>
  <c r="C1211" i="48"/>
  <c r="D1211" i="48"/>
  <c r="A1212" i="48"/>
  <c r="B1212" i="48"/>
  <c r="C1212" i="48"/>
  <c r="D1212" i="48"/>
  <c r="A1213" i="48"/>
  <c r="B1213" i="48"/>
  <c r="C1213" i="48"/>
  <c r="D1213" i="48"/>
  <c r="A1214" i="48"/>
  <c r="B1214" i="48"/>
  <c r="C1214" i="48"/>
  <c r="D1214" i="48"/>
  <c r="A1215" i="48"/>
  <c r="B1215" i="48"/>
  <c r="C1215" i="48"/>
  <c r="D1215" i="48"/>
  <c r="A1216" i="48"/>
  <c r="B1216" i="48"/>
  <c r="C1216" i="48"/>
  <c r="D1216" i="48"/>
  <c r="A1217" i="48"/>
  <c r="B1217" i="48"/>
  <c r="C1217" i="48"/>
  <c r="D1217" i="48"/>
  <c r="A1218" i="48"/>
  <c r="B1218" i="48"/>
  <c r="C1218" i="48"/>
  <c r="D1218" i="48"/>
  <c r="A1219" i="48"/>
  <c r="B1219" i="48"/>
  <c r="C1219" i="48"/>
  <c r="D1219" i="48"/>
  <c r="A1220" i="48"/>
  <c r="B1220" i="48"/>
  <c r="C1220" i="48"/>
  <c r="D1220" i="48"/>
  <c r="A1221" i="48"/>
  <c r="B1221" i="48"/>
  <c r="C1221" i="48"/>
  <c r="D1221" i="48"/>
  <c r="A1222" i="48"/>
  <c r="B1222" i="48"/>
  <c r="C1222" i="48"/>
  <c r="D1222" i="48"/>
  <c r="A1223" i="48"/>
  <c r="B1223" i="48"/>
  <c r="C1223" i="48"/>
  <c r="D1223" i="48"/>
  <c r="A1224" i="48"/>
  <c r="B1224" i="48"/>
  <c r="C1224" i="48"/>
  <c r="D1224" i="48"/>
  <c r="A1225" i="48"/>
  <c r="B1225" i="48"/>
  <c r="C1225" i="48"/>
  <c r="D1225" i="48"/>
  <c r="A1226" i="48"/>
  <c r="B1226" i="48"/>
  <c r="C1226" i="48"/>
  <c r="D1226" i="48"/>
  <c r="A1227" i="48"/>
  <c r="B1227" i="48"/>
  <c r="C1227" i="48"/>
  <c r="D1227" i="48"/>
  <c r="A1228" i="48"/>
  <c r="B1228" i="48"/>
  <c r="C1228" i="48"/>
  <c r="D1228" i="48"/>
  <c r="A1229" i="48"/>
  <c r="B1229" i="48"/>
  <c r="C1229" i="48"/>
  <c r="D1229" i="48"/>
  <c r="A1230" i="48"/>
  <c r="B1230" i="48"/>
  <c r="C1230" i="48"/>
  <c r="D1230" i="48"/>
  <c r="A1231" i="48"/>
  <c r="B1231" i="48"/>
  <c r="C1231" i="48"/>
  <c r="D1231" i="48"/>
  <c r="A1232" i="48"/>
  <c r="B1232" i="48"/>
  <c r="C1232" i="48"/>
  <c r="D1232" i="48"/>
  <c r="A1233" i="48"/>
  <c r="B1233" i="48"/>
  <c r="C1233" i="48"/>
  <c r="D1233" i="48"/>
  <c r="A1234" i="48"/>
  <c r="B1234" i="48"/>
  <c r="C1234" i="48"/>
  <c r="D1234" i="48"/>
  <c r="A1235" i="48"/>
  <c r="B1235" i="48"/>
  <c r="C1235" i="48"/>
  <c r="D1235" i="48"/>
  <c r="A1236" i="48"/>
  <c r="B1236" i="48"/>
  <c r="C1236" i="48"/>
  <c r="D1236" i="48"/>
  <c r="A1237" i="48"/>
  <c r="B1237" i="48"/>
  <c r="C1237" i="48"/>
  <c r="D1237" i="48"/>
  <c r="A1238" i="48"/>
  <c r="B1238" i="48"/>
  <c r="C1238" i="48"/>
  <c r="D1238" i="48"/>
  <c r="A1239" i="48"/>
  <c r="B1239" i="48"/>
  <c r="C1239" i="48"/>
  <c r="D1239" i="48"/>
  <c r="A1240" i="48"/>
  <c r="B1240" i="48"/>
  <c r="C1240" i="48"/>
  <c r="D1240" i="48"/>
  <c r="A1241" i="48"/>
  <c r="B1241" i="48"/>
  <c r="C1241" i="48"/>
  <c r="D1241" i="48"/>
  <c r="A1242" i="48"/>
  <c r="B1242" i="48"/>
  <c r="C1242" i="48"/>
  <c r="D1242" i="48"/>
  <c r="A1243" i="48"/>
  <c r="B1243" i="48"/>
  <c r="C1243" i="48"/>
  <c r="D1243" i="48"/>
  <c r="A1244" i="48"/>
  <c r="B1244" i="48"/>
  <c r="C1244" i="48"/>
  <c r="D1244" i="48"/>
  <c r="A1245" i="48"/>
  <c r="B1245" i="48"/>
  <c r="C1245" i="48"/>
  <c r="D1245" i="48"/>
  <c r="A1246" i="48"/>
  <c r="B1246" i="48"/>
  <c r="C1246" i="48"/>
  <c r="D1246" i="48"/>
  <c r="A1247" i="48"/>
  <c r="B1247" i="48"/>
  <c r="C1247" i="48"/>
  <c r="D1247" i="48"/>
  <c r="A1248" i="48"/>
  <c r="B1248" i="48"/>
  <c r="C1248" i="48"/>
  <c r="D1248" i="48"/>
  <c r="A1249" i="48"/>
  <c r="B1249" i="48"/>
  <c r="C1249" i="48"/>
  <c r="D1249" i="48"/>
  <c r="A1250" i="48"/>
  <c r="B1250" i="48"/>
  <c r="C1250" i="48"/>
  <c r="D1250" i="48"/>
  <c r="A1251" i="48"/>
  <c r="B1251" i="48"/>
  <c r="C1251" i="48"/>
  <c r="D1251" i="48"/>
  <c r="A1252" i="48"/>
  <c r="B1252" i="48"/>
  <c r="C1252" i="48"/>
  <c r="D1252" i="48"/>
  <c r="A1253" i="48"/>
  <c r="B1253" i="48"/>
  <c r="C1253" i="48"/>
  <c r="D1253" i="48"/>
  <c r="A1254" i="48"/>
  <c r="B1254" i="48"/>
  <c r="C1254" i="48"/>
  <c r="D1254" i="48"/>
  <c r="A1255" i="48"/>
  <c r="B1255" i="48"/>
  <c r="C1255" i="48"/>
  <c r="D1255" i="48"/>
  <c r="A1256" i="48"/>
  <c r="B1256" i="48"/>
  <c r="C1256" i="48"/>
  <c r="D1256" i="48"/>
  <c r="A1257" i="48"/>
  <c r="B1257" i="48"/>
  <c r="C1257" i="48"/>
  <c r="D1257" i="48"/>
  <c r="A1258" i="48"/>
  <c r="B1258" i="48"/>
  <c r="C1258" i="48"/>
  <c r="D1258" i="48"/>
  <c r="A1259" i="48"/>
  <c r="B1259" i="48"/>
  <c r="C1259" i="48"/>
  <c r="D1259" i="48"/>
  <c r="A1260" i="48"/>
  <c r="B1260" i="48"/>
  <c r="C1260" i="48"/>
  <c r="D1260" i="48"/>
  <c r="A1261" i="48"/>
  <c r="B1261" i="48"/>
  <c r="C1261" i="48"/>
  <c r="D1261" i="48"/>
  <c r="A1262" i="48"/>
  <c r="B1262" i="48"/>
  <c r="C1262" i="48"/>
  <c r="D1262" i="48"/>
  <c r="A1263" i="48"/>
  <c r="B1263" i="48"/>
  <c r="C1263" i="48"/>
  <c r="D1263" i="48"/>
  <c r="A1264" i="48"/>
  <c r="B1264" i="48"/>
  <c r="C1264" i="48"/>
  <c r="D1264" i="48"/>
  <c r="A1265" i="48"/>
  <c r="B1265" i="48"/>
  <c r="C1265" i="48"/>
  <c r="D1265" i="48"/>
  <c r="A1266" i="48"/>
  <c r="B1266" i="48"/>
  <c r="C1266" i="48"/>
  <c r="D1266" i="48"/>
  <c r="O12" i="49"/>
  <c r="O18" i="49"/>
  <c r="A11" i="65"/>
  <c r="B11" i="65"/>
  <c r="C11" i="65"/>
  <c r="D11" i="65"/>
  <c r="A12" i="65"/>
  <c r="B12" i="65"/>
  <c r="C12" i="65"/>
  <c r="D12" i="65"/>
  <c r="A13" i="65"/>
  <c r="B13" i="65"/>
  <c r="C13" i="65"/>
  <c r="D13" i="65"/>
  <c r="A14" i="65"/>
  <c r="B14" i="65"/>
  <c r="C14" i="65"/>
  <c r="D14" i="65"/>
  <c r="A15" i="65"/>
  <c r="B15" i="65"/>
  <c r="C15" i="65"/>
  <c r="D15" i="65"/>
  <c r="A16" i="65"/>
  <c r="B16" i="65"/>
  <c r="C16" i="65"/>
  <c r="D16" i="65"/>
  <c r="A17" i="65"/>
  <c r="B17" i="65"/>
  <c r="C17" i="65"/>
  <c r="D17" i="65"/>
  <c r="A18" i="65"/>
  <c r="B18" i="65"/>
  <c r="C18" i="65"/>
  <c r="D18" i="65"/>
  <c r="A19" i="65"/>
  <c r="B19" i="65"/>
  <c r="C19" i="65"/>
  <c r="D19" i="65"/>
  <c r="A20" i="65"/>
  <c r="B20" i="65"/>
  <c r="C20" i="65"/>
  <c r="D20" i="65"/>
  <c r="A21" i="65"/>
  <c r="B21" i="65"/>
  <c r="C21" i="65"/>
  <c r="D21" i="65"/>
  <c r="A22" i="65"/>
  <c r="B22" i="65"/>
  <c r="C22" i="65"/>
  <c r="D22" i="65"/>
  <c r="A23" i="65"/>
  <c r="B23" i="65"/>
  <c r="C23" i="65"/>
  <c r="D23" i="65"/>
  <c r="A24" i="65"/>
  <c r="B24" i="65"/>
  <c r="C24" i="65"/>
  <c r="D24" i="65"/>
  <c r="A25" i="65"/>
  <c r="B25" i="65"/>
  <c r="C25" i="65"/>
  <c r="D25" i="65"/>
  <c r="A26" i="65"/>
  <c r="B26" i="65"/>
  <c r="C26" i="65"/>
  <c r="D26" i="65"/>
  <c r="A27" i="65"/>
  <c r="B27" i="65"/>
  <c r="C27" i="65"/>
  <c r="D27" i="65"/>
  <c r="A28" i="65"/>
  <c r="B28" i="65"/>
  <c r="C28" i="65"/>
  <c r="D28" i="65"/>
  <c r="A29" i="65"/>
  <c r="B29" i="65"/>
  <c r="C29" i="65"/>
  <c r="D29" i="65"/>
  <c r="A30" i="65"/>
  <c r="B30" i="65"/>
  <c r="C30" i="65"/>
  <c r="D30" i="65"/>
  <c r="A31" i="65"/>
  <c r="B31" i="65"/>
  <c r="C31" i="65"/>
  <c r="D31" i="65"/>
  <c r="A32" i="65"/>
  <c r="B32" i="65"/>
  <c r="C32" i="65"/>
  <c r="D32" i="65"/>
  <c r="A33" i="65"/>
  <c r="B33" i="65"/>
  <c r="C33" i="65"/>
  <c r="D33" i="65"/>
  <c r="A34" i="65"/>
  <c r="B34" i="65"/>
  <c r="C34" i="65"/>
  <c r="D34" i="65"/>
  <c r="A35" i="65"/>
  <c r="B35" i="65"/>
  <c r="C35" i="65"/>
  <c r="D35" i="65"/>
  <c r="A36" i="65"/>
  <c r="B36" i="65"/>
  <c r="C36" i="65"/>
  <c r="D36" i="65"/>
  <c r="A37" i="65"/>
  <c r="B37" i="65"/>
  <c r="C37" i="65"/>
  <c r="D37" i="65"/>
  <c r="A38" i="65"/>
  <c r="B38" i="65"/>
  <c r="C38" i="65"/>
  <c r="D38" i="65"/>
  <c r="A39" i="65"/>
  <c r="B39" i="65"/>
  <c r="C39" i="65"/>
  <c r="D39" i="65"/>
  <c r="A40" i="65"/>
  <c r="B40" i="65"/>
  <c r="C40" i="65"/>
  <c r="D40" i="65"/>
  <c r="A41" i="65"/>
  <c r="B41" i="65"/>
  <c r="C41" i="65"/>
  <c r="D41" i="65"/>
  <c r="A42" i="65"/>
  <c r="B42" i="65"/>
  <c r="C42" i="65"/>
  <c r="D42" i="65"/>
  <c r="A43" i="65"/>
  <c r="B43" i="65"/>
  <c r="C43" i="65"/>
  <c r="D43" i="65"/>
  <c r="A44" i="65"/>
  <c r="B44" i="65"/>
  <c r="C44" i="65"/>
  <c r="D44" i="65"/>
  <c r="A45" i="65"/>
  <c r="B45" i="65"/>
  <c r="C45" i="65"/>
  <c r="D45" i="65"/>
  <c r="A46" i="65"/>
  <c r="B46" i="65"/>
  <c r="C46" i="65"/>
  <c r="D46" i="65"/>
  <c r="A47" i="65"/>
  <c r="B47" i="65"/>
  <c r="C47" i="65"/>
  <c r="D47" i="65"/>
  <c r="A48" i="65"/>
  <c r="B48" i="65"/>
  <c r="C48" i="65"/>
  <c r="D48" i="65"/>
  <c r="A49" i="65"/>
  <c r="B49" i="65"/>
  <c r="C49" i="65"/>
  <c r="D49" i="65"/>
  <c r="A50" i="65"/>
  <c r="B50" i="65"/>
  <c r="C50" i="65"/>
  <c r="D50" i="65"/>
  <c r="A51" i="65"/>
  <c r="B51" i="65"/>
  <c r="C51" i="65"/>
  <c r="D51" i="65"/>
  <c r="A52" i="65"/>
  <c r="B52" i="65"/>
  <c r="C52" i="65"/>
  <c r="D52" i="65"/>
  <c r="A53" i="65"/>
  <c r="B53" i="65"/>
  <c r="C53" i="65"/>
  <c r="D53" i="65"/>
  <c r="A54" i="65"/>
  <c r="B54" i="65"/>
  <c r="C54" i="65"/>
  <c r="D54" i="65"/>
  <c r="A55" i="65"/>
  <c r="B55" i="65"/>
  <c r="C55" i="65"/>
  <c r="D55" i="65"/>
  <c r="A56" i="65"/>
  <c r="B56" i="65"/>
  <c r="C56" i="65"/>
  <c r="D56" i="65"/>
  <c r="A57" i="65"/>
  <c r="B57" i="65"/>
  <c r="C57" i="65"/>
  <c r="D57" i="65"/>
  <c r="A58" i="65"/>
  <c r="B58" i="65"/>
  <c r="C58" i="65"/>
  <c r="D58" i="65"/>
  <c r="A59" i="65"/>
  <c r="B59" i="65"/>
  <c r="C59" i="65"/>
  <c r="D59" i="65"/>
  <c r="A60" i="65"/>
  <c r="B60" i="65"/>
  <c r="C60" i="65"/>
  <c r="D60" i="65"/>
  <c r="A61" i="65"/>
  <c r="B61" i="65"/>
  <c r="C61" i="65"/>
  <c r="D61" i="65"/>
  <c r="A62" i="65"/>
  <c r="B62" i="65"/>
  <c r="C62" i="65"/>
  <c r="D62" i="65"/>
  <c r="A63" i="65"/>
  <c r="B63" i="65"/>
  <c r="C63" i="65"/>
  <c r="D63" i="65"/>
  <c r="A64" i="65"/>
  <c r="B64" i="65"/>
  <c r="C64" i="65"/>
  <c r="D64" i="65"/>
  <c r="A65" i="65"/>
  <c r="B65" i="65"/>
  <c r="C65" i="65"/>
  <c r="D65" i="65"/>
  <c r="A66" i="65"/>
  <c r="B66" i="65"/>
  <c r="C66" i="65"/>
  <c r="D66" i="65"/>
  <c r="A67" i="65"/>
  <c r="B67" i="65"/>
  <c r="C67" i="65"/>
  <c r="D67" i="65"/>
  <c r="A68" i="65"/>
  <c r="B68" i="65"/>
  <c r="C68" i="65"/>
  <c r="D68" i="65"/>
  <c r="A69" i="65"/>
  <c r="B69" i="65"/>
  <c r="C69" i="65"/>
  <c r="D69" i="65"/>
  <c r="A70" i="65"/>
  <c r="B70" i="65"/>
  <c r="C70" i="65"/>
  <c r="D70" i="65"/>
  <c r="A71" i="65"/>
  <c r="B71" i="65"/>
  <c r="C71" i="65"/>
  <c r="D71" i="65"/>
  <c r="A72" i="65"/>
  <c r="B72" i="65"/>
  <c r="C72" i="65"/>
  <c r="D72" i="65"/>
  <c r="A73" i="65"/>
  <c r="B73" i="65"/>
  <c r="C73" i="65"/>
  <c r="D73" i="65"/>
  <c r="A74" i="65"/>
  <c r="B74" i="65"/>
  <c r="C74" i="65"/>
  <c r="D74" i="65"/>
  <c r="A75" i="65"/>
  <c r="B75" i="65"/>
  <c r="C75" i="65"/>
  <c r="D75" i="65"/>
  <c r="A76" i="65"/>
  <c r="B76" i="65"/>
  <c r="C76" i="65"/>
  <c r="D76" i="65"/>
  <c r="A77" i="65"/>
  <c r="B77" i="65"/>
  <c r="C77" i="65"/>
  <c r="D77" i="65"/>
  <c r="A78" i="65"/>
  <c r="B78" i="65"/>
  <c r="C78" i="65"/>
  <c r="D78" i="65"/>
  <c r="A79" i="65"/>
  <c r="B79" i="65"/>
  <c r="C79" i="65"/>
  <c r="D79" i="65"/>
  <c r="A80" i="65"/>
  <c r="B80" i="65"/>
  <c r="C80" i="65"/>
  <c r="D80" i="65"/>
  <c r="A81" i="65"/>
  <c r="B81" i="65"/>
  <c r="C81" i="65"/>
  <c r="D81" i="65"/>
  <c r="A82" i="65"/>
  <c r="B82" i="65"/>
  <c r="C82" i="65"/>
  <c r="D82" i="65"/>
  <c r="A83" i="65"/>
  <c r="B83" i="65"/>
  <c r="C83" i="65"/>
  <c r="D83" i="65"/>
  <c r="A84" i="65"/>
  <c r="B84" i="65"/>
  <c r="C84" i="65"/>
  <c r="D84" i="65"/>
  <c r="A85" i="65"/>
  <c r="B85" i="65"/>
  <c r="C85" i="65"/>
  <c r="D85" i="65"/>
  <c r="A86" i="65"/>
  <c r="B86" i="65"/>
  <c r="C86" i="65"/>
  <c r="D86" i="65"/>
  <c r="A87" i="65"/>
  <c r="B87" i="65"/>
  <c r="C87" i="65"/>
  <c r="D87" i="65"/>
  <c r="A88" i="65"/>
  <c r="B88" i="65"/>
  <c r="C88" i="65"/>
  <c r="D88" i="65"/>
  <c r="A89" i="65"/>
  <c r="B89" i="65"/>
  <c r="C89" i="65"/>
  <c r="D89" i="65"/>
  <c r="A90" i="65"/>
  <c r="B90" i="65"/>
  <c r="C90" i="65"/>
  <c r="D90" i="65"/>
  <c r="A91" i="65"/>
  <c r="B91" i="65"/>
  <c r="C91" i="65"/>
  <c r="D91" i="65"/>
  <c r="A92" i="65"/>
  <c r="B92" i="65"/>
  <c r="C92" i="65"/>
  <c r="D92" i="65"/>
  <c r="A93" i="65"/>
  <c r="B93" i="65"/>
  <c r="C93" i="65"/>
  <c r="D93" i="65"/>
  <c r="A94" i="65"/>
  <c r="B94" i="65"/>
  <c r="C94" i="65"/>
  <c r="D94" i="65"/>
  <c r="A95" i="65"/>
  <c r="B95" i="65"/>
  <c r="C95" i="65"/>
  <c r="D95" i="65"/>
  <c r="A96" i="65"/>
  <c r="B96" i="65"/>
  <c r="C96" i="65"/>
  <c r="D96" i="65"/>
  <c r="A97" i="65"/>
  <c r="B97" i="65"/>
  <c r="C97" i="65"/>
  <c r="D97" i="65"/>
  <c r="A98" i="65"/>
  <c r="B98" i="65"/>
  <c r="C98" i="65"/>
  <c r="D98" i="65"/>
  <c r="A99" i="65"/>
  <c r="B99" i="65"/>
  <c r="C99" i="65"/>
  <c r="D99" i="65"/>
  <c r="A100" i="65"/>
  <c r="B100" i="65"/>
  <c r="C100" i="65"/>
  <c r="D100" i="65"/>
  <c r="A101" i="65"/>
  <c r="B101" i="65"/>
  <c r="C101" i="65"/>
  <c r="D101" i="65"/>
  <c r="A102" i="65"/>
  <c r="B102" i="65"/>
  <c r="C102" i="65"/>
  <c r="D102" i="65"/>
  <c r="A103" i="65"/>
  <c r="B103" i="65"/>
  <c r="C103" i="65"/>
  <c r="D103" i="65"/>
  <c r="A104" i="65"/>
  <c r="B104" i="65"/>
  <c r="C104" i="65"/>
  <c r="D104" i="65"/>
  <c r="A105" i="65"/>
  <c r="B105" i="65"/>
  <c r="C105" i="65"/>
  <c r="D105" i="65"/>
  <c r="A106" i="65"/>
  <c r="B106" i="65"/>
  <c r="C106" i="65"/>
  <c r="D106" i="65"/>
  <c r="A107" i="65"/>
  <c r="B107" i="65"/>
  <c r="C107" i="65"/>
  <c r="D107" i="65"/>
  <c r="A108" i="65"/>
  <c r="B108" i="65"/>
  <c r="C108" i="65"/>
  <c r="D108" i="65"/>
  <c r="A109" i="65"/>
  <c r="B109" i="65"/>
  <c r="C109" i="65"/>
  <c r="D109" i="65"/>
  <c r="A110" i="65"/>
  <c r="B110" i="65"/>
  <c r="C110" i="65"/>
  <c r="D110" i="65"/>
  <c r="A111" i="65"/>
  <c r="B111" i="65"/>
  <c r="C111" i="65"/>
  <c r="D111" i="65"/>
  <c r="A112" i="65"/>
  <c r="B112" i="65"/>
  <c r="C112" i="65"/>
  <c r="D112" i="65"/>
  <c r="A113" i="65"/>
  <c r="B113" i="65"/>
  <c r="C113" i="65"/>
  <c r="D113" i="65"/>
  <c r="A114" i="65"/>
  <c r="B114" i="65"/>
  <c r="C114" i="65"/>
  <c r="D114" i="65"/>
  <c r="A115" i="65"/>
  <c r="B115" i="65"/>
  <c r="C115" i="65"/>
  <c r="D115" i="65"/>
  <c r="A116" i="65"/>
  <c r="B116" i="65"/>
  <c r="C116" i="65"/>
  <c r="D116" i="65"/>
  <c r="A117" i="65"/>
  <c r="B117" i="65"/>
  <c r="C117" i="65"/>
  <c r="D117" i="65"/>
  <c r="A118" i="65"/>
  <c r="B118" i="65"/>
  <c r="C118" i="65"/>
  <c r="D118" i="65"/>
  <c r="A119" i="65"/>
  <c r="B119" i="65"/>
  <c r="C119" i="65"/>
  <c r="D119" i="65"/>
  <c r="A120" i="65"/>
  <c r="B120" i="65"/>
  <c r="C120" i="65"/>
  <c r="D120" i="65"/>
  <c r="A121" i="65"/>
  <c r="B121" i="65"/>
  <c r="C121" i="65"/>
  <c r="D121" i="65"/>
  <c r="A122" i="65"/>
  <c r="B122" i="65"/>
  <c r="C122" i="65"/>
  <c r="D122" i="65"/>
  <c r="A123" i="65"/>
  <c r="B123" i="65"/>
  <c r="C123" i="65"/>
  <c r="D123" i="65"/>
  <c r="A124" i="65"/>
  <c r="B124" i="65"/>
  <c r="C124" i="65"/>
  <c r="D124" i="65"/>
  <c r="A125" i="65"/>
  <c r="B125" i="65"/>
  <c r="C125" i="65"/>
  <c r="D125" i="65"/>
  <c r="A126" i="65"/>
  <c r="B126" i="65"/>
  <c r="C126" i="65"/>
  <c r="D126" i="65"/>
  <c r="A127" i="65"/>
  <c r="B127" i="65"/>
  <c r="C127" i="65"/>
  <c r="D127" i="65"/>
  <c r="A128" i="65"/>
  <c r="B128" i="65"/>
  <c r="C128" i="65"/>
  <c r="D128" i="65"/>
  <c r="A129" i="65"/>
  <c r="B129" i="65"/>
  <c r="C129" i="65"/>
  <c r="D129" i="65"/>
  <c r="A130" i="65"/>
  <c r="B130" i="65"/>
  <c r="C130" i="65"/>
  <c r="D130" i="65"/>
  <c r="A131" i="65"/>
  <c r="B131" i="65"/>
  <c r="C131" i="65"/>
  <c r="D131" i="65"/>
  <c r="A132" i="65"/>
  <c r="B132" i="65"/>
  <c r="C132" i="65"/>
  <c r="D132" i="65"/>
  <c r="A133" i="65"/>
  <c r="B133" i="65"/>
  <c r="C133" i="65"/>
  <c r="D133" i="65"/>
  <c r="A134" i="65"/>
  <c r="B134" i="65"/>
  <c r="C134" i="65"/>
  <c r="D134" i="65"/>
  <c r="A135" i="65"/>
  <c r="B135" i="65"/>
  <c r="C135" i="65"/>
  <c r="D135" i="65"/>
  <c r="A136" i="65"/>
  <c r="B136" i="65"/>
  <c r="C136" i="65"/>
  <c r="D136" i="65"/>
  <c r="A137" i="65"/>
  <c r="B137" i="65"/>
  <c r="C137" i="65"/>
  <c r="D137" i="65"/>
  <c r="A138" i="65"/>
  <c r="B138" i="65"/>
  <c r="C138" i="65"/>
  <c r="D138" i="65"/>
  <c r="A139" i="65"/>
  <c r="B139" i="65"/>
  <c r="C139" i="65"/>
  <c r="D139" i="65"/>
  <c r="A140" i="65"/>
  <c r="B140" i="65"/>
  <c r="C140" i="65"/>
  <c r="D140" i="65"/>
  <c r="A141" i="65"/>
  <c r="B141" i="65"/>
  <c r="C141" i="65"/>
  <c r="D141" i="65"/>
  <c r="A142" i="65"/>
  <c r="B142" i="65"/>
  <c r="C142" i="65"/>
  <c r="D142" i="65"/>
  <c r="A143" i="65"/>
  <c r="B143" i="65"/>
  <c r="C143" i="65"/>
  <c r="D143" i="65"/>
  <c r="A144" i="65"/>
  <c r="B144" i="65"/>
  <c r="C144" i="65"/>
  <c r="D144" i="65"/>
  <c r="A145" i="65"/>
  <c r="B145" i="65"/>
  <c r="C145" i="65"/>
  <c r="D145" i="65"/>
  <c r="A146" i="65"/>
  <c r="B146" i="65"/>
  <c r="C146" i="65"/>
  <c r="D146" i="65"/>
  <c r="A147" i="65"/>
  <c r="B147" i="65"/>
  <c r="C147" i="65"/>
  <c r="D147" i="65"/>
  <c r="A148" i="65"/>
  <c r="B148" i="65"/>
  <c r="C148" i="65"/>
  <c r="D148" i="65"/>
  <c r="A149" i="65"/>
  <c r="B149" i="65"/>
  <c r="C149" i="65"/>
  <c r="D149" i="65"/>
  <c r="A150" i="65"/>
  <c r="B150" i="65"/>
  <c r="C150" i="65"/>
  <c r="D150" i="65"/>
  <c r="A151" i="65"/>
  <c r="B151" i="65"/>
  <c r="C151" i="65"/>
  <c r="D151" i="65"/>
  <c r="A152" i="65"/>
  <c r="B152" i="65"/>
  <c r="C152" i="65"/>
  <c r="D152" i="65"/>
  <c r="A153" i="65"/>
  <c r="B153" i="65"/>
  <c r="C153" i="65"/>
  <c r="D153" i="65"/>
  <c r="A154" i="65"/>
  <c r="B154" i="65"/>
  <c r="C154" i="65"/>
  <c r="D154" i="65"/>
  <c r="A155" i="65"/>
  <c r="B155" i="65"/>
  <c r="C155" i="65"/>
  <c r="D155" i="65"/>
  <c r="A156" i="65"/>
  <c r="B156" i="65"/>
  <c r="C156" i="65"/>
  <c r="D156" i="65"/>
  <c r="A157" i="65"/>
  <c r="B157" i="65"/>
  <c r="C157" i="65"/>
  <c r="D157" i="65"/>
  <c r="A158" i="65"/>
  <c r="B158" i="65"/>
  <c r="C158" i="65"/>
  <c r="D158" i="65"/>
  <c r="A159" i="65"/>
  <c r="B159" i="65"/>
  <c r="C159" i="65"/>
  <c r="D159" i="65"/>
  <c r="A160" i="65"/>
  <c r="B160" i="65"/>
  <c r="C160" i="65"/>
  <c r="D160" i="65"/>
  <c r="A161" i="65"/>
  <c r="B161" i="65"/>
  <c r="C161" i="65"/>
  <c r="D161" i="65"/>
  <c r="A162" i="65"/>
  <c r="B162" i="65"/>
  <c r="C162" i="65"/>
  <c r="D162" i="65"/>
  <c r="A163" i="65"/>
  <c r="B163" i="65"/>
  <c r="C163" i="65"/>
  <c r="D163" i="65"/>
  <c r="A164" i="65"/>
  <c r="B164" i="65"/>
  <c r="C164" i="65"/>
  <c r="D164" i="65"/>
  <c r="A165" i="65"/>
  <c r="B165" i="65"/>
  <c r="C165" i="65"/>
  <c r="D165" i="65"/>
  <c r="A166" i="65"/>
  <c r="B166" i="65"/>
  <c r="C166" i="65"/>
  <c r="D166" i="65"/>
  <c r="A167" i="65"/>
  <c r="B167" i="65"/>
  <c r="C167" i="65"/>
  <c r="D167" i="65"/>
  <c r="A168" i="65"/>
  <c r="B168" i="65"/>
  <c r="C168" i="65"/>
  <c r="D168" i="65"/>
  <c r="A169" i="65"/>
  <c r="B169" i="65"/>
  <c r="C169" i="65"/>
  <c r="D169" i="65"/>
  <c r="A170" i="65"/>
  <c r="B170" i="65"/>
  <c r="C170" i="65"/>
  <c r="D170" i="65"/>
  <c r="A171" i="65"/>
  <c r="B171" i="65"/>
  <c r="C171" i="65"/>
  <c r="D171" i="65"/>
  <c r="A172" i="65"/>
  <c r="B172" i="65"/>
  <c r="C172" i="65"/>
  <c r="D172" i="65"/>
  <c r="A173" i="65"/>
  <c r="B173" i="65"/>
  <c r="C173" i="65"/>
  <c r="D173" i="65"/>
  <c r="A174" i="65"/>
  <c r="B174" i="65"/>
  <c r="C174" i="65"/>
  <c r="D174" i="65"/>
  <c r="A175" i="65"/>
  <c r="B175" i="65"/>
  <c r="C175" i="65"/>
  <c r="D175" i="65"/>
  <c r="A176" i="65"/>
  <c r="B176" i="65"/>
  <c r="C176" i="65"/>
  <c r="D176" i="65"/>
  <c r="A177" i="65"/>
  <c r="B177" i="65"/>
  <c r="C177" i="65"/>
  <c r="D177" i="65"/>
  <c r="A178" i="65"/>
  <c r="B178" i="65"/>
  <c r="C178" i="65"/>
  <c r="D178" i="65"/>
  <c r="A179" i="65"/>
  <c r="B179" i="65"/>
  <c r="C179" i="65"/>
  <c r="D179" i="65"/>
  <c r="A180" i="65"/>
  <c r="B180" i="65"/>
  <c r="C180" i="65"/>
  <c r="D180" i="65"/>
  <c r="A181" i="65"/>
  <c r="B181" i="65"/>
  <c r="C181" i="65"/>
  <c r="D181" i="65"/>
  <c r="A182" i="65"/>
  <c r="B182" i="65"/>
  <c r="C182" i="65"/>
  <c r="D182" i="65"/>
  <c r="A183" i="65"/>
  <c r="B183" i="65"/>
  <c r="C183" i="65"/>
  <c r="D183" i="65"/>
  <c r="A184" i="65"/>
  <c r="B184" i="65"/>
  <c r="C184" i="65"/>
  <c r="D184" i="65"/>
  <c r="A185" i="65"/>
  <c r="B185" i="65"/>
  <c r="C185" i="65"/>
  <c r="D185" i="65"/>
  <c r="A186" i="65"/>
  <c r="B186" i="65"/>
  <c r="C186" i="65"/>
  <c r="D186" i="65"/>
  <c r="A187" i="65"/>
  <c r="B187" i="65"/>
  <c r="C187" i="65"/>
  <c r="D187" i="65"/>
  <c r="A188" i="65"/>
  <c r="B188" i="65"/>
  <c r="C188" i="65"/>
  <c r="D188" i="65"/>
  <c r="A189" i="65"/>
  <c r="B189" i="65"/>
  <c r="C189" i="65"/>
  <c r="D189" i="65"/>
  <c r="A190" i="65"/>
  <c r="B190" i="65"/>
  <c r="C190" i="65"/>
  <c r="D190" i="65"/>
  <c r="A191" i="65"/>
  <c r="B191" i="65"/>
  <c r="C191" i="65"/>
  <c r="D191" i="65"/>
  <c r="A192" i="65"/>
  <c r="B192" i="65"/>
  <c r="C192" i="65"/>
  <c r="D192" i="65"/>
  <c r="A193" i="65"/>
  <c r="B193" i="65"/>
  <c r="C193" i="65"/>
  <c r="D193" i="65"/>
  <c r="A194" i="65"/>
  <c r="B194" i="65"/>
  <c r="C194" i="65"/>
  <c r="D194" i="65"/>
  <c r="A195" i="65"/>
  <c r="B195" i="65"/>
  <c r="C195" i="65"/>
  <c r="D195" i="65"/>
  <c r="A196" i="65"/>
  <c r="B196" i="65"/>
  <c r="C196" i="65"/>
  <c r="D196" i="65"/>
  <c r="A197" i="65"/>
  <c r="B197" i="65"/>
  <c r="C197" i="65"/>
  <c r="D197" i="65"/>
  <c r="A198" i="65"/>
  <c r="B198" i="65"/>
  <c r="C198" i="65"/>
  <c r="D198" i="65"/>
  <c r="A199" i="65"/>
  <c r="B199" i="65"/>
  <c r="C199" i="65"/>
  <c r="D199" i="65"/>
  <c r="A200" i="65"/>
  <c r="B200" i="65"/>
  <c r="C200" i="65"/>
  <c r="D200" i="65"/>
  <c r="A201" i="65"/>
  <c r="B201" i="65"/>
  <c r="C201" i="65"/>
  <c r="D201" i="65"/>
  <c r="A202" i="65"/>
  <c r="B202" i="65"/>
  <c r="C202" i="65"/>
  <c r="D202" i="65"/>
  <c r="A203" i="65"/>
  <c r="B203" i="65"/>
  <c r="C203" i="65"/>
  <c r="D203" i="65"/>
  <c r="A204" i="65"/>
  <c r="B204" i="65"/>
  <c r="C204" i="65"/>
  <c r="D204" i="65"/>
  <c r="A205" i="65"/>
  <c r="B205" i="65"/>
  <c r="C205" i="65"/>
  <c r="D205" i="65"/>
  <c r="A206" i="65"/>
  <c r="B206" i="65"/>
  <c r="C206" i="65"/>
  <c r="D206" i="65"/>
  <c r="A207" i="65"/>
  <c r="B207" i="65"/>
  <c r="C207" i="65"/>
  <c r="D207" i="65"/>
  <c r="A208" i="65"/>
  <c r="B208" i="65"/>
  <c r="C208" i="65"/>
  <c r="D208" i="65"/>
  <c r="A209" i="65"/>
  <c r="B209" i="65"/>
  <c r="C209" i="65"/>
  <c r="D209" i="65"/>
  <c r="A210" i="65"/>
  <c r="B210" i="65"/>
  <c r="C210" i="65"/>
  <c r="D210" i="65"/>
  <c r="A211" i="65"/>
  <c r="B211" i="65"/>
  <c r="C211" i="65"/>
  <c r="D211" i="65"/>
  <c r="A212" i="65"/>
  <c r="B212" i="65"/>
  <c r="C212" i="65"/>
  <c r="D212" i="65"/>
  <c r="A213" i="65"/>
  <c r="B213" i="65"/>
  <c r="C213" i="65"/>
  <c r="D213" i="65"/>
  <c r="A214" i="65"/>
  <c r="B214" i="65"/>
  <c r="C214" i="65"/>
  <c r="D214" i="65"/>
  <c r="A215" i="65"/>
  <c r="B215" i="65"/>
  <c r="C215" i="65"/>
  <c r="D215" i="65"/>
  <c r="A216" i="65"/>
  <c r="B216" i="65"/>
  <c r="C216" i="65"/>
  <c r="D216" i="65"/>
  <c r="A217" i="65"/>
  <c r="B217" i="65"/>
  <c r="C217" i="65"/>
  <c r="D217" i="65"/>
  <c r="A218" i="65"/>
  <c r="B218" i="65"/>
  <c r="C218" i="65"/>
  <c r="D218" i="65"/>
  <c r="A219" i="65"/>
  <c r="B219" i="65"/>
  <c r="C219" i="65"/>
  <c r="D219" i="65"/>
  <c r="A220" i="65"/>
  <c r="B220" i="65"/>
  <c r="C220" i="65"/>
  <c r="D220" i="65"/>
  <c r="A221" i="65"/>
  <c r="B221" i="65"/>
  <c r="C221" i="65"/>
  <c r="D221" i="65"/>
  <c r="A222" i="65"/>
  <c r="B222" i="65"/>
  <c r="C222" i="65"/>
  <c r="D222" i="65"/>
  <c r="A223" i="65"/>
  <c r="B223" i="65"/>
  <c r="C223" i="65"/>
  <c r="D223" i="65"/>
  <c r="A224" i="65"/>
  <c r="B224" i="65"/>
  <c r="C224" i="65"/>
  <c r="D224" i="65"/>
  <c r="A225" i="65"/>
  <c r="B225" i="65"/>
  <c r="C225" i="65"/>
  <c r="D225" i="65"/>
  <c r="A226" i="65"/>
  <c r="B226" i="65"/>
  <c r="C226" i="65"/>
  <c r="D226" i="65"/>
  <c r="A227" i="65"/>
  <c r="B227" i="65"/>
  <c r="C227" i="65"/>
  <c r="D227" i="65"/>
  <c r="A228" i="65"/>
  <c r="B228" i="65"/>
  <c r="C228" i="65"/>
  <c r="D228" i="65"/>
  <c r="A229" i="65"/>
  <c r="B229" i="65"/>
  <c r="C229" i="65"/>
  <c r="D229" i="65"/>
  <c r="A230" i="65"/>
  <c r="B230" i="65"/>
  <c r="C230" i="65"/>
  <c r="D230" i="65"/>
  <c r="A231" i="65"/>
  <c r="B231" i="65"/>
  <c r="C231" i="65"/>
  <c r="D231" i="65"/>
  <c r="A232" i="65"/>
  <c r="B232" i="65"/>
  <c r="C232" i="65"/>
  <c r="D232" i="65"/>
  <c r="A233" i="65"/>
  <c r="B233" i="65"/>
  <c r="C233" i="65"/>
  <c r="D233" i="65"/>
  <c r="A234" i="65"/>
  <c r="B234" i="65"/>
  <c r="C234" i="65"/>
  <c r="D234" i="65"/>
  <c r="A235" i="65"/>
  <c r="B235" i="65"/>
  <c r="C235" i="65"/>
  <c r="D235" i="65"/>
  <c r="A236" i="65"/>
  <c r="B236" i="65"/>
  <c r="C236" i="65"/>
  <c r="D236" i="65"/>
  <c r="A237" i="65"/>
  <c r="B237" i="65"/>
  <c r="C237" i="65"/>
  <c r="D237" i="65"/>
  <c r="A238" i="65"/>
  <c r="B238" i="65"/>
  <c r="C238" i="65"/>
  <c r="D238" i="65"/>
  <c r="A239" i="65"/>
  <c r="B239" i="65"/>
  <c r="C239" i="65"/>
  <c r="D239" i="65"/>
  <c r="A240" i="65"/>
  <c r="B240" i="65"/>
  <c r="C240" i="65"/>
  <c r="D240" i="65"/>
  <c r="A241" i="65"/>
  <c r="B241" i="65"/>
  <c r="C241" i="65"/>
  <c r="D241" i="65"/>
  <c r="A242" i="65"/>
  <c r="B242" i="65"/>
  <c r="C242" i="65"/>
  <c r="D242" i="65"/>
  <c r="A243" i="65"/>
  <c r="B243" i="65"/>
  <c r="C243" i="65"/>
  <c r="D243" i="65"/>
  <c r="A244" i="65"/>
  <c r="B244" i="65"/>
  <c r="C244" i="65"/>
  <c r="D244" i="65"/>
  <c r="A245" i="65"/>
  <c r="B245" i="65"/>
  <c r="C245" i="65"/>
  <c r="D245" i="65"/>
  <c r="A246" i="65"/>
  <c r="B246" i="65"/>
  <c r="C246" i="65"/>
  <c r="D246" i="65"/>
  <c r="A247" i="65"/>
  <c r="B247" i="65"/>
  <c r="C247" i="65"/>
  <c r="D247" i="65"/>
  <c r="A248" i="65"/>
  <c r="B248" i="65"/>
  <c r="C248" i="65"/>
  <c r="D248" i="65"/>
  <c r="A249" i="65"/>
  <c r="B249" i="65"/>
  <c r="C249" i="65"/>
  <c r="D249" i="65"/>
  <c r="A250" i="65"/>
  <c r="B250" i="65"/>
  <c r="C250" i="65"/>
  <c r="D250" i="65"/>
  <c r="A251" i="65"/>
  <c r="B251" i="65"/>
  <c r="C251" i="65"/>
  <c r="D251" i="65"/>
  <c r="A252" i="65"/>
  <c r="B252" i="65"/>
  <c r="C252" i="65"/>
  <c r="D252" i="65"/>
  <c r="A253" i="65"/>
  <c r="B253" i="65"/>
  <c r="C253" i="65"/>
  <c r="D253" i="65"/>
  <c r="A254" i="65"/>
  <c r="B254" i="65"/>
  <c r="C254" i="65"/>
  <c r="D254" i="65"/>
  <c r="A255" i="65"/>
  <c r="B255" i="65"/>
  <c r="C255" i="65"/>
  <c r="D255" i="65"/>
  <c r="A256" i="65"/>
  <c r="B256" i="65"/>
  <c r="C256" i="65"/>
  <c r="D256" i="65"/>
  <c r="A257" i="65"/>
  <c r="B257" i="65"/>
  <c r="C257" i="65"/>
  <c r="D257" i="65"/>
  <c r="A258" i="65"/>
  <c r="B258" i="65"/>
  <c r="C258" i="65"/>
  <c r="D258" i="65"/>
  <c r="A259" i="65"/>
  <c r="B259" i="65"/>
  <c r="C259" i="65"/>
  <c r="D259" i="65"/>
  <c r="A260" i="65"/>
  <c r="B260" i="65"/>
  <c r="C260" i="65"/>
  <c r="D260" i="65"/>
  <c r="A261" i="65"/>
  <c r="B261" i="65"/>
  <c r="C261" i="65"/>
  <c r="D261" i="65"/>
  <c r="A262" i="65"/>
  <c r="B262" i="65"/>
  <c r="C262" i="65"/>
  <c r="D262" i="65"/>
  <c r="A263" i="65"/>
  <c r="B263" i="65"/>
  <c r="C263" i="65"/>
  <c r="D263" i="65"/>
  <c r="A264" i="65"/>
  <c r="B264" i="65"/>
  <c r="C264" i="65"/>
  <c r="D264" i="65"/>
  <c r="A265" i="65"/>
  <c r="B265" i="65"/>
  <c r="C265" i="65"/>
  <c r="D265" i="65"/>
  <c r="A266" i="65"/>
  <c r="B266" i="65"/>
  <c r="C266" i="65"/>
  <c r="D266" i="65"/>
  <c r="A267" i="65"/>
  <c r="B267" i="65"/>
  <c r="C267" i="65"/>
  <c r="D267" i="65"/>
  <c r="A268" i="65"/>
  <c r="B268" i="65"/>
  <c r="C268" i="65"/>
  <c r="D268" i="65"/>
  <c r="A269" i="65"/>
  <c r="B269" i="65"/>
  <c r="C269" i="65"/>
  <c r="D269" i="65"/>
  <c r="A270" i="65"/>
  <c r="B270" i="65"/>
  <c r="C270" i="65"/>
  <c r="D270" i="65"/>
  <c r="A271" i="65"/>
  <c r="B271" i="65"/>
  <c r="C271" i="65"/>
  <c r="D271" i="65"/>
  <c r="A272" i="65"/>
  <c r="B272" i="65"/>
  <c r="C272" i="65"/>
  <c r="D272" i="65"/>
  <c r="A273" i="65"/>
  <c r="B273" i="65"/>
  <c r="C273" i="65"/>
  <c r="D273" i="65"/>
  <c r="A274" i="65"/>
  <c r="B274" i="65"/>
  <c r="C274" i="65"/>
  <c r="D274" i="65"/>
  <c r="A275" i="65"/>
  <c r="B275" i="65"/>
  <c r="C275" i="65"/>
  <c r="D275" i="65"/>
  <c r="A276" i="65"/>
  <c r="B276" i="65"/>
  <c r="C276" i="65"/>
  <c r="D276" i="65"/>
  <c r="A277" i="65"/>
  <c r="B277" i="65"/>
  <c r="C277" i="65"/>
  <c r="D277" i="65"/>
  <c r="A278" i="65"/>
  <c r="B278" i="65"/>
  <c r="C278" i="65"/>
  <c r="D278" i="65"/>
  <c r="A279" i="65"/>
  <c r="B279" i="65"/>
  <c r="C279" i="65"/>
  <c r="D279" i="65"/>
  <c r="A280" i="65"/>
  <c r="B280" i="65"/>
  <c r="C280" i="65"/>
  <c r="D280" i="65"/>
  <c r="A281" i="65"/>
  <c r="B281" i="65"/>
  <c r="C281" i="65"/>
  <c r="D281" i="65"/>
  <c r="A282" i="65"/>
  <c r="B282" i="65"/>
  <c r="C282" i="65"/>
  <c r="D282" i="65"/>
  <c r="A283" i="65"/>
  <c r="B283" i="65"/>
  <c r="C283" i="65"/>
  <c r="D283" i="65"/>
  <c r="A284" i="65"/>
  <c r="B284" i="65"/>
  <c r="C284" i="65"/>
  <c r="D284" i="65"/>
  <c r="A285" i="65"/>
  <c r="B285" i="65"/>
  <c r="C285" i="65"/>
  <c r="D285" i="65"/>
  <c r="A286" i="65"/>
  <c r="B286" i="65"/>
  <c r="C286" i="65"/>
  <c r="D286" i="65"/>
  <c r="A287" i="65"/>
  <c r="B287" i="65"/>
  <c r="C287" i="65"/>
  <c r="D287" i="65"/>
  <c r="A288" i="65"/>
  <c r="B288" i="65"/>
  <c r="C288" i="65"/>
  <c r="D288" i="65"/>
  <c r="A289" i="65"/>
  <c r="B289" i="65"/>
  <c r="C289" i="65"/>
  <c r="D289" i="65"/>
  <c r="A290" i="65"/>
  <c r="B290" i="65"/>
  <c r="C290" i="65"/>
  <c r="D290" i="65"/>
  <c r="A291" i="65"/>
  <c r="B291" i="65"/>
  <c r="C291" i="65"/>
  <c r="D291" i="65"/>
  <c r="A292" i="65"/>
  <c r="B292" i="65"/>
  <c r="C292" i="65"/>
  <c r="D292" i="65"/>
  <c r="A293" i="65"/>
  <c r="B293" i="65"/>
  <c r="C293" i="65"/>
  <c r="D293" i="65"/>
  <c r="A294" i="65"/>
  <c r="B294" i="65"/>
  <c r="C294" i="65"/>
  <c r="D294" i="65"/>
  <c r="A295" i="65"/>
  <c r="B295" i="65"/>
  <c r="C295" i="65"/>
  <c r="D295" i="65"/>
  <c r="A296" i="65"/>
  <c r="B296" i="65"/>
  <c r="C296" i="65"/>
  <c r="D296" i="65"/>
  <c r="A297" i="65"/>
  <c r="B297" i="65"/>
  <c r="C297" i="65"/>
  <c r="D297" i="65"/>
  <c r="A298" i="65"/>
  <c r="B298" i="65"/>
  <c r="C298" i="65"/>
  <c r="D298" i="65"/>
  <c r="A299" i="65"/>
  <c r="B299" i="65"/>
  <c r="C299" i="65"/>
  <c r="D299" i="65"/>
  <c r="A300" i="65"/>
  <c r="B300" i="65"/>
  <c r="C300" i="65"/>
  <c r="D300" i="65"/>
  <c r="A301" i="65"/>
  <c r="B301" i="65"/>
  <c r="C301" i="65"/>
  <c r="D301" i="65"/>
  <c r="A302" i="65"/>
  <c r="B302" i="65"/>
  <c r="C302" i="65"/>
  <c r="D302" i="65"/>
  <c r="A303" i="65"/>
  <c r="B303" i="65"/>
  <c r="C303" i="65"/>
  <c r="D303" i="65"/>
  <c r="A304" i="65"/>
  <c r="B304" i="65"/>
  <c r="C304" i="65"/>
  <c r="D304" i="65"/>
  <c r="A305" i="65"/>
  <c r="B305" i="65"/>
  <c r="C305" i="65"/>
  <c r="D305" i="65"/>
  <c r="A306" i="65"/>
  <c r="B306" i="65"/>
  <c r="C306" i="65"/>
  <c r="D306" i="65"/>
  <c r="A307" i="65"/>
  <c r="B307" i="65"/>
  <c r="C307" i="65"/>
  <c r="D307" i="65"/>
  <c r="A308" i="65"/>
  <c r="B308" i="65"/>
  <c r="C308" i="65"/>
  <c r="D308" i="65"/>
  <c r="A309" i="65"/>
  <c r="B309" i="65"/>
  <c r="C309" i="65"/>
  <c r="D309" i="65"/>
  <c r="A310" i="65"/>
  <c r="B310" i="65"/>
  <c r="C310" i="65"/>
  <c r="D310" i="65"/>
  <c r="A311" i="65"/>
  <c r="B311" i="65"/>
  <c r="C311" i="65"/>
  <c r="D311" i="65"/>
  <c r="A312" i="65"/>
  <c r="B312" i="65"/>
  <c r="C312" i="65"/>
  <c r="D312" i="65"/>
  <c r="A313" i="65"/>
  <c r="B313" i="65"/>
  <c r="C313" i="65"/>
  <c r="D313" i="65"/>
  <c r="A314" i="65"/>
  <c r="B314" i="65"/>
  <c r="C314" i="65"/>
  <c r="D314" i="65"/>
  <c r="A315" i="65"/>
  <c r="B315" i="65"/>
  <c r="C315" i="65"/>
  <c r="D315" i="65"/>
  <c r="A316" i="65"/>
  <c r="B316" i="65"/>
  <c r="C316" i="65"/>
  <c r="D316" i="65"/>
  <c r="A317" i="65"/>
  <c r="B317" i="65"/>
  <c r="C317" i="65"/>
  <c r="D317" i="65"/>
  <c r="A318" i="65"/>
  <c r="B318" i="65"/>
  <c r="C318" i="65"/>
  <c r="D318" i="65"/>
  <c r="A319" i="65"/>
  <c r="B319" i="65"/>
  <c r="C319" i="65"/>
  <c r="D319" i="65"/>
  <c r="A320" i="65"/>
  <c r="B320" i="65"/>
  <c r="C320" i="65"/>
  <c r="D320" i="65"/>
  <c r="A321" i="65"/>
  <c r="B321" i="65"/>
  <c r="C321" i="65"/>
  <c r="D321" i="65"/>
  <c r="A322" i="65"/>
  <c r="B322" i="65"/>
  <c r="C322" i="65"/>
  <c r="D322" i="65"/>
  <c r="A323" i="65"/>
  <c r="B323" i="65"/>
  <c r="C323" i="65"/>
  <c r="D323" i="65"/>
  <c r="A324" i="65"/>
  <c r="B324" i="65"/>
  <c r="C324" i="65"/>
  <c r="D324" i="65"/>
  <c r="A325" i="65"/>
  <c r="B325" i="65"/>
  <c r="C325" i="65"/>
  <c r="D325" i="65"/>
  <c r="A326" i="65"/>
  <c r="B326" i="65"/>
  <c r="C326" i="65"/>
  <c r="D326" i="65"/>
  <c r="A327" i="65"/>
  <c r="B327" i="65"/>
  <c r="C327" i="65"/>
  <c r="D327" i="65"/>
  <c r="A328" i="65"/>
  <c r="B328" i="65"/>
  <c r="C328" i="65"/>
  <c r="D328" i="65"/>
  <c r="A329" i="65"/>
  <c r="B329" i="65"/>
  <c r="C329" i="65"/>
  <c r="D329" i="65"/>
  <c r="A330" i="65"/>
  <c r="B330" i="65"/>
  <c r="C330" i="65"/>
  <c r="D330" i="65"/>
  <c r="A331" i="65"/>
  <c r="B331" i="65"/>
  <c r="C331" i="65"/>
  <c r="D331" i="65"/>
  <c r="A332" i="65"/>
  <c r="B332" i="65"/>
  <c r="C332" i="65"/>
  <c r="D332" i="65"/>
  <c r="A333" i="65"/>
  <c r="B333" i="65"/>
  <c r="C333" i="65"/>
  <c r="D333" i="65"/>
  <c r="A334" i="65"/>
  <c r="B334" i="65"/>
  <c r="C334" i="65"/>
  <c r="D334" i="65"/>
  <c r="A335" i="65"/>
  <c r="B335" i="65"/>
  <c r="C335" i="65"/>
  <c r="D335" i="65"/>
  <c r="A336" i="65"/>
  <c r="B336" i="65"/>
  <c r="C336" i="65"/>
  <c r="D336" i="65"/>
  <c r="A337" i="65"/>
  <c r="B337" i="65"/>
  <c r="C337" i="65"/>
  <c r="D337" i="65"/>
  <c r="A338" i="65"/>
  <c r="B338" i="65"/>
  <c r="C338" i="65"/>
  <c r="D338" i="65"/>
  <c r="A339" i="65"/>
  <c r="B339" i="65"/>
  <c r="C339" i="65"/>
  <c r="D339" i="65"/>
  <c r="A340" i="65"/>
  <c r="B340" i="65"/>
  <c r="C340" i="65"/>
  <c r="D340" i="65"/>
  <c r="A341" i="65"/>
  <c r="B341" i="65"/>
  <c r="C341" i="65"/>
  <c r="D341" i="65"/>
  <c r="A342" i="65"/>
  <c r="B342" i="65"/>
  <c r="C342" i="65"/>
  <c r="D342" i="65"/>
  <c r="A343" i="65"/>
  <c r="B343" i="65"/>
  <c r="C343" i="65"/>
  <c r="D343" i="65"/>
  <c r="A344" i="65"/>
  <c r="B344" i="65"/>
  <c r="C344" i="65"/>
  <c r="D344" i="65"/>
  <c r="A345" i="65"/>
  <c r="B345" i="65"/>
  <c r="C345" i="65"/>
  <c r="D345" i="65"/>
  <c r="A346" i="65"/>
  <c r="B346" i="65"/>
  <c r="C346" i="65"/>
  <c r="D346" i="65"/>
  <c r="A347" i="65"/>
  <c r="B347" i="65"/>
  <c r="C347" i="65"/>
  <c r="D347" i="65"/>
  <c r="A348" i="65"/>
  <c r="B348" i="65"/>
  <c r="C348" i="65"/>
  <c r="D348" i="65"/>
  <c r="A349" i="65"/>
  <c r="B349" i="65"/>
  <c r="C349" i="65"/>
  <c r="D349" i="65"/>
  <c r="A350" i="65"/>
  <c r="B350" i="65"/>
  <c r="C350" i="65"/>
  <c r="D350" i="65"/>
  <c r="A351" i="65"/>
  <c r="B351" i="65"/>
  <c r="C351" i="65"/>
  <c r="D351" i="65"/>
  <c r="A352" i="65"/>
  <c r="B352" i="65"/>
  <c r="C352" i="65"/>
  <c r="D352" i="65"/>
  <c r="A353" i="65"/>
  <c r="B353" i="65"/>
  <c r="C353" i="65"/>
  <c r="D353" i="65"/>
  <c r="A354" i="65"/>
  <c r="B354" i="65"/>
  <c r="C354" i="65"/>
  <c r="D354" i="65"/>
  <c r="A355" i="65"/>
  <c r="B355" i="65"/>
  <c r="C355" i="65"/>
  <c r="D355" i="65"/>
  <c r="A356" i="65"/>
  <c r="B356" i="65"/>
  <c r="C356" i="65"/>
  <c r="D356" i="65"/>
  <c r="A357" i="65"/>
  <c r="B357" i="65"/>
  <c r="C357" i="65"/>
  <c r="D357" i="65"/>
  <c r="A358" i="65"/>
  <c r="B358" i="65"/>
  <c r="C358" i="65"/>
  <c r="D358" i="65"/>
  <c r="A359" i="65"/>
  <c r="B359" i="65"/>
  <c r="C359" i="65"/>
  <c r="D359" i="65"/>
  <c r="A360" i="65"/>
  <c r="B360" i="65"/>
  <c r="C360" i="65"/>
  <c r="D360" i="65"/>
  <c r="A361" i="65"/>
  <c r="B361" i="65"/>
  <c r="C361" i="65"/>
  <c r="D361" i="65"/>
  <c r="A362" i="65"/>
  <c r="B362" i="65"/>
  <c r="C362" i="65"/>
  <c r="D362" i="65"/>
  <c r="A363" i="65"/>
  <c r="B363" i="65"/>
  <c r="C363" i="65"/>
  <c r="D363" i="65"/>
  <c r="A364" i="65"/>
  <c r="B364" i="65"/>
  <c r="C364" i="65"/>
  <c r="D364" i="65"/>
  <c r="A365" i="65"/>
  <c r="B365" i="65"/>
  <c r="C365" i="65"/>
  <c r="D365" i="65"/>
  <c r="A366" i="65"/>
  <c r="B366" i="65"/>
  <c r="C366" i="65"/>
  <c r="D366" i="65"/>
  <c r="A367" i="65"/>
  <c r="B367" i="65"/>
  <c r="C367" i="65"/>
  <c r="D367" i="65"/>
  <c r="A368" i="65"/>
  <c r="B368" i="65"/>
  <c r="C368" i="65"/>
  <c r="D368" i="65"/>
  <c r="A369" i="65"/>
  <c r="B369" i="65"/>
  <c r="C369" i="65"/>
  <c r="D369" i="65"/>
  <c r="A370" i="65"/>
  <c r="B370" i="65"/>
  <c r="C370" i="65"/>
  <c r="D370" i="65"/>
  <c r="A371" i="65"/>
  <c r="B371" i="65"/>
  <c r="C371" i="65"/>
  <c r="D371" i="65"/>
  <c r="A372" i="65"/>
  <c r="B372" i="65"/>
  <c r="C372" i="65"/>
  <c r="D372" i="65"/>
  <c r="A373" i="65"/>
  <c r="B373" i="65"/>
  <c r="C373" i="65"/>
  <c r="D373" i="65"/>
  <c r="A374" i="65"/>
  <c r="B374" i="65"/>
  <c r="C374" i="65"/>
  <c r="D374" i="65"/>
  <c r="A375" i="65"/>
  <c r="B375" i="65"/>
  <c r="C375" i="65"/>
  <c r="D375" i="65"/>
  <c r="A376" i="65"/>
  <c r="B376" i="65"/>
  <c r="C376" i="65"/>
  <c r="D376" i="65"/>
  <c r="A377" i="65"/>
  <c r="B377" i="65"/>
  <c r="C377" i="65"/>
  <c r="D377" i="65"/>
  <c r="A378" i="65"/>
  <c r="B378" i="65"/>
  <c r="C378" i="65"/>
  <c r="D378" i="65"/>
  <c r="A379" i="65"/>
  <c r="B379" i="65"/>
  <c r="C379" i="65"/>
  <c r="D379" i="65"/>
  <c r="A380" i="65"/>
  <c r="B380" i="65"/>
  <c r="C380" i="65"/>
  <c r="D380" i="65"/>
  <c r="A381" i="65"/>
  <c r="B381" i="65"/>
  <c r="C381" i="65"/>
  <c r="D381" i="65"/>
  <c r="A382" i="65"/>
  <c r="B382" i="65"/>
  <c r="C382" i="65"/>
  <c r="D382" i="65"/>
  <c r="A383" i="65"/>
  <c r="B383" i="65"/>
  <c r="C383" i="65"/>
  <c r="D383" i="65"/>
  <c r="A384" i="65"/>
  <c r="B384" i="65"/>
  <c r="C384" i="65"/>
  <c r="D384" i="65"/>
  <c r="A385" i="65"/>
  <c r="B385" i="65"/>
  <c r="C385" i="65"/>
  <c r="D385" i="65"/>
  <c r="A386" i="65"/>
  <c r="B386" i="65"/>
  <c r="C386" i="65"/>
  <c r="D386" i="65"/>
  <c r="A387" i="65"/>
  <c r="B387" i="65"/>
  <c r="C387" i="65"/>
  <c r="D387" i="65"/>
  <c r="A388" i="65"/>
  <c r="B388" i="65"/>
  <c r="C388" i="65"/>
  <c r="D388" i="65"/>
  <c r="A389" i="65"/>
  <c r="B389" i="65"/>
  <c r="C389" i="65"/>
  <c r="D389" i="65"/>
  <c r="A390" i="65"/>
  <c r="B390" i="65"/>
  <c r="C390" i="65"/>
  <c r="D390" i="65"/>
  <c r="A391" i="65"/>
  <c r="B391" i="65"/>
  <c r="C391" i="65"/>
  <c r="D391" i="65"/>
  <c r="A392" i="65"/>
  <c r="B392" i="65"/>
  <c r="C392" i="65"/>
  <c r="D392" i="65"/>
  <c r="A393" i="65"/>
  <c r="B393" i="65"/>
  <c r="C393" i="65"/>
  <c r="D393" i="65"/>
  <c r="A394" i="65"/>
  <c r="B394" i="65"/>
  <c r="C394" i="65"/>
  <c r="D394" i="65"/>
  <c r="A395" i="65"/>
  <c r="B395" i="65"/>
  <c r="C395" i="65"/>
  <c r="D395" i="65"/>
  <c r="A396" i="65"/>
  <c r="B396" i="65"/>
  <c r="C396" i="65"/>
  <c r="D396" i="65"/>
  <c r="A397" i="65"/>
  <c r="B397" i="65"/>
  <c r="C397" i="65"/>
  <c r="D397" i="65"/>
  <c r="A398" i="65"/>
  <c r="B398" i="65"/>
  <c r="C398" i="65"/>
  <c r="D398" i="65"/>
  <c r="A399" i="65"/>
  <c r="B399" i="65"/>
  <c r="C399" i="65"/>
  <c r="D399" i="65"/>
  <c r="A400" i="65"/>
  <c r="B400" i="65"/>
  <c r="C400" i="65"/>
  <c r="D400" i="65"/>
  <c r="A401" i="65"/>
  <c r="B401" i="65"/>
  <c r="C401" i="65"/>
  <c r="D401" i="65"/>
  <c r="A402" i="65"/>
  <c r="B402" i="65"/>
  <c r="C402" i="65"/>
  <c r="D402" i="65"/>
  <c r="A403" i="65"/>
  <c r="B403" i="65"/>
  <c r="C403" i="65"/>
  <c r="D403" i="65"/>
  <c r="A404" i="65"/>
  <c r="B404" i="65"/>
  <c r="C404" i="65"/>
  <c r="D404" i="65"/>
  <c r="A405" i="65"/>
  <c r="B405" i="65"/>
  <c r="C405" i="65"/>
  <c r="D405" i="65"/>
  <c r="A406" i="65"/>
  <c r="B406" i="65"/>
  <c r="C406" i="65"/>
  <c r="D406" i="65"/>
  <c r="A407" i="65"/>
  <c r="B407" i="65"/>
  <c r="C407" i="65"/>
  <c r="D407" i="65"/>
  <c r="A408" i="65"/>
  <c r="B408" i="65"/>
  <c r="C408" i="65"/>
  <c r="D408" i="65"/>
  <c r="A409" i="65"/>
  <c r="B409" i="65"/>
  <c r="C409" i="65"/>
  <c r="D409" i="65"/>
  <c r="A410" i="65"/>
  <c r="B410" i="65"/>
  <c r="C410" i="65"/>
  <c r="D410" i="65"/>
  <c r="A411" i="65"/>
  <c r="B411" i="65"/>
  <c r="C411" i="65"/>
  <c r="D411" i="65"/>
  <c r="A412" i="65"/>
  <c r="B412" i="65"/>
  <c r="C412" i="65"/>
  <c r="D412" i="65"/>
  <c r="A413" i="65"/>
  <c r="B413" i="65"/>
  <c r="C413" i="65"/>
  <c r="D413" i="65"/>
  <c r="A414" i="65"/>
  <c r="B414" i="65"/>
  <c r="C414" i="65"/>
  <c r="D414" i="65"/>
  <c r="A415" i="65"/>
  <c r="B415" i="65"/>
  <c r="C415" i="65"/>
  <c r="D415" i="65"/>
  <c r="A416" i="65"/>
  <c r="B416" i="65"/>
  <c r="C416" i="65"/>
  <c r="D416" i="65"/>
  <c r="A417" i="65"/>
  <c r="B417" i="65"/>
  <c r="C417" i="65"/>
  <c r="D417" i="65"/>
  <c r="A418" i="65"/>
  <c r="B418" i="65"/>
  <c r="C418" i="65"/>
  <c r="D418" i="65"/>
  <c r="A419" i="65"/>
  <c r="B419" i="65"/>
  <c r="C419" i="65"/>
  <c r="D419" i="65"/>
  <c r="A420" i="65"/>
  <c r="B420" i="65"/>
  <c r="C420" i="65"/>
  <c r="D420" i="65"/>
  <c r="A421" i="65"/>
  <c r="B421" i="65"/>
  <c r="C421" i="65"/>
  <c r="D421" i="65"/>
  <c r="A422" i="65"/>
  <c r="B422" i="65"/>
  <c r="C422" i="65"/>
  <c r="D422" i="65"/>
  <c r="A423" i="65"/>
  <c r="B423" i="65"/>
  <c r="C423" i="65"/>
  <c r="D423" i="65"/>
  <c r="A424" i="65"/>
  <c r="B424" i="65"/>
  <c r="C424" i="65"/>
  <c r="D424" i="65"/>
  <c r="A425" i="65"/>
  <c r="B425" i="65"/>
  <c r="C425" i="65"/>
  <c r="D425" i="65"/>
  <c r="A426" i="65"/>
  <c r="B426" i="65"/>
  <c r="C426" i="65"/>
  <c r="D426" i="65"/>
  <c r="A427" i="65"/>
  <c r="B427" i="65"/>
  <c r="C427" i="65"/>
  <c r="D427" i="65"/>
  <c r="A428" i="65"/>
  <c r="B428" i="65"/>
  <c r="C428" i="65"/>
  <c r="D428" i="65"/>
  <c r="A429" i="65"/>
  <c r="B429" i="65"/>
  <c r="C429" i="65"/>
  <c r="D429" i="65"/>
  <c r="A430" i="65"/>
  <c r="B430" i="65"/>
  <c r="C430" i="65"/>
  <c r="D430" i="65"/>
  <c r="A431" i="65"/>
  <c r="B431" i="65"/>
  <c r="C431" i="65"/>
  <c r="D431" i="65"/>
  <c r="A432" i="65"/>
  <c r="B432" i="65"/>
  <c r="C432" i="65"/>
  <c r="D432" i="65"/>
  <c r="A433" i="65"/>
  <c r="B433" i="65"/>
  <c r="C433" i="65"/>
  <c r="D433" i="65"/>
  <c r="A434" i="65"/>
  <c r="B434" i="65"/>
  <c r="C434" i="65"/>
  <c r="D434" i="65"/>
  <c r="A435" i="65"/>
  <c r="B435" i="65"/>
  <c r="C435" i="65"/>
  <c r="D435" i="65"/>
  <c r="A436" i="65"/>
  <c r="B436" i="65"/>
  <c r="C436" i="65"/>
  <c r="D436" i="65"/>
  <c r="A437" i="65"/>
  <c r="B437" i="65"/>
  <c r="C437" i="65"/>
  <c r="D437" i="65"/>
  <c r="A438" i="65"/>
  <c r="B438" i="65"/>
  <c r="C438" i="65"/>
  <c r="D438" i="65"/>
  <c r="A439" i="65"/>
  <c r="B439" i="65"/>
  <c r="C439" i="65"/>
  <c r="D439" i="65"/>
  <c r="A440" i="65"/>
  <c r="B440" i="65"/>
  <c r="C440" i="65"/>
  <c r="D440" i="65"/>
  <c r="A441" i="65"/>
  <c r="B441" i="65"/>
  <c r="C441" i="65"/>
  <c r="D441" i="65"/>
  <c r="A442" i="65"/>
  <c r="B442" i="65"/>
  <c r="C442" i="65"/>
  <c r="D442" i="65"/>
  <c r="A443" i="65"/>
  <c r="B443" i="65"/>
  <c r="C443" i="65"/>
  <c r="D443" i="65"/>
  <c r="A444" i="65"/>
  <c r="B444" i="65"/>
  <c r="C444" i="65"/>
  <c r="D444" i="65"/>
  <c r="A445" i="65"/>
  <c r="B445" i="65"/>
  <c r="C445" i="65"/>
  <c r="D445" i="65"/>
  <c r="A446" i="65"/>
  <c r="B446" i="65"/>
  <c r="C446" i="65"/>
  <c r="D446" i="65"/>
  <c r="A447" i="65"/>
  <c r="B447" i="65"/>
  <c r="C447" i="65"/>
  <c r="D447" i="65"/>
  <c r="A448" i="65"/>
  <c r="B448" i="65"/>
  <c r="C448" i="65"/>
  <c r="D448" i="65"/>
  <c r="A449" i="65"/>
  <c r="B449" i="65"/>
  <c r="C449" i="65"/>
  <c r="D449" i="65"/>
  <c r="A450" i="65"/>
  <c r="B450" i="65"/>
  <c r="C450" i="65"/>
  <c r="D450" i="65"/>
  <c r="A451" i="65"/>
  <c r="B451" i="65"/>
  <c r="C451" i="65"/>
  <c r="D451" i="65"/>
  <c r="A452" i="65"/>
  <c r="B452" i="65"/>
  <c r="C452" i="65"/>
  <c r="D452" i="65"/>
  <c r="A453" i="65"/>
  <c r="B453" i="65"/>
  <c r="C453" i="65"/>
  <c r="D453" i="65"/>
  <c r="A454" i="65"/>
  <c r="B454" i="65"/>
  <c r="C454" i="65"/>
  <c r="D454" i="65"/>
  <c r="A455" i="65"/>
  <c r="B455" i="65"/>
  <c r="C455" i="65"/>
  <c r="D455" i="65"/>
  <c r="A456" i="65"/>
  <c r="B456" i="65"/>
  <c r="C456" i="65"/>
  <c r="D456" i="65"/>
  <c r="A457" i="65"/>
  <c r="B457" i="65"/>
  <c r="C457" i="65"/>
  <c r="D457" i="65"/>
  <c r="A458" i="65"/>
  <c r="B458" i="65"/>
  <c r="C458" i="65"/>
  <c r="D458" i="65"/>
  <c r="A459" i="65"/>
  <c r="B459" i="65"/>
  <c r="C459" i="65"/>
  <c r="D459" i="65"/>
  <c r="A460" i="65"/>
  <c r="B460" i="65"/>
  <c r="C460" i="65"/>
  <c r="D460" i="65"/>
  <c r="A461" i="65"/>
  <c r="B461" i="65"/>
  <c r="C461" i="65"/>
  <c r="D461" i="65"/>
  <c r="A462" i="65"/>
  <c r="B462" i="65"/>
  <c r="C462" i="65"/>
  <c r="D462" i="65"/>
  <c r="A463" i="65"/>
  <c r="B463" i="65"/>
  <c r="C463" i="65"/>
  <c r="D463" i="65"/>
  <c r="A464" i="65"/>
  <c r="B464" i="65"/>
  <c r="C464" i="65"/>
  <c r="D464" i="65"/>
  <c r="A465" i="65"/>
  <c r="B465" i="65"/>
  <c r="C465" i="65"/>
  <c r="D465" i="65"/>
  <c r="A466" i="65"/>
  <c r="B466" i="65"/>
  <c r="C466" i="65"/>
  <c r="D466" i="65"/>
  <c r="A467" i="65"/>
  <c r="B467" i="65"/>
  <c r="C467" i="65"/>
  <c r="D467" i="65"/>
  <c r="A468" i="65"/>
  <c r="B468" i="65"/>
  <c r="C468" i="65"/>
  <c r="D468" i="65"/>
  <c r="A469" i="65"/>
  <c r="B469" i="65"/>
  <c r="C469" i="65"/>
  <c r="D469" i="65"/>
  <c r="A470" i="65"/>
  <c r="B470" i="65"/>
  <c r="C470" i="65"/>
  <c r="D470" i="65"/>
  <c r="A471" i="65"/>
  <c r="B471" i="65"/>
  <c r="C471" i="65"/>
  <c r="D471" i="65"/>
  <c r="A472" i="65"/>
  <c r="B472" i="65"/>
  <c r="C472" i="65"/>
  <c r="D472" i="65"/>
  <c r="A473" i="65"/>
  <c r="B473" i="65"/>
  <c r="C473" i="65"/>
  <c r="D473" i="65"/>
  <c r="A474" i="65"/>
  <c r="B474" i="65"/>
  <c r="C474" i="65"/>
  <c r="D474" i="65"/>
  <c r="A475" i="65"/>
  <c r="B475" i="65"/>
  <c r="C475" i="65"/>
  <c r="D475" i="65"/>
  <c r="A476" i="65"/>
  <c r="B476" i="65"/>
  <c r="C476" i="65"/>
  <c r="D476" i="65"/>
  <c r="A477" i="65"/>
  <c r="B477" i="65"/>
  <c r="C477" i="65"/>
  <c r="D477" i="65"/>
  <c r="A478" i="65"/>
  <c r="B478" i="65"/>
  <c r="C478" i="65"/>
  <c r="D478" i="65"/>
  <c r="A479" i="65"/>
  <c r="B479" i="65"/>
  <c r="C479" i="65"/>
  <c r="D479" i="65"/>
  <c r="A480" i="65"/>
  <c r="B480" i="65"/>
  <c r="C480" i="65"/>
  <c r="D480" i="65"/>
  <c r="A481" i="65"/>
  <c r="B481" i="65"/>
  <c r="C481" i="65"/>
  <c r="D481" i="65"/>
  <c r="A482" i="65"/>
  <c r="B482" i="65"/>
  <c r="C482" i="65"/>
  <c r="D482" i="65"/>
  <c r="A483" i="65"/>
  <c r="B483" i="65"/>
  <c r="C483" i="65"/>
  <c r="D483" i="65"/>
  <c r="A484" i="65"/>
  <c r="B484" i="65"/>
  <c r="C484" i="65"/>
  <c r="D484" i="65"/>
  <c r="A485" i="65"/>
  <c r="B485" i="65"/>
  <c r="C485" i="65"/>
  <c r="D485" i="65"/>
  <c r="A486" i="65"/>
  <c r="B486" i="65"/>
  <c r="C486" i="65"/>
  <c r="D486" i="65"/>
  <c r="A487" i="65"/>
  <c r="B487" i="65"/>
  <c r="C487" i="65"/>
  <c r="D487" i="65"/>
  <c r="A488" i="65"/>
  <c r="B488" i="65"/>
  <c r="C488" i="65"/>
  <c r="D488" i="65"/>
  <c r="A489" i="65"/>
  <c r="B489" i="65"/>
  <c r="C489" i="65"/>
  <c r="D489" i="65"/>
  <c r="A490" i="65"/>
  <c r="B490" i="65"/>
  <c r="C490" i="65"/>
  <c r="D490" i="65"/>
  <c r="A491" i="65"/>
  <c r="B491" i="65"/>
  <c r="C491" i="65"/>
  <c r="D491" i="65"/>
  <c r="A492" i="65"/>
  <c r="B492" i="65"/>
  <c r="C492" i="65"/>
  <c r="D492" i="65"/>
  <c r="A493" i="65"/>
  <c r="B493" i="65"/>
  <c r="C493" i="65"/>
  <c r="D493" i="65"/>
  <c r="A494" i="65"/>
  <c r="B494" i="65"/>
  <c r="C494" i="65"/>
  <c r="D494" i="65"/>
  <c r="A495" i="65"/>
  <c r="B495" i="65"/>
  <c r="C495" i="65"/>
  <c r="D495" i="65"/>
  <c r="A496" i="65"/>
  <c r="B496" i="65"/>
  <c r="C496" i="65"/>
  <c r="D496" i="65"/>
  <c r="A497" i="65"/>
  <c r="B497" i="65"/>
  <c r="C497" i="65"/>
  <c r="D497" i="65"/>
  <c r="A498" i="65"/>
  <c r="B498" i="65"/>
  <c r="C498" i="65"/>
  <c r="D498" i="65"/>
  <c r="A499" i="65"/>
  <c r="B499" i="65"/>
  <c r="C499" i="65"/>
  <c r="D499" i="65"/>
  <c r="A500" i="65"/>
  <c r="B500" i="65"/>
  <c r="C500" i="65"/>
  <c r="D500" i="65"/>
  <c r="A501" i="65"/>
  <c r="B501" i="65"/>
  <c r="C501" i="65"/>
  <c r="D501" i="65"/>
  <c r="A502" i="65"/>
  <c r="B502" i="65"/>
  <c r="C502" i="65"/>
  <c r="D502" i="65"/>
  <c r="A503" i="65"/>
  <c r="B503" i="65"/>
  <c r="C503" i="65"/>
  <c r="D503" i="65"/>
  <c r="A504" i="65"/>
  <c r="B504" i="65"/>
  <c r="C504" i="65"/>
  <c r="D504" i="65"/>
  <c r="A505" i="65"/>
  <c r="B505" i="65"/>
  <c r="C505" i="65"/>
  <c r="D505" i="65"/>
  <c r="A506" i="65"/>
  <c r="B506" i="65"/>
  <c r="C506" i="65"/>
  <c r="D506" i="65"/>
  <c r="A507" i="65"/>
  <c r="B507" i="65"/>
  <c r="C507" i="65"/>
  <c r="D507" i="65"/>
  <c r="A508" i="65"/>
  <c r="B508" i="65"/>
  <c r="C508" i="65"/>
  <c r="D508" i="65"/>
  <c r="A509" i="65"/>
  <c r="B509" i="65"/>
  <c r="C509" i="65"/>
  <c r="D509" i="65"/>
  <c r="A510" i="65"/>
  <c r="B510" i="65"/>
  <c r="C510" i="65"/>
  <c r="D510" i="65"/>
  <c r="A511" i="65"/>
  <c r="B511" i="65"/>
  <c r="C511" i="65"/>
  <c r="D511" i="65"/>
  <c r="A512" i="65"/>
  <c r="B512" i="65"/>
  <c r="C512" i="65"/>
  <c r="D512" i="65"/>
  <c r="A513" i="65"/>
  <c r="B513" i="65"/>
  <c r="C513" i="65"/>
  <c r="D513" i="65"/>
  <c r="A514" i="65"/>
  <c r="B514" i="65"/>
  <c r="C514" i="65"/>
  <c r="D514" i="65"/>
  <c r="A515" i="65"/>
  <c r="B515" i="65"/>
  <c r="C515" i="65"/>
  <c r="D515" i="65"/>
  <c r="A516" i="65"/>
  <c r="B516" i="65"/>
  <c r="C516" i="65"/>
  <c r="D516" i="65"/>
  <c r="A517" i="65"/>
  <c r="B517" i="65"/>
  <c r="C517" i="65"/>
  <c r="D517" i="65"/>
  <c r="A518" i="65"/>
  <c r="B518" i="65"/>
  <c r="C518" i="65"/>
  <c r="D518" i="65"/>
  <c r="A519" i="65"/>
  <c r="B519" i="65"/>
  <c r="C519" i="65"/>
  <c r="D519" i="65"/>
  <c r="A520" i="65"/>
  <c r="B520" i="65"/>
  <c r="C520" i="65"/>
  <c r="D520" i="65"/>
  <c r="A521" i="65"/>
  <c r="B521" i="65"/>
  <c r="C521" i="65"/>
  <c r="D521" i="65"/>
  <c r="A522" i="65"/>
  <c r="B522" i="65"/>
  <c r="C522" i="65"/>
  <c r="D522" i="65"/>
  <c r="A523" i="65"/>
  <c r="B523" i="65"/>
  <c r="C523" i="65"/>
  <c r="D523" i="65"/>
  <c r="A524" i="65"/>
  <c r="B524" i="65"/>
  <c r="C524" i="65"/>
  <c r="D524" i="65"/>
  <c r="A525" i="65"/>
  <c r="B525" i="65"/>
  <c r="C525" i="65"/>
  <c r="D525" i="65"/>
  <c r="A526" i="65"/>
  <c r="B526" i="65"/>
  <c r="C526" i="65"/>
  <c r="D526" i="65"/>
  <c r="A527" i="65"/>
  <c r="B527" i="65"/>
  <c r="C527" i="65"/>
  <c r="D527" i="65"/>
  <c r="A528" i="65"/>
  <c r="B528" i="65"/>
  <c r="C528" i="65"/>
  <c r="D528" i="65"/>
  <c r="A529" i="65"/>
  <c r="B529" i="65"/>
  <c r="C529" i="65"/>
  <c r="D529" i="65"/>
  <c r="A530" i="65"/>
  <c r="B530" i="65"/>
  <c r="C530" i="65"/>
  <c r="D530" i="65"/>
  <c r="A531" i="65"/>
  <c r="B531" i="65"/>
  <c r="C531" i="65"/>
  <c r="D531" i="65"/>
  <c r="A532" i="65"/>
  <c r="B532" i="65"/>
  <c r="C532" i="65"/>
  <c r="D532" i="65"/>
  <c r="A533" i="65"/>
  <c r="B533" i="65"/>
  <c r="C533" i="65"/>
  <c r="D533" i="65"/>
  <c r="A534" i="65"/>
  <c r="B534" i="65"/>
  <c r="C534" i="65"/>
  <c r="D534" i="65"/>
  <c r="A535" i="65"/>
  <c r="B535" i="65"/>
  <c r="C535" i="65"/>
  <c r="D535" i="65"/>
  <c r="A536" i="65"/>
  <c r="B536" i="65"/>
  <c r="C536" i="65"/>
  <c r="D536" i="65"/>
  <c r="A537" i="65"/>
  <c r="B537" i="65"/>
  <c r="C537" i="65"/>
  <c r="D537" i="65"/>
  <c r="A538" i="65"/>
  <c r="B538" i="65"/>
  <c r="C538" i="65"/>
  <c r="D538" i="65"/>
  <c r="A539" i="65"/>
  <c r="B539" i="65"/>
  <c r="C539" i="65"/>
  <c r="D539" i="65"/>
  <c r="A540" i="65"/>
  <c r="B540" i="65"/>
  <c r="C540" i="65"/>
  <c r="D540" i="65"/>
  <c r="A541" i="65"/>
  <c r="B541" i="65"/>
  <c r="C541" i="65"/>
  <c r="D541" i="65"/>
  <c r="A542" i="65"/>
  <c r="B542" i="65"/>
  <c r="C542" i="65"/>
  <c r="D542" i="65"/>
  <c r="A543" i="65"/>
  <c r="B543" i="65"/>
  <c r="C543" i="65"/>
  <c r="D543" i="65"/>
  <c r="A544" i="65"/>
  <c r="B544" i="65"/>
  <c r="C544" i="65"/>
  <c r="D544" i="65"/>
  <c r="A545" i="65"/>
  <c r="B545" i="65"/>
  <c r="C545" i="65"/>
  <c r="D545" i="65"/>
  <c r="A546" i="65"/>
  <c r="B546" i="65"/>
  <c r="C546" i="65"/>
  <c r="D546" i="65"/>
  <c r="A547" i="65"/>
  <c r="B547" i="65"/>
  <c r="C547" i="65"/>
  <c r="D547" i="65"/>
  <c r="A548" i="65"/>
  <c r="B548" i="65"/>
  <c r="C548" i="65"/>
  <c r="D548" i="65"/>
  <c r="A549" i="65"/>
  <c r="B549" i="65"/>
  <c r="C549" i="65"/>
  <c r="D549" i="65"/>
  <c r="A550" i="65"/>
  <c r="B550" i="65"/>
  <c r="C550" i="65"/>
  <c r="D550" i="65"/>
  <c r="A551" i="65"/>
  <c r="B551" i="65"/>
  <c r="C551" i="65"/>
  <c r="D551" i="65"/>
  <c r="A552" i="65"/>
  <c r="B552" i="65"/>
  <c r="C552" i="65"/>
  <c r="D552" i="65"/>
  <c r="A553" i="65"/>
  <c r="B553" i="65"/>
  <c r="C553" i="65"/>
  <c r="D553" i="65"/>
  <c r="A554" i="65"/>
  <c r="B554" i="65"/>
  <c r="C554" i="65"/>
  <c r="D554" i="65"/>
  <c r="A555" i="65"/>
  <c r="B555" i="65"/>
  <c r="C555" i="65"/>
  <c r="D555" i="65"/>
  <c r="A556" i="65"/>
  <c r="B556" i="65"/>
  <c r="C556" i="65"/>
  <c r="D556" i="65"/>
  <c r="A557" i="65"/>
  <c r="B557" i="65"/>
  <c r="C557" i="65"/>
  <c r="D557" i="65"/>
  <c r="A558" i="65"/>
  <c r="B558" i="65"/>
  <c r="C558" i="65"/>
  <c r="D558" i="65"/>
  <c r="A559" i="65"/>
  <c r="B559" i="65"/>
  <c r="C559" i="65"/>
  <c r="D559" i="65"/>
  <c r="A560" i="65"/>
  <c r="B560" i="65"/>
  <c r="C560" i="65"/>
  <c r="D560" i="65"/>
  <c r="A561" i="65"/>
  <c r="B561" i="65"/>
  <c r="C561" i="65"/>
  <c r="D561" i="65"/>
  <c r="A562" i="65"/>
  <c r="B562" i="65"/>
  <c r="C562" i="65"/>
  <c r="D562" i="65"/>
  <c r="A563" i="65"/>
  <c r="B563" i="65"/>
  <c r="C563" i="65"/>
  <c r="D563" i="65"/>
  <c r="A564" i="65"/>
  <c r="B564" i="65"/>
  <c r="C564" i="65"/>
  <c r="D564" i="65"/>
  <c r="A565" i="65"/>
  <c r="B565" i="65"/>
  <c r="C565" i="65"/>
  <c r="D565" i="65"/>
  <c r="A566" i="65"/>
  <c r="B566" i="65"/>
  <c r="C566" i="65"/>
  <c r="D566" i="65"/>
  <c r="A567" i="65"/>
  <c r="B567" i="65"/>
  <c r="C567" i="65"/>
  <c r="D567" i="65"/>
  <c r="A568" i="65"/>
  <c r="B568" i="65"/>
  <c r="C568" i="65"/>
  <c r="D568" i="65"/>
  <c r="A569" i="65"/>
  <c r="B569" i="65"/>
  <c r="C569" i="65"/>
  <c r="D569" i="65"/>
  <c r="A570" i="65"/>
  <c r="B570" i="65"/>
  <c r="C570" i="65"/>
  <c r="D570" i="65"/>
  <c r="A571" i="65"/>
  <c r="B571" i="65"/>
  <c r="C571" i="65"/>
  <c r="D571" i="65"/>
  <c r="A572" i="65"/>
  <c r="B572" i="65"/>
  <c r="C572" i="65"/>
  <c r="D572" i="65"/>
  <c r="A573" i="65"/>
  <c r="B573" i="65"/>
  <c r="C573" i="65"/>
  <c r="D573" i="65"/>
  <c r="A574" i="65"/>
  <c r="B574" i="65"/>
  <c r="C574" i="65"/>
  <c r="D574" i="65"/>
  <c r="A575" i="65"/>
  <c r="B575" i="65"/>
  <c r="C575" i="65"/>
  <c r="D575" i="65"/>
  <c r="A576" i="65"/>
  <c r="B576" i="65"/>
  <c r="C576" i="65"/>
  <c r="D576" i="65"/>
  <c r="A577" i="65"/>
  <c r="B577" i="65"/>
  <c r="C577" i="65"/>
  <c r="D577" i="65"/>
  <c r="A578" i="65"/>
  <c r="B578" i="65"/>
  <c r="C578" i="65"/>
  <c r="D578" i="65"/>
  <c r="A579" i="65"/>
  <c r="B579" i="65"/>
  <c r="C579" i="65"/>
  <c r="D579" i="65"/>
  <c r="A580" i="65"/>
  <c r="B580" i="65"/>
  <c r="C580" i="65"/>
  <c r="D580" i="65"/>
  <c r="A581" i="65"/>
  <c r="B581" i="65"/>
  <c r="C581" i="65"/>
  <c r="D581" i="65"/>
  <c r="A582" i="65"/>
  <c r="B582" i="65"/>
  <c r="C582" i="65"/>
  <c r="D582" i="65"/>
  <c r="A583" i="65"/>
  <c r="B583" i="65"/>
  <c r="C583" i="65"/>
  <c r="D583" i="65"/>
  <c r="A584" i="65"/>
  <c r="B584" i="65"/>
  <c r="C584" i="65"/>
  <c r="D584" i="65"/>
  <c r="A585" i="65"/>
  <c r="B585" i="65"/>
  <c r="C585" i="65"/>
  <c r="D585" i="65"/>
  <c r="A586" i="65"/>
  <c r="B586" i="65"/>
  <c r="C586" i="65"/>
  <c r="D586" i="65"/>
  <c r="A587" i="65"/>
  <c r="B587" i="65"/>
  <c r="C587" i="65"/>
  <c r="D587" i="65"/>
  <c r="A588" i="65"/>
  <c r="B588" i="65"/>
  <c r="C588" i="65"/>
  <c r="D588" i="65"/>
  <c r="A589" i="65"/>
  <c r="B589" i="65"/>
  <c r="C589" i="65"/>
  <c r="D589" i="65"/>
  <c r="A590" i="65"/>
  <c r="B590" i="65"/>
  <c r="C590" i="65"/>
  <c r="D590" i="65"/>
  <c r="A591" i="65"/>
  <c r="B591" i="65"/>
  <c r="C591" i="65"/>
  <c r="D591" i="65"/>
  <c r="A592" i="65"/>
  <c r="B592" i="65"/>
  <c r="C592" i="65"/>
  <c r="D592" i="65"/>
  <c r="A593" i="65"/>
  <c r="B593" i="65"/>
  <c r="C593" i="65"/>
  <c r="D593" i="65"/>
  <c r="A594" i="65"/>
  <c r="B594" i="65"/>
  <c r="C594" i="65"/>
  <c r="D594" i="65"/>
  <c r="A595" i="65"/>
  <c r="B595" i="65"/>
  <c r="C595" i="65"/>
  <c r="D595" i="65"/>
  <c r="A596" i="65"/>
  <c r="B596" i="65"/>
  <c r="C596" i="65"/>
  <c r="D596" i="65"/>
  <c r="A597" i="65"/>
  <c r="B597" i="65"/>
  <c r="C597" i="65"/>
  <c r="D597" i="65"/>
  <c r="A598" i="65"/>
  <c r="B598" i="65"/>
  <c r="C598" i="65"/>
  <c r="D598" i="65"/>
  <c r="A599" i="65"/>
  <c r="B599" i="65"/>
  <c r="C599" i="65"/>
  <c r="D599" i="65"/>
  <c r="A600" i="65"/>
  <c r="B600" i="65"/>
  <c r="C600" i="65"/>
  <c r="D600" i="65"/>
  <c r="A601" i="65"/>
  <c r="B601" i="65"/>
  <c r="C601" i="65"/>
  <c r="D601" i="65"/>
  <c r="A602" i="65"/>
  <c r="B602" i="65"/>
  <c r="C602" i="65"/>
  <c r="D602" i="65"/>
  <c r="A603" i="65"/>
  <c r="B603" i="65"/>
  <c r="C603" i="65"/>
  <c r="D603" i="65"/>
  <c r="A604" i="65"/>
  <c r="B604" i="65"/>
  <c r="C604" i="65"/>
  <c r="D604" i="65"/>
  <c r="A605" i="65"/>
  <c r="B605" i="65"/>
  <c r="C605" i="65"/>
  <c r="D605" i="65"/>
  <c r="A606" i="65"/>
  <c r="B606" i="65"/>
  <c r="C606" i="65"/>
  <c r="D606" i="65"/>
  <c r="A607" i="65"/>
  <c r="B607" i="65"/>
  <c r="C607" i="65"/>
  <c r="D607" i="65"/>
  <c r="A608" i="65"/>
  <c r="B608" i="65"/>
  <c r="C608" i="65"/>
  <c r="D608" i="65"/>
  <c r="A609" i="65"/>
  <c r="B609" i="65"/>
  <c r="C609" i="65"/>
  <c r="D609" i="65"/>
  <c r="A610" i="65"/>
  <c r="B610" i="65"/>
  <c r="C610" i="65"/>
  <c r="D610" i="65"/>
  <c r="A611" i="65"/>
  <c r="B611" i="65"/>
  <c r="C611" i="65"/>
  <c r="D611" i="65"/>
  <c r="A612" i="65"/>
  <c r="B612" i="65"/>
  <c r="C612" i="65"/>
  <c r="D612" i="65"/>
  <c r="A613" i="65"/>
  <c r="B613" i="65"/>
  <c r="C613" i="65"/>
  <c r="D613" i="65"/>
  <c r="A614" i="65"/>
  <c r="B614" i="65"/>
  <c r="C614" i="65"/>
  <c r="D614" i="65"/>
  <c r="A615" i="65"/>
  <c r="B615" i="65"/>
  <c r="C615" i="65"/>
  <c r="D615" i="65"/>
  <c r="A616" i="65"/>
  <c r="B616" i="65"/>
  <c r="C616" i="65"/>
  <c r="D616" i="65"/>
  <c r="A617" i="65"/>
  <c r="B617" i="65"/>
  <c r="C617" i="65"/>
  <c r="D617" i="65"/>
  <c r="A618" i="65"/>
  <c r="B618" i="65"/>
  <c r="C618" i="65"/>
  <c r="D618" i="65"/>
  <c r="A619" i="65"/>
  <c r="B619" i="65"/>
  <c r="C619" i="65"/>
  <c r="D619" i="65"/>
  <c r="A620" i="65"/>
  <c r="B620" i="65"/>
  <c r="C620" i="65"/>
  <c r="D620" i="65"/>
  <c r="A621" i="65"/>
  <c r="B621" i="65"/>
  <c r="C621" i="65"/>
  <c r="D621" i="65"/>
  <c r="A622" i="65"/>
  <c r="B622" i="65"/>
  <c r="C622" i="65"/>
  <c r="D622" i="65"/>
  <c r="A623" i="65"/>
  <c r="B623" i="65"/>
  <c r="C623" i="65"/>
  <c r="D623" i="65"/>
  <c r="A624" i="65"/>
  <c r="B624" i="65"/>
  <c r="C624" i="65"/>
  <c r="D624" i="65"/>
  <c r="A625" i="65"/>
  <c r="B625" i="65"/>
  <c r="C625" i="65"/>
  <c r="D625" i="65"/>
  <c r="A626" i="65"/>
  <c r="B626" i="65"/>
  <c r="C626" i="65"/>
  <c r="D626" i="65"/>
  <c r="A627" i="65"/>
  <c r="B627" i="65"/>
  <c r="C627" i="65"/>
  <c r="D627" i="65"/>
  <c r="A628" i="65"/>
  <c r="B628" i="65"/>
  <c r="C628" i="65"/>
  <c r="D628" i="65"/>
  <c r="A629" i="65"/>
  <c r="B629" i="65"/>
  <c r="C629" i="65"/>
  <c r="D629" i="65"/>
  <c r="A630" i="65"/>
  <c r="B630" i="65"/>
  <c r="C630" i="65"/>
  <c r="D630" i="65"/>
  <c r="A631" i="65"/>
  <c r="B631" i="65"/>
  <c r="C631" i="65"/>
  <c r="D631" i="65"/>
  <c r="A632" i="65"/>
  <c r="B632" i="65"/>
  <c r="C632" i="65"/>
  <c r="D632" i="65"/>
  <c r="A633" i="65"/>
  <c r="B633" i="65"/>
  <c r="C633" i="65"/>
  <c r="D633" i="65"/>
  <c r="A634" i="65"/>
  <c r="B634" i="65"/>
  <c r="C634" i="65"/>
  <c r="D634" i="65"/>
  <c r="A635" i="65"/>
  <c r="B635" i="65"/>
  <c r="C635" i="65"/>
  <c r="D635" i="65"/>
  <c r="A636" i="65"/>
  <c r="B636" i="65"/>
  <c r="C636" i="65"/>
  <c r="D636" i="65"/>
  <c r="A637" i="65"/>
  <c r="B637" i="65"/>
  <c r="C637" i="65"/>
  <c r="D637" i="65"/>
  <c r="A638" i="65"/>
  <c r="B638" i="65"/>
  <c r="C638" i="65"/>
  <c r="D638" i="65"/>
  <c r="A639" i="65"/>
  <c r="B639" i="65"/>
  <c r="C639" i="65"/>
  <c r="D639" i="65"/>
  <c r="A640" i="65"/>
  <c r="B640" i="65"/>
  <c r="C640" i="65"/>
  <c r="D640" i="65"/>
  <c r="A641" i="65"/>
  <c r="B641" i="65"/>
  <c r="C641" i="65"/>
  <c r="D641" i="65"/>
  <c r="A642" i="65"/>
  <c r="B642" i="65"/>
  <c r="C642" i="65"/>
  <c r="D642" i="65"/>
  <c r="A643" i="65"/>
  <c r="B643" i="65"/>
  <c r="C643" i="65"/>
  <c r="D643" i="65"/>
  <c r="A644" i="65"/>
  <c r="B644" i="65"/>
  <c r="C644" i="65"/>
  <c r="D644" i="65"/>
  <c r="A645" i="65"/>
  <c r="B645" i="65"/>
  <c r="C645" i="65"/>
  <c r="D645" i="65"/>
  <c r="A646" i="65"/>
  <c r="B646" i="65"/>
  <c r="C646" i="65"/>
  <c r="D646" i="65"/>
  <c r="A647" i="65"/>
  <c r="B647" i="65"/>
  <c r="C647" i="65"/>
  <c r="D647" i="65"/>
  <c r="A648" i="65"/>
  <c r="B648" i="65"/>
  <c r="C648" i="65"/>
  <c r="D648" i="65"/>
  <c r="A649" i="65"/>
  <c r="B649" i="65"/>
  <c r="C649" i="65"/>
  <c r="D649" i="65"/>
  <c r="A650" i="65"/>
  <c r="B650" i="65"/>
  <c r="C650" i="65"/>
  <c r="D650" i="65"/>
  <c r="A651" i="65"/>
  <c r="B651" i="65"/>
  <c r="C651" i="65"/>
  <c r="D651" i="65"/>
  <c r="A652" i="65"/>
  <c r="B652" i="65"/>
  <c r="C652" i="65"/>
  <c r="D652" i="65"/>
  <c r="A653" i="65"/>
  <c r="B653" i="65"/>
  <c r="C653" i="65"/>
  <c r="D653" i="65"/>
  <c r="A654" i="65"/>
  <c r="B654" i="65"/>
  <c r="C654" i="65"/>
  <c r="D654" i="65"/>
  <c r="A655" i="65"/>
  <c r="B655" i="65"/>
  <c r="C655" i="65"/>
  <c r="D655" i="65"/>
  <c r="A656" i="65"/>
  <c r="B656" i="65"/>
  <c r="C656" i="65"/>
  <c r="D656" i="65"/>
  <c r="A657" i="65"/>
  <c r="B657" i="65"/>
  <c r="C657" i="65"/>
  <c r="D657" i="65"/>
  <c r="A658" i="65"/>
  <c r="B658" i="65"/>
  <c r="C658" i="65"/>
  <c r="D658" i="65"/>
  <c r="A659" i="65"/>
  <c r="B659" i="65"/>
  <c r="C659" i="65"/>
  <c r="D659" i="65"/>
  <c r="A660" i="65"/>
  <c r="B660" i="65"/>
  <c r="C660" i="65"/>
  <c r="D660" i="65"/>
  <c r="A661" i="65"/>
  <c r="B661" i="65"/>
  <c r="C661" i="65"/>
  <c r="D661" i="65"/>
  <c r="A662" i="65"/>
  <c r="B662" i="65"/>
  <c r="C662" i="65"/>
  <c r="D662" i="65"/>
  <c r="A663" i="65"/>
  <c r="B663" i="65"/>
  <c r="C663" i="65"/>
  <c r="D663" i="65"/>
  <c r="A664" i="65"/>
  <c r="B664" i="65"/>
  <c r="C664" i="65"/>
  <c r="D664" i="65"/>
  <c r="A665" i="65"/>
  <c r="B665" i="65"/>
  <c r="C665" i="65"/>
  <c r="D665" i="65"/>
  <c r="A666" i="65"/>
  <c r="B666" i="65"/>
  <c r="C666" i="65"/>
  <c r="D666" i="65"/>
  <c r="A667" i="65"/>
  <c r="B667" i="65"/>
  <c r="C667" i="65"/>
  <c r="D667" i="65"/>
  <c r="A668" i="65"/>
  <c r="B668" i="65"/>
  <c r="C668" i="65"/>
  <c r="D668" i="65"/>
  <c r="A669" i="65"/>
  <c r="B669" i="65"/>
  <c r="C669" i="65"/>
  <c r="D669" i="65"/>
  <c r="A670" i="65"/>
  <c r="B670" i="65"/>
  <c r="C670" i="65"/>
  <c r="D670" i="65"/>
  <c r="A671" i="65"/>
  <c r="B671" i="65"/>
  <c r="C671" i="65"/>
  <c r="D671" i="65"/>
  <c r="A672" i="65"/>
  <c r="B672" i="65"/>
  <c r="C672" i="65"/>
  <c r="D672" i="65"/>
  <c r="A673" i="65"/>
  <c r="B673" i="65"/>
  <c r="C673" i="65"/>
  <c r="D673" i="65"/>
  <c r="A674" i="65"/>
  <c r="B674" i="65"/>
  <c r="C674" i="65"/>
  <c r="D674" i="65"/>
  <c r="A675" i="65"/>
  <c r="B675" i="65"/>
  <c r="C675" i="65"/>
  <c r="D675" i="65"/>
  <c r="A676" i="65"/>
  <c r="B676" i="65"/>
  <c r="C676" i="65"/>
  <c r="D676" i="65"/>
  <c r="A677" i="65"/>
  <c r="B677" i="65"/>
  <c r="C677" i="65"/>
  <c r="D677" i="65"/>
  <c r="A678" i="65"/>
  <c r="B678" i="65"/>
  <c r="C678" i="65"/>
  <c r="D678" i="65"/>
  <c r="A679" i="65"/>
  <c r="B679" i="65"/>
  <c r="C679" i="65"/>
  <c r="D679" i="65"/>
  <c r="A680" i="65"/>
  <c r="B680" i="65"/>
  <c r="C680" i="65"/>
  <c r="D680" i="65"/>
  <c r="A681" i="65"/>
  <c r="B681" i="65"/>
  <c r="C681" i="65"/>
  <c r="D681" i="65"/>
  <c r="A682" i="65"/>
  <c r="B682" i="65"/>
  <c r="C682" i="65"/>
  <c r="D682" i="65"/>
  <c r="A683" i="65"/>
  <c r="B683" i="65"/>
  <c r="C683" i="65"/>
  <c r="D683" i="65"/>
  <c r="A684" i="65"/>
  <c r="B684" i="65"/>
  <c r="C684" i="65"/>
  <c r="D684" i="65"/>
  <c r="A685" i="65"/>
  <c r="B685" i="65"/>
  <c r="C685" i="65"/>
  <c r="D685" i="65"/>
  <c r="A686" i="65"/>
  <c r="B686" i="65"/>
  <c r="C686" i="65"/>
  <c r="D686" i="65"/>
  <c r="A687" i="65"/>
  <c r="B687" i="65"/>
  <c r="C687" i="65"/>
  <c r="D687" i="65"/>
  <c r="A688" i="65"/>
  <c r="B688" i="65"/>
  <c r="C688" i="65"/>
  <c r="D688" i="65"/>
  <c r="A689" i="65"/>
  <c r="B689" i="65"/>
  <c r="C689" i="65"/>
  <c r="D689" i="65"/>
  <c r="A690" i="65"/>
  <c r="B690" i="65"/>
  <c r="C690" i="65"/>
  <c r="D690" i="65"/>
  <c r="A691" i="65"/>
  <c r="B691" i="65"/>
  <c r="C691" i="65"/>
  <c r="D691" i="65"/>
  <c r="A692" i="65"/>
  <c r="B692" i="65"/>
  <c r="C692" i="65"/>
  <c r="D692" i="65"/>
  <c r="A693" i="65"/>
  <c r="B693" i="65"/>
  <c r="C693" i="65"/>
  <c r="D693" i="65"/>
  <c r="A694" i="65"/>
  <c r="B694" i="65"/>
  <c r="C694" i="65"/>
  <c r="D694" i="65"/>
  <c r="A695" i="65"/>
  <c r="B695" i="65"/>
  <c r="C695" i="65"/>
  <c r="D695" i="65"/>
  <c r="A696" i="65"/>
  <c r="B696" i="65"/>
  <c r="C696" i="65"/>
  <c r="D696" i="65"/>
  <c r="A697" i="65"/>
  <c r="B697" i="65"/>
  <c r="C697" i="65"/>
  <c r="D697" i="65"/>
  <c r="A698" i="65"/>
  <c r="B698" i="65"/>
  <c r="C698" i="65"/>
  <c r="D698" i="65"/>
  <c r="A699" i="65"/>
  <c r="B699" i="65"/>
  <c r="C699" i="65"/>
  <c r="D699" i="65"/>
  <c r="A700" i="65"/>
  <c r="B700" i="65"/>
  <c r="C700" i="65"/>
  <c r="D700" i="65"/>
  <c r="A701" i="65"/>
  <c r="B701" i="65"/>
  <c r="C701" i="65"/>
  <c r="D701" i="65"/>
  <c r="A702" i="65"/>
  <c r="B702" i="65"/>
  <c r="C702" i="65"/>
  <c r="D702" i="65"/>
  <c r="A703" i="65"/>
  <c r="B703" i="65"/>
  <c r="C703" i="65"/>
  <c r="D703" i="65"/>
  <c r="A704" i="65"/>
  <c r="B704" i="65"/>
  <c r="C704" i="65"/>
  <c r="D704" i="65"/>
  <c r="A705" i="65"/>
  <c r="B705" i="65"/>
  <c r="C705" i="65"/>
  <c r="D705" i="65"/>
  <c r="A706" i="65"/>
  <c r="B706" i="65"/>
  <c r="C706" i="65"/>
  <c r="D706" i="65"/>
  <c r="A707" i="65"/>
  <c r="B707" i="65"/>
  <c r="C707" i="65"/>
  <c r="D707" i="65"/>
  <c r="A708" i="65"/>
  <c r="B708" i="65"/>
  <c r="C708" i="65"/>
  <c r="D708" i="65"/>
  <c r="A709" i="65"/>
  <c r="B709" i="65"/>
  <c r="C709" i="65"/>
  <c r="D709" i="65"/>
  <c r="A710" i="65"/>
  <c r="B710" i="65"/>
  <c r="C710" i="65"/>
  <c r="D710" i="65"/>
  <c r="A711" i="65"/>
  <c r="B711" i="65"/>
  <c r="C711" i="65"/>
  <c r="D711" i="65"/>
  <c r="A712" i="65"/>
  <c r="B712" i="65"/>
  <c r="C712" i="65"/>
  <c r="D712" i="65"/>
  <c r="A713" i="65"/>
  <c r="B713" i="65"/>
  <c r="C713" i="65"/>
  <c r="D713" i="65"/>
  <c r="A714" i="65"/>
  <c r="B714" i="65"/>
  <c r="C714" i="65"/>
  <c r="D714" i="65"/>
  <c r="A715" i="65"/>
  <c r="B715" i="65"/>
  <c r="C715" i="65"/>
  <c r="D715" i="65"/>
  <c r="A716" i="65"/>
  <c r="B716" i="65"/>
  <c r="C716" i="65"/>
  <c r="D716" i="65"/>
  <c r="A717" i="65"/>
  <c r="B717" i="65"/>
  <c r="C717" i="65"/>
  <c r="D717" i="65"/>
  <c r="A718" i="65"/>
  <c r="B718" i="65"/>
  <c r="C718" i="65"/>
  <c r="D718" i="65"/>
  <c r="A719" i="65"/>
  <c r="B719" i="65"/>
  <c r="C719" i="65"/>
  <c r="D719" i="65"/>
  <c r="A720" i="65"/>
  <c r="B720" i="65"/>
  <c r="C720" i="65"/>
  <c r="D720" i="65"/>
  <c r="A721" i="65"/>
  <c r="B721" i="65"/>
  <c r="C721" i="65"/>
  <c r="D721" i="65"/>
  <c r="A722" i="65"/>
  <c r="B722" i="65"/>
  <c r="C722" i="65"/>
  <c r="D722" i="65"/>
  <c r="A723" i="65"/>
  <c r="B723" i="65"/>
  <c r="C723" i="65"/>
  <c r="D723" i="65"/>
  <c r="A724" i="65"/>
  <c r="B724" i="65"/>
  <c r="C724" i="65"/>
  <c r="D724" i="65"/>
  <c r="A725" i="65"/>
  <c r="B725" i="65"/>
  <c r="C725" i="65"/>
  <c r="D725" i="65"/>
  <c r="A726" i="65"/>
  <c r="B726" i="65"/>
  <c r="C726" i="65"/>
  <c r="D726" i="65"/>
  <c r="A727" i="65"/>
  <c r="B727" i="65"/>
  <c r="C727" i="65"/>
  <c r="D727" i="65"/>
  <c r="A728" i="65"/>
  <c r="B728" i="65"/>
  <c r="C728" i="65"/>
  <c r="D728" i="65"/>
  <c r="A729" i="65"/>
  <c r="B729" i="65"/>
  <c r="C729" i="65"/>
  <c r="D729" i="65"/>
  <c r="A730" i="65"/>
  <c r="B730" i="65"/>
  <c r="C730" i="65"/>
  <c r="D730" i="65"/>
  <c r="A731" i="65"/>
  <c r="B731" i="65"/>
  <c r="C731" i="65"/>
  <c r="D731" i="65"/>
  <c r="A732" i="65"/>
  <c r="B732" i="65"/>
  <c r="C732" i="65"/>
  <c r="D732" i="65"/>
  <c r="A733" i="65"/>
  <c r="B733" i="65"/>
  <c r="C733" i="65"/>
  <c r="D733" i="65"/>
  <c r="A734" i="65"/>
  <c r="B734" i="65"/>
  <c r="C734" i="65"/>
  <c r="D734" i="65"/>
  <c r="A735" i="65"/>
  <c r="B735" i="65"/>
  <c r="C735" i="65"/>
  <c r="D735" i="65"/>
  <c r="A736" i="65"/>
  <c r="B736" i="65"/>
  <c r="C736" i="65"/>
  <c r="D736" i="65"/>
  <c r="A737" i="65"/>
  <c r="B737" i="65"/>
  <c r="C737" i="65"/>
  <c r="D737" i="65"/>
  <c r="A738" i="65"/>
  <c r="B738" i="65"/>
  <c r="C738" i="65"/>
  <c r="D738" i="65"/>
  <c r="A739" i="65"/>
  <c r="B739" i="65"/>
  <c r="C739" i="65"/>
  <c r="D739" i="65"/>
  <c r="A740" i="65"/>
  <c r="B740" i="65"/>
  <c r="C740" i="65"/>
  <c r="D740" i="65"/>
  <c r="A741" i="65"/>
  <c r="B741" i="65"/>
  <c r="C741" i="65"/>
  <c r="D741" i="65"/>
  <c r="A742" i="65"/>
  <c r="B742" i="65"/>
  <c r="C742" i="65"/>
  <c r="D742" i="65"/>
  <c r="A743" i="65"/>
  <c r="B743" i="65"/>
  <c r="C743" i="65"/>
  <c r="D743" i="65"/>
  <c r="A744" i="65"/>
  <c r="B744" i="65"/>
  <c r="C744" i="65"/>
  <c r="D744" i="65"/>
  <c r="A745" i="65"/>
  <c r="B745" i="65"/>
  <c r="C745" i="65"/>
  <c r="D745" i="65"/>
  <c r="A746" i="65"/>
  <c r="B746" i="65"/>
  <c r="C746" i="65"/>
  <c r="D746" i="65"/>
  <c r="A747" i="65"/>
  <c r="B747" i="65"/>
  <c r="C747" i="65"/>
  <c r="D747" i="65"/>
  <c r="A748" i="65"/>
  <c r="B748" i="65"/>
  <c r="C748" i="65"/>
  <c r="D748" i="65"/>
  <c r="A749" i="65"/>
  <c r="B749" i="65"/>
  <c r="C749" i="65"/>
  <c r="D749" i="65"/>
  <c r="A750" i="65"/>
  <c r="B750" i="65"/>
  <c r="C750" i="65"/>
  <c r="D750" i="65"/>
  <c r="A751" i="65"/>
  <c r="B751" i="65"/>
  <c r="C751" i="65"/>
  <c r="D751" i="65"/>
  <c r="A752" i="65"/>
  <c r="B752" i="65"/>
  <c r="C752" i="65"/>
  <c r="D752" i="65"/>
  <c r="A753" i="65"/>
  <c r="B753" i="65"/>
  <c r="C753" i="65"/>
  <c r="D753" i="65"/>
  <c r="A754" i="65"/>
  <c r="B754" i="65"/>
  <c r="C754" i="65"/>
  <c r="D754" i="65"/>
  <c r="A755" i="65"/>
  <c r="B755" i="65"/>
  <c r="C755" i="65"/>
  <c r="D755" i="65"/>
  <c r="A756" i="65"/>
  <c r="B756" i="65"/>
  <c r="C756" i="65"/>
  <c r="D756" i="65"/>
  <c r="A757" i="65"/>
  <c r="B757" i="65"/>
  <c r="C757" i="65"/>
  <c r="D757" i="65"/>
  <c r="A758" i="65"/>
  <c r="B758" i="65"/>
  <c r="C758" i="65"/>
  <c r="D758" i="65"/>
  <c r="A759" i="65"/>
  <c r="B759" i="65"/>
  <c r="C759" i="65"/>
  <c r="D759" i="65"/>
  <c r="A760" i="65"/>
  <c r="B760" i="65"/>
  <c r="C760" i="65"/>
  <c r="D760" i="65"/>
  <c r="A761" i="65"/>
  <c r="B761" i="65"/>
  <c r="C761" i="65"/>
  <c r="D761" i="65"/>
  <c r="A762" i="65"/>
  <c r="B762" i="65"/>
  <c r="C762" i="65"/>
  <c r="D762" i="65"/>
  <c r="A763" i="65"/>
  <c r="B763" i="65"/>
  <c r="C763" i="65"/>
  <c r="D763" i="65"/>
  <c r="A764" i="65"/>
  <c r="B764" i="65"/>
  <c r="C764" i="65"/>
  <c r="D764" i="65"/>
  <c r="A765" i="65"/>
  <c r="B765" i="65"/>
  <c r="C765" i="65"/>
  <c r="D765" i="65"/>
  <c r="A766" i="65"/>
  <c r="B766" i="65"/>
  <c r="C766" i="65"/>
  <c r="D766" i="65"/>
  <c r="A767" i="65"/>
  <c r="B767" i="65"/>
  <c r="C767" i="65"/>
  <c r="D767" i="65"/>
  <c r="A768" i="65"/>
  <c r="B768" i="65"/>
  <c r="C768" i="65"/>
  <c r="D768" i="65"/>
  <c r="A769" i="65"/>
  <c r="B769" i="65"/>
  <c r="C769" i="65"/>
  <c r="D769" i="65"/>
  <c r="A770" i="65"/>
  <c r="B770" i="65"/>
  <c r="C770" i="65"/>
  <c r="D770" i="65"/>
  <c r="A771" i="65"/>
  <c r="B771" i="65"/>
  <c r="C771" i="65"/>
  <c r="D771" i="65"/>
  <c r="A772" i="65"/>
  <c r="B772" i="65"/>
  <c r="C772" i="65"/>
  <c r="D772" i="65"/>
  <c r="A773" i="65"/>
  <c r="B773" i="65"/>
  <c r="C773" i="65"/>
  <c r="D773" i="65"/>
  <c r="A774" i="65"/>
  <c r="B774" i="65"/>
  <c r="C774" i="65"/>
  <c r="D774" i="65"/>
  <c r="A775" i="65"/>
  <c r="B775" i="65"/>
  <c r="C775" i="65"/>
  <c r="D775" i="65"/>
  <c r="A776" i="65"/>
  <c r="B776" i="65"/>
  <c r="C776" i="65"/>
  <c r="D776" i="65"/>
  <c r="A777" i="65"/>
  <c r="B777" i="65"/>
  <c r="C777" i="65"/>
  <c r="D777" i="65"/>
  <c r="A778" i="65"/>
  <c r="B778" i="65"/>
  <c r="C778" i="65"/>
  <c r="D778" i="65"/>
  <c r="A779" i="65"/>
  <c r="B779" i="65"/>
  <c r="C779" i="65"/>
  <c r="D779" i="65"/>
  <c r="A780" i="65"/>
  <c r="B780" i="65"/>
  <c r="C780" i="65"/>
  <c r="D780" i="65"/>
  <c r="A781" i="65"/>
  <c r="B781" i="65"/>
  <c r="C781" i="65"/>
  <c r="D781" i="65"/>
  <c r="A782" i="65"/>
  <c r="B782" i="65"/>
  <c r="C782" i="65"/>
  <c r="D782" i="65"/>
  <c r="A783" i="65"/>
  <c r="B783" i="65"/>
  <c r="C783" i="65"/>
  <c r="D783" i="65"/>
  <c r="A784" i="65"/>
  <c r="B784" i="65"/>
  <c r="C784" i="65"/>
  <c r="D784" i="65"/>
  <c r="A785" i="65"/>
  <c r="B785" i="65"/>
  <c r="C785" i="65"/>
  <c r="D785" i="65"/>
  <c r="A786" i="65"/>
  <c r="B786" i="65"/>
  <c r="C786" i="65"/>
  <c r="D786" i="65"/>
  <c r="A787" i="65"/>
  <c r="B787" i="65"/>
  <c r="C787" i="65"/>
  <c r="D787" i="65"/>
  <c r="A788" i="65"/>
  <c r="B788" i="65"/>
  <c r="C788" i="65"/>
  <c r="D788" i="65"/>
  <c r="A789" i="65"/>
  <c r="B789" i="65"/>
  <c r="C789" i="65"/>
  <c r="D789" i="65"/>
  <c r="A790" i="65"/>
  <c r="B790" i="65"/>
  <c r="C790" i="65"/>
  <c r="D790" i="65"/>
  <c r="A791" i="65"/>
  <c r="B791" i="65"/>
  <c r="C791" i="65"/>
  <c r="D791" i="65"/>
  <c r="A792" i="65"/>
  <c r="B792" i="65"/>
  <c r="C792" i="65"/>
  <c r="D792" i="65"/>
  <c r="A793" i="65"/>
  <c r="B793" i="65"/>
  <c r="C793" i="65"/>
  <c r="D793" i="65"/>
  <c r="A794" i="65"/>
  <c r="B794" i="65"/>
  <c r="C794" i="65"/>
  <c r="D794" i="65"/>
  <c r="A795" i="65"/>
  <c r="B795" i="65"/>
  <c r="C795" i="65"/>
  <c r="D795" i="65"/>
  <c r="A796" i="65"/>
  <c r="B796" i="65"/>
  <c r="C796" i="65"/>
  <c r="D796" i="65"/>
  <c r="A797" i="65"/>
  <c r="B797" i="65"/>
  <c r="C797" i="65"/>
  <c r="D797" i="65"/>
  <c r="A798" i="65"/>
  <c r="B798" i="65"/>
  <c r="C798" i="65"/>
  <c r="D798" i="65"/>
  <c r="A799" i="65"/>
  <c r="B799" i="65"/>
  <c r="C799" i="65"/>
  <c r="D799" i="65"/>
  <c r="A800" i="65"/>
  <c r="B800" i="65"/>
  <c r="C800" i="65"/>
  <c r="D800" i="65"/>
  <c r="A801" i="65"/>
  <c r="B801" i="65"/>
  <c r="C801" i="65"/>
  <c r="D801" i="65"/>
  <c r="A802" i="65"/>
  <c r="B802" i="65"/>
  <c r="C802" i="65"/>
  <c r="D802" i="65"/>
  <c r="A803" i="65"/>
  <c r="B803" i="65"/>
  <c r="C803" i="65"/>
  <c r="D803" i="65"/>
  <c r="A804" i="65"/>
  <c r="B804" i="65"/>
  <c r="C804" i="65"/>
  <c r="D804" i="65"/>
  <c r="A805" i="65"/>
  <c r="B805" i="65"/>
  <c r="C805" i="65"/>
  <c r="D805" i="65"/>
  <c r="A806" i="65"/>
  <c r="B806" i="65"/>
  <c r="C806" i="65"/>
  <c r="D806" i="65"/>
  <c r="A807" i="65"/>
  <c r="B807" i="65"/>
  <c r="C807" i="65"/>
  <c r="D807" i="65"/>
  <c r="A808" i="65"/>
  <c r="B808" i="65"/>
  <c r="C808" i="65"/>
  <c r="D808" i="65"/>
  <c r="A809" i="65"/>
  <c r="B809" i="65"/>
  <c r="C809" i="65"/>
  <c r="D809" i="65"/>
  <c r="A810" i="65"/>
  <c r="B810" i="65"/>
  <c r="C810" i="65"/>
  <c r="D810" i="65"/>
  <c r="A811" i="65"/>
  <c r="B811" i="65"/>
  <c r="C811" i="65"/>
  <c r="D811" i="65"/>
  <c r="A812" i="65"/>
  <c r="B812" i="65"/>
  <c r="C812" i="65"/>
  <c r="D812" i="65"/>
  <c r="A813" i="65"/>
  <c r="B813" i="65"/>
  <c r="C813" i="65"/>
  <c r="D813" i="65"/>
  <c r="A814" i="65"/>
  <c r="B814" i="65"/>
  <c r="C814" i="65"/>
  <c r="D814" i="65"/>
  <c r="A815" i="65"/>
  <c r="B815" i="65"/>
  <c r="C815" i="65"/>
  <c r="D815" i="65"/>
  <c r="A816" i="65"/>
  <c r="B816" i="65"/>
  <c r="C816" i="65"/>
  <c r="D816" i="65"/>
  <c r="A817" i="65"/>
  <c r="B817" i="65"/>
  <c r="C817" i="65"/>
  <c r="D817" i="65"/>
  <c r="A818" i="65"/>
  <c r="B818" i="65"/>
  <c r="C818" i="65"/>
  <c r="D818" i="65"/>
  <c r="A819" i="65"/>
  <c r="B819" i="65"/>
  <c r="C819" i="65"/>
  <c r="D819" i="65"/>
  <c r="A820" i="65"/>
  <c r="B820" i="65"/>
  <c r="C820" i="65"/>
  <c r="D820" i="65"/>
  <c r="A821" i="65"/>
  <c r="B821" i="65"/>
  <c r="C821" i="65"/>
  <c r="D821" i="65"/>
  <c r="A822" i="65"/>
  <c r="B822" i="65"/>
  <c r="C822" i="65"/>
  <c r="D822" i="65"/>
  <c r="A823" i="65"/>
  <c r="B823" i="65"/>
  <c r="C823" i="65"/>
  <c r="D823" i="65"/>
  <c r="A824" i="65"/>
  <c r="B824" i="65"/>
  <c r="C824" i="65"/>
  <c r="D824" i="65"/>
  <c r="A825" i="65"/>
  <c r="B825" i="65"/>
  <c r="C825" i="65"/>
  <c r="D825" i="65"/>
  <c r="A826" i="65"/>
  <c r="B826" i="65"/>
  <c r="C826" i="65"/>
  <c r="D826" i="65"/>
  <c r="A827" i="65"/>
  <c r="B827" i="65"/>
  <c r="C827" i="65"/>
  <c r="D827" i="65"/>
  <c r="A828" i="65"/>
  <c r="B828" i="65"/>
  <c r="C828" i="65"/>
  <c r="D828" i="65"/>
  <c r="A829" i="65"/>
  <c r="B829" i="65"/>
  <c r="C829" i="65"/>
  <c r="D829" i="65"/>
  <c r="A830" i="65"/>
  <c r="B830" i="65"/>
  <c r="C830" i="65"/>
  <c r="D830" i="65"/>
  <c r="A831" i="65"/>
  <c r="B831" i="65"/>
  <c r="C831" i="65"/>
  <c r="D831" i="65"/>
  <c r="A832" i="65"/>
  <c r="B832" i="65"/>
  <c r="C832" i="65"/>
  <c r="D832" i="65"/>
  <c r="A833" i="65"/>
  <c r="B833" i="65"/>
  <c r="C833" i="65"/>
  <c r="D833" i="65"/>
  <c r="A834" i="65"/>
  <c r="B834" i="65"/>
  <c r="C834" i="65"/>
  <c r="D834" i="65"/>
  <c r="A835" i="65"/>
  <c r="B835" i="65"/>
  <c r="C835" i="65"/>
  <c r="D835" i="65"/>
  <c r="A836" i="65"/>
  <c r="B836" i="65"/>
  <c r="C836" i="65"/>
  <c r="D836" i="65"/>
  <c r="A837" i="65"/>
  <c r="B837" i="65"/>
  <c r="C837" i="65"/>
  <c r="D837" i="65"/>
  <c r="A838" i="65"/>
  <c r="B838" i="65"/>
  <c r="C838" i="65"/>
  <c r="D838" i="65"/>
  <c r="A839" i="65"/>
  <c r="B839" i="65"/>
  <c r="C839" i="65"/>
  <c r="D839" i="65"/>
  <c r="A840" i="65"/>
  <c r="B840" i="65"/>
  <c r="C840" i="65"/>
  <c r="D840" i="65"/>
  <c r="A841" i="65"/>
  <c r="B841" i="65"/>
  <c r="C841" i="65"/>
  <c r="D841" i="65"/>
  <c r="A842" i="65"/>
  <c r="B842" i="65"/>
  <c r="C842" i="65"/>
  <c r="D842" i="65"/>
  <c r="A843" i="65"/>
  <c r="B843" i="65"/>
  <c r="C843" i="65"/>
  <c r="D843" i="65"/>
  <c r="A844" i="65"/>
  <c r="B844" i="65"/>
  <c r="C844" i="65"/>
  <c r="D844" i="65"/>
  <c r="A845" i="65"/>
  <c r="B845" i="65"/>
  <c r="C845" i="65"/>
  <c r="D845" i="65"/>
  <c r="A846" i="65"/>
  <c r="B846" i="65"/>
  <c r="C846" i="65"/>
  <c r="D846" i="65"/>
  <c r="A847" i="65"/>
  <c r="B847" i="65"/>
  <c r="C847" i="65"/>
  <c r="D847" i="65"/>
  <c r="A848" i="65"/>
  <c r="B848" i="65"/>
  <c r="C848" i="65"/>
  <c r="D848" i="65"/>
  <c r="A849" i="65"/>
  <c r="B849" i="65"/>
  <c r="C849" i="65"/>
  <c r="D849" i="65"/>
  <c r="A850" i="65"/>
  <c r="B850" i="65"/>
  <c r="C850" i="65"/>
  <c r="D850" i="65"/>
  <c r="A851" i="65"/>
  <c r="B851" i="65"/>
  <c r="C851" i="65"/>
  <c r="D851" i="65"/>
  <c r="A852" i="65"/>
  <c r="B852" i="65"/>
  <c r="C852" i="65"/>
  <c r="D852" i="65"/>
  <c r="A853" i="65"/>
  <c r="B853" i="65"/>
  <c r="C853" i="65"/>
  <c r="D853" i="65"/>
  <c r="A854" i="65"/>
  <c r="B854" i="65"/>
  <c r="C854" i="65"/>
  <c r="D854" i="65"/>
  <c r="A855" i="65"/>
  <c r="B855" i="65"/>
  <c r="C855" i="65"/>
  <c r="D855" i="65"/>
  <c r="A856" i="65"/>
  <c r="B856" i="65"/>
  <c r="C856" i="65"/>
  <c r="D856" i="65"/>
  <c r="A857" i="65"/>
  <c r="B857" i="65"/>
  <c r="C857" i="65"/>
  <c r="D857" i="65"/>
  <c r="A858" i="65"/>
  <c r="B858" i="65"/>
  <c r="C858" i="65"/>
  <c r="D858" i="65"/>
  <c r="A859" i="65"/>
  <c r="B859" i="65"/>
  <c r="C859" i="65"/>
  <c r="D859" i="65"/>
  <c r="A860" i="65"/>
  <c r="B860" i="65"/>
  <c r="C860" i="65"/>
  <c r="D860" i="65"/>
  <c r="A861" i="65"/>
  <c r="B861" i="65"/>
  <c r="C861" i="65"/>
  <c r="D861" i="65"/>
  <c r="A862" i="65"/>
  <c r="B862" i="65"/>
  <c r="C862" i="65"/>
  <c r="D862" i="65"/>
  <c r="A863" i="65"/>
  <c r="B863" i="65"/>
  <c r="C863" i="65"/>
  <c r="D863" i="65"/>
  <c r="A864" i="65"/>
  <c r="B864" i="65"/>
  <c r="C864" i="65"/>
  <c r="D864" i="65"/>
  <c r="A865" i="65"/>
  <c r="B865" i="65"/>
  <c r="C865" i="65"/>
  <c r="D865" i="65"/>
  <c r="A866" i="65"/>
  <c r="B866" i="65"/>
  <c r="C866" i="65"/>
  <c r="D866" i="65"/>
  <c r="A867" i="65"/>
  <c r="B867" i="65"/>
  <c r="C867" i="65"/>
  <c r="D867" i="65"/>
  <c r="A868" i="65"/>
  <c r="B868" i="65"/>
  <c r="C868" i="65"/>
  <c r="D868" i="65"/>
  <c r="A869" i="65"/>
  <c r="B869" i="65"/>
  <c r="C869" i="65"/>
  <c r="D869" i="65"/>
  <c r="A870" i="65"/>
  <c r="B870" i="65"/>
  <c r="C870" i="65"/>
  <c r="D870" i="65"/>
  <c r="A871" i="65"/>
  <c r="B871" i="65"/>
  <c r="C871" i="65"/>
  <c r="D871" i="65"/>
  <c r="A872" i="65"/>
  <c r="B872" i="65"/>
  <c r="C872" i="65"/>
  <c r="D872" i="65"/>
  <c r="A873" i="65"/>
  <c r="B873" i="65"/>
  <c r="C873" i="65"/>
  <c r="D873" i="65"/>
  <c r="A874" i="65"/>
  <c r="B874" i="65"/>
  <c r="C874" i="65"/>
  <c r="D874" i="65"/>
  <c r="A875" i="65"/>
  <c r="B875" i="65"/>
  <c r="C875" i="65"/>
  <c r="D875" i="65"/>
  <c r="A876" i="65"/>
  <c r="B876" i="65"/>
  <c r="C876" i="65"/>
  <c r="D876" i="65"/>
  <c r="A877" i="65"/>
  <c r="B877" i="65"/>
  <c r="C877" i="65"/>
  <c r="D877" i="65"/>
  <c r="A878" i="65"/>
  <c r="B878" i="65"/>
  <c r="C878" i="65"/>
  <c r="D878" i="65"/>
  <c r="A879" i="65"/>
  <c r="B879" i="65"/>
  <c r="C879" i="65"/>
  <c r="D879" i="65"/>
  <c r="A880" i="65"/>
  <c r="B880" i="65"/>
  <c r="C880" i="65"/>
  <c r="D880" i="65"/>
  <c r="A881" i="65"/>
  <c r="B881" i="65"/>
  <c r="C881" i="65"/>
  <c r="D881" i="65"/>
  <c r="A882" i="65"/>
  <c r="B882" i="65"/>
  <c r="C882" i="65"/>
  <c r="D882" i="65"/>
  <c r="A883" i="65"/>
  <c r="B883" i="65"/>
  <c r="C883" i="65"/>
  <c r="D883" i="65"/>
  <c r="A884" i="65"/>
  <c r="B884" i="65"/>
  <c r="C884" i="65"/>
  <c r="D884" i="65"/>
  <c r="A885" i="65"/>
  <c r="B885" i="65"/>
  <c r="C885" i="65"/>
  <c r="D885" i="65"/>
  <c r="A886" i="65"/>
  <c r="B886" i="65"/>
  <c r="C886" i="65"/>
  <c r="D886" i="65"/>
  <c r="A887" i="65"/>
  <c r="B887" i="65"/>
  <c r="C887" i="65"/>
  <c r="D887" i="65"/>
  <c r="A888" i="65"/>
  <c r="B888" i="65"/>
  <c r="C888" i="65"/>
  <c r="D888" i="65"/>
  <c r="A889" i="65"/>
  <c r="B889" i="65"/>
  <c r="C889" i="65"/>
  <c r="D889" i="65"/>
  <c r="A890" i="65"/>
  <c r="B890" i="65"/>
  <c r="C890" i="65"/>
  <c r="D890" i="65"/>
  <c r="A891" i="65"/>
  <c r="B891" i="65"/>
  <c r="C891" i="65"/>
  <c r="D891" i="65"/>
  <c r="A892" i="65"/>
  <c r="B892" i="65"/>
  <c r="C892" i="65"/>
  <c r="D892" i="65"/>
  <c r="A893" i="65"/>
  <c r="B893" i="65"/>
  <c r="C893" i="65"/>
  <c r="D893" i="65"/>
  <c r="A894" i="65"/>
  <c r="B894" i="65"/>
  <c r="C894" i="65"/>
  <c r="D894" i="65"/>
  <c r="A895" i="65"/>
  <c r="B895" i="65"/>
  <c r="C895" i="65"/>
  <c r="D895" i="65"/>
  <c r="A896" i="65"/>
  <c r="B896" i="65"/>
  <c r="C896" i="65"/>
  <c r="D896" i="65"/>
  <c r="A897" i="65"/>
  <c r="B897" i="65"/>
  <c r="C897" i="65"/>
  <c r="D897" i="65"/>
  <c r="A898" i="65"/>
  <c r="B898" i="65"/>
  <c r="C898" i="65"/>
  <c r="D898" i="65"/>
  <c r="A899" i="65"/>
  <c r="B899" i="65"/>
  <c r="C899" i="65"/>
  <c r="D899" i="65"/>
  <c r="A900" i="65"/>
  <c r="B900" i="65"/>
  <c r="C900" i="65"/>
  <c r="D900" i="65"/>
  <c r="A901" i="65"/>
  <c r="B901" i="65"/>
  <c r="C901" i="65"/>
  <c r="D901" i="65"/>
  <c r="A902" i="65"/>
  <c r="B902" i="65"/>
  <c r="C902" i="65"/>
  <c r="D902" i="65"/>
  <c r="A903" i="65"/>
  <c r="B903" i="65"/>
  <c r="C903" i="65"/>
  <c r="D903" i="65"/>
  <c r="A904" i="65"/>
  <c r="B904" i="65"/>
  <c r="C904" i="65"/>
  <c r="D904" i="65"/>
  <c r="A905" i="65"/>
  <c r="B905" i="65"/>
  <c r="C905" i="65"/>
  <c r="D905" i="65"/>
  <c r="A906" i="65"/>
  <c r="B906" i="65"/>
  <c r="C906" i="65"/>
  <c r="D906" i="65"/>
  <c r="A907" i="65"/>
  <c r="B907" i="65"/>
  <c r="C907" i="65"/>
  <c r="D907" i="65"/>
  <c r="A908" i="65"/>
  <c r="B908" i="65"/>
  <c r="C908" i="65"/>
  <c r="D908" i="65"/>
  <c r="A909" i="65"/>
  <c r="B909" i="65"/>
  <c r="C909" i="65"/>
  <c r="D909" i="65"/>
  <c r="A910" i="65"/>
  <c r="B910" i="65"/>
  <c r="C910" i="65"/>
  <c r="D910" i="65"/>
  <c r="A911" i="65"/>
  <c r="B911" i="65"/>
  <c r="C911" i="65"/>
  <c r="D911" i="65"/>
  <c r="A912" i="65"/>
  <c r="B912" i="65"/>
  <c r="C912" i="65"/>
  <c r="D912" i="65"/>
  <c r="A913" i="65"/>
  <c r="B913" i="65"/>
  <c r="C913" i="65"/>
  <c r="D913" i="65"/>
  <c r="A914" i="65"/>
  <c r="B914" i="65"/>
  <c r="C914" i="65"/>
  <c r="D914" i="65"/>
  <c r="A915" i="65"/>
  <c r="B915" i="65"/>
  <c r="C915" i="65"/>
  <c r="D915" i="65"/>
  <c r="A916" i="65"/>
  <c r="B916" i="65"/>
  <c r="C916" i="65"/>
  <c r="D916" i="65"/>
  <c r="A917" i="65"/>
  <c r="B917" i="65"/>
  <c r="C917" i="65"/>
  <c r="D917" i="65"/>
  <c r="A918" i="65"/>
  <c r="B918" i="65"/>
  <c r="C918" i="65"/>
  <c r="D918" i="65"/>
  <c r="A919" i="65"/>
  <c r="B919" i="65"/>
  <c r="C919" i="65"/>
  <c r="D919" i="65"/>
  <c r="A920" i="65"/>
  <c r="B920" i="65"/>
  <c r="C920" i="65"/>
  <c r="D920" i="65"/>
  <c r="A921" i="65"/>
  <c r="B921" i="65"/>
  <c r="C921" i="65"/>
  <c r="D921" i="65"/>
  <c r="A922" i="65"/>
  <c r="B922" i="65"/>
  <c r="C922" i="65"/>
  <c r="D922" i="65"/>
  <c r="A923" i="65"/>
  <c r="B923" i="65"/>
  <c r="C923" i="65"/>
  <c r="D923" i="65"/>
  <c r="A924" i="65"/>
  <c r="B924" i="65"/>
  <c r="C924" i="65"/>
  <c r="D924" i="65"/>
  <c r="A925" i="65"/>
  <c r="B925" i="65"/>
  <c r="C925" i="65"/>
  <c r="D925" i="65"/>
  <c r="A926" i="65"/>
  <c r="B926" i="65"/>
  <c r="C926" i="65"/>
  <c r="D926" i="65"/>
  <c r="A927" i="65"/>
  <c r="B927" i="65"/>
  <c r="C927" i="65"/>
  <c r="D927" i="65"/>
  <c r="A928" i="65"/>
  <c r="B928" i="65"/>
  <c r="C928" i="65"/>
  <c r="D928" i="65"/>
  <c r="A929" i="65"/>
  <c r="B929" i="65"/>
  <c r="C929" i="65"/>
  <c r="D929" i="65"/>
  <c r="A930" i="65"/>
  <c r="B930" i="65"/>
  <c r="C930" i="65"/>
  <c r="D930" i="65"/>
  <c r="A931" i="65"/>
  <c r="B931" i="65"/>
  <c r="C931" i="65"/>
  <c r="D931" i="65"/>
  <c r="A932" i="65"/>
  <c r="B932" i="65"/>
  <c r="C932" i="65"/>
  <c r="D932" i="65"/>
  <c r="A933" i="65"/>
  <c r="B933" i="65"/>
  <c r="C933" i="65"/>
  <c r="D933" i="65"/>
  <c r="A934" i="65"/>
  <c r="B934" i="65"/>
  <c r="C934" i="65"/>
  <c r="D934" i="65"/>
  <c r="A935" i="65"/>
  <c r="B935" i="65"/>
  <c r="C935" i="65"/>
  <c r="D935" i="65"/>
  <c r="A936" i="65"/>
  <c r="B936" i="65"/>
  <c r="C936" i="65"/>
  <c r="D936" i="65"/>
  <c r="A937" i="65"/>
  <c r="B937" i="65"/>
  <c r="C937" i="65"/>
  <c r="D937" i="65"/>
  <c r="A938" i="65"/>
  <c r="B938" i="65"/>
  <c r="C938" i="65"/>
  <c r="D938" i="65"/>
  <c r="A939" i="65"/>
  <c r="B939" i="65"/>
  <c r="C939" i="65"/>
  <c r="D939" i="65"/>
  <c r="A940" i="65"/>
  <c r="B940" i="65"/>
  <c r="C940" i="65"/>
  <c r="D940" i="65"/>
  <c r="A941" i="65"/>
  <c r="B941" i="65"/>
  <c r="C941" i="65"/>
  <c r="D941" i="65"/>
  <c r="A942" i="65"/>
  <c r="B942" i="65"/>
  <c r="C942" i="65"/>
  <c r="D942" i="65"/>
  <c r="A943" i="65"/>
  <c r="B943" i="65"/>
  <c r="C943" i="65"/>
  <c r="D943" i="65"/>
  <c r="A944" i="65"/>
  <c r="B944" i="65"/>
  <c r="C944" i="65"/>
  <c r="D944" i="65"/>
  <c r="A945" i="65"/>
  <c r="B945" i="65"/>
  <c r="C945" i="65"/>
  <c r="D945" i="65"/>
  <c r="A946" i="65"/>
  <c r="B946" i="65"/>
  <c r="C946" i="65"/>
  <c r="D946" i="65"/>
  <c r="A947" i="65"/>
  <c r="B947" i="65"/>
  <c r="C947" i="65"/>
  <c r="D947" i="65"/>
  <c r="A948" i="65"/>
  <c r="B948" i="65"/>
  <c r="C948" i="65"/>
  <c r="D948" i="65"/>
  <c r="A949" i="65"/>
  <c r="B949" i="65"/>
  <c r="C949" i="65"/>
  <c r="D949" i="65"/>
  <c r="A950" i="65"/>
  <c r="B950" i="65"/>
  <c r="C950" i="65"/>
  <c r="D950" i="65"/>
  <c r="A951" i="65"/>
  <c r="B951" i="65"/>
  <c r="C951" i="65"/>
  <c r="D951" i="65"/>
  <c r="A952" i="65"/>
  <c r="B952" i="65"/>
  <c r="C952" i="65"/>
  <c r="D952" i="65"/>
  <c r="A953" i="65"/>
  <c r="B953" i="65"/>
  <c r="C953" i="65"/>
  <c r="D953" i="65"/>
  <c r="A954" i="65"/>
  <c r="B954" i="65"/>
  <c r="C954" i="65"/>
  <c r="D954" i="65"/>
  <c r="A955" i="65"/>
  <c r="B955" i="65"/>
  <c r="C955" i="65"/>
  <c r="D955" i="65"/>
  <c r="A956" i="65"/>
  <c r="B956" i="65"/>
  <c r="C956" i="65"/>
  <c r="D956" i="65"/>
  <c r="A957" i="65"/>
  <c r="B957" i="65"/>
  <c r="C957" i="65"/>
  <c r="D957" i="65"/>
  <c r="A958" i="65"/>
  <c r="B958" i="65"/>
  <c r="C958" i="65"/>
  <c r="D958" i="65"/>
  <c r="A959" i="65"/>
  <c r="B959" i="65"/>
  <c r="C959" i="65"/>
  <c r="D959" i="65"/>
  <c r="A960" i="65"/>
  <c r="B960" i="65"/>
  <c r="C960" i="65"/>
  <c r="D960" i="65"/>
  <c r="A961" i="65"/>
  <c r="B961" i="65"/>
  <c r="C961" i="65"/>
  <c r="D961" i="65"/>
  <c r="A962" i="65"/>
  <c r="B962" i="65"/>
  <c r="C962" i="65"/>
  <c r="D962" i="65"/>
  <c r="A963" i="65"/>
  <c r="B963" i="65"/>
  <c r="C963" i="65"/>
  <c r="D963" i="65"/>
  <c r="A964" i="65"/>
  <c r="B964" i="65"/>
  <c r="C964" i="65"/>
  <c r="D964" i="65"/>
  <c r="A965" i="65"/>
  <c r="B965" i="65"/>
  <c r="C965" i="65"/>
  <c r="D965" i="65"/>
  <c r="A966" i="65"/>
  <c r="B966" i="65"/>
  <c r="C966" i="65"/>
  <c r="D966" i="65"/>
  <c r="A967" i="65"/>
  <c r="B967" i="65"/>
  <c r="C967" i="65"/>
  <c r="D967" i="65"/>
  <c r="A968" i="65"/>
  <c r="B968" i="65"/>
  <c r="C968" i="65"/>
  <c r="D968" i="65"/>
  <c r="A969" i="65"/>
  <c r="B969" i="65"/>
  <c r="C969" i="65"/>
  <c r="D969" i="65"/>
  <c r="A970" i="65"/>
  <c r="B970" i="65"/>
  <c r="C970" i="65"/>
  <c r="D970" i="65"/>
  <c r="A971" i="65"/>
  <c r="B971" i="65"/>
  <c r="C971" i="65"/>
  <c r="D971" i="65"/>
  <c r="A972" i="65"/>
  <c r="B972" i="65"/>
  <c r="C972" i="65"/>
  <c r="D972" i="65"/>
  <c r="A973" i="65"/>
  <c r="B973" i="65"/>
  <c r="C973" i="65"/>
  <c r="D973" i="65"/>
  <c r="A974" i="65"/>
  <c r="B974" i="65"/>
  <c r="C974" i="65"/>
  <c r="D974" i="65"/>
  <c r="A975" i="65"/>
  <c r="B975" i="65"/>
  <c r="C975" i="65"/>
  <c r="D975" i="65"/>
  <c r="A976" i="65"/>
  <c r="B976" i="65"/>
  <c r="C976" i="65"/>
  <c r="D976" i="65"/>
  <c r="A977" i="65"/>
  <c r="B977" i="65"/>
  <c r="C977" i="65"/>
  <c r="D977" i="65"/>
  <c r="A978" i="65"/>
  <c r="B978" i="65"/>
  <c r="C978" i="65"/>
  <c r="D978" i="65"/>
  <c r="A979" i="65"/>
  <c r="B979" i="65"/>
  <c r="C979" i="65"/>
  <c r="D979" i="65"/>
  <c r="A980" i="65"/>
  <c r="B980" i="65"/>
  <c r="C980" i="65"/>
  <c r="D980" i="65"/>
  <c r="A981" i="65"/>
  <c r="B981" i="65"/>
  <c r="C981" i="65"/>
  <c r="D981" i="65"/>
  <c r="A982" i="65"/>
  <c r="B982" i="65"/>
  <c r="C982" i="65"/>
  <c r="D982" i="65"/>
  <c r="A983" i="65"/>
  <c r="B983" i="65"/>
  <c r="C983" i="65"/>
  <c r="D983" i="65"/>
  <c r="A984" i="65"/>
  <c r="B984" i="65"/>
  <c r="C984" i="65"/>
  <c r="D984" i="65"/>
  <c r="A985" i="65"/>
  <c r="B985" i="65"/>
  <c r="C985" i="65"/>
  <c r="D985" i="65"/>
  <c r="A986" i="65"/>
  <c r="B986" i="65"/>
  <c r="C986" i="65"/>
  <c r="D986" i="65"/>
  <c r="A987" i="65"/>
  <c r="B987" i="65"/>
  <c r="C987" i="65"/>
  <c r="D987" i="65"/>
  <c r="A988" i="65"/>
  <c r="B988" i="65"/>
  <c r="C988" i="65"/>
  <c r="D988" i="65"/>
  <c r="A989" i="65"/>
  <c r="B989" i="65"/>
  <c r="C989" i="65"/>
  <c r="D989" i="65"/>
  <c r="A990" i="65"/>
  <c r="B990" i="65"/>
  <c r="C990" i="65"/>
  <c r="D990" i="65"/>
  <c r="A991" i="65"/>
  <c r="B991" i="65"/>
  <c r="C991" i="65"/>
  <c r="D991" i="65"/>
  <c r="A992" i="65"/>
  <c r="B992" i="65"/>
  <c r="C992" i="65"/>
  <c r="D992" i="65"/>
  <c r="A993" i="65"/>
  <c r="B993" i="65"/>
  <c r="C993" i="65"/>
  <c r="D993" i="65"/>
  <c r="A994" i="65"/>
  <c r="B994" i="65"/>
  <c r="C994" i="65"/>
  <c r="D994" i="65"/>
  <c r="A995" i="65"/>
  <c r="B995" i="65"/>
  <c r="C995" i="65"/>
  <c r="D995" i="65"/>
  <c r="A996" i="65"/>
  <c r="B996" i="65"/>
  <c r="C996" i="65"/>
  <c r="D996" i="65"/>
  <c r="A997" i="65"/>
  <c r="B997" i="65"/>
  <c r="C997" i="65"/>
  <c r="D997" i="65"/>
  <c r="A998" i="65"/>
  <c r="B998" i="65"/>
  <c r="C998" i="65"/>
  <c r="D998" i="65"/>
  <c r="A999" i="65"/>
  <c r="B999" i="65"/>
  <c r="C999" i="65"/>
  <c r="D999" i="65"/>
  <c r="A1000" i="65"/>
  <c r="B1000" i="65"/>
  <c r="C1000" i="65"/>
  <c r="D1000" i="65"/>
  <c r="A1001" i="65"/>
  <c r="B1001" i="65"/>
  <c r="C1001" i="65"/>
  <c r="D1001" i="65"/>
  <c r="A1002" i="65"/>
  <c r="B1002" i="65"/>
  <c r="C1002" i="65"/>
  <c r="D1002" i="65"/>
  <c r="A1003" i="65"/>
  <c r="B1003" i="65"/>
  <c r="C1003" i="65"/>
  <c r="D1003" i="65"/>
  <c r="A1004" i="65"/>
  <c r="B1004" i="65"/>
  <c r="C1004" i="65"/>
  <c r="D1004" i="65"/>
  <c r="A1005" i="65"/>
  <c r="B1005" i="65"/>
  <c r="C1005" i="65"/>
  <c r="D1005" i="65"/>
  <c r="A1006" i="65"/>
  <c r="B1006" i="65"/>
  <c r="C1006" i="65"/>
  <c r="D1006" i="65"/>
  <c r="A1007" i="65"/>
  <c r="B1007" i="65"/>
  <c r="C1007" i="65"/>
  <c r="D1007" i="65"/>
  <c r="A1008" i="65"/>
  <c r="B1008" i="65"/>
  <c r="C1008" i="65"/>
  <c r="D1008" i="65"/>
  <c r="A1009" i="65"/>
  <c r="B1009" i="65"/>
  <c r="C1009" i="65"/>
  <c r="D1009" i="65"/>
  <c r="A1010" i="65"/>
  <c r="B1010" i="65"/>
  <c r="C1010" i="65"/>
  <c r="D1010" i="65"/>
  <c r="A1011" i="65"/>
  <c r="B1011" i="65"/>
  <c r="C1011" i="65"/>
  <c r="D1011" i="65"/>
  <c r="A1012" i="65"/>
  <c r="B1012" i="65"/>
  <c r="C1012" i="65"/>
  <c r="D1012" i="65"/>
  <c r="A1013" i="65"/>
  <c r="B1013" i="65"/>
  <c r="C1013" i="65"/>
  <c r="D1013" i="65"/>
  <c r="A1014" i="65"/>
  <c r="B1014" i="65"/>
  <c r="C1014" i="65"/>
  <c r="D1014" i="65"/>
  <c r="A1015" i="65"/>
  <c r="B1015" i="65"/>
  <c r="C1015" i="65"/>
  <c r="D1015" i="65"/>
  <c r="A1016" i="65"/>
  <c r="B1016" i="65"/>
  <c r="C1016" i="65"/>
  <c r="D1016" i="65"/>
  <c r="A1017" i="65"/>
  <c r="B1017" i="65"/>
  <c r="C1017" i="65"/>
  <c r="D1017" i="65"/>
  <c r="A1018" i="65"/>
  <c r="B1018" i="65"/>
  <c r="C1018" i="65"/>
  <c r="D1018" i="65"/>
  <c r="A1019" i="65"/>
  <c r="B1019" i="65"/>
  <c r="C1019" i="65"/>
  <c r="D1019" i="65"/>
  <c r="A1020" i="65"/>
  <c r="B1020" i="65"/>
  <c r="C1020" i="65"/>
  <c r="D1020" i="65"/>
  <c r="A1021" i="65"/>
  <c r="B1021" i="65"/>
  <c r="C1021" i="65"/>
  <c r="D1021" i="65"/>
  <c r="A1022" i="65"/>
  <c r="B1022" i="65"/>
  <c r="C1022" i="65"/>
  <c r="D1022" i="65"/>
  <c r="A1023" i="65"/>
  <c r="B1023" i="65"/>
  <c r="C1023" i="65"/>
  <c r="D1023" i="65"/>
  <c r="A1024" i="65"/>
  <c r="B1024" i="65"/>
  <c r="C1024" i="65"/>
  <c r="D1024" i="65"/>
  <c r="A1025" i="65"/>
  <c r="B1025" i="65"/>
  <c r="C1025" i="65"/>
  <c r="D1025" i="65"/>
  <c r="A1026" i="65"/>
  <c r="B1026" i="65"/>
  <c r="C1026" i="65"/>
  <c r="D1026" i="65"/>
  <c r="A1027" i="65"/>
  <c r="B1027" i="65"/>
  <c r="C1027" i="65"/>
  <c r="D1027" i="65"/>
  <c r="A1028" i="65"/>
  <c r="B1028" i="65"/>
  <c r="C1028" i="65"/>
  <c r="D1028" i="65"/>
  <c r="A1029" i="65"/>
  <c r="B1029" i="65"/>
  <c r="C1029" i="65"/>
  <c r="D1029" i="65"/>
  <c r="A1030" i="65"/>
  <c r="B1030" i="65"/>
  <c r="C1030" i="65"/>
  <c r="D1030" i="65"/>
  <c r="A1031" i="65"/>
  <c r="B1031" i="65"/>
  <c r="C1031" i="65"/>
  <c r="D1031" i="65"/>
  <c r="A1032" i="65"/>
  <c r="B1032" i="65"/>
  <c r="C1032" i="65"/>
  <c r="D1032" i="65"/>
  <c r="A1033" i="65"/>
  <c r="B1033" i="65"/>
  <c r="C1033" i="65"/>
  <c r="D1033" i="65"/>
  <c r="A1034" i="65"/>
  <c r="B1034" i="65"/>
  <c r="C1034" i="65"/>
  <c r="D1034" i="65"/>
  <c r="A1035" i="65"/>
  <c r="B1035" i="65"/>
  <c r="C1035" i="65"/>
  <c r="D1035" i="65"/>
  <c r="A1036" i="65"/>
  <c r="B1036" i="65"/>
  <c r="C1036" i="65"/>
  <c r="D1036" i="65"/>
  <c r="A1037" i="65"/>
  <c r="B1037" i="65"/>
  <c r="C1037" i="65"/>
  <c r="D1037" i="65"/>
  <c r="A1038" i="65"/>
  <c r="B1038" i="65"/>
  <c r="C1038" i="65"/>
  <c r="D1038" i="65"/>
  <c r="A1039" i="65"/>
  <c r="B1039" i="65"/>
  <c r="C1039" i="65"/>
  <c r="D1039" i="65"/>
  <c r="A1040" i="65"/>
  <c r="B1040" i="65"/>
  <c r="C1040" i="65"/>
  <c r="D1040" i="65"/>
  <c r="A1041" i="65"/>
  <c r="B1041" i="65"/>
  <c r="C1041" i="65"/>
  <c r="D1041" i="65"/>
  <c r="A1042" i="65"/>
  <c r="B1042" i="65"/>
  <c r="C1042" i="65"/>
  <c r="D1042" i="65"/>
  <c r="A1043" i="65"/>
  <c r="B1043" i="65"/>
  <c r="C1043" i="65"/>
  <c r="D1043" i="65"/>
  <c r="A1044" i="65"/>
  <c r="B1044" i="65"/>
  <c r="C1044" i="65"/>
  <c r="D1044" i="65"/>
  <c r="A1045" i="65"/>
  <c r="B1045" i="65"/>
  <c r="C1045" i="65"/>
  <c r="D1045" i="65"/>
  <c r="A1046" i="65"/>
  <c r="B1046" i="65"/>
  <c r="C1046" i="65"/>
  <c r="D1046" i="65"/>
  <c r="A1047" i="65"/>
  <c r="B1047" i="65"/>
  <c r="C1047" i="65"/>
  <c r="D1047" i="65"/>
  <c r="A1048" i="65"/>
  <c r="B1048" i="65"/>
  <c r="C1048" i="65"/>
  <c r="D1048" i="65"/>
  <c r="A1049" i="65"/>
  <c r="B1049" i="65"/>
  <c r="C1049" i="65"/>
  <c r="D1049" i="65"/>
  <c r="A1050" i="65"/>
  <c r="B1050" i="65"/>
  <c r="C1050" i="65"/>
  <c r="D1050" i="65"/>
  <c r="A1051" i="65"/>
  <c r="B1051" i="65"/>
  <c r="C1051" i="65"/>
  <c r="D1051" i="65"/>
  <c r="A1052" i="65"/>
  <c r="B1052" i="65"/>
  <c r="C1052" i="65"/>
  <c r="D1052" i="65"/>
  <c r="A1053" i="65"/>
  <c r="B1053" i="65"/>
  <c r="C1053" i="65"/>
  <c r="D1053" i="65"/>
  <c r="A1054" i="65"/>
  <c r="B1054" i="65"/>
  <c r="C1054" i="65"/>
  <c r="D1054" i="65"/>
  <c r="A1055" i="65"/>
  <c r="B1055" i="65"/>
  <c r="C1055" i="65"/>
  <c r="D1055" i="65"/>
  <c r="A1056" i="65"/>
  <c r="B1056" i="65"/>
  <c r="C1056" i="65"/>
  <c r="D1056" i="65"/>
  <c r="A1057" i="65"/>
  <c r="B1057" i="65"/>
  <c r="C1057" i="65"/>
  <c r="D1057" i="65"/>
  <c r="A1058" i="65"/>
  <c r="B1058" i="65"/>
  <c r="C1058" i="65"/>
  <c r="D1058" i="65"/>
  <c r="A1059" i="65"/>
  <c r="B1059" i="65"/>
  <c r="C1059" i="65"/>
  <c r="D1059" i="65"/>
  <c r="A1060" i="65"/>
  <c r="B1060" i="65"/>
  <c r="C1060" i="65"/>
  <c r="D1060" i="65"/>
  <c r="A1061" i="65"/>
  <c r="B1061" i="65"/>
  <c r="C1061" i="65"/>
  <c r="D1061" i="65"/>
  <c r="A1062" i="65"/>
  <c r="B1062" i="65"/>
  <c r="C1062" i="65"/>
  <c r="D1062" i="65"/>
  <c r="A1063" i="65"/>
  <c r="B1063" i="65"/>
  <c r="C1063" i="65"/>
  <c r="D1063" i="65"/>
  <c r="A1064" i="65"/>
  <c r="B1064" i="65"/>
  <c r="C1064" i="65"/>
  <c r="D1064" i="65"/>
  <c r="A1065" i="65"/>
  <c r="B1065" i="65"/>
  <c r="C1065" i="65"/>
  <c r="D1065" i="65"/>
  <c r="A1066" i="65"/>
  <c r="B1066" i="65"/>
  <c r="C1066" i="65"/>
  <c r="D1066" i="65"/>
  <c r="A1067" i="65"/>
  <c r="B1067" i="65"/>
  <c r="C1067" i="65"/>
  <c r="D1067" i="65"/>
  <c r="A1068" i="65"/>
  <c r="B1068" i="65"/>
  <c r="C1068" i="65"/>
  <c r="D1068" i="65"/>
  <c r="A1069" i="65"/>
  <c r="B1069" i="65"/>
  <c r="C1069" i="65"/>
  <c r="D1069" i="65"/>
  <c r="A1070" i="65"/>
  <c r="B1070" i="65"/>
  <c r="C1070" i="65"/>
  <c r="D1070" i="65"/>
  <c r="A1071" i="65"/>
  <c r="B1071" i="65"/>
  <c r="C1071" i="65"/>
  <c r="D1071" i="65"/>
  <c r="A1072" i="65"/>
  <c r="B1072" i="65"/>
  <c r="C1072" i="65"/>
  <c r="D1072" i="65"/>
  <c r="A1073" i="65"/>
  <c r="B1073" i="65"/>
  <c r="C1073" i="65"/>
  <c r="D1073" i="65"/>
  <c r="A1074" i="65"/>
  <c r="B1074" i="65"/>
  <c r="C1074" i="65"/>
  <c r="D1074" i="65"/>
  <c r="A1075" i="65"/>
  <c r="B1075" i="65"/>
  <c r="C1075" i="65"/>
  <c r="D1075" i="65"/>
  <c r="A1076" i="65"/>
  <c r="B1076" i="65"/>
  <c r="C1076" i="65"/>
  <c r="D1076" i="65"/>
  <c r="A1077" i="65"/>
  <c r="B1077" i="65"/>
  <c r="C1077" i="65"/>
  <c r="D1077" i="65"/>
  <c r="A1078" i="65"/>
  <c r="B1078" i="65"/>
  <c r="C1078" i="65"/>
  <c r="D1078" i="65"/>
  <c r="A1079" i="65"/>
  <c r="B1079" i="65"/>
  <c r="C1079" i="65"/>
  <c r="D1079" i="65"/>
  <c r="A1080" i="65"/>
  <c r="B1080" i="65"/>
  <c r="C1080" i="65"/>
  <c r="D1080" i="65"/>
  <c r="A1081" i="65"/>
  <c r="B1081" i="65"/>
  <c r="C1081" i="65"/>
  <c r="D1081" i="65"/>
  <c r="A1082" i="65"/>
  <c r="B1082" i="65"/>
  <c r="C1082" i="65"/>
  <c r="D1082" i="65"/>
  <c r="A1083" i="65"/>
  <c r="B1083" i="65"/>
  <c r="C1083" i="65"/>
  <c r="D1083" i="65"/>
  <c r="A1084" i="65"/>
  <c r="B1084" i="65"/>
  <c r="C1084" i="65"/>
  <c r="D1084" i="65"/>
  <c r="A1085" i="65"/>
  <c r="B1085" i="65"/>
  <c r="C1085" i="65"/>
  <c r="D1085" i="65"/>
  <c r="A1086" i="65"/>
  <c r="B1086" i="65"/>
  <c r="C1086" i="65"/>
  <c r="D1086" i="65"/>
  <c r="A1087" i="65"/>
  <c r="B1087" i="65"/>
  <c r="C1087" i="65"/>
  <c r="D1087" i="65"/>
  <c r="A1088" i="65"/>
  <c r="B1088" i="65"/>
  <c r="C1088" i="65"/>
  <c r="D1088" i="65"/>
  <c r="A1089" i="65"/>
  <c r="B1089" i="65"/>
  <c r="C1089" i="65"/>
  <c r="D1089" i="65"/>
  <c r="A1090" i="65"/>
  <c r="B1090" i="65"/>
  <c r="C1090" i="65"/>
  <c r="D1090" i="65"/>
  <c r="A1091" i="65"/>
  <c r="B1091" i="65"/>
  <c r="C1091" i="65"/>
  <c r="D1091" i="65"/>
  <c r="A1092" i="65"/>
  <c r="B1092" i="65"/>
  <c r="C1092" i="65"/>
  <c r="D1092" i="65"/>
  <c r="A1093" i="65"/>
  <c r="B1093" i="65"/>
  <c r="C1093" i="65"/>
  <c r="D1093" i="65"/>
  <c r="A1094" i="65"/>
  <c r="B1094" i="65"/>
  <c r="C1094" i="65"/>
  <c r="D1094" i="65"/>
  <c r="A1095" i="65"/>
  <c r="B1095" i="65"/>
  <c r="C1095" i="65"/>
  <c r="D1095" i="65"/>
  <c r="A1096" i="65"/>
  <c r="B1096" i="65"/>
  <c r="C1096" i="65"/>
  <c r="D1096" i="65"/>
  <c r="A1097" i="65"/>
  <c r="B1097" i="65"/>
  <c r="C1097" i="65"/>
  <c r="D1097" i="65"/>
  <c r="A1098" i="65"/>
  <c r="B1098" i="65"/>
  <c r="C1098" i="65"/>
  <c r="D1098" i="65"/>
  <c r="A1099" i="65"/>
  <c r="B1099" i="65"/>
  <c r="C1099" i="65"/>
  <c r="D1099" i="65"/>
  <c r="A1100" i="65"/>
  <c r="B1100" i="65"/>
  <c r="C1100" i="65"/>
  <c r="D1100" i="65"/>
  <c r="A1101" i="65"/>
  <c r="B1101" i="65"/>
  <c r="C1101" i="65"/>
  <c r="D1101" i="65"/>
  <c r="A1102" i="65"/>
  <c r="B1102" i="65"/>
  <c r="C1102" i="65"/>
  <c r="D1102" i="65"/>
  <c r="A1103" i="65"/>
  <c r="B1103" i="65"/>
  <c r="C1103" i="65"/>
  <c r="D1103" i="65"/>
  <c r="A1104" i="65"/>
  <c r="B1104" i="65"/>
  <c r="C1104" i="65"/>
  <c r="D1104" i="65"/>
  <c r="A1105" i="65"/>
  <c r="B1105" i="65"/>
  <c r="C1105" i="65"/>
  <c r="D1105" i="65"/>
  <c r="A1106" i="65"/>
  <c r="B1106" i="65"/>
  <c r="C1106" i="65"/>
  <c r="D1106" i="65"/>
  <c r="A1107" i="65"/>
  <c r="B1107" i="65"/>
  <c r="C1107" i="65"/>
  <c r="D1107" i="65"/>
  <c r="A1108" i="65"/>
  <c r="B1108" i="65"/>
  <c r="C1108" i="65"/>
  <c r="D1108" i="65"/>
  <c r="A1109" i="65"/>
  <c r="B1109" i="65"/>
  <c r="C1109" i="65"/>
  <c r="D1109" i="65"/>
  <c r="A1110" i="65"/>
  <c r="B1110" i="65"/>
  <c r="C1110" i="65"/>
  <c r="D1110" i="65"/>
  <c r="A1111" i="65"/>
  <c r="B1111" i="65"/>
  <c r="C1111" i="65"/>
  <c r="D1111" i="65"/>
  <c r="A1112" i="65"/>
  <c r="B1112" i="65"/>
  <c r="C1112" i="65"/>
  <c r="D1112" i="65"/>
  <c r="A1113" i="65"/>
  <c r="B1113" i="65"/>
  <c r="C1113" i="65"/>
  <c r="D1113" i="65"/>
  <c r="A1114" i="65"/>
  <c r="B1114" i="65"/>
  <c r="C1114" i="65"/>
  <c r="D1114" i="65"/>
  <c r="A1115" i="65"/>
  <c r="B1115" i="65"/>
  <c r="C1115" i="65"/>
  <c r="D1115" i="65"/>
  <c r="A1116" i="65"/>
  <c r="B1116" i="65"/>
  <c r="C1116" i="65"/>
  <c r="D1116" i="65"/>
  <c r="A1117" i="65"/>
  <c r="B1117" i="65"/>
  <c r="C1117" i="65"/>
  <c r="D1117" i="65"/>
  <c r="A1118" i="65"/>
  <c r="B1118" i="65"/>
  <c r="C1118" i="65"/>
  <c r="D1118" i="65"/>
  <c r="A1119" i="65"/>
  <c r="B1119" i="65"/>
  <c r="C1119" i="65"/>
  <c r="D1119" i="65"/>
  <c r="A1120" i="65"/>
  <c r="B1120" i="65"/>
  <c r="C1120" i="65"/>
  <c r="D1120" i="65"/>
  <c r="A1121" i="65"/>
  <c r="B1121" i="65"/>
  <c r="C1121" i="65"/>
  <c r="D1121" i="65"/>
  <c r="A1122" i="65"/>
  <c r="B1122" i="65"/>
  <c r="C1122" i="65"/>
  <c r="D1122" i="65"/>
  <c r="A1123" i="65"/>
  <c r="B1123" i="65"/>
  <c r="C1123" i="65"/>
  <c r="D1123" i="65"/>
  <c r="A1124" i="65"/>
  <c r="B1124" i="65"/>
  <c r="C1124" i="65"/>
  <c r="D1124" i="65"/>
  <c r="A1125" i="65"/>
  <c r="B1125" i="65"/>
  <c r="C1125" i="65"/>
  <c r="D1125" i="65"/>
  <c r="A1126" i="65"/>
  <c r="B1126" i="65"/>
  <c r="C1126" i="65"/>
  <c r="D1126" i="65"/>
  <c r="A1127" i="65"/>
  <c r="B1127" i="65"/>
  <c r="C1127" i="65"/>
  <c r="D1127" i="65"/>
  <c r="A1128" i="65"/>
  <c r="B1128" i="65"/>
  <c r="C1128" i="65"/>
  <c r="D1128" i="65"/>
  <c r="A1129" i="65"/>
  <c r="B1129" i="65"/>
  <c r="C1129" i="65"/>
  <c r="D1129" i="65"/>
  <c r="A1130" i="65"/>
  <c r="B1130" i="65"/>
  <c r="C1130" i="65"/>
  <c r="D1130" i="65"/>
  <c r="A1131" i="65"/>
  <c r="B1131" i="65"/>
  <c r="C1131" i="65"/>
  <c r="D1131" i="65"/>
  <c r="A1132" i="65"/>
  <c r="B1132" i="65"/>
  <c r="C1132" i="65"/>
  <c r="D1132" i="65"/>
  <c r="A1133" i="65"/>
  <c r="B1133" i="65"/>
  <c r="C1133" i="65"/>
  <c r="D1133" i="65"/>
  <c r="A1134" i="65"/>
  <c r="B1134" i="65"/>
  <c r="C1134" i="65"/>
  <c r="D1134" i="65"/>
  <c r="A1135" i="65"/>
  <c r="B1135" i="65"/>
  <c r="C1135" i="65"/>
  <c r="D1135" i="65"/>
  <c r="A1136" i="65"/>
  <c r="B1136" i="65"/>
  <c r="C1136" i="65"/>
  <c r="D1136" i="65"/>
  <c r="A1137" i="65"/>
  <c r="B1137" i="65"/>
  <c r="C1137" i="65"/>
  <c r="D1137" i="65"/>
  <c r="A1138" i="65"/>
  <c r="B1138" i="65"/>
  <c r="C1138" i="65"/>
  <c r="D1138" i="65"/>
  <c r="A1139" i="65"/>
  <c r="B1139" i="65"/>
  <c r="C1139" i="65"/>
  <c r="D1139" i="65"/>
  <c r="A1140" i="65"/>
  <c r="B1140" i="65"/>
  <c r="C1140" i="65"/>
  <c r="D1140" i="65"/>
  <c r="A1141" i="65"/>
  <c r="B1141" i="65"/>
  <c r="C1141" i="65"/>
  <c r="D1141" i="65"/>
  <c r="A1142" i="65"/>
  <c r="B1142" i="65"/>
  <c r="C1142" i="65"/>
  <c r="D1142" i="65"/>
  <c r="A1143" i="65"/>
  <c r="B1143" i="65"/>
  <c r="C1143" i="65"/>
  <c r="D1143" i="65"/>
  <c r="A1144" i="65"/>
  <c r="B1144" i="65"/>
  <c r="C1144" i="65"/>
  <c r="D1144" i="65"/>
  <c r="A1145" i="65"/>
  <c r="B1145" i="65"/>
  <c r="C1145" i="65"/>
  <c r="D1145" i="65"/>
  <c r="A1146" i="65"/>
  <c r="B1146" i="65"/>
  <c r="C1146" i="65"/>
  <c r="D1146" i="65"/>
  <c r="A1147" i="65"/>
  <c r="B1147" i="65"/>
  <c r="C1147" i="65"/>
  <c r="D1147" i="65"/>
  <c r="A1148" i="65"/>
  <c r="B1148" i="65"/>
  <c r="C1148" i="65"/>
  <c r="D1148" i="65"/>
  <c r="A1149" i="65"/>
  <c r="B1149" i="65"/>
  <c r="C1149" i="65"/>
  <c r="D1149" i="65"/>
  <c r="A1150" i="65"/>
  <c r="B1150" i="65"/>
  <c r="C1150" i="65"/>
  <c r="D1150" i="65"/>
  <c r="A1151" i="65"/>
  <c r="B1151" i="65"/>
  <c r="C1151" i="65"/>
  <c r="D1151" i="65"/>
  <c r="A1152" i="65"/>
  <c r="B1152" i="65"/>
  <c r="C1152" i="65"/>
  <c r="D1152" i="65"/>
  <c r="A1153" i="65"/>
  <c r="B1153" i="65"/>
  <c r="C1153" i="65"/>
  <c r="D1153" i="65"/>
  <c r="A1154" i="65"/>
  <c r="B1154" i="65"/>
  <c r="C1154" i="65"/>
  <c r="D1154" i="65"/>
  <c r="A1155" i="65"/>
  <c r="B1155" i="65"/>
  <c r="C1155" i="65"/>
  <c r="D1155" i="65"/>
  <c r="A1156" i="65"/>
  <c r="B1156" i="65"/>
  <c r="C1156" i="65"/>
  <c r="D1156" i="65"/>
  <c r="A1157" i="65"/>
  <c r="B1157" i="65"/>
  <c r="C1157" i="65"/>
  <c r="D1157" i="65"/>
  <c r="A1158" i="65"/>
  <c r="B1158" i="65"/>
  <c r="C1158" i="65"/>
  <c r="D1158" i="65"/>
  <c r="A1159" i="65"/>
  <c r="B1159" i="65"/>
  <c r="C1159" i="65"/>
  <c r="D1159" i="65"/>
  <c r="A1160" i="65"/>
  <c r="B1160" i="65"/>
  <c r="C1160" i="65"/>
  <c r="D1160" i="65"/>
  <c r="A1161" i="65"/>
  <c r="B1161" i="65"/>
  <c r="C1161" i="65"/>
  <c r="D1161" i="65"/>
  <c r="A1162" i="65"/>
  <c r="B1162" i="65"/>
  <c r="C1162" i="65"/>
  <c r="D1162" i="65"/>
  <c r="A1163" i="65"/>
  <c r="B1163" i="65"/>
  <c r="C1163" i="65"/>
  <c r="D1163" i="65"/>
  <c r="A1164" i="65"/>
  <c r="B1164" i="65"/>
  <c r="C1164" i="65"/>
  <c r="D1164" i="65"/>
  <c r="A1165" i="65"/>
  <c r="B1165" i="65"/>
  <c r="C1165" i="65"/>
  <c r="D1165" i="65"/>
  <c r="A1166" i="65"/>
  <c r="B1166" i="65"/>
  <c r="C1166" i="65"/>
  <c r="D1166" i="65"/>
  <c r="A1167" i="65"/>
  <c r="B1167" i="65"/>
  <c r="C1167" i="65"/>
  <c r="D1167" i="65"/>
  <c r="A1168" i="65"/>
  <c r="B1168" i="65"/>
  <c r="C1168" i="65"/>
  <c r="D1168" i="65"/>
  <c r="A1169" i="65"/>
  <c r="B1169" i="65"/>
  <c r="C1169" i="65"/>
  <c r="D1169" i="65"/>
  <c r="A1170" i="65"/>
  <c r="B1170" i="65"/>
  <c r="C1170" i="65"/>
  <c r="D1170" i="65"/>
  <c r="A1171" i="65"/>
  <c r="B1171" i="65"/>
  <c r="C1171" i="65"/>
  <c r="D1171" i="65"/>
  <c r="A1172" i="65"/>
  <c r="B1172" i="65"/>
  <c r="C1172" i="65"/>
  <c r="D1172" i="65"/>
  <c r="A1173" i="65"/>
  <c r="B1173" i="65"/>
  <c r="C1173" i="65"/>
  <c r="D1173" i="65"/>
  <c r="A1174" i="65"/>
  <c r="B1174" i="65"/>
  <c r="C1174" i="65"/>
  <c r="D1174" i="65"/>
  <c r="A1175" i="65"/>
  <c r="B1175" i="65"/>
  <c r="C1175" i="65"/>
  <c r="D1175" i="65"/>
  <c r="A1176" i="65"/>
  <c r="B1176" i="65"/>
  <c r="C1176" i="65"/>
  <c r="D1176" i="65"/>
  <c r="A1177" i="65"/>
  <c r="B1177" i="65"/>
  <c r="C1177" i="65"/>
  <c r="D1177" i="65"/>
  <c r="A1178" i="65"/>
  <c r="B1178" i="65"/>
  <c r="C1178" i="65"/>
  <c r="D1178" i="65"/>
  <c r="A1179" i="65"/>
  <c r="B1179" i="65"/>
  <c r="C1179" i="65"/>
  <c r="D1179" i="65"/>
  <c r="A1180" i="65"/>
  <c r="B1180" i="65"/>
  <c r="C1180" i="65"/>
  <c r="D1180" i="65"/>
  <c r="A1181" i="65"/>
  <c r="B1181" i="65"/>
  <c r="C1181" i="65"/>
  <c r="D1181" i="65"/>
  <c r="A1182" i="65"/>
  <c r="B1182" i="65"/>
  <c r="C1182" i="65"/>
  <c r="D1182" i="65"/>
  <c r="A1183" i="65"/>
  <c r="B1183" i="65"/>
  <c r="C1183" i="65"/>
  <c r="D1183" i="65"/>
  <c r="A1184" i="65"/>
  <c r="B1184" i="65"/>
  <c r="C1184" i="65"/>
  <c r="D1184" i="65"/>
  <c r="A1185" i="65"/>
  <c r="B1185" i="65"/>
  <c r="C1185" i="65"/>
  <c r="D1185" i="65"/>
  <c r="A1186" i="65"/>
  <c r="B1186" i="65"/>
  <c r="C1186" i="65"/>
  <c r="D1186" i="65"/>
  <c r="A1187" i="65"/>
  <c r="B1187" i="65"/>
  <c r="C1187" i="65"/>
  <c r="D1187" i="65"/>
  <c r="A1188" i="65"/>
  <c r="B1188" i="65"/>
  <c r="C1188" i="65"/>
  <c r="D1188" i="65"/>
  <c r="A1189" i="65"/>
  <c r="B1189" i="65"/>
  <c r="C1189" i="65"/>
  <c r="D1189" i="65"/>
  <c r="A1190" i="65"/>
  <c r="B1190" i="65"/>
  <c r="C1190" i="65"/>
  <c r="D1190" i="65"/>
  <c r="A1191" i="65"/>
  <c r="B1191" i="65"/>
  <c r="C1191" i="65"/>
  <c r="D1191" i="65"/>
  <c r="A1192" i="65"/>
  <c r="B1192" i="65"/>
  <c r="C1192" i="65"/>
  <c r="D1192" i="65"/>
  <c r="A1193" i="65"/>
  <c r="B1193" i="65"/>
  <c r="C1193" i="65"/>
  <c r="D1193" i="65"/>
  <c r="A1194" i="65"/>
  <c r="B1194" i="65"/>
  <c r="C1194" i="65"/>
  <c r="D1194" i="65"/>
  <c r="A1195" i="65"/>
  <c r="B1195" i="65"/>
  <c r="C1195" i="65"/>
  <c r="D1195" i="65"/>
  <c r="A1196" i="65"/>
  <c r="B1196" i="65"/>
  <c r="C1196" i="65"/>
  <c r="D1196" i="65"/>
  <c r="A1197" i="65"/>
  <c r="B1197" i="65"/>
  <c r="C1197" i="65"/>
  <c r="D1197" i="65"/>
  <c r="A1198" i="65"/>
  <c r="B1198" i="65"/>
  <c r="C1198" i="65"/>
  <c r="D1198" i="65"/>
  <c r="A1199" i="65"/>
  <c r="B1199" i="65"/>
  <c r="C1199" i="65"/>
  <c r="D1199" i="65"/>
  <c r="A1200" i="65"/>
  <c r="B1200" i="65"/>
  <c r="C1200" i="65"/>
  <c r="D1200" i="65"/>
  <c r="A1201" i="65"/>
  <c r="B1201" i="65"/>
  <c r="C1201" i="65"/>
  <c r="D1201" i="65"/>
  <c r="A1202" i="65"/>
  <c r="B1202" i="65"/>
  <c r="C1202" i="65"/>
  <c r="D1202" i="65"/>
  <c r="A1203" i="65"/>
  <c r="B1203" i="65"/>
  <c r="C1203" i="65"/>
  <c r="D1203" i="65"/>
  <c r="A1204" i="65"/>
  <c r="B1204" i="65"/>
  <c r="C1204" i="65"/>
  <c r="D1204" i="65"/>
  <c r="A1205" i="65"/>
  <c r="B1205" i="65"/>
  <c r="C1205" i="65"/>
  <c r="D1205" i="65"/>
  <c r="A1206" i="65"/>
  <c r="B1206" i="65"/>
  <c r="C1206" i="65"/>
  <c r="D1206" i="65"/>
  <c r="A1207" i="65"/>
  <c r="B1207" i="65"/>
  <c r="C1207" i="65"/>
  <c r="D1207" i="65"/>
  <c r="A1208" i="65"/>
  <c r="B1208" i="65"/>
  <c r="C1208" i="65"/>
  <c r="D1208" i="65"/>
  <c r="A1209" i="65"/>
  <c r="B1209" i="65"/>
  <c r="C1209" i="65"/>
  <c r="D1209" i="65"/>
  <c r="A1210" i="65"/>
  <c r="B1210" i="65"/>
  <c r="C1210" i="65"/>
  <c r="D1210" i="65"/>
  <c r="A1211" i="65"/>
  <c r="B1211" i="65"/>
  <c r="C1211" i="65"/>
  <c r="D1211" i="65"/>
  <c r="A1212" i="65"/>
  <c r="B1212" i="65"/>
  <c r="C1212" i="65"/>
  <c r="D1212" i="65"/>
  <c r="A1213" i="65"/>
  <c r="B1213" i="65"/>
  <c r="C1213" i="65"/>
  <c r="D1213" i="65"/>
  <c r="A1214" i="65"/>
  <c r="B1214" i="65"/>
  <c r="C1214" i="65"/>
  <c r="D1214" i="65"/>
  <c r="A1215" i="65"/>
  <c r="B1215" i="65"/>
  <c r="C1215" i="65"/>
  <c r="D1215" i="65"/>
  <c r="A1216" i="65"/>
  <c r="B1216" i="65"/>
  <c r="C1216" i="65"/>
  <c r="D1216" i="65"/>
  <c r="A1217" i="65"/>
  <c r="B1217" i="65"/>
  <c r="C1217" i="65"/>
  <c r="D1217" i="65"/>
  <c r="A1218" i="65"/>
  <c r="B1218" i="65"/>
  <c r="C1218" i="65"/>
  <c r="D1218" i="65"/>
  <c r="A1219" i="65"/>
  <c r="B1219" i="65"/>
  <c r="C1219" i="65"/>
  <c r="D1219" i="65"/>
  <c r="A1220" i="65"/>
  <c r="B1220" i="65"/>
  <c r="C1220" i="65"/>
  <c r="D1220" i="65"/>
  <c r="A1221" i="65"/>
  <c r="B1221" i="65"/>
  <c r="C1221" i="65"/>
  <c r="D1221" i="65"/>
  <c r="A1222" i="65"/>
  <c r="B1222" i="65"/>
  <c r="C1222" i="65"/>
  <c r="D1222" i="65"/>
  <c r="A1223" i="65"/>
  <c r="B1223" i="65"/>
  <c r="C1223" i="65"/>
  <c r="D1223" i="65"/>
  <c r="A1224" i="65"/>
  <c r="B1224" i="65"/>
  <c r="C1224" i="65"/>
  <c r="D1224" i="65"/>
  <c r="A1225" i="65"/>
  <c r="B1225" i="65"/>
  <c r="C1225" i="65"/>
  <c r="D1225" i="65"/>
  <c r="A1226" i="65"/>
  <c r="B1226" i="65"/>
  <c r="C1226" i="65"/>
  <c r="D1226" i="65"/>
  <c r="A1227" i="65"/>
  <c r="B1227" i="65"/>
  <c r="C1227" i="65"/>
  <c r="D1227" i="65"/>
  <c r="A1228" i="65"/>
  <c r="B1228" i="65"/>
  <c r="C1228" i="65"/>
  <c r="D1228" i="65"/>
  <c r="A1229" i="65"/>
  <c r="B1229" i="65"/>
  <c r="C1229" i="65"/>
  <c r="D1229" i="65"/>
  <c r="A1230" i="65"/>
  <c r="B1230" i="65"/>
  <c r="C1230" i="65"/>
  <c r="D1230" i="65"/>
  <c r="A1231" i="65"/>
  <c r="B1231" i="65"/>
  <c r="C1231" i="65"/>
  <c r="D1231" i="65"/>
  <c r="A1232" i="65"/>
  <c r="B1232" i="65"/>
  <c r="C1232" i="65"/>
  <c r="D1232" i="65"/>
  <c r="A1233" i="65"/>
  <c r="B1233" i="65"/>
  <c r="C1233" i="65"/>
  <c r="D1233" i="65"/>
  <c r="A1234" i="65"/>
  <c r="B1234" i="65"/>
  <c r="C1234" i="65"/>
  <c r="D1234" i="65"/>
  <c r="A1235" i="65"/>
  <c r="B1235" i="65"/>
  <c r="C1235" i="65"/>
  <c r="D1235" i="65"/>
  <c r="A1236" i="65"/>
  <c r="B1236" i="65"/>
  <c r="C1236" i="65"/>
  <c r="D1236" i="65"/>
  <c r="A1237" i="65"/>
  <c r="B1237" i="65"/>
  <c r="C1237" i="65"/>
  <c r="D1237" i="65"/>
  <c r="A1238" i="65"/>
  <c r="B1238" i="65"/>
  <c r="C1238" i="65"/>
  <c r="D1238" i="65"/>
  <c r="A1239" i="65"/>
  <c r="B1239" i="65"/>
  <c r="C1239" i="65"/>
  <c r="D1239" i="65"/>
  <c r="A1240" i="65"/>
  <c r="B1240" i="65"/>
  <c r="C1240" i="65"/>
  <c r="D1240" i="65"/>
  <c r="A1241" i="65"/>
  <c r="B1241" i="65"/>
  <c r="C1241" i="65"/>
  <c r="D1241" i="65"/>
  <c r="A1242" i="65"/>
  <c r="B1242" i="65"/>
  <c r="C1242" i="65"/>
  <c r="D1242" i="65"/>
  <c r="A1243" i="65"/>
  <c r="B1243" i="65"/>
  <c r="C1243" i="65"/>
  <c r="D1243" i="65"/>
  <c r="A1244" i="65"/>
  <c r="B1244" i="65"/>
  <c r="C1244" i="65"/>
  <c r="D1244" i="65"/>
  <c r="A1245" i="65"/>
  <c r="B1245" i="65"/>
  <c r="C1245" i="65"/>
  <c r="D1245" i="65"/>
  <c r="A1246" i="65"/>
  <c r="B1246" i="65"/>
  <c r="C1246" i="65"/>
  <c r="D1246" i="65"/>
  <c r="A1247" i="65"/>
  <c r="B1247" i="65"/>
  <c r="C1247" i="65"/>
  <c r="D1247" i="65"/>
  <c r="A1248" i="65"/>
  <c r="B1248" i="65"/>
  <c r="C1248" i="65"/>
  <c r="D1248" i="65"/>
  <c r="A1249" i="65"/>
  <c r="B1249" i="65"/>
  <c r="C1249" i="65"/>
  <c r="D1249" i="65"/>
  <c r="A1250" i="65"/>
  <c r="B1250" i="65"/>
  <c r="C1250" i="65"/>
  <c r="D1250" i="65"/>
  <c r="A1251" i="65"/>
  <c r="B1251" i="65"/>
  <c r="C1251" i="65"/>
  <c r="D1251" i="65"/>
  <c r="A1252" i="65"/>
  <c r="B1252" i="65"/>
  <c r="C1252" i="65"/>
  <c r="D1252" i="65"/>
  <c r="A1253" i="65"/>
  <c r="B1253" i="65"/>
  <c r="C1253" i="65"/>
  <c r="D1253" i="65"/>
  <c r="A1254" i="65"/>
  <c r="B1254" i="65"/>
  <c r="C1254" i="65"/>
  <c r="D1254" i="65"/>
  <c r="A1255" i="65"/>
  <c r="B1255" i="65"/>
  <c r="C1255" i="65"/>
  <c r="D1255" i="65"/>
  <c r="A1256" i="65"/>
  <c r="B1256" i="65"/>
  <c r="C1256" i="65"/>
  <c r="D1256" i="65"/>
  <c r="A1257" i="65"/>
  <c r="B1257" i="65"/>
  <c r="C1257" i="65"/>
  <c r="D1257" i="65"/>
  <c r="A1258" i="65"/>
  <c r="B1258" i="65"/>
  <c r="C1258" i="65"/>
  <c r="D1258" i="65"/>
  <c r="A1259" i="65"/>
  <c r="B1259" i="65"/>
  <c r="C1259" i="65"/>
  <c r="D1259" i="65"/>
  <c r="A1260" i="65"/>
  <c r="B1260" i="65"/>
  <c r="C1260" i="65"/>
  <c r="D1260" i="65"/>
  <c r="A1261" i="65"/>
  <c r="B1261" i="65"/>
  <c r="C1261" i="65"/>
  <c r="D1261" i="65"/>
  <c r="A1262" i="65"/>
  <c r="B1262" i="65"/>
  <c r="C1262" i="65"/>
  <c r="D1262" i="65"/>
  <c r="A1263" i="65"/>
  <c r="B1263" i="65"/>
  <c r="C1263" i="65"/>
  <c r="D1263" i="65"/>
  <c r="A1264" i="65"/>
  <c r="B1264" i="65"/>
  <c r="C1264" i="65"/>
  <c r="D1264" i="65"/>
  <c r="A1265" i="65"/>
  <c r="B1265" i="65"/>
  <c r="C1265" i="65"/>
  <c r="D1265" i="65"/>
  <c r="A1266" i="65"/>
  <c r="B1266" i="65"/>
  <c r="C1266" i="65"/>
  <c r="D1266" i="65"/>
  <c r="A1267" i="65"/>
  <c r="B1267" i="65"/>
  <c r="C1267" i="65"/>
  <c r="D1267" i="65"/>
  <c r="A1268" i="65"/>
  <c r="B1268" i="65"/>
  <c r="C1268" i="65"/>
  <c r="D1268" i="65"/>
  <c r="A1269" i="65"/>
  <c r="B1269" i="65"/>
  <c r="C1269" i="65"/>
  <c r="D1269" i="65"/>
  <c r="A1270" i="65"/>
  <c r="B1270" i="65"/>
  <c r="C1270" i="65"/>
  <c r="D1270" i="65"/>
  <c r="A1271" i="65"/>
  <c r="B1271" i="65"/>
  <c r="C1271" i="65"/>
  <c r="D1271" i="65"/>
  <c r="A1272" i="65"/>
  <c r="B1272" i="65"/>
  <c r="C1272" i="65"/>
  <c r="D1272" i="65"/>
  <c r="A1273" i="65"/>
  <c r="B1273" i="65"/>
  <c r="C1273" i="65"/>
  <c r="D1273" i="65"/>
  <c r="A1274" i="65"/>
  <c r="B1274" i="65"/>
  <c r="C1274" i="65"/>
  <c r="D1274" i="65"/>
  <c r="A1275" i="65"/>
  <c r="B1275" i="65"/>
  <c r="C1275" i="65"/>
  <c r="D1275" i="65"/>
  <c r="A1276" i="65"/>
  <c r="B1276" i="65"/>
  <c r="C1276" i="65"/>
  <c r="D1276" i="65"/>
  <c r="A1277" i="65"/>
  <c r="B1277" i="65"/>
  <c r="C1277" i="65"/>
  <c r="D1277" i="65"/>
  <c r="A1278" i="65"/>
  <c r="B1278" i="65"/>
  <c r="C1278" i="65"/>
  <c r="D1278" i="65"/>
  <c r="A1279" i="65"/>
  <c r="B1279" i="65"/>
  <c r="C1279" i="65"/>
  <c r="D1279" i="65"/>
  <c r="A1280" i="65"/>
  <c r="B1280" i="65"/>
  <c r="C1280" i="65"/>
  <c r="D1280" i="65"/>
  <c r="A1281" i="65"/>
  <c r="B1281" i="65"/>
  <c r="C1281" i="65"/>
  <c r="D1281" i="65"/>
  <c r="A1282" i="65"/>
  <c r="B1282" i="65"/>
  <c r="C1282" i="65"/>
  <c r="D1282" i="65"/>
  <c r="A1283" i="65"/>
  <c r="B1283" i="65"/>
  <c r="C1283" i="65"/>
  <c r="D1283" i="65"/>
  <c r="A1284" i="65"/>
  <c r="B1284" i="65"/>
  <c r="C1284" i="65"/>
  <c r="D1284" i="65"/>
  <c r="A1285" i="65"/>
  <c r="B1285" i="65"/>
  <c r="C1285" i="65"/>
  <c r="D1285" i="65"/>
  <c r="A1286" i="65"/>
  <c r="B1286" i="65"/>
  <c r="C1286" i="65"/>
  <c r="D1286" i="65"/>
  <c r="A1287" i="65"/>
  <c r="B1287" i="65"/>
  <c r="C1287" i="65"/>
  <c r="D1287" i="65"/>
  <c r="A1288" i="65"/>
  <c r="B1288" i="65"/>
  <c r="C1288" i="65"/>
  <c r="D1288" i="65"/>
  <c r="A1289" i="65"/>
  <c r="B1289" i="65"/>
  <c r="C1289" i="65"/>
  <c r="D1289" i="65"/>
  <c r="A1290" i="65"/>
  <c r="B1290" i="65"/>
  <c r="C1290" i="65"/>
  <c r="D1290" i="65"/>
  <c r="A1291" i="65"/>
  <c r="B1291" i="65"/>
  <c r="C1291" i="65"/>
  <c r="D1291" i="65"/>
  <c r="A1292" i="65"/>
  <c r="B1292" i="65"/>
  <c r="C1292" i="65"/>
  <c r="D1292" i="65"/>
  <c r="A1293" i="65"/>
  <c r="B1293" i="65"/>
  <c r="C1293" i="65"/>
  <c r="D1293" i="65"/>
  <c r="A1294" i="65"/>
  <c r="B1294" i="65"/>
  <c r="C1294" i="65"/>
  <c r="D1294" i="65"/>
  <c r="A1295" i="65"/>
  <c r="B1295" i="65"/>
  <c r="C1295" i="65"/>
  <c r="D1295" i="65"/>
  <c r="A1296" i="65"/>
  <c r="B1296" i="65"/>
  <c r="C1296" i="65"/>
  <c r="D1296" i="65"/>
  <c r="A1297" i="65"/>
  <c r="B1297" i="65"/>
  <c r="C1297" i="65"/>
  <c r="D1297" i="65"/>
  <c r="A1298" i="65"/>
  <c r="B1298" i="65"/>
  <c r="C1298" i="65"/>
  <c r="D1298" i="65"/>
  <c r="A1299" i="65"/>
  <c r="B1299" i="65"/>
  <c r="C1299" i="65"/>
  <c r="D1299" i="65"/>
  <c r="A1300" i="65"/>
  <c r="B1300" i="65"/>
  <c r="C1300" i="65"/>
  <c r="D1300" i="65"/>
  <c r="A1301" i="65"/>
  <c r="B1301" i="65"/>
  <c r="C1301" i="65"/>
  <c r="D1301" i="65"/>
  <c r="A1302" i="65"/>
  <c r="B1302" i="65"/>
  <c r="C1302" i="65"/>
  <c r="D1302" i="65"/>
  <c r="A1303" i="65"/>
  <c r="B1303" i="65"/>
  <c r="C1303" i="65"/>
  <c r="D1303" i="65"/>
  <c r="A1304" i="65"/>
  <c r="B1304" i="65"/>
  <c r="C1304" i="65"/>
  <c r="D1304" i="65"/>
  <c r="A1305" i="65"/>
  <c r="B1305" i="65"/>
  <c r="C1305" i="65"/>
  <c r="D1305" i="65"/>
  <c r="A1306" i="65"/>
  <c r="B1306" i="65"/>
  <c r="C1306" i="65"/>
  <c r="D1306" i="65"/>
  <c r="A1307" i="65"/>
  <c r="B1307" i="65"/>
  <c r="C1307" i="65"/>
  <c r="D1307" i="65"/>
  <c r="A1308" i="65"/>
  <c r="B1308" i="65"/>
  <c r="C1308" i="65"/>
  <c r="D1308" i="65"/>
  <c r="A1309" i="65"/>
  <c r="B1309" i="65"/>
  <c r="C1309" i="65"/>
  <c r="D1309" i="65"/>
  <c r="A1310" i="65"/>
  <c r="B1310" i="65"/>
  <c r="C1310" i="65"/>
  <c r="D1310" i="65"/>
  <c r="A1311" i="65"/>
  <c r="B1311" i="65"/>
  <c r="C1311" i="65"/>
  <c r="D1311" i="65"/>
  <c r="A1312" i="65"/>
  <c r="B1312" i="65"/>
  <c r="C1312" i="65"/>
  <c r="D1312" i="65"/>
  <c r="A1313" i="65"/>
  <c r="B1313" i="65"/>
  <c r="C1313" i="65"/>
  <c r="D1313" i="65"/>
  <c r="A1314" i="65"/>
  <c r="B1314" i="65"/>
  <c r="C1314" i="65"/>
  <c r="D1314" i="65"/>
  <c r="A1315" i="65"/>
  <c r="B1315" i="65"/>
  <c r="C1315" i="65"/>
  <c r="D1315" i="65"/>
  <c r="A1316" i="65"/>
  <c r="B1316" i="65"/>
  <c r="C1316" i="65"/>
  <c r="D1316" i="65"/>
  <c r="A1317" i="65"/>
  <c r="B1317" i="65"/>
  <c r="C1317" i="65"/>
  <c r="D1317" i="65"/>
  <c r="A1318" i="65"/>
  <c r="B1318" i="65"/>
  <c r="C1318" i="65"/>
  <c r="D1318" i="65"/>
  <c r="A1319" i="65"/>
  <c r="B1319" i="65"/>
  <c r="C1319" i="65"/>
  <c r="D1319" i="65"/>
  <c r="A1320" i="65"/>
  <c r="B1320" i="65"/>
  <c r="C1320" i="65"/>
  <c r="D1320" i="65"/>
  <c r="A1321" i="65"/>
  <c r="B1321" i="65"/>
  <c r="C1321" i="65"/>
  <c r="D1321" i="65"/>
  <c r="A1322" i="65"/>
  <c r="B1322" i="65"/>
  <c r="C1322" i="65"/>
  <c r="D1322" i="65"/>
  <c r="A1323" i="65"/>
  <c r="B1323" i="65"/>
  <c r="C1323" i="65"/>
  <c r="D1323" i="65"/>
  <c r="A1324" i="65"/>
  <c r="B1324" i="65"/>
  <c r="C1324" i="65"/>
  <c r="D1324" i="65"/>
  <c r="A1325" i="65"/>
  <c r="B1325" i="65"/>
  <c r="C1325" i="65"/>
  <c r="D1325" i="65"/>
  <c r="A1326" i="65"/>
  <c r="B1326" i="65"/>
  <c r="C1326" i="65"/>
  <c r="D1326" i="65"/>
  <c r="A1327" i="65"/>
  <c r="B1327" i="65"/>
  <c r="C1327" i="65"/>
  <c r="D1327" i="65"/>
  <c r="A1328" i="65"/>
  <c r="B1328" i="65"/>
  <c r="C1328" i="65"/>
  <c r="D1328" i="65"/>
  <c r="A1329" i="65"/>
  <c r="B1329" i="65"/>
  <c r="C1329" i="65"/>
  <c r="D1329" i="65"/>
  <c r="A1330" i="65"/>
  <c r="B1330" i="65"/>
  <c r="C1330" i="65"/>
  <c r="D1330" i="65"/>
  <c r="A1331" i="65"/>
  <c r="B1331" i="65"/>
  <c r="C1331" i="65"/>
  <c r="D1331" i="65"/>
  <c r="A1332" i="65"/>
  <c r="B1332" i="65"/>
  <c r="C1332" i="65"/>
  <c r="D1332" i="65"/>
  <c r="A1333" i="65"/>
  <c r="B1333" i="65"/>
  <c r="C1333" i="65"/>
  <c r="D1333" i="65"/>
  <c r="A1334" i="65"/>
  <c r="B1334" i="65"/>
  <c r="C1334" i="65"/>
  <c r="D1334" i="65"/>
  <c r="A1335" i="65"/>
  <c r="B1335" i="65"/>
  <c r="C1335" i="65"/>
  <c r="D1335" i="65"/>
  <c r="A1336" i="65"/>
  <c r="B1336" i="65"/>
  <c r="C1336" i="65"/>
  <c r="D1336" i="65"/>
  <c r="A1337" i="65"/>
  <c r="B1337" i="65"/>
  <c r="C1337" i="65"/>
  <c r="D1337" i="65"/>
  <c r="A1338" i="65"/>
  <c r="B1338" i="65"/>
  <c r="C1338" i="65"/>
  <c r="D1338" i="65"/>
  <c r="A1339" i="65"/>
  <c r="B1339" i="65"/>
  <c r="C1339" i="65"/>
  <c r="D1339" i="65"/>
  <c r="A1340" i="65"/>
  <c r="B1340" i="65"/>
  <c r="C1340" i="65"/>
  <c r="D1340" i="65"/>
  <c r="A1341" i="65"/>
  <c r="B1341" i="65"/>
  <c r="C1341" i="65"/>
  <c r="D1341" i="65"/>
  <c r="A1342" i="65"/>
  <c r="B1342" i="65"/>
  <c r="C1342" i="65"/>
  <c r="D1342" i="65"/>
  <c r="A1343" i="65"/>
  <c r="B1343" i="65"/>
  <c r="C1343" i="65"/>
  <c r="D1343" i="65"/>
  <c r="A1344" i="65"/>
  <c r="B1344" i="65"/>
  <c r="C1344" i="65"/>
  <c r="D1344" i="65"/>
  <c r="A1345" i="65"/>
  <c r="B1345" i="65"/>
  <c r="C1345" i="65"/>
  <c r="D1345" i="65"/>
  <c r="A1346" i="65"/>
  <c r="B1346" i="65"/>
  <c r="C1346" i="65"/>
  <c r="D1346" i="65"/>
  <c r="A1347" i="65"/>
  <c r="B1347" i="65"/>
  <c r="C1347" i="65"/>
  <c r="D1347" i="65"/>
  <c r="A1348" i="65"/>
  <c r="B1348" i="65"/>
  <c r="C1348" i="65"/>
  <c r="D1348" i="65"/>
  <c r="A1349" i="65"/>
  <c r="B1349" i="65"/>
  <c r="C1349" i="65"/>
  <c r="D1349" i="65"/>
  <c r="A1350" i="65"/>
  <c r="B1350" i="65"/>
  <c r="C1350" i="65"/>
  <c r="D1350" i="65"/>
  <c r="A1351" i="65"/>
  <c r="B1351" i="65"/>
  <c r="C1351" i="65"/>
  <c r="D1351" i="65"/>
  <c r="A1352" i="65"/>
  <c r="B1352" i="65"/>
  <c r="C1352" i="65"/>
  <c r="D1352" i="65"/>
  <c r="A1353" i="65"/>
  <c r="B1353" i="65"/>
  <c r="C1353" i="65"/>
  <c r="D1353" i="65"/>
  <c r="A1354" i="65"/>
  <c r="B1354" i="65"/>
  <c r="C1354" i="65"/>
  <c r="D1354" i="65"/>
  <c r="A1355" i="65"/>
  <c r="B1355" i="65"/>
  <c r="C1355" i="65"/>
  <c r="D1355" i="65"/>
  <c r="A1356" i="65"/>
  <c r="B1356" i="65"/>
  <c r="C1356" i="65"/>
  <c r="D1356" i="65"/>
  <c r="A1357" i="65"/>
  <c r="B1357" i="65"/>
  <c r="C1357" i="65"/>
  <c r="D1357" i="65"/>
  <c r="A1358" i="65"/>
  <c r="B1358" i="65"/>
  <c r="C1358" i="65"/>
  <c r="D1358" i="65"/>
  <c r="A1359" i="65"/>
  <c r="B1359" i="65"/>
  <c r="C1359" i="65"/>
  <c r="D1359" i="65"/>
  <c r="A1360" i="65"/>
  <c r="B1360" i="65"/>
  <c r="C1360" i="65"/>
  <c r="D1360" i="65"/>
  <c r="A1361" i="65"/>
  <c r="B1361" i="65"/>
  <c r="C1361" i="65"/>
  <c r="D1361" i="65"/>
  <c r="A1362" i="65"/>
  <c r="B1362" i="65"/>
  <c r="C1362" i="65"/>
  <c r="D1362" i="65"/>
  <c r="A1363" i="65"/>
  <c r="B1363" i="65"/>
  <c r="C1363" i="65"/>
  <c r="D1363" i="65"/>
  <c r="A1364" i="65"/>
  <c r="B1364" i="65"/>
  <c r="C1364" i="65"/>
  <c r="D1364" i="65"/>
  <c r="A1365" i="65"/>
  <c r="B1365" i="65"/>
  <c r="C1365" i="65"/>
  <c r="D1365" i="65"/>
  <c r="A1366" i="65"/>
  <c r="B1366" i="65"/>
  <c r="C1366" i="65"/>
  <c r="D1366" i="65"/>
  <c r="A1367" i="65"/>
  <c r="B1367" i="65"/>
  <c r="C1367" i="65"/>
  <c r="D1367" i="65"/>
  <c r="A1368" i="65"/>
  <c r="B1368" i="65"/>
  <c r="C1368" i="65"/>
  <c r="D1368" i="65"/>
  <c r="A1369" i="65"/>
  <c r="B1369" i="65"/>
  <c r="C1369" i="65"/>
  <c r="D1369" i="65"/>
  <c r="A1370" i="65"/>
  <c r="B1370" i="65"/>
  <c r="C1370" i="65"/>
  <c r="D1370" i="65"/>
  <c r="A1371" i="65"/>
  <c r="B1371" i="65"/>
  <c r="C1371" i="65"/>
  <c r="D1371" i="65"/>
  <c r="A1372" i="65"/>
  <c r="B1372" i="65"/>
  <c r="C1372" i="65"/>
  <c r="D1372" i="65"/>
  <c r="A1373" i="65"/>
  <c r="B1373" i="65"/>
  <c r="C1373" i="65"/>
  <c r="D1373" i="65"/>
  <c r="A1374" i="65"/>
  <c r="B1374" i="65"/>
  <c r="C1374" i="65"/>
  <c r="D1374" i="65"/>
  <c r="A1375" i="65"/>
  <c r="B1375" i="65"/>
  <c r="C1375" i="65"/>
  <c r="D1375" i="65"/>
  <c r="A1376" i="65"/>
  <c r="B1376" i="65"/>
  <c r="C1376" i="65"/>
  <c r="D1376" i="65"/>
  <c r="A1377" i="65"/>
  <c r="B1377" i="65"/>
  <c r="C1377" i="65"/>
  <c r="D1377" i="65"/>
  <c r="A1378" i="65"/>
  <c r="B1378" i="65"/>
  <c r="C1378" i="65"/>
  <c r="D1378" i="65"/>
  <c r="A1379" i="65"/>
  <c r="B1379" i="65"/>
  <c r="C1379" i="65"/>
  <c r="D1379" i="65"/>
  <c r="A1380" i="65"/>
  <c r="B1380" i="65"/>
  <c r="C1380" i="65"/>
  <c r="D1380" i="65"/>
  <c r="A1381" i="65"/>
  <c r="B1381" i="65"/>
  <c r="C1381" i="65"/>
  <c r="D1381" i="65"/>
  <c r="A1382" i="65"/>
  <c r="B1382" i="65"/>
  <c r="C1382" i="65"/>
  <c r="D1382" i="65"/>
  <c r="A1383" i="65"/>
  <c r="B1383" i="65"/>
  <c r="C1383" i="65"/>
  <c r="D1383" i="65"/>
  <c r="A1384" i="65"/>
  <c r="B1384" i="65"/>
  <c r="C1384" i="65"/>
  <c r="D1384" i="65"/>
  <c r="A1385" i="65"/>
  <c r="B1385" i="65"/>
  <c r="C1385" i="65"/>
  <c r="D1385" i="65"/>
  <c r="A1386" i="65"/>
  <c r="B1386" i="65"/>
  <c r="C1386" i="65"/>
  <c r="D1386" i="65"/>
  <c r="A1387" i="65"/>
  <c r="B1387" i="65"/>
  <c r="C1387" i="65"/>
  <c r="D1387" i="65"/>
  <c r="A1388" i="65"/>
  <c r="B1388" i="65"/>
  <c r="C1388" i="65"/>
  <c r="D1388" i="65"/>
  <c r="A1389" i="65"/>
  <c r="B1389" i="65"/>
  <c r="C1389" i="65"/>
  <c r="D1389" i="65"/>
  <c r="A1390" i="65"/>
  <c r="B1390" i="65"/>
  <c r="C1390" i="65"/>
  <c r="D1390" i="65"/>
  <c r="A1391" i="65"/>
  <c r="B1391" i="65"/>
  <c r="C1391" i="65"/>
  <c r="D1391" i="65"/>
  <c r="A1392" i="65"/>
  <c r="B1392" i="65"/>
  <c r="C1392" i="65"/>
  <c r="D1392" i="65"/>
  <c r="A1393" i="65"/>
  <c r="B1393" i="65"/>
  <c r="C1393" i="65"/>
  <c r="D1393" i="65"/>
  <c r="A1394" i="65"/>
  <c r="B1394" i="65"/>
  <c r="C1394" i="65"/>
  <c r="D1394" i="65"/>
  <c r="A1395" i="65"/>
  <c r="B1395" i="65"/>
  <c r="C1395" i="65"/>
  <c r="D1395" i="65"/>
  <c r="A1396" i="65"/>
  <c r="B1396" i="65"/>
  <c r="C1396" i="65"/>
  <c r="D1396" i="65"/>
  <c r="A1397" i="65"/>
  <c r="B1397" i="65"/>
  <c r="C1397" i="65"/>
  <c r="D1397" i="65"/>
  <c r="A1398" i="65"/>
  <c r="B1398" i="65"/>
  <c r="C1398" i="65"/>
  <c r="D1398" i="65"/>
  <c r="A1399" i="65"/>
  <c r="B1399" i="65"/>
  <c r="C1399" i="65"/>
  <c r="D1399" i="65"/>
  <c r="A1400" i="65"/>
  <c r="B1400" i="65"/>
  <c r="C1400" i="65"/>
  <c r="D1400" i="65"/>
  <c r="A1401" i="65"/>
  <c r="B1401" i="65"/>
  <c r="C1401" i="65"/>
  <c r="D1401" i="65"/>
  <c r="A1402" i="65"/>
  <c r="B1402" i="65"/>
  <c r="C1402" i="65"/>
  <c r="D1402" i="65"/>
  <c r="A1403" i="65"/>
  <c r="B1403" i="65"/>
  <c r="C1403" i="65"/>
  <c r="D1403" i="65"/>
  <c r="A1404" i="65"/>
  <c r="B1404" i="65"/>
  <c r="C1404" i="65"/>
  <c r="D1404" i="65"/>
  <c r="A1405" i="65"/>
  <c r="B1405" i="65"/>
  <c r="C1405" i="65"/>
  <c r="D1405" i="65"/>
  <c r="A1406" i="65"/>
  <c r="B1406" i="65"/>
  <c r="C1406" i="65"/>
  <c r="D1406" i="65"/>
  <c r="A1407" i="65"/>
  <c r="B1407" i="65"/>
  <c r="C1407" i="65"/>
  <c r="D1407" i="65"/>
  <c r="A1408" i="65"/>
  <c r="B1408" i="65"/>
  <c r="C1408" i="65"/>
  <c r="D1408" i="65"/>
  <c r="A1409" i="65"/>
  <c r="B1409" i="65"/>
  <c r="C1409" i="65"/>
  <c r="D1409" i="65"/>
  <c r="A1410" i="65"/>
  <c r="B1410" i="65"/>
  <c r="C1410" i="65"/>
  <c r="D1410" i="65"/>
  <c r="A1411" i="65"/>
  <c r="B1411" i="65"/>
  <c r="C1411" i="65"/>
  <c r="D1411" i="65"/>
  <c r="A1412" i="65"/>
  <c r="B1412" i="65"/>
  <c r="C1412" i="65"/>
  <c r="D1412" i="65"/>
  <c r="A1413" i="65"/>
  <c r="B1413" i="65"/>
  <c r="C1413" i="65"/>
  <c r="D1413" i="65"/>
  <c r="A1414" i="65"/>
  <c r="B1414" i="65"/>
  <c r="C1414" i="65"/>
  <c r="D1414" i="65"/>
  <c r="A1415" i="65"/>
  <c r="B1415" i="65"/>
  <c r="C1415" i="65"/>
  <c r="D1415" i="65"/>
  <c r="A1416" i="65"/>
  <c r="B1416" i="65"/>
  <c r="C1416" i="65"/>
  <c r="D1416" i="65"/>
  <c r="A1417" i="65"/>
  <c r="B1417" i="65"/>
  <c r="C1417" i="65"/>
  <c r="D1417" i="65"/>
  <c r="A1418" i="65"/>
  <c r="B1418" i="65"/>
  <c r="C1418" i="65"/>
  <c r="D1418" i="65"/>
  <c r="A1419" i="65"/>
  <c r="B1419" i="65"/>
  <c r="C1419" i="65"/>
  <c r="D1419" i="65"/>
  <c r="A1420" i="65"/>
  <c r="B1420" i="65"/>
  <c r="C1420" i="65"/>
  <c r="D1420" i="65"/>
  <c r="A1421" i="65"/>
  <c r="B1421" i="65"/>
  <c r="C1421" i="65"/>
  <c r="D1421" i="65"/>
  <c r="A1422" i="65"/>
  <c r="B1422" i="65"/>
  <c r="C1422" i="65"/>
  <c r="D1422" i="65"/>
  <c r="A1423" i="65"/>
  <c r="B1423" i="65"/>
  <c r="C1423" i="65"/>
  <c r="D1423" i="65"/>
  <c r="A1424" i="65"/>
  <c r="B1424" i="65"/>
  <c r="C1424" i="65"/>
  <c r="D1424" i="65"/>
  <c r="A1425" i="65"/>
  <c r="B1425" i="65"/>
  <c r="C1425" i="65"/>
  <c r="D1425" i="65"/>
  <c r="A1426" i="65"/>
  <c r="B1426" i="65"/>
  <c r="C1426" i="65"/>
  <c r="D1426" i="65"/>
  <c r="A1427" i="65"/>
  <c r="B1427" i="65"/>
  <c r="C1427" i="65"/>
  <c r="D1427" i="65"/>
  <c r="A1428" i="65"/>
  <c r="B1428" i="65"/>
  <c r="C1428" i="65"/>
  <c r="D1428" i="65"/>
  <c r="A1429" i="65"/>
  <c r="B1429" i="65"/>
  <c r="C1429" i="65"/>
  <c r="D1429" i="65"/>
  <c r="A1430" i="65"/>
  <c r="B1430" i="65"/>
  <c r="C1430" i="65"/>
  <c r="D1430" i="65"/>
  <c r="A1431" i="65"/>
  <c r="B1431" i="65"/>
  <c r="C1431" i="65"/>
  <c r="D1431" i="65"/>
  <c r="A1432" i="65"/>
  <c r="B1432" i="65"/>
  <c r="C1432" i="65"/>
  <c r="D1432" i="65"/>
  <c r="A1433" i="65"/>
  <c r="B1433" i="65"/>
  <c r="C1433" i="65"/>
  <c r="D1433" i="65"/>
  <c r="A1434" i="65"/>
  <c r="B1434" i="65"/>
  <c r="C1434" i="65"/>
  <c r="D1434" i="65"/>
  <c r="A1435" i="65"/>
  <c r="B1435" i="65"/>
  <c r="C1435" i="65"/>
  <c r="D1435" i="65"/>
  <c r="A1436" i="65"/>
  <c r="B1436" i="65"/>
  <c r="C1436" i="65"/>
  <c r="D1436" i="65"/>
  <c r="A1437" i="65"/>
  <c r="B1437" i="65"/>
  <c r="C1437" i="65"/>
  <c r="D1437" i="65"/>
  <c r="A1438" i="65"/>
  <c r="B1438" i="65"/>
  <c r="C1438" i="65"/>
  <c r="D1438" i="65"/>
  <c r="A1439" i="65"/>
  <c r="B1439" i="65"/>
  <c r="C1439" i="65"/>
  <c r="D1439" i="65"/>
  <c r="A1440" i="65"/>
  <c r="B1440" i="65"/>
  <c r="C1440" i="65"/>
  <c r="D1440" i="65"/>
  <c r="A1441" i="65"/>
  <c r="B1441" i="65"/>
  <c r="C1441" i="65"/>
  <c r="D1441" i="65"/>
  <c r="A1442" i="65"/>
  <c r="B1442" i="65"/>
  <c r="C1442" i="65"/>
  <c r="D1442" i="65"/>
  <c r="A1443" i="65"/>
  <c r="B1443" i="65"/>
  <c r="C1443" i="65"/>
  <c r="D1443" i="65"/>
  <c r="A1444" i="65"/>
  <c r="B1444" i="65"/>
  <c r="C1444" i="65"/>
  <c r="D1444" i="65"/>
  <c r="A1445" i="65"/>
  <c r="B1445" i="65"/>
  <c r="C1445" i="65"/>
  <c r="D1445" i="65"/>
  <c r="A1446" i="65"/>
  <c r="B1446" i="65"/>
  <c r="C1446" i="65"/>
  <c r="D1446" i="65"/>
  <c r="A1447" i="65"/>
  <c r="B1447" i="65"/>
  <c r="C1447" i="65"/>
  <c r="D1447" i="65"/>
  <c r="A1448" i="65"/>
  <c r="B1448" i="65"/>
  <c r="C1448" i="65"/>
  <c r="D1448" i="65"/>
  <c r="A1449" i="65"/>
  <c r="B1449" i="65"/>
  <c r="C1449" i="65"/>
  <c r="D1449" i="65"/>
  <c r="A1450" i="65"/>
  <c r="B1450" i="65"/>
  <c r="C1450" i="65"/>
  <c r="D1450" i="65"/>
  <c r="A1451" i="65"/>
  <c r="B1451" i="65"/>
  <c r="C1451" i="65"/>
  <c r="D1451" i="65"/>
  <c r="A1452" i="65"/>
  <c r="B1452" i="65"/>
  <c r="C1452" i="65"/>
  <c r="D1452" i="65"/>
  <c r="A1453" i="65"/>
  <c r="B1453" i="65"/>
  <c r="C1453" i="65"/>
  <c r="D1453" i="65"/>
  <c r="A1454" i="65"/>
  <c r="B1454" i="65"/>
  <c r="C1454" i="65"/>
  <c r="D1454" i="65"/>
  <c r="A1455" i="65"/>
  <c r="B1455" i="65"/>
  <c r="C1455" i="65"/>
  <c r="D1455" i="65"/>
  <c r="A1456" i="65"/>
  <c r="B1456" i="65"/>
  <c r="C1456" i="65"/>
  <c r="D1456" i="65"/>
  <c r="A1457" i="65"/>
  <c r="B1457" i="65"/>
  <c r="C1457" i="65"/>
  <c r="D1457" i="65"/>
  <c r="A1458" i="65"/>
  <c r="B1458" i="65"/>
  <c r="C1458" i="65"/>
  <c r="D1458" i="65"/>
  <c r="A1459" i="65"/>
  <c r="B1459" i="65"/>
  <c r="C1459" i="65"/>
  <c r="D1459" i="65"/>
  <c r="A1460" i="65"/>
  <c r="B1460" i="65"/>
  <c r="C1460" i="65"/>
  <c r="D1460" i="65"/>
  <c r="A1461" i="65"/>
  <c r="B1461" i="65"/>
  <c r="C1461" i="65"/>
  <c r="D1461" i="65"/>
  <c r="A1462" i="65"/>
  <c r="B1462" i="65"/>
  <c r="C1462" i="65"/>
  <c r="D1462" i="65"/>
  <c r="A1463" i="65"/>
  <c r="B1463" i="65"/>
  <c r="C1463" i="65"/>
  <c r="D1463" i="65"/>
  <c r="A1464" i="65"/>
  <c r="B1464" i="65"/>
  <c r="C1464" i="65"/>
  <c r="D1464" i="65"/>
  <c r="A1465" i="65"/>
  <c r="B1465" i="65"/>
  <c r="C1465" i="65"/>
  <c r="D1465" i="65"/>
  <c r="A1466" i="65"/>
  <c r="B1466" i="65"/>
  <c r="C1466" i="65"/>
  <c r="D1466" i="65"/>
  <c r="A1467" i="65"/>
  <c r="B1467" i="65"/>
  <c r="C1467" i="65"/>
  <c r="D1467" i="65"/>
  <c r="A1468" i="65"/>
  <c r="B1468" i="65"/>
  <c r="C1468" i="65"/>
  <c r="D1468" i="65"/>
  <c r="A1469" i="65"/>
  <c r="B1469" i="65"/>
  <c r="C1469" i="65"/>
  <c r="D1469" i="65"/>
  <c r="A1470" i="65"/>
  <c r="B1470" i="65"/>
  <c r="C1470" i="65"/>
  <c r="D1470" i="65"/>
  <c r="A1471" i="65"/>
  <c r="B1471" i="65"/>
  <c r="C1471" i="65"/>
  <c r="D1471" i="65"/>
  <c r="A1472" i="65"/>
  <c r="B1472" i="65"/>
  <c r="C1472" i="65"/>
  <c r="D1472" i="65"/>
  <c r="A1473" i="65"/>
  <c r="B1473" i="65"/>
  <c r="C1473" i="65"/>
  <c r="D1473" i="65"/>
  <c r="A1474" i="65"/>
  <c r="B1474" i="65"/>
  <c r="C1474" i="65"/>
  <c r="D1474" i="65"/>
  <c r="A1475" i="65"/>
  <c r="B1475" i="65"/>
  <c r="C1475" i="65"/>
  <c r="D1475" i="65"/>
  <c r="A1476" i="65"/>
  <c r="B1476" i="65"/>
  <c r="C1476" i="65"/>
  <c r="D1476" i="65"/>
  <c r="A1477" i="65"/>
  <c r="B1477" i="65"/>
  <c r="C1477" i="65"/>
  <c r="D1477" i="65"/>
  <c r="A1478" i="65"/>
  <c r="B1478" i="65"/>
  <c r="C1478" i="65"/>
  <c r="D1478" i="65"/>
  <c r="A1479" i="65"/>
  <c r="B1479" i="65"/>
  <c r="C1479" i="65"/>
  <c r="D1479" i="65"/>
  <c r="A1480" i="65"/>
  <c r="B1480" i="65"/>
  <c r="C1480" i="65"/>
  <c r="D1480" i="65"/>
  <c r="A1481" i="65"/>
  <c r="B1481" i="65"/>
  <c r="C1481" i="65"/>
  <c r="D1481" i="65"/>
  <c r="A1482" i="65"/>
  <c r="B1482" i="65"/>
  <c r="C1482" i="65"/>
  <c r="D1482" i="65"/>
  <c r="A1483" i="65"/>
  <c r="B1483" i="65"/>
  <c r="C1483" i="65"/>
  <c r="D1483" i="65"/>
  <c r="A1484" i="65"/>
  <c r="B1484" i="65"/>
  <c r="C1484" i="65"/>
  <c r="D1484" i="65"/>
  <c r="A1485" i="65"/>
  <c r="B1485" i="65"/>
  <c r="C1485" i="65"/>
  <c r="D1485" i="65"/>
  <c r="A1486" i="65"/>
  <c r="B1486" i="65"/>
  <c r="C1486" i="65"/>
  <c r="D1486" i="65"/>
  <c r="A1487" i="65"/>
  <c r="B1487" i="65"/>
  <c r="C1487" i="65"/>
  <c r="D1487" i="65"/>
  <c r="A1488" i="65"/>
  <c r="B1488" i="65"/>
  <c r="C1488" i="65"/>
  <c r="D1488" i="65"/>
  <c r="A1489" i="65"/>
  <c r="B1489" i="65"/>
  <c r="C1489" i="65"/>
  <c r="D1489" i="65"/>
  <c r="A1490" i="65"/>
  <c r="B1490" i="65"/>
  <c r="C1490" i="65"/>
  <c r="D1490" i="65"/>
  <c r="A1491" i="65"/>
  <c r="B1491" i="65"/>
  <c r="C1491" i="65"/>
  <c r="D1491" i="65"/>
  <c r="A1492" i="65"/>
  <c r="B1492" i="65"/>
  <c r="C1492" i="65"/>
  <c r="D1492" i="65"/>
  <c r="A1493" i="65"/>
  <c r="B1493" i="65"/>
  <c r="C1493" i="65"/>
  <c r="D1493" i="65"/>
  <c r="A1494" i="65"/>
  <c r="B1494" i="65"/>
  <c r="C1494" i="65"/>
  <c r="D1494" i="65"/>
  <c r="A1495" i="65"/>
  <c r="B1495" i="65"/>
  <c r="C1495" i="65"/>
  <c r="D1495" i="65"/>
  <c r="A1496" i="65"/>
  <c r="B1496" i="65"/>
  <c r="C1496" i="65"/>
  <c r="D1496" i="65"/>
  <c r="A1497" i="65"/>
  <c r="B1497" i="65"/>
  <c r="C1497" i="65"/>
  <c r="D1497" i="65"/>
  <c r="A1498" i="65"/>
  <c r="B1498" i="65"/>
  <c r="C1498" i="65"/>
  <c r="D1498" i="65"/>
  <c r="A1499" i="65"/>
  <c r="B1499" i="65"/>
  <c r="C1499" i="65"/>
  <c r="D1499" i="65"/>
  <c r="A1500" i="65"/>
  <c r="B1500" i="65"/>
  <c r="C1500" i="65"/>
  <c r="D1500" i="65"/>
  <c r="A1501" i="65"/>
  <c r="B1501" i="65"/>
  <c r="C1501" i="65"/>
  <c r="D1501" i="65"/>
  <c r="A1502" i="65"/>
  <c r="B1502" i="65"/>
  <c r="C1502" i="65"/>
  <c r="D1502" i="65"/>
  <c r="A1503" i="65"/>
  <c r="B1503" i="65"/>
  <c r="C1503" i="65"/>
  <c r="D1503" i="65"/>
  <c r="A1504" i="65"/>
  <c r="B1504" i="65"/>
  <c r="C1504" i="65"/>
  <c r="D1504" i="65"/>
  <c r="A1505" i="65"/>
  <c r="B1505" i="65"/>
  <c r="C1505" i="65"/>
  <c r="D1505" i="65"/>
  <c r="A1506" i="65"/>
  <c r="B1506" i="65"/>
  <c r="C1506" i="65"/>
  <c r="D1506" i="65"/>
  <c r="A1507" i="65"/>
  <c r="B1507" i="65"/>
  <c r="C1507" i="65"/>
  <c r="D1507" i="65"/>
  <c r="A1508" i="65"/>
  <c r="B1508" i="65"/>
  <c r="C1508" i="65"/>
  <c r="D1508" i="65"/>
  <c r="A1509" i="65"/>
  <c r="B1509" i="65"/>
  <c r="C1509" i="65"/>
  <c r="D1509" i="65"/>
  <c r="A1510" i="65"/>
  <c r="B1510" i="65"/>
  <c r="C1510" i="65"/>
  <c r="D1510" i="65"/>
  <c r="A1511" i="65"/>
  <c r="B1511" i="65"/>
  <c r="C1511" i="65"/>
  <c r="D1511" i="65"/>
  <c r="A1512" i="65"/>
  <c r="B1512" i="65"/>
  <c r="C1512" i="65"/>
  <c r="D1512" i="65"/>
  <c r="A1513" i="65"/>
  <c r="B1513" i="65"/>
  <c r="C1513" i="65"/>
  <c r="D1513" i="65"/>
  <c r="A1514" i="65"/>
  <c r="B1514" i="65"/>
  <c r="C1514" i="65"/>
  <c r="D1514" i="65"/>
  <c r="A1515" i="65"/>
  <c r="B1515" i="65"/>
  <c r="C1515" i="65"/>
  <c r="D1515" i="65"/>
  <c r="A1516" i="65"/>
  <c r="B1516" i="65"/>
  <c r="C1516" i="65"/>
  <c r="D1516" i="65"/>
  <c r="A1517" i="65"/>
  <c r="B1517" i="65"/>
  <c r="C1517" i="65"/>
  <c r="D1517" i="65"/>
  <c r="A1518" i="65"/>
  <c r="B1518" i="65"/>
  <c r="C1518" i="65"/>
  <c r="D1518" i="65"/>
  <c r="A1519" i="65"/>
  <c r="B1519" i="65"/>
  <c r="C1519" i="65"/>
  <c r="D1519" i="65"/>
  <c r="A1520" i="65"/>
  <c r="B1520" i="65"/>
  <c r="C1520" i="65"/>
  <c r="D1520" i="65"/>
  <c r="A1521" i="65"/>
  <c r="B1521" i="65"/>
  <c r="C1521" i="65"/>
  <c r="D1521" i="65"/>
  <c r="A1522" i="65"/>
  <c r="B1522" i="65"/>
  <c r="C1522" i="65"/>
  <c r="D1522" i="65"/>
  <c r="A1523" i="65"/>
  <c r="B1523" i="65"/>
  <c r="C1523" i="65"/>
  <c r="D1523" i="65"/>
  <c r="A1524" i="65"/>
  <c r="B1524" i="65"/>
  <c r="C1524" i="65"/>
  <c r="D1524" i="65"/>
  <c r="A1525" i="65"/>
  <c r="B1525" i="65"/>
  <c r="C1525" i="65"/>
  <c r="D1525" i="65"/>
  <c r="A1526" i="65"/>
  <c r="B1526" i="65"/>
  <c r="C1526" i="65"/>
  <c r="D1526" i="65"/>
  <c r="A1527" i="65"/>
  <c r="B1527" i="65"/>
  <c r="C1527" i="65"/>
  <c r="D1527" i="65"/>
  <c r="A1528" i="65"/>
  <c r="B1528" i="65"/>
  <c r="C1528" i="65"/>
  <c r="D1528" i="65"/>
  <c r="A1529" i="65"/>
  <c r="B1529" i="65"/>
  <c r="C1529" i="65"/>
  <c r="D1529" i="65"/>
  <c r="A1530" i="65"/>
  <c r="B1530" i="65"/>
  <c r="C1530" i="65"/>
  <c r="D1530" i="65"/>
  <c r="A1531" i="65"/>
  <c r="B1531" i="65"/>
  <c r="C1531" i="65"/>
  <c r="D1531" i="65"/>
  <c r="A1532" i="65"/>
  <c r="B1532" i="65"/>
  <c r="C1532" i="65"/>
  <c r="D1532" i="65"/>
  <c r="A1533" i="65"/>
  <c r="B1533" i="65"/>
  <c r="C1533" i="65"/>
  <c r="D1533" i="65"/>
  <c r="A1534" i="65"/>
  <c r="B1534" i="65"/>
  <c r="C1534" i="65"/>
  <c r="D1534" i="65"/>
  <c r="A1535" i="65"/>
  <c r="B1535" i="65"/>
  <c r="C1535" i="65"/>
  <c r="D1535" i="65"/>
  <c r="A1536" i="65"/>
  <c r="B1536" i="65"/>
  <c r="C1536" i="65"/>
  <c r="D1536" i="65"/>
  <c r="A1537" i="65"/>
  <c r="B1537" i="65"/>
  <c r="C1537" i="65"/>
  <c r="D1537" i="65"/>
  <c r="A1538" i="65"/>
  <c r="B1538" i="65"/>
  <c r="C1538" i="65"/>
  <c r="D1538" i="65"/>
  <c r="A1539" i="65"/>
  <c r="B1539" i="65"/>
  <c r="C1539" i="65"/>
  <c r="D1539" i="65"/>
  <c r="A1540" i="65"/>
  <c r="B1540" i="65"/>
  <c r="C1540" i="65"/>
  <c r="D1540" i="65"/>
  <c r="A1541" i="65"/>
  <c r="B1541" i="65"/>
  <c r="C1541" i="65"/>
  <c r="D1541" i="65"/>
  <c r="A1542" i="65"/>
  <c r="B1542" i="65"/>
  <c r="C1542" i="65"/>
  <c r="D1542" i="65"/>
  <c r="A1543" i="65"/>
  <c r="B1543" i="65"/>
  <c r="C1543" i="65"/>
  <c r="D1543" i="65"/>
  <c r="A1544" i="65"/>
  <c r="B1544" i="65"/>
  <c r="C1544" i="65"/>
  <c r="D1544" i="65"/>
  <c r="A1545" i="65"/>
  <c r="B1545" i="65"/>
  <c r="C1545" i="65"/>
  <c r="D1545" i="65"/>
  <c r="A1546" i="65"/>
  <c r="B1546" i="65"/>
  <c r="C1546" i="65"/>
  <c r="D1546" i="65"/>
  <c r="A1547" i="65"/>
  <c r="B1547" i="65"/>
  <c r="C1547" i="65"/>
  <c r="D1547" i="65"/>
  <c r="A1548" i="65"/>
  <c r="B1548" i="65"/>
  <c r="C1548" i="65"/>
  <c r="D1548" i="65"/>
  <c r="A1549" i="65"/>
  <c r="B1549" i="65"/>
  <c r="C1549" i="65"/>
  <c r="D1549" i="65"/>
  <c r="A1550" i="65"/>
  <c r="B1550" i="65"/>
  <c r="C1550" i="65"/>
  <c r="D1550" i="65"/>
  <c r="A1551" i="65"/>
  <c r="B1551" i="65"/>
  <c r="C1551" i="65"/>
  <c r="D1551" i="65"/>
  <c r="A1552" i="65"/>
  <c r="B1552" i="65"/>
  <c r="C1552" i="65"/>
  <c r="D1552" i="65"/>
  <c r="A1553" i="65"/>
  <c r="B1553" i="65"/>
  <c r="C1553" i="65"/>
  <c r="D1553" i="65"/>
  <c r="A1554" i="65"/>
  <c r="B1554" i="65"/>
  <c r="C1554" i="65"/>
  <c r="D1554" i="65"/>
  <c r="A1555" i="65"/>
  <c r="B1555" i="65"/>
  <c r="C1555" i="65"/>
  <c r="D1555" i="65"/>
  <c r="A1556" i="65"/>
  <c r="B1556" i="65"/>
  <c r="C1556" i="65"/>
  <c r="D1556" i="65"/>
  <c r="A1557" i="65"/>
  <c r="B1557" i="65"/>
  <c r="C1557" i="65"/>
  <c r="D1557" i="65"/>
  <c r="A1558" i="65"/>
  <c r="B1558" i="65"/>
  <c r="C1558" i="65"/>
  <c r="D1558" i="65"/>
  <c r="A1559" i="65"/>
  <c r="B1559" i="65"/>
  <c r="C1559" i="65"/>
  <c r="D1559" i="65"/>
  <c r="A1560" i="65"/>
  <c r="B1560" i="65"/>
  <c r="C1560" i="65"/>
  <c r="D1560" i="65"/>
  <c r="A1561" i="65"/>
  <c r="B1561" i="65"/>
  <c r="C1561" i="65"/>
  <c r="D1561" i="65"/>
  <c r="A1562" i="65"/>
  <c r="B1562" i="65"/>
  <c r="C1562" i="65"/>
  <c r="D1562" i="65"/>
  <c r="A1563" i="65"/>
  <c r="B1563" i="65"/>
  <c r="C1563" i="65"/>
  <c r="D1563" i="65"/>
  <c r="A1564" i="65"/>
  <c r="B1564" i="65"/>
  <c r="C1564" i="65"/>
  <c r="D1564" i="65"/>
  <c r="A1565" i="65"/>
  <c r="B1565" i="65"/>
  <c r="C1565" i="65"/>
  <c r="D1565" i="65"/>
  <c r="A1566" i="65"/>
  <c r="B1566" i="65"/>
  <c r="C1566" i="65"/>
  <c r="D1566" i="65"/>
  <c r="A1567" i="65"/>
  <c r="B1567" i="65"/>
  <c r="C1567" i="65"/>
  <c r="D1567" i="65"/>
  <c r="A1568" i="65"/>
  <c r="B1568" i="65"/>
  <c r="C1568" i="65"/>
  <c r="D1568" i="65"/>
  <c r="A1569" i="65"/>
  <c r="B1569" i="65"/>
  <c r="C1569" i="65"/>
  <c r="D1569" i="65"/>
  <c r="A1570" i="65"/>
  <c r="B1570" i="65"/>
  <c r="C1570" i="65"/>
  <c r="D1570" i="65"/>
  <c r="A1571" i="65"/>
  <c r="B1571" i="65"/>
  <c r="C1571" i="65"/>
  <c r="D1571" i="65"/>
  <c r="A1572" i="65"/>
  <c r="B1572" i="65"/>
  <c r="C1572" i="65"/>
  <c r="D1572" i="65"/>
  <c r="A1573" i="65"/>
  <c r="B1573" i="65"/>
  <c r="C1573" i="65"/>
  <c r="D1573" i="65"/>
  <c r="A1574" i="65"/>
  <c r="B1574" i="65"/>
  <c r="C1574" i="65"/>
  <c r="D1574" i="65"/>
  <c r="A1575" i="65"/>
  <c r="B1575" i="65"/>
  <c r="C1575" i="65"/>
  <c r="D1575" i="65"/>
  <c r="A1576" i="65"/>
  <c r="B1576" i="65"/>
  <c r="C1576" i="65"/>
  <c r="D1576" i="65"/>
  <c r="A1577" i="65"/>
  <c r="B1577" i="65"/>
  <c r="C1577" i="65"/>
  <c r="D1577" i="65"/>
  <c r="A1578" i="65"/>
  <c r="B1578" i="65"/>
  <c r="C1578" i="65"/>
  <c r="D1578" i="65"/>
  <c r="A1579" i="65"/>
  <c r="B1579" i="65"/>
  <c r="C1579" i="65"/>
  <c r="D1579" i="65"/>
  <c r="A1580" i="65"/>
  <c r="B1580" i="65"/>
  <c r="C1580" i="65"/>
  <c r="D1580" i="65"/>
  <c r="A1581" i="65"/>
  <c r="B1581" i="65"/>
  <c r="C1581" i="65"/>
  <c r="D1581" i="65"/>
  <c r="A1582" i="65"/>
  <c r="B1582" i="65"/>
  <c r="C1582" i="65"/>
  <c r="D1582" i="65"/>
  <c r="A1583" i="65"/>
  <c r="B1583" i="65"/>
  <c r="C1583" i="65"/>
  <c r="D1583" i="65"/>
  <c r="A1584" i="65"/>
  <c r="B1584" i="65"/>
  <c r="C1584" i="65"/>
  <c r="D1584" i="65"/>
  <c r="A1585" i="65"/>
  <c r="B1585" i="65"/>
  <c r="C1585" i="65"/>
  <c r="D1585" i="65"/>
  <c r="A1586" i="65"/>
  <c r="B1586" i="65"/>
  <c r="C1586" i="65"/>
  <c r="D1586" i="65"/>
  <c r="A1587" i="65"/>
  <c r="B1587" i="65"/>
  <c r="C1587" i="65"/>
  <c r="D1587" i="65"/>
  <c r="A1588" i="65"/>
  <c r="B1588" i="65"/>
  <c r="C1588" i="65"/>
  <c r="D1588" i="65"/>
  <c r="A1589" i="65"/>
  <c r="B1589" i="65"/>
  <c r="C1589" i="65"/>
  <c r="D1589" i="65"/>
  <c r="A1590" i="65"/>
  <c r="B1590" i="65"/>
  <c r="C1590" i="65"/>
  <c r="D1590" i="65"/>
  <c r="A1591" i="65"/>
  <c r="B1591" i="65"/>
  <c r="C1591" i="65"/>
  <c r="D1591" i="65"/>
  <c r="A1592" i="65"/>
  <c r="B1592" i="65"/>
  <c r="C1592" i="65"/>
  <c r="D1592" i="65"/>
  <c r="A1593" i="65"/>
  <c r="B1593" i="65"/>
  <c r="C1593" i="65"/>
  <c r="D1593" i="65"/>
  <c r="A1594" i="65"/>
  <c r="B1594" i="65"/>
  <c r="C1594" i="65"/>
  <c r="D1594" i="65"/>
  <c r="A1595" i="65"/>
  <c r="B1595" i="65"/>
  <c r="C1595" i="65"/>
  <c r="D1595" i="65"/>
  <c r="A1596" i="65"/>
  <c r="B1596" i="65"/>
  <c r="C1596" i="65"/>
  <c r="D1596" i="65"/>
  <c r="A1597" i="65"/>
  <c r="B1597" i="65"/>
  <c r="C1597" i="65"/>
  <c r="D1597" i="65"/>
  <c r="A1598" i="65"/>
  <c r="B1598" i="65"/>
  <c r="C1598" i="65"/>
  <c r="D1598" i="65"/>
  <c r="A1599" i="65"/>
  <c r="B1599" i="65"/>
  <c r="C1599" i="65"/>
  <c r="D1599" i="65"/>
  <c r="A1600" i="65"/>
  <c r="B1600" i="65"/>
  <c r="C1600" i="65"/>
  <c r="D1600" i="65"/>
  <c r="A1601" i="65"/>
  <c r="B1601" i="65"/>
  <c r="C1601" i="65"/>
  <c r="D1601" i="65"/>
  <c r="A1602" i="65"/>
  <c r="B1602" i="65"/>
  <c r="C1602" i="65"/>
  <c r="D1602" i="65"/>
  <c r="A1603" i="65"/>
  <c r="B1603" i="65"/>
  <c r="C1603" i="65"/>
  <c r="D1603" i="65"/>
  <c r="A1604" i="65"/>
  <c r="B1604" i="65"/>
  <c r="C1604" i="65"/>
  <c r="D1604" i="65"/>
  <c r="A1605" i="65"/>
  <c r="B1605" i="65"/>
  <c r="C1605" i="65"/>
  <c r="D1605" i="65"/>
  <c r="A1606" i="65"/>
  <c r="B1606" i="65"/>
  <c r="C1606" i="65"/>
  <c r="D1606" i="65"/>
  <c r="A1607" i="65"/>
  <c r="B1607" i="65"/>
  <c r="C1607" i="65"/>
  <c r="D1607" i="65"/>
  <c r="A1608" i="65"/>
  <c r="B1608" i="65"/>
  <c r="C1608" i="65"/>
  <c r="D1608" i="65"/>
  <c r="A1609" i="65"/>
  <c r="B1609" i="65"/>
  <c r="C1609" i="65"/>
  <c r="D1609" i="65"/>
  <c r="A1610" i="65"/>
  <c r="B1610" i="65"/>
  <c r="C1610" i="65"/>
  <c r="D1610" i="65"/>
  <c r="A1611" i="65"/>
  <c r="B1611" i="65"/>
  <c r="C1611" i="65"/>
  <c r="D1611" i="65"/>
  <c r="A1612" i="65"/>
  <c r="B1612" i="65"/>
  <c r="C1612" i="65"/>
  <c r="D1612" i="65"/>
  <c r="A1613" i="65"/>
  <c r="B1613" i="65"/>
  <c r="C1613" i="65"/>
  <c r="D1613" i="65"/>
  <c r="A1614" i="65"/>
  <c r="B1614" i="65"/>
  <c r="C1614" i="65"/>
  <c r="D1614" i="65"/>
  <c r="A1615" i="65"/>
  <c r="B1615" i="65"/>
  <c r="C1615" i="65"/>
  <c r="D1615" i="65"/>
  <c r="A1616" i="65"/>
  <c r="B1616" i="65"/>
  <c r="C1616" i="65"/>
  <c r="D1616" i="65"/>
  <c r="A1617" i="65"/>
  <c r="B1617" i="65"/>
  <c r="C1617" i="65"/>
  <c r="D1617" i="65"/>
  <c r="A1618" i="65"/>
  <c r="B1618" i="65"/>
  <c r="C1618" i="65"/>
  <c r="D1618" i="65"/>
  <c r="A1619" i="65"/>
  <c r="B1619" i="65"/>
  <c r="C1619" i="65"/>
  <c r="D1619" i="65"/>
  <c r="A1620" i="65"/>
  <c r="B1620" i="65"/>
  <c r="C1620" i="65"/>
  <c r="D1620" i="65"/>
  <c r="A1621" i="65"/>
  <c r="B1621" i="65"/>
  <c r="C1621" i="65"/>
  <c r="D1621" i="65"/>
  <c r="A1622" i="65"/>
  <c r="B1622" i="65"/>
  <c r="C1622" i="65"/>
  <c r="D1622" i="65"/>
  <c r="A1623" i="65"/>
  <c r="B1623" i="65"/>
  <c r="C1623" i="65"/>
  <c r="D1623" i="65"/>
  <c r="A1624" i="65"/>
  <c r="B1624" i="65"/>
  <c r="C1624" i="65"/>
  <c r="D1624" i="65"/>
  <c r="A1625" i="65"/>
  <c r="B1625" i="65"/>
  <c r="C1625" i="65"/>
  <c r="D1625" i="65"/>
  <c r="A1626" i="65"/>
  <c r="B1626" i="65"/>
  <c r="C1626" i="65"/>
  <c r="D1626" i="65"/>
  <c r="A1627" i="65"/>
  <c r="B1627" i="65"/>
  <c r="C1627" i="65"/>
  <c r="D1627" i="65"/>
  <c r="A1628" i="65"/>
  <c r="B1628" i="65"/>
  <c r="C1628" i="65"/>
  <c r="D1628" i="65"/>
  <c r="A1629" i="65"/>
  <c r="B1629" i="65"/>
  <c r="C1629" i="65"/>
  <c r="D1629" i="65"/>
  <c r="A1630" i="65"/>
  <c r="B1630" i="65"/>
  <c r="C1630" i="65"/>
  <c r="D1630" i="65"/>
  <c r="A1631" i="65"/>
  <c r="B1631" i="65"/>
  <c r="C1631" i="65"/>
  <c r="D1631" i="65"/>
  <c r="A1632" i="65"/>
  <c r="B1632" i="65"/>
  <c r="C1632" i="65"/>
  <c r="D1632" i="65"/>
  <c r="A1633" i="65"/>
  <c r="B1633" i="65"/>
  <c r="C1633" i="65"/>
  <c r="D1633" i="65"/>
  <c r="A1634" i="65"/>
  <c r="B1634" i="65"/>
  <c r="C1634" i="65"/>
  <c r="D1634" i="65"/>
  <c r="A1635" i="65"/>
  <c r="B1635" i="65"/>
  <c r="C1635" i="65"/>
  <c r="D1635" i="65"/>
  <c r="A1636" i="65"/>
  <c r="B1636" i="65"/>
  <c r="C1636" i="65"/>
  <c r="D1636" i="65"/>
  <c r="A1637" i="65"/>
  <c r="B1637" i="65"/>
  <c r="C1637" i="65"/>
  <c r="D1637" i="65"/>
  <c r="A1638" i="65"/>
  <c r="B1638" i="65"/>
  <c r="C1638" i="65"/>
  <c r="D1638" i="65"/>
  <c r="A1639" i="65"/>
  <c r="B1639" i="65"/>
  <c r="C1639" i="65"/>
  <c r="D1639" i="65"/>
  <c r="A1640" i="65"/>
  <c r="B1640" i="65"/>
  <c r="C1640" i="65"/>
  <c r="D1640" i="65"/>
  <c r="A1641" i="65"/>
  <c r="B1641" i="65"/>
  <c r="C1641" i="65"/>
  <c r="D1641" i="65"/>
  <c r="A1642" i="65"/>
  <c r="B1642" i="65"/>
  <c r="C1642" i="65"/>
  <c r="D1642" i="65"/>
  <c r="A1643" i="65"/>
  <c r="B1643" i="65"/>
  <c r="C1643" i="65"/>
  <c r="D1643" i="65"/>
  <c r="A1644" i="65"/>
  <c r="B1644" i="65"/>
  <c r="C1644" i="65"/>
  <c r="D1644" i="65"/>
  <c r="A1645" i="65"/>
  <c r="B1645" i="65"/>
  <c r="C1645" i="65"/>
  <c r="D1645" i="65"/>
  <c r="A1646" i="65"/>
  <c r="B1646" i="65"/>
  <c r="C1646" i="65"/>
  <c r="D1646" i="65"/>
  <c r="A1647" i="65"/>
  <c r="B1647" i="65"/>
  <c r="C1647" i="65"/>
  <c r="D1647" i="65"/>
  <c r="A1648" i="65"/>
  <c r="B1648" i="65"/>
  <c r="C1648" i="65"/>
  <c r="D1648" i="65"/>
  <c r="A1649" i="65"/>
  <c r="B1649" i="65"/>
  <c r="C1649" i="65"/>
  <c r="D1649" i="65"/>
  <c r="A1650" i="65"/>
  <c r="B1650" i="65"/>
  <c r="C1650" i="65"/>
  <c r="D1650" i="65"/>
  <c r="A1651" i="65"/>
  <c r="B1651" i="65"/>
  <c r="C1651" i="65"/>
  <c r="D1651" i="65"/>
  <c r="A1652" i="65"/>
  <c r="B1652" i="65"/>
  <c r="C1652" i="65"/>
  <c r="D1652" i="65"/>
  <c r="A1653" i="65"/>
  <c r="B1653" i="65"/>
  <c r="C1653" i="65"/>
  <c r="D1653" i="65"/>
  <c r="A1654" i="65"/>
  <c r="B1654" i="65"/>
  <c r="C1654" i="65"/>
  <c r="D1654" i="65"/>
  <c r="A1655" i="65"/>
  <c r="B1655" i="65"/>
  <c r="C1655" i="65"/>
  <c r="D1655" i="65"/>
  <c r="A1656" i="65"/>
  <c r="B1656" i="65"/>
  <c r="C1656" i="65"/>
  <c r="D1656" i="65"/>
  <c r="A1657" i="65"/>
  <c r="B1657" i="65"/>
  <c r="C1657" i="65"/>
  <c r="D1657" i="65"/>
  <c r="A1658" i="65"/>
  <c r="B1658" i="65"/>
  <c r="C1658" i="65"/>
  <c r="D1658" i="65"/>
  <c r="A1659" i="65"/>
  <c r="B1659" i="65"/>
  <c r="C1659" i="65"/>
  <c r="D1659" i="65"/>
  <c r="A1660" i="65"/>
  <c r="B1660" i="65"/>
  <c r="C1660" i="65"/>
  <c r="D1660" i="65"/>
  <c r="A1661" i="65"/>
  <c r="B1661" i="65"/>
  <c r="C1661" i="65"/>
  <c r="D1661" i="65"/>
  <c r="A1662" i="65"/>
  <c r="B1662" i="65"/>
  <c r="C1662" i="65"/>
  <c r="D1662" i="65"/>
  <c r="A1663" i="65"/>
  <c r="B1663" i="65"/>
  <c r="C1663" i="65"/>
  <c r="D1663" i="65"/>
  <c r="A1664" i="65"/>
  <c r="B1664" i="65"/>
  <c r="C1664" i="65"/>
  <c r="D1664" i="65"/>
  <c r="A1665" i="65"/>
  <c r="B1665" i="65"/>
  <c r="C1665" i="65"/>
  <c r="D1665" i="65"/>
  <c r="A1666" i="65"/>
  <c r="B1666" i="65"/>
  <c r="C1666" i="65"/>
  <c r="D1666" i="65"/>
  <c r="A1667" i="65"/>
  <c r="B1667" i="65"/>
  <c r="C1667" i="65"/>
  <c r="D1667" i="65"/>
  <c r="A1668" i="65"/>
  <c r="B1668" i="65"/>
  <c r="C1668" i="65"/>
  <c r="D1668" i="65"/>
  <c r="A1669" i="65"/>
  <c r="B1669" i="65"/>
  <c r="C1669" i="65"/>
  <c r="D1669" i="65"/>
  <c r="A1670" i="65"/>
  <c r="B1670" i="65"/>
  <c r="C1670" i="65"/>
  <c r="D1670" i="65"/>
  <c r="A1671" i="65"/>
  <c r="B1671" i="65"/>
  <c r="C1671" i="65"/>
  <c r="D1671" i="65"/>
  <c r="A1672" i="65"/>
  <c r="B1672" i="65"/>
  <c r="C1672" i="65"/>
  <c r="D1672" i="65"/>
  <c r="A1673" i="65"/>
  <c r="B1673" i="65"/>
  <c r="C1673" i="65"/>
  <c r="D1673" i="65"/>
  <c r="A1674" i="65"/>
  <c r="B1674" i="65"/>
  <c r="C1674" i="65"/>
  <c r="D1674" i="65"/>
  <c r="A1675" i="65"/>
  <c r="B1675" i="65"/>
  <c r="C1675" i="65"/>
  <c r="D1675" i="65"/>
  <c r="A1676" i="65"/>
  <c r="B1676" i="65"/>
  <c r="C1676" i="65"/>
  <c r="D1676" i="65"/>
  <c r="A1677" i="65"/>
  <c r="B1677" i="65"/>
  <c r="C1677" i="65"/>
  <c r="D1677" i="65"/>
  <c r="A1678" i="65"/>
  <c r="B1678" i="65"/>
  <c r="C1678" i="65"/>
  <c r="D1678" i="65"/>
  <c r="A1679" i="65"/>
  <c r="B1679" i="65"/>
  <c r="C1679" i="65"/>
  <c r="D1679" i="65"/>
  <c r="A1680" i="65"/>
  <c r="B1680" i="65"/>
  <c r="C1680" i="65"/>
  <c r="D1680" i="65"/>
  <c r="A1681" i="65"/>
  <c r="B1681" i="65"/>
  <c r="C1681" i="65"/>
  <c r="D1681" i="65"/>
  <c r="A1682" i="65"/>
  <c r="B1682" i="65"/>
  <c r="C1682" i="65"/>
  <c r="D1682" i="65"/>
  <c r="A1683" i="65"/>
  <c r="B1683" i="65"/>
  <c r="C1683" i="65"/>
  <c r="D1683" i="65"/>
  <c r="A1684" i="65"/>
  <c r="B1684" i="65"/>
  <c r="C1684" i="65"/>
  <c r="D1684" i="65"/>
  <c r="A1685" i="65"/>
  <c r="B1685" i="65"/>
  <c r="C1685" i="65"/>
  <c r="D1685" i="65"/>
  <c r="A1686" i="65"/>
  <c r="B1686" i="65"/>
  <c r="C1686" i="65"/>
  <c r="D1686" i="65"/>
  <c r="A1687" i="65"/>
  <c r="B1687" i="65"/>
  <c r="C1687" i="65"/>
  <c r="D1687" i="65"/>
  <c r="A1688" i="65"/>
  <c r="B1688" i="65"/>
  <c r="C1688" i="65"/>
  <c r="D1688" i="65"/>
  <c r="A1689" i="65"/>
  <c r="B1689" i="65"/>
  <c r="C1689" i="65"/>
  <c r="D1689" i="65"/>
  <c r="A1690" i="65"/>
  <c r="B1690" i="65"/>
  <c r="C1690" i="65"/>
  <c r="D1690" i="65"/>
  <c r="A1691" i="65"/>
  <c r="B1691" i="65"/>
  <c r="C1691" i="65"/>
  <c r="D1691" i="65"/>
  <c r="A1692" i="65"/>
  <c r="B1692" i="65"/>
  <c r="C1692" i="65"/>
  <c r="D1692" i="65"/>
  <c r="A1693" i="65"/>
  <c r="B1693" i="65"/>
  <c r="C1693" i="65"/>
  <c r="D1693" i="65"/>
  <c r="A1694" i="65"/>
  <c r="B1694" i="65"/>
  <c r="C1694" i="65"/>
  <c r="D1694" i="65"/>
  <c r="A1695" i="65"/>
  <c r="B1695" i="65"/>
  <c r="C1695" i="65"/>
  <c r="D1695" i="65"/>
  <c r="A1696" i="65"/>
  <c r="B1696" i="65"/>
  <c r="C1696" i="65"/>
  <c r="D1696" i="65"/>
  <c r="A1697" i="65"/>
  <c r="B1697" i="65"/>
  <c r="C1697" i="65"/>
  <c r="D1697" i="65"/>
  <c r="A1698" i="65"/>
  <c r="B1698" i="65"/>
  <c r="C1698" i="65"/>
  <c r="D1698" i="65"/>
  <c r="A1699" i="65"/>
  <c r="B1699" i="65"/>
  <c r="C1699" i="65"/>
  <c r="D1699" i="65"/>
  <c r="A1700" i="65"/>
  <c r="B1700" i="65"/>
  <c r="C1700" i="65"/>
  <c r="D1700" i="65"/>
  <c r="A1701" i="65"/>
  <c r="B1701" i="65"/>
  <c r="C1701" i="65"/>
  <c r="D1701" i="65"/>
  <c r="A1702" i="65"/>
  <c r="B1702" i="65"/>
  <c r="C1702" i="65"/>
  <c r="D1702" i="65"/>
  <c r="A1703" i="65"/>
  <c r="B1703" i="65"/>
  <c r="C1703" i="65"/>
  <c r="D1703" i="65"/>
  <c r="A1704" i="65"/>
  <c r="B1704" i="65"/>
  <c r="C1704" i="65"/>
  <c r="D1704" i="65"/>
  <c r="A1705" i="65"/>
  <c r="B1705" i="65"/>
  <c r="C1705" i="65"/>
  <c r="D1705" i="65"/>
  <c r="A1706" i="65"/>
  <c r="B1706" i="65"/>
  <c r="C1706" i="65"/>
  <c r="D1706" i="65"/>
  <c r="A1707" i="65"/>
  <c r="B1707" i="65"/>
  <c r="C1707" i="65"/>
  <c r="D1707" i="65"/>
  <c r="A1708" i="65"/>
  <c r="B1708" i="65"/>
  <c r="C1708" i="65"/>
  <c r="D1708" i="65"/>
  <c r="A1709" i="65"/>
  <c r="B1709" i="65"/>
  <c r="C1709" i="65"/>
  <c r="D1709" i="65"/>
  <c r="A1710" i="65"/>
  <c r="B1710" i="65"/>
  <c r="C1710" i="65"/>
  <c r="D1710" i="65"/>
  <c r="A1711" i="65"/>
  <c r="B1711" i="65"/>
  <c r="C1711" i="65"/>
  <c r="D1711" i="65"/>
  <c r="A1712" i="65"/>
  <c r="B1712" i="65"/>
  <c r="C1712" i="65"/>
  <c r="D1712" i="65"/>
  <c r="A1713" i="65"/>
  <c r="B1713" i="65"/>
  <c r="C1713" i="65"/>
  <c r="D1713" i="65"/>
  <c r="A1714" i="65"/>
  <c r="B1714" i="65"/>
  <c r="C1714" i="65"/>
  <c r="D1714" i="65"/>
  <c r="A1715" i="65"/>
  <c r="B1715" i="65"/>
  <c r="C1715" i="65"/>
  <c r="D1715" i="65"/>
  <c r="A1716" i="65"/>
  <c r="B1716" i="65"/>
  <c r="C1716" i="65"/>
  <c r="D1716" i="65"/>
  <c r="A1717" i="65"/>
  <c r="B1717" i="65"/>
  <c r="C1717" i="65"/>
  <c r="D1717" i="65"/>
  <c r="A1718" i="65"/>
  <c r="B1718" i="65"/>
  <c r="C1718" i="65"/>
  <c r="D1718" i="65"/>
  <c r="A1719" i="65"/>
  <c r="B1719" i="65"/>
  <c r="C1719" i="65"/>
  <c r="D1719" i="65"/>
  <c r="A1720" i="65"/>
  <c r="B1720" i="65"/>
  <c r="C1720" i="65"/>
  <c r="D1720" i="65"/>
  <c r="A1721" i="65"/>
  <c r="B1721" i="65"/>
  <c r="C1721" i="65"/>
  <c r="D1721" i="65"/>
  <c r="A1722" i="65"/>
  <c r="B1722" i="65"/>
  <c r="C1722" i="65"/>
  <c r="D1722" i="65"/>
  <c r="A1723" i="65"/>
  <c r="B1723" i="65"/>
  <c r="C1723" i="65"/>
  <c r="D1723" i="65"/>
  <c r="A1724" i="65"/>
  <c r="B1724" i="65"/>
  <c r="C1724" i="65"/>
  <c r="D1724" i="65"/>
  <c r="A1725" i="65"/>
  <c r="B1725" i="65"/>
  <c r="C1725" i="65"/>
  <c r="D1725" i="65"/>
  <c r="A1726" i="65"/>
  <c r="B1726" i="65"/>
  <c r="C1726" i="65"/>
  <c r="D1726" i="65"/>
  <c r="A1727" i="65"/>
  <c r="B1727" i="65"/>
  <c r="C1727" i="65"/>
  <c r="D1727" i="65"/>
  <c r="A1728" i="65"/>
  <c r="B1728" i="65"/>
  <c r="C1728" i="65"/>
  <c r="D1728" i="65"/>
  <c r="A1729" i="65"/>
  <c r="B1729" i="65"/>
  <c r="C1729" i="65"/>
  <c r="D1729" i="65"/>
  <c r="A1730" i="65"/>
  <c r="B1730" i="65"/>
  <c r="C1730" i="65"/>
  <c r="D1730" i="65"/>
  <c r="A1731" i="65"/>
  <c r="B1731" i="65"/>
  <c r="C1731" i="65"/>
  <c r="D1731" i="65"/>
  <c r="A1732" i="65"/>
  <c r="B1732" i="65"/>
  <c r="C1732" i="65"/>
  <c r="D1732" i="65"/>
  <c r="A1733" i="65"/>
  <c r="B1733" i="65"/>
  <c r="C1733" i="65"/>
  <c r="D1733" i="65"/>
  <c r="A1734" i="65"/>
  <c r="B1734" i="65"/>
  <c r="C1734" i="65"/>
  <c r="D1734" i="65"/>
  <c r="A1735" i="65"/>
  <c r="B1735" i="65"/>
  <c r="C1735" i="65"/>
  <c r="D1735" i="65"/>
  <c r="A1736" i="65"/>
  <c r="B1736" i="65"/>
  <c r="C1736" i="65"/>
  <c r="D1736" i="65"/>
  <c r="A1737" i="65"/>
  <c r="B1737" i="65"/>
  <c r="C1737" i="65"/>
  <c r="D1737" i="65"/>
  <c r="A1738" i="65"/>
  <c r="B1738" i="65"/>
  <c r="C1738" i="65"/>
  <c r="D1738" i="65"/>
  <c r="A1739" i="65"/>
  <c r="B1739" i="65"/>
  <c r="C1739" i="65"/>
  <c r="D1739" i="65"/>
  <c r="A1740" i="65"/>
  <c r="B1740" i="65"/>
  <c r="C1740" i="65"/>
  <c r="D1740" i="65"/>
  <c r="A1741" i="65"/>
  <c r="B1741" i="65"/>
  <c r="C1741" i="65"/>
  <c r="D1741" i="65"/>
  <c r="A1742" i="65"/>
  <c r="B1742" i="65"/>
  <c r="C1742" i="65"/>
  <c r="D1742" i="65"/>
  <c r="A1743" i="65"/>
  <c r="B1743" i="65"/>
  <c r="C1743" i="65"/>
  <c r="D1743" i="65"/>
  <c r="A1744" i="65"/>
  <c r="B1744" i="65"/>
  <c r="C1744" i="65"/>
  <c r="D1744" i="65"/>
  <c r="A1745" i="65"/>
  <c r="B1745" i="65"/>
  <c r="C1745" i="65"/>
  <c r="D1745" i="65"/>
  <c r="A1746" i="65"/>
  <c r="B1746" i="65"/>
  <c r="C1746" i="65"/>
  <c r="D1746" i="65"/>
  <c r="A1747" i="65"/>
  <c r="B1747" i="65"/>
  <c r="C1747" i="65"/>
  <c r="D1747" i="65"/>
  <c r="A1748" i="65"/>
  <c r="B1748" i="65"/>
  <c r="C1748" i="65"/>
  <c r="D1748" i="65"/>
  <c r="A1749" i="65"/>
  <c r="B1749" i="65"/>
  <c r="C1749" i="65"/>
  <c r="D1749" i="65"/>
  <c r="A1750" i="65"/>
  <c r="B1750" i="65"/>
  <c r="C1750" i="65"/>
  <c r="D1750" i="65"/>
  <c r="A1751" i="65"/>
  <c r="B1751" i="65"/>
  <c r="C1751" i="65"/>
  <c r="D1751" i="65"/>
  <c r="A1752" i="65"/>
  <c r="B1752" i="65"/>
  <c r="C1752" i="65"/>
  <c r="D1752" i="65"/>
  <c r="A1753" i="65"/>
  <c r="B1753" i="65"/>
  <c r="C1753" i="65"/>
  <c r="D1753" i="65"/>
  <c r="A1754" i="65"/>
  <c r="B1754" i="65"/>
  <c r="C1754" i="65"/>
  <c r="D1754" i="65"/>
  <c r="A1755" i="65"/>
  <c r="B1755" i="65"/>
  <c r="C1755" i="65"/>
  <c r="D1755" i="65"/>
  <c r="A1756" i="65"/>
  <c r="B1756" i="65"/>
  <c r="C1756" i="65"/>
  <c r="D1756" i="65"/>
  <c r="A1757" i="65"/>
  <c r="B1757" i="65"/>
  <c r="C1757" i="65"/>
  <c r="D1757" i="65"/>
  <c r="A1758" i="65"/>
  <c r="B1758" i="65"/>
  <c r="C1758" i="65"/>
  <c r="D1758" i="65"/>
  <c r="A1759" i="65"/>
  <c r="B1759" i="65"/>
  <c r="C1759" i="65"/>
  <c r="D1759" i="65"/>
  <c r="A1760" i="65"/>
  <c r="B1760" i="65"/>
  <c r="C1760" i="65"/>
  <c r="D1760" i="65"/>
  <c r="A1761" i="65"/>
  <c r="B1761" i="65"/>
  <c r="C1761" i="65"/>
  <c r="D1761" i="65"/>
  <c r="A1762" i="65"/>
  <c r="B1762" i="65"/>
  <c r="C1762" i="65"/>
  <c r="D1762" i="65"/>
  <c r="A1763" i="65"/>
  <c r="B1763" i="65"/>
  <c r="C1763" i="65"/>
  <c r="D1763" i="65"/>
  <c r="A1764" i="65"/>
  <c r="B1764" i="65"/>
  <c r="C1764" i="65"/>
  <c r="D1764" i="65"/>
  <c r="A1765" i="65"/>
  <c r="B1765" i="65"/>
  <c r="C1765" i="65"/>
  <c r="D1765" i="65"/>
  <c r="A1766" i="65"/>
  <c r="B1766" i="65"/>
  <c r="C1766" i="65"/>
  <c r="D1766" i="65"/>
  <c r="A1767" i="65"/>
  <c r="B1767" i="65"/>
  <c r="C1767" i="65"/>
  <c r="D1767" i="65"/>
  <c r="A1768" i="65"/>
  <c r="B1768" i="65"/>
  <c r="C1768" i="65"/>
  <c r="D1768" i="65"/>
  <c r="A1769" i="65"/>
  <c r="B1769" i="65"/>
  <c r="C1769" i="65"/>
  <c r="D1769" i="65"/>
  <c r="A1770" i="65"/>
  <c r="B1770" i="65"/>
  <c r="C1770" i="65"/>
  <c r="D1770" i="65"/>
  <c r="A1771" i="65"/>
  <c r="B1771" i="65"/>
  <c r="C1771" i="65"/>
  <c r="D1771" i="65"/>
  <c r="A1772" i="65"/>
  <c r="B1772" i="65"/>
  <c r="C1772" i="65"/>
  <c r="D1772" i="65"/>
  <c r="A1773" i="65"/>
  <c r="B1773" i="65"/>
  <c r="C1773" i="65"/>
  <c r="D1773" i="65"/>
  <c r="A1774" i="65"/>
  <c r="B1774" i="65"/>
  <c r="C1774" i="65"/>
  <c r="D1774" i="65"/>
  <c r="A1775" i="65"/>
  <c r="B1775" i="65"/>
  <c r="C1775" i="65"/>
  <c r="D1775" i="65"/>
  <c r="A1776" i="65"/>
  <c r="B1776" i="65"/>
  <c r="C1776" i="65"/>
  <c r="D1776" i="65"/>
  <c r="A1777" i="65"/>
  <c r="B1777" i="65"/>
  <c r="C1777" i="65"/>
  <c r="D1777" i="65"/>
  <c r="A1778" i="65"/>
  <c r="B1778" i="65"/>
  <c r="C1778" i="65"/>
  <c r="D1778" i="65"/>
  <c r="A1779" i="65"/>
  <c r="B1779" i="65"/>
  <c r="C1779" i="65"/>
  <c r="D1779" i="65"/>
  <c r="A1780" i="65"/>
  <c r="B1780" i="65"/>
  <c r="C1780" i="65"/>
  <c r="D1780" i="65"/>
  <c r="A1781" i="65"/>
  <c r="B1781" i="65"/>
  <c r="C1781" i="65"/>
  <c r="D1781" i="65"/>
  <c r="A1782" i="65"/>
  <c r="B1782" i="65"/>
  <c r="C1782" i="65"/>
  <c r="D1782" i="65"/>
  <c r="A1783" i="65"/>
  <c r="B1783" i="65"/>
  <c r="C1783" i="65"/>
  <c r="D1783" i="65"/>
  <c r="A1784" i="65"/>
  <c r="B1784" i="65"/>
  <c r="C1784" i="65"/>
  <c r="D1784" i="65"/>
  <c r="A1785" i="65"/>
  <c r="B1785" i="65"/>
  <c r="C1785" i="65"/>
  <c r="D1785" i="65"/>
  <c r="A1786" i="65"/>
  <c r="B1786" i="65"/>
  <c r="C1786" i="65"/>
  <c r="D1786" i="65"/>
  <c r="A1787" i="65"/>
  <c r="B1787" i="65"/>
  <c r="C1787" i="65"/>
  <c r="D1787" i="65"/>
  <c r="A1788" i="65"/>
  <c r="B1788" i="65"/>
  <c r="C1788" i="65"/>
  <c r="D1788" i="65"/>
  <c r="A1789" i="65"/>
  <c r="B1789" i="65"/>
  <c r="C1789" i="65"/>
  <c r="D1789" i="65"/>
  <c r="A1790" i="65"/>
  <c r="B1790" i="65"/>
  <c r="C1790" i="65"/>
  <c r="D1790" i="65"/>
  <c r="A1791" i="65"/>
  <c r="B1791" i="65"/>
  <c r="C1791" i="65"/>
  <c r="D1791" i="65"/>
  <c r="A1792" i="65"/>
  <c r="B1792" i="65"/>
  <c r="C1792" i="65"/>
  <c r="D1792" i="65"/>
  <c r="A1793" i="65"/>
  <c r="B1793" i="65"/>
  <c r="C1793" i="65"/>
  <c r="D1793" i="65"/>
  <c r="A1794" i="65"/>
  <c r="B1794" i="65"/>
  <c r="C1794" i="65"/>
  <c r="D1794" i="65"/>
  <c r="A1795" i="65"/>
  <c r="B1795" i="65"/>
  <c r="C1795" i="65"/>
  <c r="D1795" i="65"/>
  <c r="A1796" i="65"/>
  <c r="B1796" i="65"/>
  <c r="C1796" i="65"/>
  <c r="D1796" i="65"/>
  <c r="A1797" i="65"/>
  <c r="B1797" i="65"/>
  <c r="C1797" i="65"/>
  <c r="D1797" i="65"/>
  <c r="A1798" i="65"/>
  <c r="B1798" i="65"/>
  <c r="C1798" i="65"/>
  <c r="D1798" i="65"/>
  <c r="A1799" i="65"/>
  <c r="B1799" i="65"/>
  <c r="C1799" i="65"/>
  <c r="D1799" i="65"/>
  <c r="A1800" i="65"/>
  <c r="B1800" i="65"/>
  <c r="C1800" i="65"/>
  <c r="D1800" i="65"/>
  <c r="A1801" i="65"/>
  <c r="B1801" i="65"/>
  <c r="C1801" i="65"/>
  <c r="D1801" i="65"/>
  <c r="A1802" i="65"/>
  <c r="B1802" i="65"/>
  <c r="C1802" i="65"/>
  <c r="D1802" i="65"/>
  <c r="A1803" i="65"/>
  <c r="B1803" i="65"/>
  <c r="C1803" i="65"/>
  <c r="D1803" i="65"/>
  <c r="A1804" i="65"/>
  <c r="B1804" i="65"/>
  <c r="C1804" i="65"/>
  <c r="D1804" i="65"/>
  <c r="A1805" i="65"/>
  <c r="B1805" i="65"/>
  <c r="C1805" i="65"/>
  <c r="D1805" i="65"/>
  <c r="A1806" i="65"/>
  <c r="B1806" i="65"/>
  <c r="C1806" i="65"/>
  <c r="D1806" i="65"/>
  <c r="A1807" i="65"/>
  <c r="B1807" i="65"/>
  <c r="C1807" i="65"/>
  <c r="D1807" i="65"/>
  <c r="A1808" i="65"/>
  <c r="B1808" i="65"/>
  <c r="C1808" i="65"/>
  <c r="D1808" i="65"/>
  <c r="A1809" i="65"/>
  <c r="B1809" i="65"/>
  <c r="C1809" i="65"/>
  <c r="D1809" i="65"/>
  <c r="A1810" i="65"/>
  <c r="B1810" i="65"/>
  <c r="C1810" i="65"/>
  <c r="D1810" i="65"/>
  <c r="A1811" i="65"/>
  <c r="B1811" i="65"/>
  <c r="C1811" i="65"/>
  <c r="D1811" i="65"/>
  <c r="A1812" i="65"/>
  <c r="B1812" i="65"/>
  <c r="C1812" i="65"/>
  <c r="D1812" i="65"/>
  <c r="A1813" i="65"/>
  <c r="B1813" i="65"/>
  <c r="C1813" i="65"/>
  <c r="D1813" i="65"/>
  <c r="A1814" i="65"/>
  <c r="B1814" i="65"/>
  <c r="C1814" i="65"/>
  <c r="D1814" i="65"/>
  <c r="A1815" i="65"/>
  <c r="B1815" i="65"/>
  <c r="C1815" i="65"/>
  <c r="D1815" i="65"/>
  <c r="A1816" i="65"/>
  <c r="B1816" i="65"/>
  <c r="C1816" i="65"/>
  <c r="D1816" i="65"/>
  <c r="A1817" i="65"/>
  <c r="B1817" i="65"/>
  <c r="C1817" i="65"/>
  <c r="D1817" i="65"/>
  <c r="A1818" i="65"/>
  <c r="B1818" i="65"/>
  <c r="C1818" i="65"/>
  <c r="D1818" i="65"/>
  <c r="A1819" i="65"/>
  <c r="B1819" i="65"/>
  <c r="C1819" i="65"/>
  <c r="D1819" i="65"/>
  <c r="A1820" i="65"/>
  <c r="B1820" i="65"/>
  <c r="C1820" i="65"/>
  <c r="D1820" i="65"/>
  <c r="A1821" i="65"/>
  <c r="B1821" i="65"/>
  <c r="C1821" i="65"/>
  <c r="D1821" i="65"/>
  <c r="A1822" i="65"/>
  <c r="B1822" i="65"/>
  <c r="C1822" i="65"/>
  <c r="D1822" i="65"/>
  <c r="A1823" i="65"/>
  <c r="B1823" i="65"/>
  <c r="C1823" i="65"/>
  <c r="D1823" i="65"/>
  <c r="A1824" i="65"/>
  <c r="B1824" i="65"/>
  <c r="C1824" i="65"/>
  <c r="D1824" i="65"/>
  <c r="A1825" i="65"/>
  <c r="B1825" i="65"/>
  <c r="C1825" i="65"/>
  <c r="D1825" i="65"/>
  <c r="A1826" i="65"/>
  <c r="B1826" i="65"/>
  <c r="C1826" i="65"/>
  <c r="D1826" i="65"/>
  <c r="A1827" i="65"/>
  <c r="B1827" i="65"/>
  <c r="C1827" i="65"/>
  <c r="D1827" i="65"/>
  <c r="A1828" i="65"/>
  <c r="B1828" i="65"/>
  <c r="C1828" i="65"/>
  <c r="D1828" i="65"/>
  <c r="A1829" i="65"/>
  <c r="B1829" i="65"/>
  <c r="C1829" i="65"/>
  <c r="D1829" i="65"/>
  <c r="A1830" i="65"/>
  <c r="B1830" i="65"/>
  <c r="C1830" i="65"/>
  <c r="D1830" i="65"/>
  <c r="A1831" i="65"/>
  <c r="B1831" i="65"/>
  <c r="C1831" i="65"/>
  <c r="D1831" i="65"/>
  <c r="A1832" i="65"/>
  <c r="B1832" i="65"/>
  <c r="C1832" i="65"/>
  <c r="D1832" i="65"/>
  <c r="A1833" i="65"/>
  <c r="B1833" i="65"/>
  <c r="C1833" i="65"/>
  <c r="D1833" i="65"/>
  <c r="A1834" i="65"/>
  <c r="B1834" i="65"/>
  <c r="C1834" i="65"/>
  <c r="D1834" i="65"/>
  <c r="A1835" i="65"/>
  <c r="B1835" i="65"/>
  <c r="C1835" i="65"/>
  <c r="D1835" i="65"/>
  <c r="A1836" i="65"/>
  <c r="B1836" i="65"/>
  <c r="C1836" i="65"/>
  <c r="D1836" i="65"/>
  <c r="A1837" i="65"/>
  <c r="B1837" i="65"/>
  <c r="C1837" i="65"/>
  <c r="D1837" i="65"/>
  <c r="A1838" i="65"/>
  <c r="B1838" i="65"/>
  <c r="C1838" i="65"/>
  <c r="D1838" i="65"/>
  <c r="A1839" i="65"/>
  <c r="B1839" i="65"/>
  <c r="C1839" i="65"/>
  <c r="D1839" i="65"/>
  <c r="A1840" i="65"/>
  <c r="B1840" i="65"/>
  <c r="C1840" i="65"/>
  <c r="D1840" i="65"/>
  <c r="A1841" i="65"/>
  <c r="B1841" i="65"/>
  <c r="C1841" i="65"/>
  <c r="D1841" i="65"/>
  <c r="A1842" i="65"/>
  <c r="B1842" i="65"/>
  <c r="C1842" i="65"/>
  <c r="D1842" i="65"/>
  <c r="A1843" i="65"/>
  <c r="B1843" i="65"/>
  <c r="C1843" i="65"/>
  <c r="D1843" i="65"/>
  <c r="A1844" i="65"/>
  <c r="B1844" i="65"/>
  <c r="C1844" i="65"/>
  <c r="D1844" i="65"/>
  <c r="A1845" i="65"/>
  <c r="B1845" i="65"/>
  <c r="C1845" i="65"/>
  <c r="D1845" i="65"/>
  <c r="A1846" i="65"/>
  <c r="B1846" i="65"/>
  <c r="C1846" i="65"/>
  <c r="D1846" i="65"/>
  <c r="A1847" i="65"/>
  <c r="B1847" i="65"/>
  <c r="C1847" i="65"/>
  <c r="D1847" i="65"/>
  <c r="A1848" i="65"/>
  <c r="B1848" i="65"/>
  <c r="C1848" i="65"/>
  <c r="D1848" i="65"/>
  <c r="A1849" i="65"/>
  <c r="B1849" i="65"/>
  <c r="C1849" i="65"/>
  <c r="D1849" i="65"/>
  <c r="A1850" i="65"/>
  <c r="B1850" i="65"/>
  <c r="C1850" i="65"/>
  <c r="D1850" i="65"/>
  <c r="A1851" i="65"/>
  <c r="B1851" i="65"/>
  <c r="C1851" i="65"/>
  <c r="D1851" i="65"/>
  <c r="A1852" i="65"/>
  <c r="B1852" i="65"/>
  <c r="C1852" i="65"/>
  <c r="D1852" i="65"/>
  <c r="A1853" i="65"/>
  <c r="B1853" i="65"/>
  <c r="C1853" i="65"/>
  <c r="D1853" i="65"/>
  <c r="A1854" i="65"/>
  <c r="B1854" i="65"/>
  <c r="C1854" i="65"/>
  <c r="D1854" i="65"/>
  <c r="A1855" i="65"/>
  <c r="B1855" i="65"/>
  <c r="C1855" i="65"/>
  <c r="D1855" i="65"/>
  <c r="A1856" i="65"/>
  <c r="B1856" i="65"/>
  <c r="C1856" i="65"/>
  <c r="D1856" i="65"/>
  <c r="A1857" i="65"/>
  <c r="B1857" i="65"/>
  <c r="C1857" i="65"/>
  <c r="D1857" i="65"/>
  <c r="A1858" i="65"/>
  <c r="B1858" i="65"/>
  <c r="C1858" i="65"/>
  <c r="D1858" i="65"/>
  <c r="A1859" i="65"/>
  <c r="B1859" i="65"/>
  <c r="C1859" i="65"/>
  <c r="D1859" i="65"/>
  <c r="A1860" i="65"/>
  <c r="B1860" i="65"/>
  <c r="C1860" i="65"/>
  <c r="D1860" i="65"/>
  <c r="A1861" i="65"/>
  <c r="B1861" i="65"/>
  <c r="C1861" i="65"/>
  <c r="D1861" i="65"/>
  <c r="A1862" i="65"/>
  <c r="B1862" i="65"/>
  <c r="C1862" i="65"/>
  <c r="D1862" i="65"/>
  <c r="A1863" i="65"/>
  <c r="B1863" i="65"/>
  <c r="C1863" i="65"/>
  <c r="D1863" i="65"/>
  <c r="A1864" i="65"/>
  <c r="B1864" i="65"/>
  <c r="C1864" i="65"/>
  <c r="D1864" i="65"/>
  <c r="A1865" i="65"/>
  <c r="B1865" i="65"/>
  <c r="C1865" i="65"/>
  <c r="D1865" i="65"/>
  <c r="A1866" i="65"/>
  <c r="B1866" i="65"/>
  <c r="C1866" i="65"/>
  <c r="D1866" i="65"/>
  <c r="A1867" i="65"/>
  <c r="B1867" i="65"/>
  <c r="C1867" i="65"/>
  <c r="D1867" i="65"/>
  <c r="A1868" i="65"/>
  <c r="B1868" i="65"/>
  <c r="C1868" i="65"/>
  <c r="D1868" i="65"/>
  <c r="A1869" i="65"/>
  <c r="B1869" i="65"/>
  <c r="C1869" i="65"/>
  <c r="D1869" i="65"/>
  <c r="A1870" i="65"/>
  <c r="B1870" i="65"/>
  <c r="C1870" i="65"/>
  <c r="D1870" i="65"/>
  <c r="A1871" i="65"/>
  <c r="B1871" i="65"/>
  <c r="C1871" i="65"/>
  <c r="D1871" i="65"/>
  <c r="A1872" i="65"/>
  <c r="B1872" i="65"/>
  <c r="C1872" i="65"/>
  <c r="D1872" i="65"/>
  <c r="A1873" i="65"/>
  <c r="B1873" i="65"/>
  <c r="C1873" i="65"/>
  <c r="D1873" i="65"/>
  <c r="A1874" i="65"/>
  <c r="B1874" i="65"/>
  <c r="C1874" i="65"/>
  <c r="D1874" i="65"/>
  <c r="A1875" i="65"/>
  <c r="B1875" i="65"/>
  <c r="C1875" i="65"/>
  <c r="D1875" i="65"/>
  <c r="A1876" i="65"/>
  <c r="B1876" i="65"/>
  <c r="C1876" i="65"/>
  <c r="D1876" i="65"/>
  <c r="A1877" i="65"/>
  <c r="B1877" i="65"/>
  <c r="C1877" i="65"/>
  <c r="D1877" i="65"/>
  <c r="A1878" i="65"/>
  <c r="B1878" i="65"/>
  <c r="C1878" i="65"/>
  <c r="D1878" i="65"/>
  <c r="A1879" i="65"/>
  <c r="B1879" i="65"/>
  <c r="C1879" i="65"/>
  <c r="D1879" i="65"/>
  <c r="A1880" i="65"/>
  <c r="B1880" i="65"/>
  <c r="C1880" i="65"/>
  <c r="D1880" i="65"/>
  <c r="A1881" i="65"/>
  <c r="B1881" i="65"/>
  <c r="C1881" i="65"/>
  <c r="D1881" i="65"/>
  <c r="A1882" i="65"/>
  <c r="B1882" i="65"/>
  <c r="C1882" i="65"/>
  <c r="D1882" i="65"/>
  <c r="A1883" i="65"/>
  <c r="B1883" i="65"/>
  <c r="C1883" i="65"/>
  <c r="D1883" i="65"/>
  <c r="A1884" i="65"/>
  <c r="B1884" i="65"/>
  <c r="C1884" i="65"/>
  <c r="D1884" i="65"/>
  <c r="A1885" i="65"/>
  <c r="B1885" i="65"/>
  <c r="C1885" i="65"/>
  <c r="D1885" i="65"/>
  <c r="A1886" i="65"/>
  <c r="B1886" i="65"/>
  <c r="C1886" i="65"/>
  <c r="D1886" i="65"/>
  <c r="A1887" i="65"/>
  <c r="B1887" i="65"/>
  <c r="C1887" i="65"/>
  <c r="D1887" i="65"/>
  <c r="A1888" i="65"/>
  <c r="B1888" i="65"/>
  <c r="C1888" i="65"/>
  <c r="D1888" i="65"/>
  <c r="A1889" i="65"/>
  <c r="B1889" i="65"/>
  <c r="C1889" i="65"/>
  <c r="D1889" i="65"/>
  <c r="A1890" i="65"/>
  <c r="B1890" i="65"/>
  <c r="C1890" i="65"/>
  <c r="D1890" i="65"/>
  <c r="A1891" i="65"/>
  <c r="B1891" i="65"/>
  <c r="C1891" i="65"/>
  <c r="D1891" i="65"/>
  <c r="A1892" i="65"/>
  <c r="B1892" i="65"/>
  <c r="C1892" i="65"/>
  <c r="D1892" i="65"/>
  <c r="A1893" i="65"/>
  <c r="B1893" i="65"/>
  <c r="C1893" i="65"/>
  <c r="D1893" i="65"/>
  <c r="A1894" i="65"/>
  <c r="B1894" i="65"/>
  <c r="C1894" i="65"/>
  <c r="D1894" i="65"/>
  <c r="A1895" i="65"/>
  <c r="B1895" i="65"/>
  <c r="C1895" i="65"/>
  <c r="D1895" i="65"/>
  <c r="A1896" i="65"/>
  <c r="B1896" i="65"/>
  <c r="C1896" i="65"/>
  <c r="D1896" i="65"/>
  <c r="A1897" i="65"/>
  <c r="B1897" i="65"/>
  <c r="C1897" i="65"/>
  <c r="D1897" i="65"/>
  <c r="A1898" i="65"/>
  <c r="B1898" i="65"/>
  <c r="C1898" i="65"/>
  <c r="D1898" i="65"/>
  <c r="A1899" i="65"/>
  <c r="B1899" i="65"/>
  <c r="C1899" i="65"/>
  <c r="D1899" i="65"/>
  <c r="A1900" i="65"/>
  <c r="B1900" i="65"/>
  <c r="C1900" i="65"/>
  <c r="D1900" i="65"/>
  <c r="A1901" i="65"/>
  <c r="B1901" i="65"/>
  <c r="C1901" i="65"/>
  <c r="D1901" i="65"/>
  <c r="A1902" i="65"/>
  <c r="B1902" i="65"/>
  <c r="C1902" i="65"/>
  <c r="D1902" i="65"/>
  <c r="A1903" i="65"/>
  <c r="B1903" i="65"/>
  <c r="C1903" i="65"/>
  <c r="D1903" i="65"/>
  <c r="A1904" i="65"/>
  <c r="B1904" i="65"/>
  <c r="C1904" i="65"/>
  <c r="D1904" i="65"/>
  <c r="A1905" i="65"/>
  <c r="B1905" i="65"/>
  <c r="C1905" i="65"/>
  <c r="D1905" i="65"/>
  <c r="A1906" i="65"/>
  <c r="B1906" i="65"/>
  <c r="C1906" i="65"/>
  <c r="D1906" i="65"/>
  <c r="A1907" i="65"/>
  <c r="B1907" i="65"/>
  <c r="C1907" i="65"/>
  <c r="D1907" i="65"/>
  <c r="A1908" i="65"/>
  <c r="B1908" i="65"/>
  <c r="C1908" i="65"/>
  <c r="D1908" i="65"/>
  <c r="A1909" i="65"/>
  <c r="B1909" i="65"/>
  <c r="C1909" i="65"/>
  <c r="D1909" i="65"/>
  <c r="A1910" i="65"/>
  <c r="B1910" i="65"/>
  <c r="C1910" i="65"/>
  <c r="D1910" i="65"/>
  <c r="A1911" i="65"/>
  <c r="B1911" i="65"/>
  <c r="C1911" i="65"/>
  <c r="D1911" i="65"/>
  <c r="A1912" i="65"/>
  <c r="B1912" i="65"/>
  <c r="C1912" i="65"/>
  <c r="D1912" i="65"/>
  <c r="A1913" i="65"/>
  <c r="B1913" i="65"/>
  <c r="C1913" i="65"/>
  <c r="D1913" i="65"/>
  <c r="A1914" i="65"/>
  <c r="B1914" i="65"/>
  <c r="C1914" i="65"/>
  <c r="D1914" i="65"/>
  <c r="A1915" i="65"/>
  <c r="B1915" i="65"/>
  <c r="C1915" i="65"/>
  <c r="D1915" i="65"/>
  <c r="A1916" i="65"/>
  <c r="B1916" i="65"/>
  <c r="C1916" i="65"/>
  <c r="D1916" i="65"/>
  <c r="A1917" i="65"/>
  <c r="B1917" i="65"/>
  <c r="C1917" i="65"/>
  <c r="D1917" i="65"/>
  <c r="A1918" i="65"/>
  <c r="B1918" i="65"/>
  <c r="C1918" i="65"/>
  <c r="D1918" i="65"/>
  <c r="A1919" i="65"/>
  <c r="B1919" i="65"/>
  <c r="C1919" i="65"/>
  <c r="D1919" i="65"/>
  <c r="A1920" i="65"/>
  <c r="B1920" i="65"/>
  <c r="C1920" i="65"/>
  <c r="D1920" i="65"/>
  <c r="A1921" i="65"/>
  <c r="B1921" i="65"/>
  <c r="C1921" i="65"/>
  <c r="D1921" i="65"/>
  <c r="A1922" i="65"/>
  <c r="B1922" i="65"/>
  <c r="C1922" i="65"/>
  <c r="D1922" i="65"/>
  <c r="A1923" i="65"/>
  <c r="B1923" i="65"/>
  <c r="C1923" i="65"/>
  <c r="D1923" i="65"/>
  <c r="A1924" i="65"/>
  <c r="B1924" i="65"/>
  <c r="C1924" i="65"/>
  <c r="D1924" i="65"/>
  <c r="A1925" i="65"/>
  <c r="B1925" i="65"/>
  <c r="C1925" i="65"/>
  <c r="D1925" i="65"/>
  <c r="A1926" i="65"/>
  <c r="B1926" i="65"/>
  <c r="C1926" i="65"/>
  <c r="D1926" i="65"/>
  <c r="A1927" i="65"/>
  <c r="B1927" i="65"/>
  <c r="C1927" i="65"/>
  <c r="D1927" i="65"/>
  <c r="A1928" i="65"/>
  <c r="B1928" i="65"/>
  <c r="C1928" i="65"/>
  <c r="D1928" i="65"/>
  <c r="A1929" i="65"/>
  <c r="B1929" i="65"/>
  <c r="C1929" i="65"/>
  <c r="D1929" i="65"/>
  <c r="A1930" i="65"/>
  <c r="B1930" i="65"/>
  <c r="C1930" i="65"/>
  <c r="D1930" i="65"/>
  <c r="A1931" i="65"/>
  <c r="B1931" i="65"/>
  <c r="C1931" i="65"/>
  <c r="D1931" i="65"/>
  <c r="A1932" i="65"/>
  <c r="B1932" i="65"/>
  <c r="C1932" i="65"/>
  <c r="D1932" i="65"/>
  <c r="A1933" i="65"/>
  <c r="B1933" i="65"/>
  <c r="C1933" i="65"/>
  <c r="D1933" i="65"/>
  <c r="A1934" i="65"/>
  <c r="B1934" i="65"/>
  <c r="C1934" i="65"/>
  <c r="D1934" i="65"/>
  <c r="A1935" i="65"/>
  <c r="B1935" i="65"/>
  <c r="C1935" i="65"/>
  <c r="D1935" i="65"/>
  <c r="A1936" i="65"/>
  <c r="B1936" i="65"/>
  <c r="C1936" i="65"/>
  <c r="D1936" i="65"/>
  <c r="A1937" i="65"/>
  <c r="B1937" i="65"/>
  <c r="C1937" i="65"/>
  <c r="D1937" i="65"/>
  <c r="A1938" i="65"/>
  <c r="B1938" i="65"/>
  <c r="C1938" i="65"/>
  <c r="D1938" i="65"/>
  <c r="A1939" i="65"/>
  <c r="B1939" i="65"/>
  <c r="C1939" i="65"/>
  <c r="D1939" i="65"/>
  <c r="A1940" i="65"/>
  <c r="B1940" i="65"/>
  <c r="C1940" i="65"/>
  <c r="D1940" i="65"/>
  <c r="A1941" i="65"/>
  <c r="B1941" i="65"/>
  <c r="C1941" i="65"/>
  <c r="D1941" i="65"/>
  <c r="A1942" i="65"/>
  <c r="B1942" i="65"/>
  <c r="C1942" i="65"/>
  <c r="D1942" i="65"/>
  <c r="A1943" i="65"/>
  <c r="B1943" i="65"/>
  <c r="C1943" i="65"/>
  <c r="D1943" i="65"/>
  <c r="A1944" i="65"/>
  <c r="B1944" i="65"/>
  <c r="C1944" i="65"/>
  <c r="D1944" i="65"/>
  <c r="A1945" i="65"/>
  <c r="B1945" i="65"/>
  <c r="C1945" i="65"/>
  <c r="D1945" i="65"/>
  <c r="A1946" i="65"/>
  <c r="B1946" i="65"/>
  <c r="C1946" i="65"/>
  <c r="D1946" i="65"/>
  <c r="A1947" i="65"/>
  <c r="B1947" i="65"/>
  <c r="C1947" i="65"/>
  <c r="D1947" i="65"/>
  <c r="A1948" i="65"/>
  <c r="B1948" i="65"/>
  <c r="C1948" i="65"/>
  <c r="D1948" i="65"/>
  <c r="A1949" i="65"/>
  <c r="B1949" i="65"/>
  <c r="C1949" i="65"/>
  <c r="D1949" i="65"/>
  <c r="A1950" i="65"/>
  <c r="B1950" i="65"/>
  <c r="C1950" i="65"/>
  <c r="D1950" i="65"/>
  <c r="A1951" i="65"/>
  <c r="B1951" i="65"/>
  <c r="C1951" i="65"/>
  <c r="D1951" i="65"/>
  <c r="A1952" i="65"/>
  <c r="B1952" i="65"/>
  <c r="C1952" i="65"/>
  <c r="D1952" i="65"/>
  <c r="A1953" i="65"/>
  <c r="B1953" i="65"/>
  <c r="C1953" i="65"/>
  <c r="D1953" i="65"/>
  <c r="A1954" i="65"/>
  <c r="B1954" i="65"/>
  <c r="C1954" i="65"/>
  <c r="D1954" i="65"/>
  <c r="A1955" i="65"/>
  <c r="B1955" i="65"/>
  <c r="C1955" i="65"/>
  <c r="D1955" i="65"/>
  <c r="A1956" i="65"/>
  <c r="B1956" i="65"/>
  <c r="C1956" i="65"/>
  <c r="D1956" i="65"/>
  <c r="A1957" i="65"/>
  <c r="B1957" i="65"/>
  <c r="C1957" i="65"/>
  <c r="D1957" i="65"/>
  <c r="A1958" i="65"/>
  <c r="B1958" i="65"/>
  <c r="C1958" i="65"/>
  <c r="D1958" i="65"/>
  <c r="A1959" i="65"/>
  <c r="B1959" i="65"/>
  <c r="C1959" i="65"/>
  <c r="D1959" i="65"/>
  <c r="A1960" i="65"/>
  <c r="B1960" i="65"/>
  <c r="C1960" i="65"/>
  <c r="D1960" i="65"/>
  <c r="A1961" i="65"/>
  <c r="B1961" i="65"/>
  <c r="C1961" i="65"/>
  <c r="D1961" i="65"/>
  <c r="A1962" i="65"/>
  <c r="B1962" i="65"/>
  <c r="C1962" i="65"/>
  <c r="D1962" i="65"/>
  <c r="A1963" i="65"/>
  <c r="B1963" i="65"/>
  <c r="C1963" i="65"/>
  <c r="D1963" i="65"/>
  <c r="A1964" i="65"/>
  <c r="B1964" i="65"/>
  <c r="C1964" i="65"/>
  <c r="D1964" i="65"/>
  <c r="A1965" i="65"/>
  <c r="B1965" i="65"/>
  <c r="C1965" i="65"/>
  <c r="D1965" i="65"/>
  <c r="A1966" i="65"/>
  <c r="B1966" i="65"/>
  <c r="C1966" i="65"/>
  <c r="D1966" i="65"/>
  <c r="A1967" i="65"/>
  <c r="B1967" i="65"/>
  <c r="C1967" i="65"/>
  <c r="D1967" i="65"/>
  <c r="A1968" i="65"/>
  <c r="B1968" i="65"/>
  <c r="C1968" i="65"/>
  <c r="D1968" i="65"/>
  <c r="A1969" i="65"/>
  <c r="B1969" i="65"/>
  <c r="C1969" i="65"/>
  <c r="D1969" i="65"/>
  <c r="A1970" i="65"/>
  <c r="B1970" i="65"/>
  <c r="C1970" i="65"/>
  <c r="D1970" i="65"/>
  <c r="A1971" i="65"/>
  <c r="B1971" i="65"/>
  <c r="C1971" i="65"/>
  <c r="D1971" i="65"/>
  <c r="A1972" i="65"/>
  <c r="B1972" i="65"/>
  <c r="C1972" i="65"/>
  <c r="D1972" i="65"/>
  <c r="A1973" i="65"/>
  <c r="B1973" i="65"/>
  <c r="C1973" i="65"/>
  <c r="D1973" i="65"/>
  <c r="A1974" i="65"/>
  <c r="B1974" i="65"/>
  <c r="C1974" i="65"/>
  <c r="D1974" i="65"/>
  <c r="A1975" i="65"/>
  <c r="B1975" i="65"/>
  <c r="C1975" i="65"/>
  <c r="D1975" i="65"/>
  <c r="A1976" i="65"/>
  <c r="B1976" i="65"/>
  <c r="C1976" i="65"/>
  <c r="D1976" i="65"/>
  <c r="A1977" i="65"/>
  <c r="B1977" i="65"/>
  <c r="C1977" i="65"/>
  <c r="D1977" i="65"/>
  <c r="A1978" i="65"/>
  <c r="B1978" i="65"/>
  <c r="C1978" i="65"/>
  <c r="D1978" i="65"/>
  <c r="A1979" i="65"/>
  <c r="B1979" i="65"/>
  <c r="C1979" i="65"/>
  <c r="D1979" i="65"/>
  <c r="A1980" i="65"/>
  <c r="B1980" i="65"/>
  <c r="C1980" i="65"/>
  <c r="D1980" i="65"/>
  <c r="A1981" i="65"/>
  <c r="B1981" i="65"/>
  <c r="C1981" i="65"/>
  <c r="D1981" i="65"/>
  <c r="A1982" i="65"/>
  <c r="B1982" i="65"/>
  <c r="C1982" i="65"/>
  <c r="D1982" i="65"/>
  <c r="A1983" i="65"/>
  <c r="B1983" i="65"/>
  <c r="C1983" i="65"/>
  <c r="D1983" i="65"/>
  <c r="A1984" i="65"/>
  <c r="B1984" i="65"/>
  <c r="C1984" i="65"/>
  <c r="D1984" i="65"/>
  <c r="A1985" i="65"/>
  <c r="B1985" i="65"/>
  <c r="C1985" i="65"/>
  <c r="D1985" i="65"/>
  <c r="A1986" i="65"/>
  <c r="B1986" i="65"/>
  <c r="C1986" i="65"/>
  <c r="D1986" i="65"/>
  <c r="A1987" i="65"/>
  <c r="B1987" i="65"/>
  <c r="C1987" i="65"/>
  <c r="D1987" i="65"/>
  <c r="A1988" i="65"/>
  <c r="B1988" i="65"/>
  <c r="C1988" i="65"/>
  <c r="D1988" i="65"/>
  <c r="A1989" i="65"/>
  <c r="B1989" i="65"/>
  <c r="C1989" i="65"/>
  <c r="D1989" i="65"/>
  <c r="A1990" i="65"/>
  <c r="B1990" i="65"/>
  <c r="C1990" i="65"/>
  <c r="D1990" i="65"/>
  <c r="A1991" i="65"/>
  <c r="B1991" i="65"/>
  <c r="C1991" i="65"/>
  <c r="D1991" i="65"/>
  <c r="A1992" i="65"/>
  <c r="B1992" i="65"/>
  <c r="C1992" i="65"/>
  <c r="D1992" i="65"/>
  <c r="A1993" i="65"/>
  <c r="B1993" i="65"/>
  <c r="C1993" i="65"/>
  <c r="D1993" i="65"/>
  <c r="A1994" i="65"/>
  <c r="B1994" i="65"/>
  <c r="C1994" i="65"/>
  <c r="D1994" i="65"/>
  <c r="A1995" i="65"/>
  <c r="B1995" i="65"/>
  <c r="C1995" i="65"/>
  <c r="D1995" i="65"/>
  <c r="A1996" i="65"/>
  <c r="B1996" i="65"/>
  <c r="C1996" i="65"/>
  <c r="D1996" i="65"/>
  <c r="A1997" i="65"/>
  <c r="B1997" i="65"/>
  <c r="C1997" i="65"/>
  <c r="D1997" i="65"/>
  <c r="A1998" i="65"/>
  <c r="B1998" i="65"/>
  <c r="C1998" i="65"/>
  <c r="D1998" i="65"/>
  <c r="A1999" i="65"/>
  <c r="B1999" i="65"/>
  <c r="C1999" i="65"/>
  <c r="D1999" i="65"/>
  <c r="A2000" i="65"/>
  <c r="B2000" i="65"/>
  <c r="C2000" i="65"/>
  <c r="D2000" i="65"/>
  <c r="A2001" i="65"/>
  <c r="B2001" i="65"/>
  <c r="C2001" i="65"/>
  <c r="D2001" i="65"/>
  <c r="A2002" i="65"/>
  <c r="B2002" i="65"/>
  <c r="C2002" i="65"/>
  <c r="D2002" i="65"/>
  <c r="A2003" i="65"/>
  <c r="B2003" i="65"/>
  <c r="C2003" i="65"/>
  <c r="D2003" i="65"/>
  <c r="A2004" i="65"/>
  <c r="B2004" i="65"/>
  <c r="C2004" i="65"/>
  <c r="D2004" i="65"/>
  <c r="A2005" i="65"/>
  <c r="B2005" i="65"/>
  <c r="C2005" i="65"/>
  <c r="D2005" i="65"/>
  <c r="A2006" i="65"/>
  <c r="B2006" i="65"/>
  <c r="C2006" i="65"/>
  <c r="D2006" i="65"/>
  <c r="A2007" i="65"/>
  <c r="B2007" i="65"/>
  <c r="C2007" i="65"/>
  <c r="D2007" i="65"/>
  <c r="A2008" i="65"/>
  <c r="B2008" i="65"/>
  <c r="C2008" i="65"/>
  <c r="D2008" i="65"/>
  <c r="A2009" i="65"/>
  <c r="B2009" i="65"/>
  <c r="C2009" i="65"/>
  <c r="D2009" i="65"/>
  <c r="A2010" i="65"/>
  <c r="B2010" i="65"/>
  <c r="C2010" i="65"/>
  <c r="D2010" i="65"/>
  <c r="A2011" i="65"/>
  <c r="B2011" i="65"/>
  <c r="C2011" i="65"/>
  <c r="D2011" i="65"/>
  <c r="A2012" i="65"/>
  <c r="B2012" i="65"/>
  <c r="C2012" i="65"/>
  <c r="D2012" i="65"/>
  <c r="A2013" i="65"/>
  <c r="B2013" i="65"/>
  <c r="C2013" i="65"/>
  <c r="D2013" i="65"/>
  <c r="A2014" i="65"/>
  <c r="B2014" i="65"/>
  <c r="C2014" i="65"/>
  <c r="D2014" i="65"/>
  <c r="A2015" i="65"/>
  <c r="B2015" i="65"/>
  <c r="C2015" i="65"/>
  <c r="D2015" i="65"/>
  <c r="A2016" i="65"/>
  <c r="B2016" i="65"/>
  <c r="C2016" i="65"/>
  <c r="D2016" i="65"/>
  <c r="A2017" i="65"/>
  <c r="B2017" i="65"/>
  <c r="C2017" i="65"/>
  <c r="D2017" i="65"/>
  <c r="A2018" i="65"/>
  <c r="B2018" i="65"/>
  <c r="C2018" i="65"/>
  <c r="D2018" i="65"/>
  <c r="A2019" i="65"/>
  <c r="B2019" i="65"/>
  <c r="C2019" i="65"/>
  <c r="D2019" i="65"/>
  <c r="A2020" i="65"/>
  <c r="B2020" i="65"/>
  <c r="C2020" i="65"/>
  <c r="D2020" i="65"/>
  <c r="A2021" i="65"/>
  <c r="B2021" i="65"/>
  <c r="C2021" i="65"/>
  <c r="D2021" i="65"/>
  <c r="A2022" i="65"/>
  <c r="B2022" i="65"/>
  <c r="C2022" i="65"/>
  <c r="D2022" i="65"/>
  <c r="A2023" i="65"/>
  <c r="B2023" i="65"/>
  <c r="C2023" i="65"/>
  <c r="D2023" i="65"/>
  <c r="A2024" i="65"/>
  <c r="B2024" i="65"/>
  <c r="C2024" i="65"/>
  <c r="D2024" i="65"/>
  <c r="A2025" i="65"/>
  <c r="B2025" i="65"/>
  <c r="C2025" i="65"/>
  <c r="D2025" i="65"/>
  <c r="A2026" i="65"/>
  <c r="B2026" i="65"/>
  <c r="C2026" i="65"/>
  <c r="D2026" i="65"/>
  <c r="A2027" i="65"/>
  <c r="B2027" i="65"/>
  <c r="C2027" i="65"/>
  <c r="D2027" i="65"/>
  <c r="A2028" i="65"/>
  <c r="B2028" i="65"/>
  <c r="C2028" i="65"/>
  <c r="D2028" i="65"/>
  <c r="A2029" i="65"/>
  <c r="B2029" i="65"/>
  <c r="C2029" i="65"/>
  <c r="D2029" i="65"/>
  <c r="A2030" i="65"/>
  <c r="B2030" i="65"/>
  <c r="C2030" i="65"/>
  <c r="D2030" i="65"/>
  <c r="A2031" i="65"/>
  <c r="B2031" i="65"/>
  <c r="C2031" i="65"/>
  <c r="D2031" i="65"/>
  <c r="A2032" i="65"/>
  <c r="B2032" i="65"/>
  <c r="C2032" i="65"/>
  <c r="D2032" i="65"/>
  <c r="A2033" i="65"/>
  <c r="B2033" i="65"/>
  <c r="C2033" i="65"/>
  <c r="D2033" i="65"/>
  <c r="A2034" i="65"/>
  <c r="B2034" i="65"/>
  <c r="C2034" i="65"/>
  <c r="D2034" i="65"/>
  <c r="A2035" i="65"/>
  <c r="B2035" i="65"/>
  <c r="C2035" i="65"/>
  <c r="D2035" i="65"/>
  <c r="A2036" i="65"/>
  <c r="B2036" i="65"/>
  <c r="C2036" i="65"/>
  <c r="D2036" i="65"/>
  <c r="A2037" i="65"/>
  <c r="B2037" i="65"/>
  <c r="C2037" i="65"/>
  <c r="D2037" i="65"/>
  <c r="A2038" i="65"/>
  <c r="B2038" i="65"/>
  <c r="C2038" i="65"/>
  <c r="D2038" i="65"/>
  <c r="A2039" i="65"/>
  <c r="B2039" i="65"/>
  <c r="C2039" i="65"/>
  <c r="D2039" i="65"/>
  <c r="A2040" i="65"/>
  <c r="B2040" i="65"/>
  <c r="C2040" i="65"/>
  <c r="D2040" i="65"/>
  <c r="A2041" i="65"/>
  <c r="B2041" i="65"/>
  <c r="C2041" i="65"/>
  <c r="D2041" i="65"/>
  <c r="A2042" i="65"/>
  <c r="B2042" i="65"/>
  <c r="C2042" i="65"/>
  <c r="D2042" i="65"/>
  <c r="A2043" i="65"/>
  <c r="B2043" i="65"/>
  <c r="C2043" i="65"/>
  <c r="D2043" i="65"/>
  <c r="A2044" i="65"/>
  <c r="B2044" i="65"/>
  <c r="C2044" i="65"/>
  <c r="D2044" i="65"/>
  <c r="A2045" i="65"/>
  <c r="B2045" i="65"/>
  <c r="C2045" i="65"/>
  <c r="D2045" i="65"/>
  <c r="A2046" i="65"/>
  <c r="B2046" i="65"/>
  <c r="C2046" i="65"/>
  <c r="D2046" i="65"/>
  <c r="A2047" i="65"/>
  <c r="B2047" i="65"/>
  <c r="C2047" i="65"/>
  <c r="D2047" i="65"/>
  <c r="A2048" i="65"/>
  <c r="B2048" i="65"/>
  <c r="C2048" i="65"/>
  <c r="D2048" i="65"/>
  <c r="A2049" i="65"/>
  <c r="B2049" i="65"/>
  <c r="C2049" i="65"/>
  <c r="D2049" i="65"/>
  <c r="A2050" i="65"/>
  <c r="B2050" i="65"/>
  <c r="C2050" i="65"/>
  <c r="D2050" i="65"/>
  <c r="A2051" i="65"/>
  <c r="B2051" i="65"/>
  <c r="C2051" i="65"/>
  <c r="D2051" i="65"/>
  <c r="A2052" i="65"/>
  <c r="B2052" i="65"/>
  <c r="C2052" i="65"/>
  <c r="D2052" i="65"/>
  <c r="A2053" i="65"/>
  <c r="B2053" i="65"/>
  <c r="C2053" i="65"/>
  <c r="D2053" i="65"/>
  <c r="A2054" i="65"/>
  <c r="B2054" i="65"/>
  <c r="C2054" i="65"/>
  <c r="D2054" i="65"/>
  <c r="A2055" i="65"/>
  <c r="B2055" i="65"/>
  <c r="C2055" i="65"/>
  <c r="D2055" i="65"/>
  <c r="A2056" i="65"/>
  <c r="B2056" i="65"/>
  <c r="C2056" i="65"/>
  <c r="D2056" i="65"/>
  <c r="A2057" i="65"/>
  <c r="B2057" i="65"/>
  <c r="C2057" i="65"/>
  <c r="D2057" i="65"/>
  <c r="A2058" i="65"/>
  <c r="B2058" i="65"/>
  <c r="C2058" i="65"/>
  <c r="D2058" i="65"/>
  <c r="A2059" i="65"/>
  <c r="B2059" i="65"/>
  <c r="C2059" i="65"/>
  <c r="D2059" i="65"/>
  <c r="A2060" i="65"/>
  <c r="B2060" i="65"/>
  <c r="C2060" i="65"/>
  <c r="D2060" i="65"/>
  <c r="A2061" i="65"/>
  <c r="B2061" i="65"/>
  <c r="C2061" i="65"/>
  <c r="D2061" i="65"/>
  <c r="A2062" i="65"/>
  <c r="B2062" i="65"/>
  <c r="C2062" i="65"/>
  <c r="D2062" i="65"/>
  <c r="A2063" i="65"/>
  <c r="B2063" i="65"/>
  <c r="C2063" i="65"/>
  <c r="D2063" i="65"/>
  <c r="A2064" i="65"/>
  <c r="B2064" i="65"/>
  <c r="C2064" i="65"/>
  <c r="D2064" i="65"/>
  <c r="A2065" i="65"/>
  <c r="B2065" i="65"/>
  <c r="C2065" i="65"/>
  <c r="D2065" i="65"/>
  <c r="A2066" i="65"/>
  <c r="B2066" i="65"/>
  <c r="C2066" i="65"/>
  <c r="D2066" i="65"/>
  <c r="A2067" i="65"/>
  <c r="B2067" i="65"/>
  <c r="C2067" i="65"/>
  <c r="D2067" i="65"/>
  <c r="A2068" i="65"/>
  <c r="B2068" i="65"/>
  <c r="C2068" i="65"/>
  <c r="D2068" i="65"/>
  <c r="A2069" i="65"/>
  <c r="B2069" i="65"/>
  <c r="C2069" i="65"/>
  <c r="D2069" i="65"/>
  <c r="A2070" i="65"/>
  <c r="B2070" i="65"/>
  <c r="C2070" i="65"/>
  <c r="D2070" i="65"/>
  <c r="A2071" i="65"/>
  <c r="B2071" i="65"/>
  <c r="C2071" i="65"/>
  <c r="D2071" i="65"/>
  <c r="A2072" i="65"/>
  <c r="B2072" i="65"/>
  <c r="C2072" i="65"/>
  <c r="D2072" i="65"/>
  <c r="A2073" i="65"/>
  <c r="B2073" i="65"/>
  <c r="C2073" i="65"/>
  <c r="D2073" i="65"/>
  <c r="A2074" i="65"/>
  <c r="B2074" i="65"/>
  <c r="C2074" i="65"/>
  <c r="D2074" i="65"/>
  <c r="A2075" i="65"/>
  <c r="B2075" i="65"/>
  <c r="C2075" i="65"/>
  <c r="D2075" i="65"/>
  <c r="A2076" i="65"/>
  <c r="B2076" i="65"/>
  <c r="C2076" i="65"/>
  <c r="D2076" i="65"/>
  <c r="A2077" i="65"/>
  <c r="B2077" i="65"/>
  <c r="C2077" i="65"/>
  <c r="D2077" i="65"/>
  <c r="A2078" i="65"/>
  <c r="B2078" i="65"/>
  <c r="C2078" i="65"/>
  <c r="D2078" i="65"/>
  <c r="A2079" i="65"/>
  <c r="B2079" i="65"/>
  <c r="C2079" i="65"/>
  <c r="D2079" i="65"/>
  <c r="A2080" i="65"/>
  <c r="B2080" i="65"/>
  <c r="C2080" i="65"/>
  <c r="D2080" i="65"/>
  <c r="A2081" i="65"/>
  <c r="B2081" i="65"/>
  <c r="C2081" i="65"/>
  <c r="D2081" i="65"/>
  <c r="A2082" i="65"/>
  <c r="B2082" i="65"/>
  <c r="C2082" i="65"/>
  <c r="D2082" i="65"/>
  <c r="A2083" i="65"/>
  <c r="B2083" i="65"/>
  <c r="C2083" i="65"/>
  <c r="D2083" i="65"/>
  <c r="A2084" i="65"/>
  <c r="B2084" i="65"/>
  <c r="C2084" i="65"/>
  <c r="D2084" i="65"/>
  <c r="A2085" i="65"/>
  <c r="B2085" i="65"/>
  <c r="C2085" i="65"/>
  <c r="D2085" i="65"/>
  <c r="A2086" i="65"/>
  <c r="B2086" i="65"/>
  <c r="C2086" i="65"/>
  <c r="D2086" i="65"/>
  <c r="A2087" i="65"/>
  <c r="B2087" i="65"/>
  <c r="C2087" i="65"/>
  <c r="D2087" i="65"/>
  <c r="A2088" i="65"/>
  <c r="B2088" i="65"/>
  <c r="C2088" i="65"/>
  <c r="D2088" i="65"/>
  <c r="A2089" i="65"/>
  <c r="B2089" i="65"/>
  <c r="C2089" i="65"/>
  <c r="D2089" i="65"/>
  <c r="A2090" i="65"/>
  <c r="B2090" i="65"/>
  <c r="C2090" i="65"/>
  <c r="D2090" i="65"/>
  <c r="A2091" i="65"/>
  <c r="B2091" i="65"/>
  <c r="C2091" i="65"/>
  <c r="D2091" i="65"/>
  <c r="A2092" i="65"/>
  <c r="B2092" i="65"/>
  <c r="C2092" i="65"/>
  <c r="D2092" i="65"/>
  <c r="A2093" i="65"/>
  <c r="B2093" i="65"/>
  <c r="C2093" i="65"/>
  <c r="D2093" i="65"/>
  <c r="A2094" i="65"/>
  <c r="B2094" i="65"/>
  <c r="C2094" i="65"/>
  <c r="D2094" i="65"/>
  <c r="A2095" i="65"/>
  <c r="B2095" i="65"/>
  <c r="C2095" i="65"/>
  <c r="D2095" i="65"/>
  <c r="A2096" i="65"/>
  <c r="B2096" i="65"/>
  <c r="C2096" i="65"/>
  <c r="D2096" i="65"/>
  <c r="A2097" i="65"/>
  <c r="B2097" i="65"/>
  <c r="C2097" i="65"/>
  <c r="D2097" i="65"/>
  <c r="A2098" i="65"/>
  <c r="B2098" i="65"/>
  <c r="C2098" i="65"/>
  <c r="D2098" i="65"/>
  <c r="A2099" i="65"/>
  <c r="B2099" i="65"/>
  <c r="C2099" i="65"/>
  <c r="D2099" i="65"/>
  <c r="A2100" i="65"/>
  <c r="B2100" i="65"/>
  <c r="C2100" i="65"/>
  <c r="D2100" i="65"/>
  <c r="A2101" i="65"/>
  <c r="B2101" i="65"/>
  <c r="C2101" i="65"/>
  <c r="D2101" i="65"/>
  <c r="A2102" i="65"/>
  <c r="B2102" i="65"/>
  <c r="C2102" i="65"/>
  <c r="D2102" i="65"/>
  <c r="A2103" i="65"/>
  <c r="B2103" i="65"/>
  <c r="C2103" i="65"/>
  <c r="D2103" i="65"/>
  <c r="A2104" i="65"/>
  <c r="B2104" i="65"/>
  <c r="C2104" i="65"/>
  <c r="D2104" i="65"/>
  <c r="A2105" i="65"/>
  <c r="B2105" i="65"/>
  <c r="C2105" i="65"/>
  <c r="D2105" i="65"/>
  <c r="A2106" i="65"/>
  <c r="B2106" i="65"/>
  <c r="C2106" i="65"/>
  <c r="D2106" i="65"/>
  <c r="A2107" i="65"/>
  <c r="B2107" i="65"/>
  <c r="C2107" i="65"/>
  <c r="D2107" i="65"/>
  <c r="A2108" i="65"/>
  <c r="B2108" i="65"/>
  <c r="C2108" i="65"/>
  <c r="D2108" i="65"/>
  <c r="A2109" i="65"/>
  <c r="B2109" i="65"/>
  <c r="C2109" i="65"/>
  <c r="D2109" i="65"/>
  <c r="A2110" i="65"/>
  <c r="B2110" i="65"/>
  <c r="C2110" i="65"/>
  <c r="D2110" i="65"/>
  <c r="A2111" i="65"/>
  <c r="B2111" i="65"/>
  <c r="C2111" i="65"/>
  <c r="D2111" i="65"/>
  <c r="A2112" i="65"/>
  <c r="B2112" i="65"/>
  <c r="C2112" i="65"/>
  <c r="D2112" i="65"/>
  <c r="A2113" i="65"/>
  <c r="B2113" i="65"/>
  <c r="C2113" i="65"/>
  <c r="D2113" i="65"/>
  <c r="A2114" i="65"/>
  <c r="B2114" i="65"/>
  <c r="C2114" i="65"/>
  <c r="D2114" i="65"/>
  <c r="A2115" i="65"/>
  <c r="B2115" i="65"/>
  <c r="C2115" i="65"/>
  <c r="D2115" i="65"/>
  <c r="A2116" i="65"/>
  <c r="B2116" i="65"/>
  <c r="C2116" i="65"/>
  <c r="D2116" i="65"/>
  <c r="A2117" i="65"/>
  <c r="B2117" i="65"/>
  <c r="C2117" i="65"/>
  <c r="D2117" i="65"/>
  <c r="A2118" i="65"/>
  <c r="B2118" i="65"/>
  <c r="C2118" i="65"/>
  <c r="D2118" i="65"/>
  <c r="A2119" i="65"/>
  <c r="B2119" i="65"/>
  <c r="C2119" i="65"/>
  <c r="D2119" i="65"/>
  <c r="A2120" i="65"/>
  <c r="B2120" i="65"/>
  <c r="C2120" i="65"/>
  <c r="D2120" i="65"/>
  <c r="A2121" i="65"/>
  <c r="B2121" i="65"/>
  <c r="C2121" i="65"/>
  <c r="D2121" i="65"/>
  <c r="A2122" i="65"/>
  <c r="B2122" i="65"/>
  <c r="C2122" i="65"/>
  <c r="D2122" i="65"/>
  <c r="A2123" i="65"/>
  <c r="B2123" i="65"/>
  <c r="C2123" i="65"/>
  <c r="D2123" i="65"/>
  <c r="A2124" i="65"/>
  <c r="B2124" i="65"/>
  <c r="C2124" i="65"/>
  <c r="D2124" i="65"/>
  <c r="A2125" i="65"/>
  <c r="B2125" i="65"/>
  <c r="C2125" i="65"/>
  <c r="D2125" i="65"/>
  <c r="A2126" i="65"/>
  <c r="B2126" i="65"/>
  <c r="C2126" i="65"/>
  <c r="D2126" i="65"/>
  <c r="A2127" i="65"/>
  <c r="B2127" i="65"/>
  <c r="C2127" i="65"/>
  <c r="D2127" i="65"/>
  <c r="A2128" i="65"/>
  <c r="B2128" i="65"/>
  <c r="C2128" i="65"/>
  <c r="D2128" i="65"/>
  <c r="A2129" i="65"/>
  <c r="B2129" i="65"/>
  <c r="C2129" i="65"/>
  <c r="D2129" i="65"/>
  <c r="A2130" i="65"/>
  <c r="B2130" i="65"/>
  <c r="C2130" i="65"/>
  <c r="D2130" i="65"/>
  <c r="A2131" i="65"/>
  <c r="B2131" i="65"/>
  <c r="C2131" i="65"/>
  <c r="D2131" i="65"/>
  <c r="A2132" i="65"/>
  <c r="B2132" i="65"/>
  <c r="C2132" i="65"/>
  <c r="D2132" i="65"/>
  <c r="A2133" i="65"/>
  <c r="B2133" i="65"/>
  <c r="C2133" i="65"/>
  <c r="D2133" i="65"/>
  <c r="A2134" i="65"/>
  <c r="B2134" i="65"/>
  <c r="C2134" i="65"/>
  <c r="D2134" i="65"/>
  <c r="A2135" i="65"/>
  <c r="B2135" i="65"/>
  <c r="C2135" i="65"/>
  <c r="D2135" i="65"/>
  <c r="A2136" i="65"/>
  <c r="B2136" i="65"/>
  <c r="C2136" i="65"/>
  <c r="D2136" i="65"/>
  <c r="A2137" i="65"/>
  <c r="B2137" i="65"/>
  <c r="C2137" i="65"/>
  <c r="D2137" i="65"/>
  <c r="A2138" i="65"/>
  <c r="B2138" i="65"/>
  <c r="C2138" i="65"/>
  <c r="D2138" i="65"/>
  <c r="A2139" i="65"/>
  <c r="B2139" i="65"/>
  <c r="C2139" i="65"/>
  <c r="D2139" i="65"/>
  <c r="A2140" i="65"/>
  <c r="B2140" i="65"/>
  <c r="C2140" i="65"/>
  <c r="D2140" i="65"/>
  <c r="A2141" i="65"/>
  <c r="B2141" i="65"/>
  <c r="C2141" i="65"/>
  <c r="D2141" i="65"/>
  <c r="A2142" i="65"/>
  <c r="B2142" i="65"/>
  <c r="C2142" i="65"/>
  <c r="D2142" i="65"/>
  <c r="A2143" i="65"/>
  <c r="B2143" i="65"/>
  <c r="C2143" i="65"/>
  <c r="D2143" i="65"/>
  <c r="A2144" i="65"/>
  <c r="B2144" i="65"/>
  <c r="C2144" i="65"/>
  <c r="D2144" i="65"/>
  <c r="A2145" i="65"/>
  <c r="B2145" i="65"/>
  <c r="C2145" i="65"/>
  <c r="D2145" i="65"/>
  <c r="A2146" i="65"/>
  <c r="B2146" i="65"/>
  <c r="C2146" i="65"/>
  <c r="D2146" i="65"/>
  <c r="A2147" i="65"/>
  <c r="B2147" i="65"/>
  <c r="C2147" i="65"/>
  <c r="D2147" i="65"/>
  <c r="A2148" i="65"/>
  <c r="B2148" i="65"/>
  <c r="C2148" i="65"/>
  <c r="D2148" i="65"/>
  <c r="A2149" i="65"/>
  <c r="B2149" i="65"/>
  <c r="C2149" i="65"/>
  <c r="D2149" i="65"/>
  <c r="A2150" i="65"/>
  <c r="B2150" i="65"/>
  <c r="C2150" i="65"/>
  <c r="D2150" i="65"/>
  <c r="A2151" i="65"/>
  <c r="B2151" i="65"/>
  <c r="C2151" i="65"/>
  <c r="D2151" i="65"/>
  <c r="A2152" i="65"/>
  <c r="B2152" i="65"/>
  <c r="C2152" i="65"/>
  <c r="D2152" i="65"/>
  <c r="A2153" i="65"/>
  <c r="B2153" i="65"/>
  <c r="C2153" i="65"/>
  <c r="D2153" i="65"/>
  <c r="A2154" i="65"/>
  <c r="B2154" i="65"/>
  <c r="C2154" i="65"/>
  <c r="D2154" i="65"/>
  <c r="A2155" i="65"/>
  <c r="B2155" i="65"/>
  <c r="C2155" i="65"/>
  <c r="D2155" i="65"/>
  <c r="A2156" i="65"/>
  <c r="B2156" i="65"/>
  <c r="C2156" i="65"/>
  <c r="D2156" i="65"/>
  <c r="A2157" i="65"/>
  <c r="B2157" i="65"/>
  <c r="C2157" i="65"/>
  <c r="D2157" i="65"/>
  <c r="A2158" i="65"/>
  <c r="B2158" i="65"/>
  <c r="C2158" i="65"/>
  <c r="D2158" i="65"/>
  <c r="A2159" i="65"/>
  <c r="B2159" i="65"/>
  <c r="C2159" i="65"/>
  <c r="D2159" i="65"/>
  <c r="A2160" i="65"/>
  <c r="B2160" i="65"/>
  <c r="C2160" i="65"/>
  <c r="D2160" i="65"/>
  <c r="A2161" i="65"/>
  <c r="B2161" i="65"/>
  <c r="C2161" i="65"/>
  <c r="D2161" i="65"/>
  <c r="A2162" i="65"/>
  <c r="B2162" i="65"/>
  <c r="C2162" i="65"/>
  <c r="D2162" i="65"/>
  <c r="A2163" i="65"/>
  <c r="B2163" i="65"/>
  <c r="C2163" i="65"/>
  <c r="D2163" i="65"/>
  <c r="A2164" i="65"/>
  <c r="B2164" i="65"/>
  <c r="C2164" i="65"/>
  <c r="D2164" i="65"/>
  <c r="A2165" i="65"/>
  <c r="B2165" i="65"/>
  <c r="C2165" i="65"/>
  <c r="D2165" i="65"/>
  <c r="A2166" i="65"/>
  <c r="B2166" i="65"/>
  <c r="C2166" i="65"/>
  <c r="D2166" i="65"/>
  <c r="A2167" i="65"/>
  <c r="B2167" i="65"/>
  <c r="C2167" i="65"/>
  <c r="D2167" i="65"/>
  <c r="A2168" i="65"/>
  <c r="B2168" i="65"/>
  <c r="C2168" i="65"/>
  <c r="D2168" i="65"/>
  <c r="A2169" i="65"/>
  <c r="B2169" i="65"/>
  <c r="C2169" i="65"/>
  <c r="D2169" i="65"/>
  <c r="A2170" i="65"/>
  <c r="B2170" i="65"/>
  <c r="C2170" i="65"/>
  <c r="D2170" i="65"/>
  <c r="A2171" i="65"/>
  <c r="B2171" i="65"/>
  <c r="C2171" i="65"/>
  <c r="D2171" i="65"/>
  <c r="A2172" i="65"/>
  <c r="B2172" i="65"/>
  <c r="C2172" i="65"/>
  <c r="D2172" i="65"/>
  <c r="A2173" i="65"/>
  <c r="B2173" i="65"/>
  <c r="C2173" i="65"/>
  <c r="D2173" i="65"/>
  <c r="A2174" i="65"/>
  <c r="B2174" i="65"/>
  <c r="C2174" i="65"/>
  <c r="D2174" i="65"/>
  <c r="A2175" i="65"/>
  <c r="B2175" i="65"/>
  <c r="C2175" i="65"/>
  <c r="D2175" i="65"/>
  <c r="A2176" i="65"/>
  <c r="B2176" i="65"/>
  <c r="C2176" i="65"/>
  <c r="D2176" i="65"/>
  <c r="A2177" i="65"/>
  <c r="B2177" i="65"/>
  <c r="C2177" i="65"/>
  <c r="D2177" i="65"/>
  <c r="A2178" i="65"/>
  <c r="B2178" i="65"/>
  <c r="C2178" i="65"/>
  <c r="D2178" i="65"/>
  <c r="A2179" i="65"/>
  <c r="B2179" i="65"/>
  <c r="C2179" i="65"/>
  <c r="D2179" i="65"/>
  <c r="A2180" i="65"/>
  <c r="B2180" i="65"/>
  <c r="C2180" i="65"/>
  <c r="D2180" i="65"/>
  <c r="A2181" i="65"/>
  <c r="B2181" i="65"/>
  <c r="C2181" i="65"/>
  <c r="D2181" i="65"/>
  <c r="A2182" i="65"/>
  <c r="B2182" i="65"/>
  <c r="C2182" i="65"/>
  <c r="D2182" i="65"/>
  <c r="A2183" i="65"/>
  <c r="B2183" i="65"/>
  <c r="C2183" i="65"/>
  <c r="D2183" i="65"/>
  <c r="A2184" i="65"/>
  <c r="B2184" i="65"/>
  <c r="C2184" i="65"/>
  <c r="D2184" i="65"/>
  <c r="A2185" i="65"/>
  <c r="B2185" i="65"/>
  <c r="C2185" i="65"/>
  <c r="D2185" i="65"/>
  <c r="A2186" i="65"/>
  <c r="B2186" i="65"/>
  <c r="C2186" i="65"/>
  <c r="D2186" i="65"/>
  <c r="A2187" i="65"/>
  <c r="B2187" i="65"/>
  <c r="C2187" i="65"/>
  <c r="D2187" i="65"/>
  <c r="A2188" i="65"/>
  <c r="B2188" i="65"/>
  <c r="C2188" i="65"/>
  <c r="D2188" i="65"/>
  <c r="A2189" i="65"/>
  <c r="B2189" i="65"/>
  <c r="C2189" i="65"/>
  <c r="D2189" i="65"/>
  <c r="A2190" i="65"/>
  <c r="B2190" i="65"/>
  <c r="C2190" i="65"/>
  <c r="D2190" i="65"/>
  <c r="A2191" i="65"/>
  <c r="B2191" i="65"/>
  <c r="C2191" i="65"/>
  <c r="D2191" i="65"/>
  <c r="A2192" i="65"/>
  <c r="B2192" i="65"/>
  <c r="C2192" i="65"/>
  <c r="D2192" i="65"/>
  <c r="A2193" i="65"/>
  <c r="B2193" i="65"/>
  <c r="C2193" i="65"/>
  <c r="D2193" i="65"/>
  <c r="A2194" i="65"/>
  <c r="B2194" i="65"/>
  <c r="C2194" i="65"/>
  <c r="D2194" i="65"/>
  <c r="A2195" i="65"/>
  <c r="B2195" i="65"/>
  <c r="C2195" i="65"/>
  <c r="D2195" i="65"/>
  <c r="A2196" i="65"/>
  <c r="B2196" i="65"/>
  <c r="C2196" i="65"/>
  <c r="D2196" i="65"/>
  <c r="A2197" i="65"/>
  <c r="B2197" i="65"/>
  <c r="C2197" i="65"/>
  <c r="D2197" i="65"/>
  <c r="A2198" i="65"/>
  <c r="B2198" i="65"/>
  <c r="C2198" i="65"/>
  <c r="D2198" i="65"/>
  <c r="A2199" i="65"/>
  <c r="B2199" i="65"/>
  <c r="C2199" i="65"/>
  <c r="D2199" i="65"/>
  <c r="A2200" i="65"/>
  <c r="B2200" i="65"/>
  <c r="C2200" i="65"/>
  <c r="D2200" i="65"/>
  <c r="A2201" i="65"/>
  <c r="B2201" i="65"/>
  <c r="C2201" i="65"/>
  <c r="D2201" i="65"/>
  <c r="A2202" i="65"/>
  <c r="B2202" i="65"/>
  <c r="C2202" i="65"/>
  <c r="D2202" i="65"/>
  <c r="A2203" i="65"/>
  <c r="B2203" i="65"/>
  <c r="C2203" i="65"/>
  <c r="D2203" i="65"/>
  <c r="A2204" i="65"/>
  <c r="B2204" i="65"/>
  <c r="C2204" i="65"/>
  <c r="D2204" i="65"/>
  <c r="A2205" i="65"/>
  <c r="B2205" i="65"/>
  <c r="C2205" i="65"/>
  <c r="D2205" i="65"/>
  <c r="A2206" i="65"/>
  <c r="B2206" i="65"/>
  <c r="C2206" i="65"/>
  <c r="D2206" i="65"/>
  <c r="A2207" i="65"/>
  <c r="B2207" i="65"/>
  <c r="C2207" i="65"/>
  <c r="D2207" i="65"/>
  <c r="A2208" i="65"/>
  <c r="B2208" i="65"/>
  <c r="C2208" i="65"/>
  <c r="D2208" i="65"/>
  <c r="A2209" i="65"/>
  <c r="B2209" i="65"/>
  <c r="C2209" i="65"/>
  <c r="D2209" i="65"/>
  <c r="A2210" i="65"/>
  <c r="B2210" i="65"/>
  <c r="C2210" i="65"/>
  <c r="D2210" i="65"/>
  <c r="A2211" i="65"/>
  <c r="B2211" i="65"/>
  <c r="C2211" i="65"/>
  <c r="D2211" i="65"/>
  <c r="A2212" i="65"/>
  <c r="B2212" i="65"/>
  <c r="C2212" i="65"/>
  <c r="D2212" i="65"/>
  <c r="A2213" i="65"/>
  <c r="B2213" i="65"/>
  <c r="C2213" i="65"/>
  <c r="D2213" i="65"/>
  <c r="A2214" i="65"/>
  <c r="B2214" i="65"/>
  <c r="C2214" i="65"/>
  <c r="D2214" i="65"/>
  <c r="A2215" i="65"/>
  <c r="B2215" i="65"/>
  <c r="C2215" i="65"/>
  <c r="D2215" i="65"/>
  <c r="A2216" i="65"/>
  <c r="B2216" i="65"/>
  <c r="C2216" i="65"/>
  <c r="D2216" i="65"/>
  <c r="A2217" i="65"/>
  <c r="B2217" i="65"/>
  <c r="C2217" i="65"/>
  <c r="D2217" i="65"/>
  <c r="A2218" i="65"/>
  <c r="B2218" i="65"/>
  <c r="C2218" i="65"/>
  <c r="D2218" i="65"/>
  <c r="A2219" i="65"/>
  <c r="B2219" i="65"/>
  <c r="C2219" i="65"/>
  <c r="D2219" i="65"/>
  <c r="A2220" i="65"/>
  <c r="B2220" i="65"/>
  <c r="C2220" i="65"/>
  <c r="D2220" i="65"/>
  <c r="A2221" i="65"/>
  <c r="B2221" i="65"/>
  <c r="C2221" i="65"/>
  <c r="D2221" i="65"/>
  <c r="A2222" i="65"/>
  <c r="B2222" i="65"/>
  <c r="C2222" i="65"/>
  <c r="D2222" i="65"/>
  <c r="A2223" i="65"/>
  <c r="B2223" i="65"/>
  <c r="C2223" i="65"/>
  <c r="D2223" i="65"/>
  <c r="A2224" i="65"/>
  <c r="B2224" i="65"/>
  <c r="C2224" i="65"/>
  <c r="D2224" i="65"/>
  <c r="A2225" i="65"/>
  <c r="B2225" i="65"/>
  <c r="C2225" i="65"/>
  <c r="D2225" i="65"/>
  <c r="A2226" i="65"/>
  <c r="B2226" i="65"/>
  <c r="C2226" i="65"/>
  <c r="D2226" i="65"/>
  <c r="A2227" i="65"/>
  <c r="B2227" i="65"/>
  <c r="C2227" i="65"/>
  <c r="D2227" i="65"/>
  <c r="A2228" i="65"/>
  <c r="B2228" i="65"/>
  <c r="C2228" i="65"/>
  <c r="D2228" i="65"/>
  <c r="A2229" i="65"/>
  <c r="B2229" i="65"/>
  <c r="C2229" i="65"/>
  <c r="D2229" i="65"/>
  <c r="A2230" i="65"/>
  <c r="B2230" i="65"/>
  <c r="C2230" i="65"/>
  <c r="D2230" i="65"/>
  <c r="A2231" i="65"/>
  <c r="B2231" i="65"/>
  <c r="C2231" i="65"/>
  <c r="D2231" i="65"/>
  <c r="A2232" i="65"/>
  <c r="B2232" i="65"/>
  <c r="C2232" i="65"/>
  <c r="D2232" i="65"/>
  <c r="A2233" i="65"/>
  <c r="B2233" i="65"/>
  <c r="C2233" i="65"/>
  <c r="D2233" i="65"/>
  <c r="A2234" i="65"/>
  <c r="B2234" i="65"/>
  <c r="C2234" i="65"/>
  <c r="D2234" i="65"/>
  <c r="A2235" i="65"/>
  <c r="B2235" i="65"/>
  <c r="C2235" i="65"/>
  <c r="D2235" i="65"/>
  <c r="A2236" i="65"/>
  <c r="B2236" i="65"/>
  <c r="C2236" i="65"/>
  <c r="D2236" i="65"/>
  <c r="A2237" i="65"/>
  <c r="B2237" i="65"/>
  <c r="C2237" i="65"/>
  <c r="D2237" i="65"/>
  <c r="A2238" i="65"/>
  <c r="B2238" i="65"/>
  <c r="C2238" i="65"/>
  <c r="D2238" i="65"/>
  <c r="A2239" i="65"/>
  <c r="B2239" i="65"/>
  <c r="C2239" i="65"/>
  <c r="D2239" i="65"/>
  <c r="A2240" i="65"/>
  <c r="B2240" i="65"/>
  <c r="C2240" i="65"/>
  <c r="D2240" i="65"/>
  <c r="A2241" i="65"/>
  <c r="B2241" i="65"/>
  <c r="C2241" i="65"/>
  <c r="D2241" i="65"/>
  <c r="A2242" i="65"/>
  <c r="B2242" i="65"/>
  <c r="C2242" i="65"/>
  <c r="D2242" i="65"/>
  <c r="A2243" i="65"/>
  <c r="B2243" i="65"/>
  <c r="C2243" i="65"/>
  <c r="D2243" i="65"/>
  <c r="A2244" i="65"/>
  <c r="B2244" i="65"/>
  <c r="C2244" i="65"/>
  <c r="D2244" i="65"/>
  <c r="A2245" i="65"/>
  <c r="B2245" i="65"/>
  <c r="C2245" i="65"/>
  <c r="D2245" i="65"/>
  <c r="A2246" i="65"/>
  <c r="B2246" i="65"/>
  <c r="C2246" i="65"/>
  <c r="D2246" i="65"/>
  <c r="A2247" i="65"/>
  <c r="B2247" i="65"/>
  <c r="C2247" i="65"/>
  <c r="D2247" i="65"/>
  <c r="A2248" i="65"/>
  <c r="B2248" i="65"/>
  <c r="C2248" i="65"/>
  <c r="D2248" i="65"/>
  <c r="A2249" i="65"/>
  <c r="B2249" i="65"/>
  <c r="C2249" i="65"/>
  <c r="D2249" i="65"/>
  <c r="A2250" i="65"/>
  <c r="B2250" i="65"/>
  <c r="C2250" i="65"/>
  <c r="D2250" i="65"/>
  <c r="A2251" i="65"/>
  <c r="B2251" i="65"/>
  <c r="C2251" i="65"/>
  <c r="D2251" i="65"/>
  <c r="A2252" i="65"/>
  <c r="B2252" i="65"/>
  <c r="C2252" i="65"/>
  <c r="D2252" i="65"/>
  <c r="A2253" i="65"/>
  <c r="B2253" i="65"/>
  <c r="C2253" i="65"/>
  <c r="D2253" i="65"/>
  <c r="A2254" i="65"/>
  <c r="B2254" i="65"/>
  <c r="C2254" i="65"/>
  <c r="D2254" i="65"/>
  <c r="A2255" i="65"/>
  <c r="B2255" i="65"/>
  <c r="C2255" i="65"/>
  <c r="D2255" i="65"/>
  <c r="A2256" i="65"/>
  <c r="B2256" i="65"/>
  <c r="C2256" i="65"/>
  <c r="D2256" i="65"/>
  <c r="A2257" i="65"/>
  <c r="B2257" i="65"/>
  <c r="C2257" i="65"/>
  <c r="D2257" i="65"/>
  <c r="A2258" i="65"/>
  <c r="B2258" i="65"/>
  <c r="C2258" i="65"/>
  <c r="D2258" i="65"/>
  <c r="A2259" i="65"/>
  <c r="B2259" i="65"/>
  <c r="C2259" i="65"/>
  <c r="D2259" i="65"/>
  <c r="A2260" i="65"/>
  <c r="B2260" i="65"/>
  <c r="C2260" i="65"/>
  <c r="D2260" i="65"/>
  <c r="A2261" i="65"/>
  <c r="B2261" i="65"/>
  <c r="C2261" i="65"/>
  <c r="D2261" i="65"/>
  <c r="A2262" i="65"/>
  <c r="B2262" i="65"/>
  <c r="C2262" i="65"/>
  <c r="D2262" i="65"/>
  <c r="A2263" i="65"/>
  <c r="B2263" i="65"/>
  <c r="C2263" i="65"/>
  <c r="D2263" i="65"/>
  <c r="A2264" i="65"/>
  <c r="B2264" i="65"/>
  <c r="C2264" i="65"/>
  <c r="D2264" i="65"/>
  <c r="A2265" i="65"/>
  <c r="B2265" i="65"/>
  <c r="C2265" i="65"/>
  <c r="D2265" i="65"/>
  <c r="A2266" i="65"/>
  <c r="B2266" i="65"/>
  <c r="C2266" i="65"/>
  <c r="D2266" i="65"/>
  <c r="A2267" i="65"/>
  <c r="B2267" i="65"/>
  <c r="C2267" i="65"/>
  <c r="D2267" i="65"/>
  <c r="A2268" i="65"/>
  <c r="B2268" i="65"/>
  <c r="C2268" i="65"/>
  <c r="D2268" i="65"/>
  <c r="A2269" i="65"/>
  <c r="B2269" i="65"/>
  <c r="C2269" i="65"/>
  <c r="D2269" i="65"/>
  <c r="A2270" i="65"/>
  <c r="B2270" i="65"/>
  <c r="C2270" i="65"/>
  <c r="D2270" i="65"/>
  <c r="A2271" i="65"/>
  <c r="B2271" i="65"/>
  <c r="C2271" i="65"/>
  <c r="D2271" i="65"/>
  <c r="A2272" i="65"/>
  <c r="B2272" i="65"/>
  <c r="C2272" i="65"/>
  <c r="D2272" i="65"/>
  <c r="A2273" i="65"/>
  <c r="B2273" i="65"/>
  <c r="C2273" i="65"/>
  <c r="D2273" i="65"/>
  <c r="A2274" i="65"/>
  <c r="B2274" i="65"/>
  <c r="C2274" i="65"/>
  <c r="D2274" i="65"/>
  <c r="A2275" i="65"/>
  <c r="B2275" i="65"/>
  <c r="C2275" i="65"/>
  <c r="D2275" i="65"/>
  <c r="A2276" i="65"/>
  <c r="B2276" i="65"/>
  <c r="C2276" i="65"/>
  <c r="D2276" i="65"/>
  <c r="A2277" i="65"/>
  <c r="B2277" i="65"/>
  <c r="C2277" i="65"/>
  <c r="D2277" i="65"/>
  <c r="A2278" i="65"/>
  <c r="B2278" i="65"/>
  <c r="C2278" i="65"/>
  <c r="D2278" i="65"/>
  <c r="A2279" i="65"/>
  <c r="B2279" i="65"/>
  <c r="C2279" i="65"/>
  <c r="D2279" i="65"/>
  <c r="A2280" i="65"/>
  <c r="B2280" i="65"/>
  <c r="C2280" i="65"/>
  <c r="D2280" i="65"/>
  <c r="A2281" i="65"/>
  <c r="B2281" i="65"/>
  <c r="C2281" i="65"/>
  <c r="D2281" i="65"/>
  <c r="A2282" i="65"/>
  <c r="B2282" i="65"/>
  <c r="C2282" i="65"/>
  <c r="D2282" i="65"/>
  <c r="A2283" i="65"/>
  <c r="B2283" i="65"/>
  <c r="C2283" i="65"/>
  <c r="D2283" i="65"/>
  <c r="A2284" i="65"/>
  <c r="B2284" i="65"/>
  <c r="C2284" i="65"/>
  <c r="D2284" i="65"/>
  <c r="A2285" i="65"/>
  <c r="B2285" i="65"/>
  <c r="C2285" i="65"/>
  <c r="D2285" i="65"/>
  <c r="A2286" i="65"/>
  <c r="B2286" i="65"/>
  <c r="C2286" i="65"/>
  <c r="D2286" i="65"/>
  <c r="A2287" i="65"/>
  <c r="B2287" i="65"/>
  <c r="C2287" i="65"/>
  <c r="D2287" i="65"/>
  <c r="A2288" i="65"/>
  <c r="B2288" i="65"/>
  <c r="C2288" i="65"/>
  <c r="D2288" i="65"/>
  <c r="A2289" i="65"/>
  <c r="B2289" i="65"/>
  <c r="C2289" i="65"/>
  <c r="D2289" i="65"/>
  <c r="A2290" i="65"/>
  <c r="B2290" i="65"/>
  <c r="C2290" i="65"/>
  <c r="D2290" i="65"/>
  <c r="A2291" i="65"/>
  <c r="B2291" i="65"/>
  <c r="C2291" i="65"/>
  <c r="D2291" i="65"/>
  <c r="A2292" i="65"/>
  <c r="B2292" i="65"/>
  <c r="C2292" i="65"/>
  <c r="D2292" i="65"/>
  <c r="A2293" i="65"/>
  <c r="B2293" i="65"/>
  <c r="C2293" i="65"/>
  <c r="D2293" i="65"/>
  <c r="A2294" i="65"/>
  <c r="B2294" i="65"/>
  <c r="C2294" i="65"/>
  <c r="D2294" i="65"/>
  <c r="A2295" i="65"/>
  <c r="B2295" i="65"/>
  <c r="C2295" i="65"/>
  <c r="D2295" i="65"/>
  <c r="A2296" i="65"/>
  <c r="B2296" i="65"/>
  <c r="C2296" i="65"/>
  <c r="D2296" i="65"/>
  <c r="A2297" i="65"/>
  <c r="B2297" i="65"/>
  <c r="C2297" i="65"/>
  <c r="D2297" i="65"/>
  <c r="A2298" i="65"/>
  <c r="B2298" i="65"/>
  <c r="C2298" i="65"/>
  <c r="D2298" i="65"/>
  <c r="A2299" i="65"/>
  <c r="B2299" i="65"/>
  <c r="C2299" i="65"/>
  <c r="D2299" i="65"/>
  <c r="A2300" i="65"/>
  <c r="B2300" i="65"/>
  <c r="C2300" i="65"/>
  <c r="D2300" i="65"/>
  <c r="A2301" i="65"/>
  <c r="B2301" i="65"/>
  <c r="C2301" i="65"/>
  <c r="D2301" i="65"/>
  <c r="A2302" i="65"/>
  <c r="B2302" i="65"/>
  <c r="C2302" i="65"/>
  <c r="D2302" i="65"/>
  <c r="A2303" i="65"/>
  <c r="B2303" i="65"/>
  <c r="C2303" i="65"/>
  <c r="D2303" i="65"/>
  <c r="A2304" i="65"/>
  <c r="B2304" i="65"/>
  <c r="C2304" i="65"/>
  <c r="D2304" i="65"/>
  <c r="A2305" i="65"/>
  <c r="B2305" i="65"/>
  <c r="C2305" i="65"/>
  <c r="D2305" i="65"/>
  <c r="A2306" i="65"/>
  <c r="B2306" i="65"/>
  <c r="C2306" i="65"/>
  <c r="D2306" i="65"/>
  <c r="A2307" i="65"/>
  <c r="B2307" i="65"/>
  <c r="C2307" i="65"/>
  <c r="D2307" i="65"/>
  <c r="A2308" i="65"/>
  <c r="B2308" i="65"/>
  <c r="C2308" i="65"/>
  <c r="D2308" i="65"/>
  <c r="A2309" i="65"/>
  <c r="B2309" i="65"/>
  <c r="C2309" i="65"/>
  <c r="D2309" i="65"/>
  <c r="A2310" i="65"/>
  <c r="B2310" i="65"/>
  <c r="C2310" i="65"/>
  <c r="D2310" i="65"/>
  <c r="A2311" i="65"/>
  <c r="B2311" i="65"/>
  <c r="C2311" i="65"/>
  <c r="D2311" i="65"/>
  <c r="A2312" i="65"/>
  <c r="B2312" i="65"/>
  <c r="C2312" i="65"/>
  <c r="D2312" i="65"/>
  <c r="A2313" i="65"/>
  <c r="B2313" i="65"/>
  <c r="C2313" i="65"/>
  <c r="D2313" i="65"/>
  <c r="A2314" i="65"/>
  <c r="B2314" i="65"/>
  <c r="C2314" i="65"/>
  <c r="D2314" i="65"/>
  <c r="A2315" i="65"/>
  <c r="B2315" i="65"/>
  <c r="C2315" i="65"/>
  <c r="D2315" i="65"/>
  <c r="A2316" i="65"/>
  <c r="B2316" i="65"/>
  <c r="C2316" i="65"/>
  <c r="D2316" i="65"/>
  <c r="A2317" i="65"/>
  <c r="B2317" i="65"/>
  <c r="C2317" i="65"/>
  <c r="D2317" i="65"/>
  <c r="A2318" i="65"/>
  <c r="B2318" i="65"/>
  <c r="C2318" i="65"/>
  <c r="D2318" i="65"/>
  <c r="A2319" i="65"/>
  <c r="B2319" i="65"/>
  <c r="C2319" i="65"/>
  <c r="D2319" i="65"/>
  <c r="A2320" i="65"/>
  <c r="B2320" i="65"/>
  <c r="C2320" i="65"/>
  <c r="D2320" i="65"/>
  <c r="A2321" i="65"/>
  <c r="B2321" i="65"/>
  <c r="C2321" i="65"/>
  <c r="D2321" i="65"/>
  <c r="A2322" i="65"/>
  <c r="B2322" i="65"/>
  <c r="C2322" i="65"/>
  <c r="D2322" i="65"/>
  <c r="A2323" i="65"/>
  <c r="B2323" i="65"/>
  <c r="C2323" i="65"/>
  <c r="D2323" i="65"/>
  <c r="A2324" i="65"/>
  <c r="B2324" i="65"/>
  <c r="C2324" i="65"/>
  <c r="D2324" i="65"/>
  <c r="A2325" i="65"/>
  <c r="B2325" i="65"/>
  <c r="C2325" i="65"/>
  <c r="D2325" i="65"/>
  <c r="A2326" i="65"/>
  <c r="B2326" i="65"/>
  <c r="C2326" i="65"/>
  <c r="D2326" i="65"/>
  <c r="A2327" i="65"/>
  <c r="B2327" i="65"/>
  <c r="C2327" i="65"/>
  <c r="D2327" i="65"/>
  <c r="A2328" i="65"/>
  <c r="B2328" i="65"/>
  <c r="C2328" i="65"/>
  <c r="D2328" i="65"/>
  <c r="A2329" i="65"/>
  <c r="B2329" i="65"/>
  <c r="C2329" i="65"/>
  <c r="D2329" i="65"/>
  <c r="A2330" i="65"/>
  <c r="B2330" i="65"/>
  <c r="C2330" i="65"/>
  <c r="D2330" i="65"/>
  <c r="A2331" i="65"/>
  <c r="B2331" i="65"/>
  <c r="C2331" i="65"/>
  <c r="D2331" i="65"/>
  <c r="A2332" i="65"/>
  <c r="B2332" i="65"/>
  <c r="C2332" i="65"/>
  <c r="D2332" i="65"/>
  <c r="A2333" i="65"/>
  <c r="B2333" i="65"/>
  <c r="C2333" i="65"/>
  <c r="D2333" i="65"/>
  <c r="A2334" i="65"/>
  <c r="B2334" i="65"/>
  <c r="C2334" i="65"/>
  <c r="D2334" i="65"/>
  <c r="A2335" i="65"/>
  <c r="B2335" i="65"/>
  <c r="C2335" i="65"/>
  <c r="D2335" i="65"/>
  <c r="A2336" i="65"/>
  <c r="B2336" i="65"/>
  <c r="C2336" i="65"/>
  <c r="D2336" i="65"/>
  <c r="A2337" i="65"/>
  <c r="B2337" i="65"/>
  <c r="C2337" i="65"/>
  <c r="D2337" i="65"/>
  <c r="A2338" i="65"/>
  <c r="B2338" i="65"/>
  <c r="C2338" i="65"/>
  <c r="D2338" i="65"/>
  <c r="A2339" i="65"/>
  <c r="B2339" i="65"/>
  <c r="C2339" i="65"/>
  <c r="D2339" i="65"/>
  <c r="A2340" i="65"/>
  <c r="B2340" i="65"/>
  <c r="C2340" i="65"/>
  <c r="D2340" i="65"/>
  <c r="A2341" i="65"/>
  <c r="B2341" i="65"/>
  <c r="C2341" i="65"/>
  <c r="D2341" i="65"/>
  <c r="A2342" i="65"/>
  <c r="B2342" i="65"/>
  <c r="C2342" i="65"/>
  <c r="D2342" i="65"/>
  <c r="A2343" i="65"/>
  <c r="B2343" i="65"/>
  <c r="C2343" i="65"/>
  <c r="D2343" i="65"/>
  <c r="A2344" i="65"/>
  <c r="B2344" i="65"/>
  <c r="C2344" i="65"/>
  <c r="D2344" i="65"/>
  <c r="A2345" i="65"/>
  <c r="B2345" i="65"/>
  <c r="C2345" i="65"/>
  <c r="D2345" i="65"/>
  <c r="A2346" i="65"/>
  <c r="B2346" i="65"/>
  <c r="C2346" i="65"/>
  <c r="D2346" i="65"/>
  <c r="A2347" i="65"/>
  <c r="B2347" i="65"/>
  <c r="C2347" i="65"/>
  <c r="D2347" i="65"/>
  <c r="A2348" i="65"/>
  <c r="B2348" i="65"/>
  <c r="C2348" i="65"/>
  <c r="D2348" i="65"/>
  <c r="A2349" i="65"/>
  <c r="B2349" i="65"/>
  <c r="C2349" i="65"/>
  <c r="D2349" i="65"/>
  <c r="A2350" i="65"/>
  <c r="B2350" i="65"/>
  <c r="C2350" i="65"/>
  <c r="D2350" i="65"/>
  <c r="A2351" i="65"/>
  <c r="B2351" i="65"/>
  <c r="C2351" i="65"/>
  <c r="D2351" i="65"/>
  <c r="A2352" i="65"/>
  <c r="B2352" i="65"/>
  <c r="C2352" i="65"/>
  <c r="D2352" i="65"/>
  <c r="A2353" i="65"/>
  <c r="B2353" i="65"/>
  <c r="C2353" i="65"/>
  <c r="D2353" i="65"/>
  <c r="A2354" i="65"/>
  <c r="B2354" i="65"/>
  <c r="C2354" i="65"/>
  <c r="D2354" i="65"/>
  <c r="A2355" i="65"/>
  <c r="B2355" i="65"/>
  <c r="C2355" i="65"/>
  <c r="D2355" i="65"/>
  <c r="A2356" i="65"/>
  <c r="B2356" i="65"/>
  <c r="C2356" i="65"/>
  <c r="D2356" i="65"/>
  <c r="A2357" i="65"/>
  <c r="B2357" i="65"/>
  <c r="C2357" i="65"/>
  <c r="D2357" i="65"/>
  <c r="A2358" i="65"/>
  <c r="B2358" i="65"/>
  <c r="C2358" i="65"/>
  <c r="D2358" i="65"/>
  <c r="A2359" i="65"/>
  <c r="B2359" i="65"/>
  <c r="C2359" i="65"/>
  <c r="D2359" i="65"/>
  <c r="A2360" i="65"/>
  <c r="B2360" i="65"/>
  <c r="C2360" i="65"/>
  <c r="D2360" i="65"/>
  <c r="A2361" i="65"/>
  <c r="B2361" i="65"/>
  <c r="C2361" i="65"/>
  <c r="D2361" i="65"/>
  <c r="A2362" i="65"/>
  <c r="B2362" i="65"/>
  <c r="C2362" i="65"/>
  <c r="D2362" i="65"/>
  <c r="A2363" i="65"/>
  <c r="B2363" i="65"/>
  <c r="C2363" i="65"/>
  <c r="D2363" i="65"/>
  <c r="A2364" i="65"/>
  <c r="B2364" i="65"/>
  <c r="C2364" i="65"/>
  <c r="D2364" i="65"/>
  <c r="A2365" i="65"/>
  <c r="B2365" i="65"/>
  <c r="C2365" i="65"/>
  <c r="D2365" i="65"/>
  <c r="A2366" i="65"/>
  <c r="B2366" i="65"/>
  <c r="C2366" i="65"/>
  <c r="D2366" i="65"/>
  <c r="A2367" i="65"/>
  <c r="B2367" i="65"/>
  <c r="C2367" i="65"/>
  <c r="D2367" i="65"/>
  <c r="A2368" i="65"/>
  <c r="B2368" i="65"/>
  <c r="C2368" i="65"/>
  <c r="D2368" i="65"/>
  <c r="A2369" i="65"/>
  <c r="B2369" i="65"/>
  <c r="C2369" i="65"/>
  <c r="D2369" i="65"/>
  <c r="A2370" i="65"/>
  <c r="B2370" i="65"/>
  <c r="C2370" i="65"/>
  <c r="D2370" i="65"/>
  <c r="A2371" i="65"/>
  <c r="B2371" i="65"/>
  <c r="C2371" i="65"/>
  <c r="D2371" i="65"/>
  <c r="A2372" i="65"/>
  <c r="B2372" i="65"/>
  <c r="C2372" i="65"/>
  <c r="D2372" i="65"/>
  <c r="A2373" i="65"/>
  <c r="B2373" i="65"/>
  <c r="C2373" i="65"/>
  <c r="D2373" i="65"/>
  <c r="A2374" i="65"/>
  <c r="B2374" i="65"/>
  <c r="C2374" i="65"/>
  <c r="D2374" i="65"/>
  <c r="A2375" i="65"/>
  <c r="B2375" i="65"/>
  <c r="C2375" i="65"/>
  <c r="D2375" i="65"/>
  <c r="A2376" i="65"/>
  <c r="B2376" i="65"/>
  <c r="C2376" i="65"/>
  <c r="D2376" i="65"/>
  <c r="A2377" i="65"/>
  <c r="B2377" i="65"/>
  <c r="C2377" i="65"/>
  <c r="D2377" i="65"/>
  <c r="A2378" i="65"/>
  <c r="B2378" i="65"/>
  <c r="C2378" i="65"/>
  <c r="D2378" i="65"/>
  <c r="A2379" i="65"/>
  <c r="B2379" i="65"/>
  <c r="C2379" i="65"/>
  <c r="D2379" i="65"/>
  <c r="A2380" i="65"/>
  <c r="B2380" i="65"/>
  <c r="C2380" i="65"/>
  <c r="D2380" i="65"/>
  <c r="A2381" i="65"/>
  <c r="B2381" i="65"/>
  <c r="C2381" i="65"/>
  <c r="D2381" i="65"/>
  <c r="A2382" i="65"/>
  <c r="B2382" i="65"/>
  <c r="C2382" i="65"/>
  <c r="D2382" i="65"/>
  <c r="A2383" i="65"/>
  <c r="B2383" i="65"/>
  <c r="C2383" i="65"/>
  <c r="D2383" i="65"/>
  <c r="A2384" i="65"/>
  <c r="B2384" i="65"/>
  <c r="C2384" i="65"/>
  <c r="D2384" i="65"/>
  <c r="A2385" i="65"/>
  <c r="B2385" i="65"/>
  <c r="C2385" i="65"/>
  <c r="D2385" i="65"/>
  <c r="A2386" i="65"/>
  <c r="B2386" i="65"/>
  <c r="C2386" i="65"/>
  <c r="D2386" i="65"/>
  <c r="A2387" i="65"/>
  <c r="B2387" i="65"/>
  <c r="C2387" i="65"/>
  <c r="D2387" i="65"/>
  <c r="A2388" i="65"/>
  <c r="B2388" i="65"/>
  <c r="C2388" i="65"/>
  <c r="D2388" i="65"/>
  <c r="A2389" i="65"/>
  <c r="B2389" i="65"/>
  <c r="C2389" i="65"/>
  <c r="D2389" i="65"/>
  <c r="A2390" i="65"/>
  <c r="B2390" i="65"/>
  <c r="C2390" i="65"/>
  <c r="D2390" i="65"/>
  <c r="A2391" i="65"/>
  <c r="B2391" i="65"/>
  <c r="C2391" i="65"/>
  <c r="D2391" i="65"/>
  <c r="A2392" i="65"/>
  <c r="B2392" i="65"/>
  <c r="C2392" i="65"/>
  <c r="D2392" i="65"/>
  <c r="A2393" i="65"/>
  <c r="B2393" i="65"/>
  <c r="C2393" i="65"/>
  <c r="D2393" i="65"/>
  <c r="A2394" i="65"/>
  <c r="B2394" i="65"/>
  <c r="C2394" i="65"/>
  <c r="D2394" i="65"/>
  <c r="A2395" i="65"/>
  <c r="B2395" i="65"/>
  <c r="C2395" i="65"/>
  <c r="D2395" i="65"/>
  <c r="A2396" i="65"/>
  <c r="B2396" i="65"/>
  <c r="C2396" i="65"/>
  <c r="D2396" i="65"/>
  <c r="A2397" i="65"/>
  <c r="B2397" i="65"/>
  <c r="C2397" i="65"/>
  <c r="D2397" i="65"/>
  <c r="A2398" i="65"/>
  <c r="B2398" i="65"/>
  <c r="C2398" i="65"/>
  <c r="D2398" i="65"/>
  <c r="A2399" i="65"/>
  <c r="B2399" i="65"/>
  <c r="C2399" i="65"/>
  <c r="D2399" i="65"/>
  <c r="A2400" i="65"/>
  <c r="B2400" i="65"/>
  <c r="C2400" i="65"/>
  <c r="D2400" i="65"/>
  <c r="A2401" i="65"/>
  <c r="B2401" i="65"/>
  <c r="C2401" i="65"/>
  <c r="D2401" i="65"/>
  <c r="A2402" i="65"/>
  <c r="B2402" i="65"/>
  <c r="C2402" i="65"/>
  <c r="D2402" i="65"/>
  <c r="A2403" i="65"/>
  <c r="B2403" i="65"/>
  <c r="C2403" i="65"/>
  <c r="D2403" i="65"/>
  <c r="A2404" i="65"/>
  <c r="B2404" i="65"/>
  <c r="C2404" i="65"/>
  <c r="D2404" i="65"/>
  <c r="A2405" i="65"/>
  <c r="B2405" i="65"/>
  <c r="C2405" i="65"/>
  <c r="D2405" i="65"/>
  <c r="A2406" i="65"/>
  <c r="B2406" i="65"/>
  <c r="C2406" i="65"/>
  <c r="D2406" i="65"/>
  <c r="A2407" i="65"/>
  <c r="B2407" i="65"/>
  <c r="C2407" i="65"/>
  <c r="D2407" i="65"/>
  <c r="A2408" i="65"/>
  <c r="B2408" i="65"/>
  <c r="C2408" i="65"/>
  <c r="D2408" i="65"/>
  <c r="A2409" i="65"/>
  <c r="B2409" i="65"/>
  <c r="C2409" i="65"/>
  <c r="D2409" i="65"/>
  <c r="A2410" i="65"/>
  <c r="B2410" i="65"/>
  <c r="C2410" i="65"/>
  <c r="D2410" i="65"/>
  <c r="A2411" i="65"/>
  <c r="B2411" i="65"/>
  <c r="C2411" i="65"/>
  <c r="D2411" i="65"/>
  <c r="A2412" i="65"/>
  <c r="B2412" i="65"/>
  <c r="C2412" i="65"/>
  <c r="D2412" i="65"/>
  <c r="A2413" i="65"/>
  <c r="B2413" i="65"/>
  <c r="C2413" i="65"/>
  <c r="D2413" i="65"/>
  <c r="A2414" i="65"/>
  <c r="B2414" i="65"/>
  <c r="C2414" i="65"/>
  <c r="D2414" i="65"/>
  <c r="A2415" i="65"/>
  <c r="B2415" i="65"/>
  <c r="C2415" i="65"/>
  <c r="D2415" i="65"/>
  <c r="A2416" i="65"/>
  <c r="B2416" i="65"/>
  <c r="C2416" i="65"/>
  <c r="D2416" i="65"/>
  <c r="A2417" i="65"/>
  <c r="B2417" i="65"/>
  <c r="C2417" i="65"/>
  <c r="D2417" i="65"/>
  <c r="A2418" i="65"/>
  <c r="B2418" i="65"/>
  <c r="C2418" i="65"/>
  <c r="D2418" i="65"/>
  <c r="A2419" i="65"/>
  <c r="B2419" i="65"/>
  <c r="C2419" i="65"/>
  <c r="D2419" i="65"/>
  <c r="A2420" i="65"/>
  <c r="B2420" i="65"/>
  <c r="C2420" i="65"/>
  <c r="D2420" i="65"/>
  <c r="A2421" i="65"/>
  <c r="B2421" i="65"/>
  <c r="C2421" i="65"/>
  <c r="D2421" i="65"/>
  <c r="A2422" i="65"/>
  <c r="B2422" i="65"/>
  <c r="C2422" i="65"/>
  <c r="D2422" i="65"/>
  <c r="A2423" i="65"/>
  <c r="B2423" i="65"/>
  <c r="C2423" i="65"/>
  <c r="D2423" i="65"/>
  <c r="A2424" i="65"/>
  <c r="B2424" i="65"/>
  <c r="C2424" i="65"/>
  <c r="D2424" i="65"/>
  <c r="A2425" i="65"/>
  <c r="B2425" i="65"/>
  <c r="C2425" i="65"/>
  <c r="D2425" i="65"/>
  <c r="A2426" i="65"/>
  <c r="B2426" i="65"/>
  <c r="C2426" i="65"/>
  <c r="D2426" i="65"/>
  <c r="A2427" i="65"/>
  <c r="B2427" i="65"/>
  <c r="C2427" i="65"/>
  <c r="D2427" i="65"/>
  <c r="A2428" i="65"/>
  <c r="B2428" i="65"/>
  <c r="C2428" i="65"/>
  <c r="D2428" i="65"/>
  <c r="A2429" i="65"/>
  <c r="B2429" i="65"/>
  <c r="C2429" i="65"/>
  <c r="D2429" i="65"/>
  <c r="A2430" i="65"/>
  <c r="B2430" i="65"/>
  <c r="C2430" i="65"/>
  <c r="D2430" i="65"/>
  <c r="A2431" i="65"/>
  <c r="B2431" i="65"/>
  <c r="C2431" i="65"/>
  <c r="D2431" i="65"/>
  <c r="A2432" i="65"/>
  <c r="B2432" i="65"/>
  <c r="C2432" i="65"/>
  <c r="D2432" i="65"/>
  <c r="A2433" i="65"/>
  <c r="B2433" i="65"/>
  <c r="C2433" i="65"/>
  <c r="D2433" i="65"/>
  <c r="A2434" i="65"/>
  <c r="B2434" i="65"/>
  <c r="C2434" i="65"/>
  <c r="D2434" i="65"/>
  <c r="A2435" i="65"/>
  <c r="B2435" i="65"/>
  <c r="C2435" i="65"/>
  <c r="D2435" i="65"/>
  <c r="A2436" i="65"/>
  <c r="B2436" i="65"/>
  <c r="C2436" i="65"/>
  <c r="D2436" i="65"/>
  <c r="A2437" i="65"/>
  <c r="B2437" i="65"/>
  <c r="C2437" i="65"/>
  <c r="D2437" i="65"/>
  <c r="A2438" i="65"/>
  <c r="B2438" i="65"/>
  <c r="C2438" i="65"/>
  <c r="D2438" i="65"/>
  <c r="A2439" i="65"/>
  <c r="B2439" i="65"/>
  <c r="C2439" i="65"/>
  <c r="D2439" i="65"/>
  <c r="A2440" i="65"/>
  <c r="B2440" i="65"/>
  <c r="C2440" i="65"/>
  <c r="D2440" i="65"/>
  <c r="A2441" i="65"/>
  <c r="B2441" i="65"/>
  <c r="C2441" i="65"/>
  <c r="D2441" i="65"/>
  <c r="A2442" i="65"/>
  <c r="B2442" i="65"/>
  <c r="C2442" i="65"/>
  <c r="D2442" i="65"/>
  <c r="A2443" i="65"/>
  <c r="B2443" i="65"/>
  <c r="C2443" i="65"/>
  <c r="D2443" i="65"/>
  <c r="A2444" i="65"/>
  <c r="B2444" i="65"/>
  <c r="C2444" i="65"/>
  <c r="D2444" i="65"/>
  <c r="A2445" i="65"/>
  <c r="B2445" i="65"/>
  <c r="C2445" i="65"/>
  <c r="D2445" i="65"/>
  <c r="A2446" i="65"/>
  <c r="B2446" i="65"/>
  <c r="C2446" i="65"/>
  <c r="D2446" i="65"/>
  <c r="A2447" i="65"/>
  <c r="B2447" i="65"/>
  <c r="C2447" i="65"/>
  <c r="D2447" i="65"/>
  <c r="A2448" i="65"/>
  <c r="B2448" i="65"/>
  <c r="C2448" i="65"/>
  <c r="D2448" i="65"/>
  <c r="A2449" i="65"/>
  <c r="B2449" i="65"/>
  <c r="C2449" i="65"/>
  <c r="D2449" i="65"/>
  <c r="A2450" i="65"/>
  <c r="B2450" i="65"/>
  <c r="C2450" i="65"/>
  <c r="D2450" i="65"/>
  <c r="A2451" i="65"/>
  <c r="B2451" i="65"/>
  <c r="C2451" i="65"/>
  <c r="D2451" i="65"/>
  <c r="A2452" i="65"/>
  <c r="B2452" i="65"/>
  <c r="C2452" i="65"/>
  <c r="D2452" i="65"/>
  <c r="A2453" i="65"/>
  <c r="B2453" i="65"/>
  <c r="C2453" i="65"/>
  <c r="D2453" i="65"/>
  <c r="A2454" i="65"/>
  <c r="B2454" i="65"/>
  <c r="C2454" i="65"/>
  <c r="D2454" i="65"/>
  <c r="A2455" i="65"/>
  <c r="B2455" i="65"/>
  <c r="C2455" i="65"/>
  <c r="D2455" i="65"/>
  <c r="A2456" i="65"/>
  <c r="B2456" i="65"/>
  <c r="C2456" i="65"/>
  <c r="D2456" i="65"/>
  <c r="A2457" i="65"/>
  <c r="B2457" i="65"/>
  <c r="C2457" i="65"/>
  <c r="D2457" i="65"/>
  <c r="A2458" i="65"/>
  <c r="B2458" i="65"/>
  <c r="C2458" i="65"/>
  <c r="D2458" i="65"/>
  <c r="A2459" i="65"/>
  <c r="B2459" i="65"/>
  <c r="C2459" i="65"/>
  <c r="D2459" i="65"/>
  <c r="A2460" i="65"/>
  <c r="B2460" i="65"/>
  <c r="C2460" i="65"/>
  <c r="D2460" i="65"/>
  <c r="A2461" i="65"/>
  <c r="B2461" i="65"/>
  <c r="C2461" i="65"/>
  <c r="D2461" i="65"/>
  <c r="A2462" i="65"/>
  <c r="B2462" i="65"/>
  <c r="C2462" i="65"/>
  <c r="D2462" i="65"/>
  <c r="A2463" i="65"/>
  <c r="B2463" i="65"/>
  <c r="C2463" i="65"/>
  <c r="D2463" i="65"/>
  <c r="A2464" i="65"/>
  <c r="B2464" i="65"/>
  <c r="C2464" i="65"/>
  <c r="D2464" i="65"/>
  <c r="A2465" i="65"/>
  <c r="B2465" i="65"/>
  <c r="C2465" i="65"/>
  <c r="D2465" i="65"/>
  <c r="A2466" i="65"/>
  <c r="B2466" i="65"/>
  <c r="C2466" i="65"/>
  <c r="D2466" i="65"/>
  <c r="A2467" i="65"/>
  <c r="B2467" i="65"/>
  <c r="C2467" i="65"/>
  <c r="D2467" i="65"/>
  <c r="A2468" i="65"/>
  <c r="B2468" i="65"/>
  <c r="C2468" i="65"/>
  <c r="D2468" i="65"/>
  <c r="A2469" i="65"/>
  <c r="B2469" i="65"/>
  <c r="C2469" i="65"/>
  <c r="D2469" i="65"/>
  <c r="A2470" i="65"/>
  <c r="B2470" i="65"/>
  <c r="C2470" i="65"/>
  <c r="D2470" i="65"/>
  <c r="A2471" i="65"/>
  <c r="B2471" i="65"/>
  <c r="C2471" i="65"/>
  <c r="D2471" i="65"/>
  <c r="A2472" i="65"/>
  <c r="B2472" i="65"/>
  <c r="C2472" i="65"/>
  <c r="D2472" i="65"/>
  <c r="A2473" i="65"/>
  <c r="B2473" i="65"/>
  <c r="C2473" i="65"/>
  <c r="D2473" i="65"/>
  <c r="A2474" i="65"/>
  <c r="B2474" i="65"/>
  <c r="C2474" i="65"/>
  <c r="D2474" i="65"/>
  <c r="A2475" i="65"/>
  <c r="B2475" i="65"/>
  <c r="C2475" i="65"/>
  <c r="D2475" i="65"/>
  <c r="A2476" i="65"/>
  <c r="B2476" i="65"/>
  <c r="C2476" i="65"/>
  <c r="D2476" i="65"/>
  <c r="A2477" i="65"/>
  <c r="B2477" i="65"/>
  <c r="C2477" i="65"/>
  <c r="D2477" i="65"/>
  <c r="A2478" i="65"/>
  <c r="B2478" i="65"/>
  <c r="C2478" i="65"/>
  <c r="D2478" i="65"/>
  <c r="A2479" i="65"/>
  <c r="B2479" i="65"/>
  <c r="C2479" i="65"/>
  <c r="D2479" i="65"/>
  <c r="A2480" i="65"/>
  <c r="B2480" i="65"/>
  <c r="C2480" i="65"/>
  <c r="D2480" i="65"/>
  <c r="A2481" i="65"/>
  <c r="B2481" i="65"/>
  <c r="C2481" i="65"/>
  <c r="D2481" i="65"/>
  <c r="A2482" i="65"/>
  <c r="B2482" i="65"/>
  <c r="C2482" i="65"/>
  <c r="D2482" i="65"/>
  <c r="A2483" i="65"/>
  <c r="B2483" i="65"/>
  <c r="C2483" i="65"/>
  <c r="D2483" i="65"/>
  <c r="A2484" i="65"/>
  <c r="B2484" i="65"/>
  <c r="C2484" i="65"/>
  <c r="D2484" i="65"/>
  <c r="A2485" i="65"/>
  <c r="B2485" i="65"/>
  <c r="C2485" i="65"/>
  <c r="D2485" i="65"/>
  <c r="A2486" i="65"/>
  <c r="B2486" i="65"/>
  <c r="C2486" i="65"/>
  <c r="D2486" i="65"/>
  <c r="A2487" i="65"/>
  <c r="B2487" i="65"/>
  <c r="C2487" i="65"/>
  <c r="D2487" i="65"/>
  <c r="A2488" i="65"/>
  <c r="B2488" i="65"/>
  <c r="C2488" i="65"/>
  <c r="D2488" i="65"/>
  <c r="A2489" i="65"/>
  <c r="B2489" i="65"/>
  <c r="C2489" i="65"/>
  <c r="D2489" i="65"/>
  <c r="A2490" i="65"/>
  <c r="B2490" i="65"/>
  <c r="C2490" i="65"/>
  <c r="D2490" i="65"/>
  <c r="A2491" i="65"/>
  <c r="B2491" i="65"/>
  <c r="C2491" i="65"/>
  <c r="D2491" i="65"/>
  <c r="A2492" i="65"/>
  <c r="B2492" i="65"/>
  <c r="C2492" i="65"/>
  <c r="D2492" i="65"/>
  <c r="A2493" i="65"/>
  <c r="B2493" i="65"/>
  <c r="C2493" i="65"/>
  <c r="D2493" i="65"/>
  <c r="A2494" i="65"/>
  <c r="B2494" i="65"/>
  <c r="C2494" i="65"/>
  <c r="D2494" i="65"/>
  <c r="A2495" i="65"/>
  <c r="B2495" i="65"/>
  <c r="C2495" i="65"/>
  <c r="D2495" i="65"/>
  <c r="A2496" i="65"/>
  <c r="B2496" i="65"/>
  <c r="C2496" i="65"/>
  <c r="D2496" i="65"/>
  <c r="A2497" i="65"/>
  <c r="B2497" i="65"/>
  <c r="C2497" i="65"/>
  <c r="D2497" i="65"/>
  <c r="A2498" i="65"/>
  <c r="B2498" i="65"/>
  <c r="C2498" i="65"/>
  <c r="D2498" i="65"/>
  <c r="A2499" i="65"/>
  <c r="B2499" i="65"/>
  <c r="C2499" i="65"/>
  <c r="D2499" i="65"/>
  <c r="A2500" i="65"/>
  <c r="B2500" i="65"/>
  <c r="C2500" i="65"/>
  <c r="D2500" i="65"/>
  <c r="A2501" i="65"/>
  <c r="B2501" i="65"/>
  <c r="C2501" i="65"/>
  <c r="D2501" i="65"/>
  <c r="A2502" i="65"/>
  <c r="B2502" i="65"/>
  <c r="C2502" i="65"/>
  <c r="D2502" i="65"/>
  <c r="A2503" i="65"/>
  <c r="B2503" i="65"/>
  <c r="C2503" i="65"/>
  <c r="D2503" i="65"/>
  <c r="A2504" i="65"/>
  <c r="B2504" i="65"/>
  <c r="C2504" i="65"/>
  <c r="D2504" i="65"/>
  <c r="A2505" i="65"/>
  <c r="B2505" i="65"/>
  <c r="C2505" i="65"/>
  <c r="D2505" i="65"/>
  <c r="A2506" i="65"/>
  <c r="B2506" i="65"/>
  <c r="C2506" i="65"/>
  <c r="D2506" i="65"/>
  <c r="A2507" i="65"/>
  <c r="B2507" i="65"/>
  <c r="C2507" i="65"/>
  <c r="D2507" i="65"/>
  <c r="A2508" i="65"/>
  <c r="B2508" i="65"/>
  <c r="C2508" i="65"/>
  <c r="D2508" i="65"/>
  <c r="A2509" i="65"/>
  <c r="B2509" i="65"/>
  <c r="C2509" i="65"/>
  <c r="D2509" i="65"/>
  <c r="A2510" i="65"/>
  <c r="B2510" i="65"/>
  <c r="C2510" i="65"/>
  <c r="D2510" i="65"/>
  <c r="A2511" i="65"/>
  <c r="B2511" i="65"/>
  <c r="C2511" i="65"/>
  <c r="D2511" i="65"/>
  <c r="A2512" i="65"/>
  <c r="B2512" i="65"/>
  <c r="C2512" i="65"/>
  <c r="D2512" i="65"/>
  <c r="A2513" i="65"/>
  <c r="B2513" i="65"/>
  <c r="C2513" i="65"/>
  <c r="D2513" i="65"/>
  <c r="A2514" i="65"/>
  <c r="B2514" i="65"/>
  <c r="C2514" i="65"/>
  <c r="D2514" i="65"/>
  <c r="A2515" i="65"/>
  <c r="B2515" i="65"/>
  <c r="C2515" i="65"/>
  <c r="D2515" i="65"/>
  <c r="A2516" i="65"/>
  <c r="B2516" i="65"/>
  <c r="C2516" i="65"/>
  <c r="D2516" i="65"/>
  <c r="A2517" i="65"/>
  <c r="B2517" i="65"/>
  <c r="C2517" i="65"/>
  <c r="D2517" i="65"/>
  <c r="A2518" i="65"/>
  <c r="B2518" i="65"/>
  <c r="C2518" i="65"/>
  <c r="D2518" i="65"/>
  <c r="A2519" i="65"/>
  <c r="B2519" i="65"/>
  <c r="C2519" i="65"/>
  <c r="D2519" i="65"/>
  <c r="A2520" i="65"/>
  <c r="B2520" i="65"/>
  <c r="C2520" i="65"/>
  <c r="D2520" i="65"/>
  <c r="A2521" i="65"/>
  <c r="B2521" i="65"/>
  <c r="C2521" i="65"/>
  <c r="D2521" i="65"/>
  <c r="A2522" i="65"/>
  <c r="B2522" i="65"/>
  <c r="C2522" i="65"/>
  <c r="D2522" i="65"/>
  <c r="A2523" i="65"/>
  <c r="B2523" i="65"/>
  <c r="C2523" i="65"/>
  <c r="D2523" i="65"/>
  <c r="A2524" i="65"/>
  <c r="B2524" i="65"/>
  <c r="C2524" i="65"/>
  <c r="D2524" i="65"/>
  <c r="A2525" i="65"/>
  <c r="B2525" i="65"/>
  <c r="C2525" i="65"/>
  <c r="D2525" i="65"/>
  <c r="A2526" i="65"/>
  <c r="B2526" i="65"/>
  <c r="C2526" i="65"/>
  <c r="D2526" i="65"/>
  <c r="A2527" i="65"/>
  <c r="B2527" i="65"/>
  <c r="C2527" i="65"/>
  <c r="D2527" i="65"/>
  <c r="A2528" i="65"/>
  <c r="B2528" i="65"/>
  <c r="C2528" i="65"/>
  <c r="D2528" i="65"/>
  <c r="A2529" i="65"/>
  <c r="B2529" i="65"/>
  <c r="C2529" i="65"/>
  <c r="D2529" i="65"/>
  <c r="A2530" i="65"/>
  <c r="B2530" i="65"/>
  <c r="C2530" i="65"/>
  <c r="D2530" i="65"/>
  <c r="A2531" i="65"/>
  <c r="B2531" i="65"/>
  <c r="C2531" i="65"/>
  <c r="D2531" i="65"/>
  <c r="A2532" i="65"/>
  <c r="B2532" i="65"/>
  <c r="C2532" i="65"/>
  <c r="D2532" i="65"/>
  <c r="A2533" i="65"/>
  <c r="B2533" i="65"/>
  <c r="C2533" i="65"/>
  <c r="D2533" i="65"/>
  <c r="A2534" i="65"/>
  <c r="B2534" i="65"/>
  <c r="C2534" i="65"/>
  <c r="D2534" i="65"/>
  <c r="A2535" i="65"/>
  <c r="B2535" i="65"/>
  <c r="C2535" i="65"/>
  <c r="D2535" i="65"/>
  <c r="A2536" i="65"/>
  <c r="B2536" i="65"/>
  <c r="C2536" i="65"/>
  <c r="D2536" i="65"/>
  <c r="A2537" i="65"/>
  <c r="B2537" i="65"/>
  <c r="C2537" i="65"/>
  <c r="D2537" i="65"/>
  <c r="A2538" i="65"/>
  <c r="B2538" i="65"/>
  <c r="C2538" i="65"/>
  <c r="D2538" i="65"/>
  <c r="A2539" i="65"/>
  <c r="B2539" i="65"/>
  <c r="C2539" i="65"/>
  <c r="D2539" i="65"/>
  <c r="A2540" i="65"/>
  <c r="B2540" i="65"/>
  <c r="C2540" i="65"/>
  <c r="D2540" i="65"/>
  <c r="A2541" i="65"/>
  <c r="B2541" i="65"/>
  <c r="C2541" i="65"/>
  <c r="D2541" i="65"/>
  <c r="A2542" i="65"/>
  <c r="B2542" i="65"/>
  <c r="C2542" i="65"/>
  <c r="D2542" i="65"/>
  <c r="A2543" i="65"/>
  <c r="B2543" i="65"/>
  <c r="C2543" i="65"/>
  <c r="D2543" i="65"/>
  <c r="A2544" i="65"/>
  <c r="B2544" i="65"/>
  <c r="C2544" i="65"/>
  <c r="D2544" i="65"/>
  <c r="A2545" i="65"/>
  <c r="B2545" i="65"/>
  <c r="C2545" i="65"/>
  <c r="D2545" i="65"/>
  <c r="A2546" i="65"/>
  <c r="B2546" i="65"/>
  <c r="C2546" i="65"/>
  <c r="D2546" i="65"/>
  <c r="A2547" i="65"/>
  <c r="B2547" i="65"/>
  <c r="C2547" i="65"/>
  <c r="D2547" i="65"/>
  <c r="A2548" i="65"/>
  <c r="B2548" i="65"/>
  <c r="C2548" i="65"/>
  <c r="D2548" i="65"/>
  <c r="A2549" i="65"/>
  <c r="B2549" i="65"/>
  <c r="C2549" i="65"/>
  <c r="D2549" i="65"/>
  <c r="A2550" i="65"/>
  <c r="B2550" i="65"/>
  <c r="C2550" i="65"/>
  <c r="D2550" i="65"/>
  <c r="A2551" i="65"/>
  <c r="B2551" i="65"/>
  <c r="C2551" i="65"/>
  <c r="D2551" i="65"/>
  <c r="A2552" i="65"/>
  <c r="B2552" i="65"/>
  <c r="C2552" i="65"/>
  <c r="D2552" i="65"/>
  <c r="A2553" i="65"/>
  <c r="B2553" i="65"/>
  <c r="C2553" i="65"/>
  <c r="D2553" i="65"/>
  <c r="A2554" i="65"/>
  <c r="B2554" i="65"/>
  <c r="C2554" i="65"/>
  <c r="D2554" i="65"/>
  <c r="A2555" i="65"/>
  <c r="B2555" i="65"/>
  <c r="C2555" i="65"/>
  <c r="D2555" i="65"/>
  <c r="A2556" i="65"/>
  <c r="B2556" i="65"/>
  <c r="C2556" i="65"/>
  <c r="D2556" i="65"/>
  <c r="A2557" i="65"/>
  <c r="B2557" i="65"/>
  <c r="C2557" i="65"/>
  <c r="D2557" i="65"/>
  <c r="A2558" i="65"/>
  <c r="B2558" i="65"/>
  <c r="C2558" i="65"/>
  <c r="D2558" i="65"/>
  <c r="A2559" i="65"/>
  <c r="B2559" i="65"/>
  <c r="C2559" i="65"/>
  <c r="D2559" i="65"/>
  <c r="A2560" i="65"/>
  <c r="B2560" i="65"/>
  <c r="C2560" i="65"/>
  <c r="D2560" i="65"/>
  <c r="A2561" i="65"/>
  <c r="B2561" i="65"/>
  <c r="C2561" i="65"/>
  <c r="D2561" i="65"/>
  <c r="A2562" i="65"/>
  <c r="B2562" i="65"/>
  <c r="C2562" i="65"/>
  <c r="D2562" i="65"/>
  <c r="A2563" i="65"/>
  <c r="B2563" i="65"/>
  <c r="C2563" i="65"/>
  <c r="D2563" i="65"/>
  <c r="A2564" i="65"/>
  <c r="B2564" i="65"/>
  <c r="C2564" i="65"/>
  <c r="D2564" i="65"/>
  <c r="A2565" i="65"/>
  <c r="B2565" i="65"/>
  <c r="C2565" i="65"/>
  <c r="D2565" i="65"/>
  <c r="A2566" i="65"/>
  <c r="B2566" i="65"/>
  <c r="C2566" i="65"/>
  <c r="D2566" i="65"/>
  <c r="A2567" i="65"/>
  <c r="B2567" i="65"/>
  <c r="C2567" i="65"/>
  <c r="D2567" i="65"/>
  <c r="A2568" i="65"/>
  <c r="B2568" i="65"/>
  <c r="C2568" i="65"/>
  <c r="D2568" i="65"/>
  <c r="A2569" i="65"/>
  <c r="B2569" i="65"/>
  <c r="C2569" i="65"/>
  <c r="D2569" i="65"/>
  <c r="A2570" i="65"/>
  <c r="B2570" i="65"/>
  <c r="C2570" i="65"/>
  <c r="D2570" i="65"/>
  <c r="A2571" i="65"/>
  <c r="B2571" i="65"/>
  <c r="C2571" i="65"/>
  <c r="D2571" i="65"/>
  <c r="A2572" i="65"/>
  <c r="B2572" i="65"/>
  <c r="C2572" i="65"/>
  <c r="D2572" i="65"/>
  <c r="A2573" i="65"/>
  <c r="B2573" i="65"/>
  <c r="C2573" i="65"/>
  <c r="D2573" i="65"/>
  <c r="A2574" i="65"/>
  <c r="B2574" i="65"/>
  <c r="C2574" i="65"/>
  <c r="D2574" i="65"/>
  <c r="A2575" i="65"/>
  <c r="B2575" i="65"/>
  <c r="C2575" i="65"/>
  <c r="D2575" i="65"/>
  <c r="A2576" i="65"/>
  <c r="B2576" i="65"/>
  <c r="C2576" i="65"/>
  <c r="D2576" i="65"/>
  <c r="A2577" i="65"/>
  <c r="B2577" i="65"/>
  <c r="C2577" i="65"/>
  <c r="D2577" i="65"/>
  <c r="A2578" i="65"/>
  <c r="B2578" i="65"/>
  <c r="C2578" i="65"/>
  <c r="D2578" i="65"/>
  <c r="A2579" i="65"/>
  <c r="B2579" i="65"/>
  <c r="C2579" i="65"/>
  <c r="D2579" i="65"/>
  <c r="A2580" i="65"/>
  <c r="B2580" i="65"/>
  <c r="C2580" i="65"/>
  <c r="D2580" i="65"/>
  <c r="A2581" i="65"/>
  <c r="B2581" i="65"/>
  <c r="C2581" i="65"/>
  <c r="D2581" i="65"/>
  <c r="A2582" i="65"/>
  <c r="B2582" i="65"/>
  <c r="C2582" i="65"/>
  <c r="D2582" i="65"/>
  <c r="A2583" i="65"/>
  <c r="B2583" i="65"/>
  <c r="C2583" i="65"/>
  <c r="D2583" i="65"/>
  <c r="A2584" i="65"/>
  <c r="B2584" i="65"/>
  <c r="C2584" i="65"/>
  <c r="D2584" i="65"/>
  <c r="A2585" i="65"/>
  <c r="B2585" i="65"/>
  <c r="C2585" i="65"/>
  <c r="D2585" i="65"/>
  <c r="A2586" i="65"/>
  <c r="B2586" i="65"/>
  <c r="C2586" i="65"/>
  <c r="D2586" i="65"/>
  <c r="A2587" i="65"/>
  <c r="B2587" i="65"/>
  <c r="C2587" i="65"/>
  <c r="D2587" i="65"/>
  <c r="A2588" i="65"/>
  <c r="B2588" i="65"/>
  <c r="C2588" i="65"/>
  <c r="D2588" i="65"/>
  <c r="A2589" i="65"/>
  <c r="B2589" i="65"/>
  <c r="C2589" i="65"/>
  <c r="D2589" i="65"/>
  <c r="A2590" i="65"/>
  <c r="B2590" i="65"/>
  <c r="C2590" i="65"/>
  <c r="D2590" i="65"/>
  <c r="A2591" i="65"/>
  <c r="B2591" i="65"/>
  <c r="C2591" i="65"/>
  <c r="D2591" i="65"/>
  <c r="A2592" i="65"/>
  <c r="B2592" i="65"/>
  <c r="C2592" i="65"/>
  <c r="D2592" i="65"/>
  <c r="A2593" i="65"/>
  <c r="B2593" i="65"/>
  <c r="C2593" i="65"/>
  <c r="D2593" i="65"/>
  <c r="A2594" i="65"/>
  <c r="B2594" i="65"/>
  <c r="C2594" i="65"/>
  <c r="D2594" i="65"/>
  <c r="A2595" i="65"/>
  <c r="B2595" i="65"/>
  <c r="C2595" i="65"/>
  <c r="D2595" i="65"/>
  <c r="A2596" i="65"/>
  <c r="B2596" i="65"/>
  <c r="C2596" i="65"/>
  <c r="D2596" i="65"/>
  <c r="A2597" i="65"/>
  <c r="B2597" i="65"/>
  <c r="C2597" i="65"/>
  <c r="D2597" i="65"/>
  <c r="A2598" i="65"/>
  <c r="B2598" i="65"/>
  <c r="C2598" i="65"/>
  <c r="D2598" i="65"/>
  <c r="A2599" i="65"/>
  <c r="B2599" i="65"/>
  <c r="C2599" i="65"/>
  <c r="D2599" i="65"/>
  <c r="A2600" i="65"/>
  <c r="B2600" i="65"/>
  <c r="C2600" i="65"/>
  <c r="D2600" i="65"/>
  <c r="A2601" i="65"/>
  <c r="B2601" i="65"/>
  <c r="C2601" i="65"/>
  <c r="D2601" i="65"/>
  <c r="A2602" i="65"/>
  <c r="B2602" i="65"/>
  <c r="C2602" i="65"/>
  <c r="D2602" i="65"/>
  <c r="A2603" i="65"/>
  <c r="B2603" i="65"/>
  <c r="C2603" i="65"/>
  <c r="D2603" i="65"/>
  <c r="A2604" i="65"/>
  <c r="B2604" i="65"/>
  <c r="C2604" i="65"/>
  <c r="D2604" i="65"/>
  <c r="A2605" i="65"/>
  <c r="B2605" i="65"/>
  <c r="C2605" i="65"/>
  <c r="D2605" i="65"/>
  <c r="A2606" i="65"/>
  <c r="B2606" i="65"/>
  <c r="C2606" i="65"/>
  <c r="D2606" i="65"/>
  <c r="A2607" i="65"/>
  <c r="B2607" i="65"/>
  <c r="C2607" i="65"/>
  <c r="D2607" i="65"/>
  <c r="A2608" i="65"/>
  <c r="B2608" i="65"/>
  <c r="C2608" i="65"/>
  <c r="D2608" i="65"/>
  <c r="A2609" i="65"/>
  <c r="B2609" i="65"/>
  <c r="C2609" i="65"/>
  <c r="D2609" i="65"/>
  <c r="A2610" i="65"/>
  <c r="B2610" i="65"/>
  <c r="C2610" i="65"/>
  <c r="D2610" i="65"/>
  <c r="A2611" i="65"/>
  <c r="B2611" i="65"/>
  <c r="C2611" i="65"/>
  <c r="D2611" i="65"/>
  <c r="A2612" i="65"/>
  <c r="B2612" i="65"/>
  <c r="C2612" i="65"/>
  <c r="D2612" i="65"/>
  <c r="A2613" i="65"/>
  <c r="B2613" i="65"/>
  <c r="C2613" i="65"/>
  <c r="D2613" i="65"/>
  <c r="A2614" i="65"/>
  <c r="B2614" i="65"/>
  <c r="C2614" i="65"/>
  <c r="D2614" i="65"/>
  <c r="A2615" i="65"/>
  <c r="B2615" i="65"/>
  <c r="C2615" i="65"/>
  <c r="D2615" i="65"/>
  <c r="A2616" i="65"/>
  <c r="B2616" i="65"/>
  <c r="C2616" i="65"/>
  <c r="D2616" i="65"/>
  <c r="A2617" i="65"/>
  <c r="B2617" i="65"/>
  <c r="C2617" i="65"/>
  <c r="D2617" i="65"/>
  <c r="A2618" i="65"/>
  <c r="B2618" i="65"/>
  <c r="C2618" i="65"/>
  <c r="D2618" i="65"/>
  <c r="A2619" i="65"/>
  <c r="B2619" i="65"/>
  <c r="C2619" i="65"/>
  <c r="D2619" i="65"/>
  <c r="A2620" i="65"/>
  <c r="B2620" i="65"/>
  <c r="C2620" i="65"/>
  <c r="D2620" i="65"/>
  <c r="A2621" i="65"/>
  <c r="B2621" i="65"/>
  <c r="C2621" i="65"/>
  <c r="D2621" i="65"/>
  <c r="A2622" i="65"/>
  <c r="B2622" i="65"/>
  <c r="C2622" i="65"/>
  <c r="D2622" i="65"/>
  <c r="A2623" i="65"/>
  <c r="B2623" i="65"/>
  <c r="C2623" i="65"/>
  <c r="D2623" i="65"/>
  <c r="A2624" i="65"/>
  <c r="B2624" i="65"/>
  <c r="C2624" i="65"/>
  <c r="D2624" i="65"/>
  <c r="A2625" i="65"/>
  <c r="B2625" i="65"/>
  <c r="C2625" i="65"/>
  <c r="D2625" i="65"/>
  <c r="A2626" i="65"/>
  <c r="B2626" i="65"/>
  <c r="C2626" i="65"/>
  <c r="D2626" i="65"/>
  <c r="A2627" i="65"/>
  <c r="B2627" i="65"/>
  <c r="C2627" i="65"/>
  <c r="D2627" i="65"/>
  <c r="A2628" i="65"/>
  <c r="B2628" i="65"/>
  <c r="C2628" i="65"/>
  <c r="D2628" i="65"/>
  <c r="A2629" i="65"/>
  <c r="B2629" i="65"/>
  <c r="C2629" i="65"/>
  <c r="D2629" i="65"/>
  <c r="A2630" i="65"/>
  <c r="B2630" i="65"/>
  <c r="C2630" i="65"/>
  <c r="D2630" i="65"/>
  <c r="A2631" i="65"/>
  <c r="B2631" i="65"/>
  <c r="C2631" i="65"/>
  <c r="D2631" i="65"/>
  <c r="A2632" i="65"/>
  <c r="B2632" i="65"/>
  <c r="C2632" i="65"/>
  <c r="D2632" i="65"/>
  <c r="A2633" i="65"/>
  <c r="B2633" i="65"/>
  <c r="C2633" i="65"/>
  <c r="D2633" i="65"/>
  <c r="A2634" i="65"/>
  <c r="B2634" i="65"/>
  <c r="C2634" i="65"/>
  <c r="D2634" i="65"/>
  <c r="A2635" i="65"/>
  <c r="B2635" i="65"/>
  <c r="C2635" i="65"/>
  <c r="D2635" i="65"/>
  <c r="A2636" i="65"/>
  <c r="B2636" i="65"/>
  <c r="C2636" i="65"/>
  <c r="D2636" i="65"/>
  <c r="A2637" i="65"/>
  <c r="B2637" i="65"/>
  <c r="C2637" i="65"/>
  <c r="D2637" i="65"/>
  <c r="A2638" i="65"/>
  <c r="B2638" i="65"/>
  <c r="C2638" i="65"/>
  <c r="D2638" i="65"/>
  <c r="A2639" i="65"/>
  <c r="B2639" i="65"/>
  <c r="C2639" i="65"/>
  <c r="D2639" i="65"/>
  <c r="A2640" i="65"/>
  <c r="B2640" i="65"/>
  <c r="C2640" i="65"/>
  <c r="D2640" i="65"/>
  <c r="A2641" i="65"/>
  <c r="B2641" i="65"/>
  <c r="C2641" i="65"/>
  <c r="D2641" i="65"/>
  <c r="A2642" i="65"/>
  <c r="B2642" i="65"/>
  <c r="C2642" i="65"/>
  <c r="D2642" i="65"/>
  <c r="A2643" i="65"/>
  <c r="B2643" i="65"/>
  <c r="C2643" i="65"/>
  <c r="D2643" i="65"/>
  <c r="A2644" i="65"/>
  <c r="B2644" i="65"/>
  <c r="C2644" i="65"/>
  <c r="D2644" i="65"/>
  <c r="A2645" i="65"/>
  <c r="B2645" i="65"/>
  <c r="C2645" i="65"/>
  <c r="D2645" i="65"/>
  <c r="A2646" i="65"/>
  <c r="B2646" i="65"/>
  <c r="C2646" i="65"/>
  <c r="D2646" i="65"/>
  <c r="A2647" i="65"/>
  <c r="B2647" i="65"/>
  <c r="C2647" i="65"/>
  <c r="D2647" i="65"/>
  <c r="A2648" i="65"/>
  <c r="B2648" i="65"/>
  <c r="C2648" i="65"/>
  <c r="D2648" i="65"/>
  <c r="A2649" i="65"/>
  <c r="B2649" i="65"/>
  <c r="C2649" i="65"/>
  <c r="D2649" i="65"/>
  <c r="A2650" i="65"/>
  <c r="B2650" i="65"/>
  <c r="C2650" i="65"/>
  <c r="D2650" i="65"/>
  <c r="A2651" i="65"/>
  <c r="B2651" i="65"/>
  <c r="C2651" i="65"/>
  <c r="D2651" i="65"/>
  <c r="A2652" i="65"/>
  <c r="B2652" i="65"/>
  <c r="C2652" i="65"/>
  <c r="D2652" i="65"/>
  <c r="A2653" i="65"/>
  <c r="B2653" i="65"/>
  <c r="C2653" i="65"/>
  <c r="D2653" i="65"/>
  <c r="A2654" i="65"/>
  <c r="B2654" i="65"/>
  <c r="C2654" i="65"/>
  <c r="D2654" i="65"/>
  <c r="A2655" i="65"/>
  <c r="B2655" i="65"/>
  <c r="C2655" i="65"/>
  <c r="D2655" i="65"/>
  <c r="A2656" i="65"/>
  <c r="B2656" i="65"/>
  <c r="C2656" i="65"/>
  <c r="D2656" i="65"/>
  <c r="A2657" i="65"/>
  <c r="B2657" i="65"/>
  <c r="C2657" i="65"/>
  <c r="D2657" i="65"/>
  <c r="A2658" i="65"/>
  <c r="B2658" i="65"/>
  <c r="C2658" i="65"/>
  <c r="D2658" i="65"/>
  <c r="A2659" i="65"/>
  <c r="B2659" i="65"/>
  <c r="C2659" i="65"/>
  <c r="D2659" i="65"/>
  <c r="A2660" i="65"/>
  <c r="B2660" i="65"/>
  <c r="C2660" i="65"/>
  <c r="D2660" i="65"/>
  <c r="A2661" i="65"/>
  <c r="B2661" i="65"/>
  <c r="C2661" i="65"/>
  <c r="D2661" i="65"/>
  <c r="A2662" i="65"/>
  <c r="B2662" i="65"/>
  <c r="C2662" i="65"/>
  <c r="D2662" i="65"/>
  <c r="A2663" i="65"/>
  <c r="B2663" i="65"/>
  <c r="C2663" i="65"/>
  <c r="D2663" i="65"/>
  <c r="A2664" i="65"/>
  <c r="B2664" i="65"/>
  <c r="C2664" i="65"/>
  <c r="D2664" i="65"/>
  <c r="A2665" i="65"/>
  <c r="B2665" i="65"/>
  <c r="C2665" i="65"/>
  <c r="D2665" i="65"/>
  <c r="A2666" i="65"/>
  <c r="B2666" i="65"/>
  <c r="C2666" i="65"/>
  <c r="D2666" i="65"/>
  <c r="A2667" i="65"/>
  <c r="B2667" i="65"/>
  <c r="C2667" i="65"/>
  <c r="D2667" i="65"/>
  <c r="A2668" i="65"/>
  <c r="B2668" i="65"/>
  <c r="C2668" i="65"/>
  <c r="D2668" i="65"/>
  <c r="A2669" i="65"/>
  <c r="B2669" i="65"/>
  <c r="C2669" i="65"/>
  <c r="D2669" i="65"/>
  <c r="A2670" i="65"/>
  <c r="B2670" i="65"/>
  <c r="C2670" i="65"/>
  <c r="D2670" i="65"/>
  <c r="A2671" i="65"/>
  <c r="B2671" i="65"/>
  <c r="C2671" i="65"/>
  <c r="D2671" i="65"/>
  <c r="A2672" i="65"/>
  <c r="B2672" i="65"/>
  <c r="C2672" i="65"/>
  <c r="D2672" i="65"/>
  <c r="A2673" i="65"/>
  <c r="B2673" i="65"/>
  <c r="C2673" i="65"/>
  <c r="D2673" i="65"/>
  <c r="A2674" i="65"/>
  <c r="B2674" i="65"/>
  <c r="C2674" i="65"/>
  <c r="D2674" i="65"/>
  <c r="A2675" i="65"/>
  <c r="B2675" i="65"/>
  <c r="C2675" i="65"/>
  <c r="D2675" i="65"/>
  <c r="A2676" i="65"/>
  <c r="B2676" i="65"/>
  <c r="C2676" i="65"/>
  <c r="D2676" i="65"/>
  <c r="A2677" i="65"/>
  <c r="B2677" i="65"/>
  <c r="C2677" i="65"/>
  <c r="D2677" i="65"/>
  <c r="A2678" i="65"/>
  <c r="B2678" i="65"/>
  <c r="C2678" i="65"/>
  <c r="D2678" i="65"/>
  <c r="A2679" i="65"/>
  <c r="B2679" i="65"/>
  <c r="C2679" i="65"/>
  <c r="D2679" i="65"/>
  <c r="A2680" i="65"/>
  <c r="B2680" i="65"/>
  <c r="C2680" i="65"/>
  <c r="D2680" i="65"/>
  <c r="A2681" i="65"/>
  <c r="B2681" i="65"/>
  <c r="C2681" i="65"/>
  <c r="D2681" i="65"/>
  <c r="A2682" i="65"/>
  <c r="B2682" i="65"/>
  <c r="C2682" i="65"/>
  <c r="D2682" i="65"/>
  <c r="A2683" i="65"/>
  <c r="B2683" i="65"/>
  <c r="C2683" i="65"/>
  <c r="D2683" i="65"/>
  <c r="A2684" i="65"/>
  <c r="B2684" i="65"/>
  <c r="C2684" i="65"/>
  <c r="D2684" i="65"/>
  <c r="A2685" i="65"/>
  <c r="B2685" i="65"/>
  <c r="C2685" i="65"/>
  <c r="D2685" i="65"/>
  <c r="A2686" i="65"/>
  <c r="B2686" i="65"/>
  <c r="C2686" i="65"/>
  <c r="D2686" i="65"/>
  <c r="A2687" i="65"/>
  <c r="B2687" i="65"/>
  <c r="C2687" i="65"/>
  <c r="D2687" i="65"/>
  <c r="A2688" i="65"/>
  <c r="B2688" i="65"/>
  <c r="C2688" i="65"/>
  <c r="D2688" i="65"/>
  <c r="A2689" i="65"/>
  <c r="B2689" i="65"/>
  <c r="C2689" i="65"/>
  <c r="D2689" i="65"/>
  <c r="A2690" i="65"/>
  <c r="B2690" i="65"/>
  <c r="C2690" i="65"/>
  <c r="D2690" i="65"/>
  <c r="A2691" i="65"/>
  <c r="B2691" i="65"/>
  <c r="C2691" i="65"/>
  <c r="D2691" i="65"/>
  <c r="A2692" i="65"/>
  <c r="B2692" i="65"/>
  <c r="C2692" i="65"/>
  <c r="D2692" i="65"/>
  <c r="A2693" i="65"/>
  <c r="B2693" i="65"/>
  <c r="C2693" i="65"/>
  <c r="D2693" i="65"/>
  <c r="A2694" i="65"/>
  <c r="B2694" i="65"/>
  <c r="C2694" i="65"/>
  <c r="D2694" i="65"/>
  <c r="A2695" i="65"/>
  <c r="B2695" i="65"/>
  <c r="C2695" i="65"/>
  <c r="D2695" i="65"/>
  <c r="A2696" i="65"/>
  <c r="B2696" i="65"/>
  <c r="C2696" i="65"/>
  <c r="D2696" i="65"/>
  <c r="A2697" i="65"/>
  <c r="B2697" i="65"/>
  <c r="C2697" i="65"/>
  <c r="D2697" i="65"/>
  <c r="A2698" i="65"/>
  <c r="B2698" i="65"/>
  <c r="C2698" i="65"/>
  <c r="D2698" i="65"/>
  <c r="A2699" i="65"/>
  <c r="B2699" i="65"/>
  <c r="C2699" i="65"/>
  <c r="D2699" i="65"/>
  <c r="A2700" i="65"/>
  <c r="B2700" i="65"/>
  <c r="C2700" i="65"/>
  <c r="D2700" i="65"/>
  <c r="A2701" i="65"/>
  <c r="B2701" i="65"/>
  <c r="C2701" i="65"/>
  <c r="D2701" i="65"/>
  <c r="A2702" i="65"/>
  <c r="B2702" i="65"/>
  <c r="C2702" i="65"/>
  <c r="D2702" i="65"/>
  <c r="A2703" i="65"/>
  <c r="B2703" i="65"/>
  <c r="C2703" i="65"/>
  <c r="D2703" i="65"/>
  <c r="A2704" i="65"/>
  <c r="B2704" i="65"/>
  <c r="C2704" i="65"/>
  <c r="D2704" i="65"/>
  <c r="A2705" i="65"/>
  <c r="B2705" i="65"/>
  <c r="C2705" i="65"/>
  <c r="D2705" i="65"/>
  <c r="A2706" i="65"/>
  <c r="B2706" i="65"/>
  <c r="C2706" i="65"/>
  <c r="D2706" i="65"/>
  <c r="A2707" i="65"/>
  <c r="B2707" i="65"/>
  <c r="C2707" i="65"/>
  <c r="D2707" i="65"/>
  <c r="A2708" i="65"/>
  <c r="B2708" i="65"/>
  <c r="C2708" i="65"/>
  <c r="D2708" i="65"/>
  <c r="A2709" i="65"/>
  <c r="B2709" i="65"/>
  <c r="C2709" i="65"/>
  <c r="D2709" i="65"/>
  <c r="A2710" i="65"/>
  <c r="B2710" i="65"/>
  <c r="C2710" i="65"/>
  <c r="D2710" i="65"/>
  <c r="A2711" i="65"/>
  <c r="B2711" i="65"/>
  <c r="C2711" i="65"/>
  <c r="D2711" i="65"/>
  <c r="A2712" i="65"/>
  <c r="B2712" i="65"/>
  <c r="C2712" i="65"/>
  <c r="D2712" i="65"/>
  <c r="A2713" i="65"/>
  <c r="B2713" i="65"/>
  <c r="C2713" i="65"/>
  <c r="D2713" i="65"/>
  <c r="A2714" i="65"/>
  <c r="B2714" i="65"/>
  <c r="C2714" i="65"/>
  <c r="D2714" i="65"/>
  <c r="A2715" i="65"/>
  <c r="B2715" i="65"/>
  <c r="C2715" i="65"/>
  <c r="D2715" i="65"/>
  <c r="A2716" i="65"/>
  <c r="B2716" i="65"/>
  <c r="C2716" i="65"/>
  <c r="D2716" i="65"/>
  <c r="A2717" i="65"/>
  <c r="B2717" i="65"/>
  <c r="C2717" i="65"/>
  <c r="D2717" i="65"/>
  <c r="A2718" i="65"/>
  <c r="B2718" i="65"/>
  <c r="C2718" i="65"/>
  <c r="D2718" i="65"/>
  <c r="A2719" i="65"/>
  <c r="B2719" i="65"/>
  <c r="C2719" i="65"/>
  <c r="D2719" i="65"/>
  <c r="A2720" i="65"/>
  <c r="B2720" i="65"/>
  <c r="C2720" i="65"/>
  <c r="D2720" i="65"/>
  <c r="A2721" i="65"/>
  <c r="B2721" i="65"/>
  <c r="C2721" i="65"/>
  <c r="D2721" i="65"/>
  <c r="A2722" i="65"/>
  <c r="B2722" i="65"/>
  <c r="C2722" i="65"/>
  <c r="D2722" i="65"/>
  <c r="A2723" i="65"/>
  <c r="B2723" i="65"/>
  <c r="C2723" i="65"/>
  <c r="D2723" i="65"/>
  <c r="A2724" i="65"/>
  <c r="B2724" i="65"/>
  <c r="C2724" i="65"/>
  <c r="D2724" i="65"/>
  <c r="A2725" i="65"/>
  <c r="B2725" i="65"/>
  <c r="C2725" i="65"/>
  <c r="D2725" i="65"/>
  <c r="A2726" i="65"/>
  <c r="B2726" i="65"/>
  <c r="C2726" i="65"/>
  <c r="D2726" i="65"/>
  <c r="A2727" i="65"/>
  <c r="B2727" i="65"/>
  <c r="C2727" i="65"/>
  <c r="D2727" i="65"/>
  <c r="A2728" i="65"/>
  <c r="B2728" i="65"/>
  <c r="C2728" i="65"/>
  <c r="D2728" i="65"/>
  <c r="A2729" i="65"/>
  <c r="B2729" i="65"/>
  <c r="C2729" i="65"/>
  <c r="D2729" i="65"/>
  <c r="A2730" i="65"/>
  <c r="B2730" i="65"/>
  <c r="C2730" i="65"/>
  <c r="D2730" i="65"/>
  <c r="A2731" i="65"/>
  <c r="B2731" i="65"/>
  <c r="C2731" i="65"/>
  <c r="D2731" i="65"/>
  <c r="A2732" i="65"/>
  <c r="B2732" i="65"/>
  <c r="C2732" i="65"/>
  <c r="D2732" i="65"/>
  <c r="A2733" i="65"/>
  <c r="B2733" i="65"/>
  <c r="C2733" i="65"/>
  <c r="D2733" i="65"/>
  <c r="A2734" i="65"/>
  <c r="B2734" i="65"/>
  <c r="C2734" i="65"/>
  <c r="D2734" i="65"/>
  <c r="A2735" i="65"/>
  <c r="B2735" i="65"/>
  <c r="C2735" i="65"/>
  <c r="D2735" i="65"/>
  <c r="A2736" i="65"/>
  <c r="B2736" i="65"/>
  <c r="C2736" i="65"/>
  <c r="D2736" i="65"/>
  <c r="A2737" i="65"/>
  <c r="B2737" i="65"/>
  <c r="C2737" i="65"/>
  <c r="D2737" i="65"/>
  <c r="A2738" i="65"/>
  <c r="B2738" i="65"/>
  <c r="C2738" i="65"/>
  <c r="D2738" i="65"/>
  <c r="A2739" i="65"/>
  <c r="B2739" i="65"/>
  <c r="C2739" i="65"/>
  <c r="D2739" i="65"/>
  <c r="A2740" i="65"/>
  <c r="B2740" i="65"/>
  <c r="C2740" i="65"/>
  <c r="D2740" i="65"/>
  <c r="A2741" i="65"/>
  <c r="B2741" i="65"/>
  <c r="C2741" i="65"/>
  <c r="D2741" i="65"/>
  <c r="A2742" i="65"/>
  <c r="B2742" i="65"/>
  <c r="C2742" i="65"/>
  <c r="D2742" i="65"/>
  <c r="A2743" i="65"/>
  <c r="B2743" i="65"/>
  <c r="C2743" i="65"/>
  <c r="D2743" i="65"/>
  <c r="A2744" i="65"/>
  <c r="B2744" i="65"/>
  <c r="C2744" i="65"/>
  <c r="D2744" i="65"/>
  <c r="A2745" i="65"/>
  <c r="B2745" i="65"/>
  <c r="C2745" i="65"/>
  <c r="D2745" i="65"/>
  <c r="A2746" i="65"/>
  <c r="B2746" i="65"/>
  <c r="C2746" i="65"/>
  <c r="D2746" i="65"/>
  <c r="A2747" i="65"/>
  <c r="B2747" i="65"/>
  <c r="C2747" i="65"/>
  <c r="D2747" i="65"/>
  <c r="A2748" i="65"/>
  <c r="B2748" i="65"/>
  <c r="C2748" i="65"/>
  <c r="D2748" i="65"/>
  <c r="A2749" i="65"/>
  <c r="B2749" i="65"/>
  <c r="C2749" i="65"/>
  <c r="D2749" i="65"/>
  <c r="A2750" i="65"/>
  <c r="B2750" i="65"/>
  <c r="C2750" i="65"/>
  <c r="D2750" i="65"/>
  <c r="A2751" i="65"/>
  <c r="B2751" i="65"/>
  <c r="C2751" i="65"/>
  <c r="D2751" i="65"/>
  <c r="A2752" i="65"/>
  <c r="B2752" i="65"/>
  <c r="C2752" i="65"/>
  <c r="D2752" i="65"/>
  <c r="A2753" i="65"/>
  <c r="B2753" i="65"/>
  <c r="C2753" i="65"/>
  <c r="D2753" i="65"/>
  <c r="A2754" i="65"/>
  <c r="B2754" i="65"/>
  <c r="C2754" i="65"/>
  <c r="D2754" i="65"/>
  <c r="A2755" i="65"/>
  <c r="B2755" i="65"/>
  <c r="C2755" i="65"/>
  <c r="D2755" i="65"/>
  <c r="A2756" i="65"/>
  <c r="B2756" i="65"/>
  <c r="C2756" i="65"/>
  <c r="D2756" i="65"/>
  <c r="A2757" i="65"/>
  <c r="B2757" i="65"/>
  <c r="C2757" i="65"/>
  <c r="D2757" i="65"/>
  <c r="A2758" i="65"/>
  <c r="B2758" i="65"/>
  <c r="C2758" i="65"/>
  <c r="D2758" i="65"/>
  <c r="A2759" i="65"/>
  <c r="B2759" i="65"/>
  <c r="C2759" i="65"/>
  <c r="D2759" i="65"/>
  <c r="A2760" i="65"/>
  <c r="B2760" i="65"/>
  <c r="C2760" i="65"/>
  <c r="D2760" i="65"/>
  <c r="A2761" i="65"/>
  <c r="B2761" i="65"/>
  <c r="C2761" i="65"/>
  <c r="D2761" i="65"/>
  <c r="A2762" i="65"/>
  <c r="B2762" i="65"/>
  <c r="C2762" i="65"/>
  <c r="D2762" i="65"/>
  <c r="A2763" i="65"/>
  <c r="B2763" i="65"/>
  <c r="C2763" i="65"/>
  <c r="D2763" i="65"/>
  <c r="A2764" i="65"/>
  <c r="B2764" i="65"/>
  <c r="C2764" i="65"/>
  <c r="D2764" i="65"/>
  <c r="A2765" i="65"/>
  <c r="B2765" i="65"/>
  <c r="C2765" i="65"/>
  <c r="D2765" i="65"/>
  <c r="A2766" i="65"/>
  <c r="B2766" i="65"/>
  <c r="C2766" i="65"/>
  <c r="D2766" i="65"/>
  <c r="A2767" i="65"/>
  <c r="B2767" i="65"/>
  <c r="C2767" i="65"/>
  <c r="D2767" i="65"/>
  <c r="A2768" i="65"/>
  <c r="B2768" i="65"/>
  <c r="C2768" i="65"/>
  <c r="D2768" i="65"/>
  <c r="A2769" i="65"/>
  <c r="B2769" i="65"/>
  <c r="C2769" i="65"/>
  <c r="D2769" i="65"/>
  <c r="A2770" i="65"/>
  <c r="B2770" i="65"/>
  <c r="C2770" i="65"/>
  <c r="D2770" i="65"/>
  <c r="A2771" i="65"/>
  <c r="B2771" i="65"/>
  <c r="C2771" i="65"/>
  <c r="D2771" i="65"/>
  <c r="A2772" i="65"/>
  <c r="B2772" i="65"/>
  <c r="C2772" i="65"/>
  <c r="D2772" i="65"/>
  <c r="A2773" i="65"/>
  <c r="B2773" i="65"/>
  <c r="C2773" i="65"/>
  <c r="D2773" i="65"/>
  <c r="A2774" i="65"/>
  <c r="B2774" i="65"/>
  <c r="C2774" i="65"/>
  <c r="D2774" i="65"/>
  <c r="A2775" i="65"/>
  <c r="B2775" i="65"/>
  <c r="C2775" i="65"/>
  <c r="D2775" i="65"/>
  <c r="A2776" i="65"/>
  <c r="B2776" i="65"/>
  <c r="C2776" i="65"/>
  <c r="D2776" i="65"/>
  <c r="A2777" i="65"/>
  <c r="B2777" i="65"/>
  <c r="C2777" i="65"/>
  <c r="D2777" i="65"/>
  <c r="A2778" i="65"/>
  <c r="B2778" i="65"/>
  <c r="C2778" i="65"/>
  <c r="D2778" i="65"/>
  <c r="A2779" i="65"/>
  <c r="B2779" i="65"/>
  <c r="C2779" i="65"/>
  <c r="D2779" i="65"/>
  <c r="A2780" i="65"/>
  <c r="B2780" i="65"/>
  <c r="C2780" i="65"/>
  <c r="D2780" i="65"/>
  <c r="A2781" i="65"/>
  <c r="B2781" i="65"/>
  <c r="C2781" i="65"/>
  <c r="D2781" i="65"/>
  <c r="A2782" i="65"/>
  <c r="B2782" i="65"/>
  <c r="C2782" i="65"/>
  <c r="D2782" i="65"/>
  <c r="A2783" i="65"/>
  <c r="B2783" i="65"/>
  <c r="C2783" i="65"/>
  <c r="D2783" i="65"/>
  <c r="A2784" i="65"/>
  <c r="B2784" i="65"/>
  <c r="C2784" i="65"/>
  <c r="D2784" i="65"/>
  <c r="A2785" i="65"/>
  <c r="B2785" i="65"/>
  <c r="C2785" i="65"/>
  <c r="D2785" i="65"/>
  <c r="A2786" i="65"/>
  <c r="B2786" i="65"/>
  <c r="C2786" i="65"/>
  <c r="D2786" i="65"/>
  <c r="A2787" i="65"/>
  <c r="B2787" i="65"/>
  <c r="C2787" i="65"/>
  <c r="D2787" i="65"/>
  <c r="A2788" i="65"/>
  <c r="B2788" i="65"/>
  <c r="C2788" i="65"/>
  <c r="D2788" i="65"/>
  <c r="A2789" i="65"/>
  <c r="B2789" i="65"/>
  <c r="C2789" i="65"/>
  <c r="D2789" i="65"/>
  <c r="A2790" i="65"/>
  <c r="B2790" i="65"/>
  <c r="C2790" i="65"/>
  <c r="D2790" i="65"/>
  <c r="A2791" i="65"/>
  <c r="B2791" i="65"/>
  <c r="C2791" i="65"/>
  <c r="D2791" i="65"/>
  <c r="A2792" i="65"/>
  <c r="B2792" i="65"/>
  <c r="C2792" i="65"/>
  <c r="D2792" i="65"/>
  <c r="A2793" i="65"/>
  <c r="B2793" i="65"/>
  <c r="C2793" i="65"/>
  <c r="D2793" i="65"/>
  <c r="A2794" i="65"/>
  <c r="B2794" i="65"/>
  <c r="C2794" i="65"/>
  <c r="D2794" i="65"/>
  <c r="A2795" i="65"/>
  <c r="B2795" i="65"/>
  <c r="C2795" i="65"/>
  <c r="D2795" i="65"/>
  <c r="A2796" i="65"/>
  <c r="B2796" i="65"/>
  <c r="C2796" i="65"/>
  <c r="D2796" i="65"/>
  <c r="A2797" i="65"/>
  <c r="B2797" i="65"/>
  <c r="C2797" i="65"/>
  <c r="D2797" i="65"/>
  <c r="A2798" i="65"/>
  <c r="B2798" i="65"/>
  <c r="C2798" i="65"/>
  <c r="D2798" i="65"/>
  <c r="A2799" i="65"/>
  <c r="B2799" i="65"/>
  <c r="C2799" i="65"/>
  <c r="D2799" i="65"/>
  <c r="A2800" i="65"/>
  <c r="B2800" i="65"/>
  <c r="C2800" i="65"/>
  <c r="D2800" i="65"/>
  <c r="A2801" i="65"/>
  <c r="B2801" i="65"/>
  <c r="C2801" i="65"/>
  <c r="D2801" i="65"/>
  <c r="A2802" i="65"/>
  <c r="B2802" i="65"/>
  <c r="C2802" i="65"/>
  <c r="D2802" i="65"/>
  <c r="A2803" i="65"/>
  <c r="B2803" i="65"/>
  <c r="C2803" i="65"/>
  <c r="D2803" i="65"/>
  <c r="A2804" i="65"/>
  <c r="B2804" i="65"/>
  <c r="C2804" i="65"/>
  <c r="D2804" i="65"/>
  <c r="A2805" i="65"/>
  <c r="B2805" i="65"/>
  <c r="C2805" i="65"/>
  <c r="D2805" i="65"/>
  <c r="A2806" i="65"/>
  <c r="B2806" i="65"/>
  <c r="C2806" i="65"/>
  <c r="D2806" i="65"/>
  <c r="A2807" i="65"/>
  <c r="B2807" i="65"/>
  <c r="C2807" i="65"/>
  <c r="D2807" i="65"/>
  <c r="A2808" i="65"/>
  <c r="B2808" i="65"/>
  <c r="C2808" i="65"/>
  <c r="D2808" i="65"/>
  <c r="A2809" i="65"/>
  <c r="B2809" i="65"/>
  <c r="C2809" i="65"/>
  <c r="D2809" i="65"/>
  <c r="A2810" i="65"/>
  <c r="B2810" i="65"/>
  <c r="C2810" i="65"/>
  <c r="D2810" i="65"/>
  <c r="A2811" i="65"/>
  <c r="B2811" i="65"/>
  <c r="C2811" i="65"/>
  <c r="D2811" i="65"/>
  <c r="A2812" i="65"/>
  <c r="B2812" i="65"/>
  <c r="C2812" i="65"/>
  <c r="D2812" i="65"/>
  <c r="A2813" i="65"/>
  <c r="B2813" i="65"/>
  <c r="C2813" i="65"/>
  <c r="D2813" i="65"/>
  <c r="A2814" i="65"/>
  <c r="B2814" i="65"/>
  <c r="C2814" i="65"/>
  <c r="D2814" i="65"/>
  <c r="A2815" i="65"/>
  <c r="B2815" i="65"/>
  <c r="C2815" i="65"/>
  <c r="D2815" i="65"/>
  <c r="A2816" i="65"/>
  <c r="B2816" i="65"/>
  <c r="C2816" i="65"/>
  <c r="D2816" i="65"/>
  <c r="A2817" i="65"/>
  <c r="B2817" i="65"/>
  <c r="C2817" i="65"/>
  <c r="D2817" i="65"/>
  <c r="A2818" i="65"/>
  <c r="B2818" i="65"/>
  <c r="C2818" i="65"/>
  <c r="D2818" i="65"/>
  <c r="A2819" i="65"/>
  <c r="B2819" i="65"/>
  <c r="C2819" i="65"/>
  <c r="D2819" i="65"/>
  <c r="A2820" i="65"/>
  <c r="B2820" i="65"/>
  <c r="C2820" i="65"/>
  <c r="D2820" i="65"/>
  <c r="A2821" i="65"/>
  <c r="B2821" i="65"/>
  <c r="C2821" i="65"/>
  <c r="D2821" i="65"/>
  <c r="A11" i="72"/>
  <c r="B11" i="72"/>
  <c r="C11" i="72"/>
  <c r="D11" i="72"/>
  <c r="A12" i="72"/>
  <c r="B12" i="72"/>
  <c r="C12" i="72"/>
  <c r="D12" i="72"/>
  <c r="A13" i="72"/>
  <c r="B13" i="72"/>
  <c r="C13" i="72"/>
  <c r="D13" i="72"/>
  <c r="A14" i="72"/>
  <c r="B14" i="72"/>
  <c r="C14" i="72"/>
  <c r="D14" i="72"/>
  <c r="A15" i="72"/>
  <c r="B15" i="72"/>
  <c r="C15" i="72"/>
  <c r="D15" i="72"/>
  <c r="A16" i="72"/>
  <c r="B16" i="72"/>
  <c r="C16" i="72"/>
  <c r="D16" i="72"/>
  <c r="A17" i="72"/>
  <c r="B17" i="72"/>
  <c r="C17" i="72"/>
  <c r="D17" i="72"/>
  <c r="A18" i="72"/>
  <c r="B18" i="72"/>
  <c r="C18" i="72"/>
  <c r="D18" i="72"/>
  <c r="A19" i="72"/>
  <c r="B19" i="72"/>
  <c r="C19" i="72"/>
  <c r="D19" i="72"/>
  <c r="A20" i="72"/>
  <c r="B20" i="72"/>
  <c r="C20" i="72"/>
  <c r="D20" i="72"/>
  <c r="A21" i="72"/>
  <c r="B21" i="72"/>
  <c r="C21" i="72"/>
  <c r="D21" i="72"/>
  <c r="A22" i="72"/>
  <c r="B22" i="72"/>
  <c r="C22" i="72"/>
  <c r="D22" i="72"/>
  <c r="A23" i="72"/>
  <c r="B23" i="72"/>
  <c r="C23" i="72"/>
  <c r="D23" i="72"/>
  <c r="A24" i="72"/>
  <c r="B24" i="72"/>
  <c r="C24" i="72"/>
  <c r="D24" i="72"/>
  <c r="A25" i="72"/>
  <c r="B25" i="72"/>
  <c r="C25" i="72"/>
  <c r="D25" i="72"/>
  <c r="A26" i="72"/>
  <c r="B26" i="72"/>
  <c r="C26" i="72"/>
  <c r="D26" i="72"/>
  <c r="A27" i="72"/>
  <c r="B27" i="72"/>
  <c r="C27" i="72"/>
  <c r="D27" i="72"/>
  <c r="A28" i="72"/>
  <c r="B28" i="72"/>
  <c r="C28" i="72"/>
  <c r="D28" i="72"/>
  <c r="A29" i="72"/>
  <c r="B29" i="72"/>
  <c r="C29" i="72"/>
  <c r="D29" i="72"/>
  <c r="A30" i="72"/>
  <c r="B30" i="72"/>
  <c r="C30" i="72"/>
  <c r="D30" i="72"/>
  <c r="A31" i="72"/>
  <c r="B31" i="72"/>
  <c r="C31" i="72"/>
  <c r="D31" i="72"/>
  <c r="A32" i="72"/>
  <c r="B32" i="72"/>
  <c r="C32" i="72"/>
  <c r="D32" i="72"/>
  <c r="A33" i="72"/>
  <c r="B33" i="72"/>
  <c r="C33" i="72"/>
  <c r="D33" i="72"/>
  <c r="A34" i="72"/>
  <c r="B34" i="72"/>
  <c r="C34" i="72"/>
  <c r="D34" i="72"/>
  <c r="A35" i="72"/>
  <c r="B35" i="72"/>
  <c r="C35" i="72"/>
  <c r="D35" i="72"/>
  <c r="A36" i="72"/>
  <c r="B36" i="72"/>
  <c r="C36" i="72"/>
  <c r="D36" i="72"/>
  <c r="A37" i="72"/>
  <c r="B37" i="72"/>
  <c r="C37" i="72"/>
  <c r="D37" i="72"/>
  <c r="A38" i="72"/>
  <c r="B38" i="72"/>
  <c r="C38" i="72"/>
  <c r="D38" i="72"/>
  <c r="A39" i="72"/>
  <c r="B39" i="72"/>
  <c r="C39" i="72"/>
  <c r="D39" i="72"/>
  <c r="A40" i="72"/>
  <c r="B40" i="72"/>
  <c r="C40" i="72"/>
  <c r="D40" i="72"/>
  <c r="A41" i="72"/>
  <c r="B41" i="72"/>
  <c r="C41" i="72"/>
  <c r="D41" i="72"/>
  <c r="A42" i="72"/>
  <c r="B42" i="72"/>
  <c r="C42" i="72"/>
  <c r="D42" i="72"/>
  <c r="A43" i="72"/>
  <c r="B43" i="72"/>
  <c r="C43" i="72"/>
  <c r="D43" i="72"/>
  <c r="A44" i="72"/>
  <c r="B44" i="72"/>
  <c r="C44" i="72"/>
  <c r="D44" i="72"/>
  <c r="A45" i="72"/>
  <c r="B45" i="72"/>
  <c r="C45" i="72"/>
  <c r="D45" i="72"/>
  <c r="A46" i="72"/>
  <c r="B46" i="72"/>
  <c r="C46" i="72"/>
  <c r="D46" i="72"/>
  <c r="A47" i="72"/>
  <c r="B47" i="72"/>
  <c r="C47" i="72"/>
  <c r="D47" i="72"/>
  <c r="A48" i="72"/>
  <c r="B48" i="72"/>
  <c r="C48" i="72"/>
  <c r="D48" i="72"/>
  <c r="A49" i="72"/>
  <c r="B49" i="72"/>
  <c r="C49" i="72"/>
  <c r="D49" i="72"/>
  <c r="A50" i="72"/>
  <c r="B50" i="72"/>
  <c r="C50" i="72"/>
  <c r="D50" i="72"/>
  <c r="A51" i="72"/>
  <c r="B51" i="72"/>
  <c r="C51" i="72"/>
  <c r="D51" i="72"/>
  <c r="A52" i="72"/>
  <c r="B52" i="72"/>
  <c r="C52" i="72"/>
  <c r="D52" i="72"/>
  <c r="A53" i="72"/>
  <c r="B53" i="72"/>
  <c r="C53" i="72"/>
  <c r="D53" i="72"/>
  <c r="A54" i="72"/>
  <c r="B54" i="72"/>
  <c r="C54" i="72"/>
  <c r="D54" i="72"/>
  <c r="A55" i="72"/>
  <c r="B55" i="72"/>
  <c r="C55" i="72"/>
  <c r="D55" i="72"/>
  <c r="A56" i="72"/>
  <c r="B56" i="72"/>
  <c r="C56" i="72"/>
  <c r="D56" i="72"/>
  <c r="A57" i="72"/>
  <c r="B57" i="72"/>
  <c r="C57" i="72"/>
  <c r="D57" i="72"/>
  <c r="A58" i="72"/>
  <c r="B58" i="72"/>
  <c r="C58" i="72"/>
  <c r="D58" i="72"/>
  <c r="A59" i="72"/>
  <c r="B59" i="72"/>
  <c r="C59" i="72"/>
  <c r="D59" i="72"/>
  <c r="A60" i="72"/>
  <c r="B60" i="72"/>
  <c r="C60" i="72"/>
  <c r="D60" i="72"/>
  <c r="A61" i="72"/>
  <c r="B61" i="72"/>
  <c r="C61" i="72"/>
  <c r="D61" i="72"/>
  <c r="A62" i="72"/>
  <c r="B62" i="72"/>
  <c r="C62" i="72"/>
  <c r="D62" i="72"/>
  <c r="A63" i="72"/>
  <c r="B63" i="72"/>
  <c r="C63" i="72"/>
  <c r="D63" i="72"/>
  <c r="A64" i="72"/>
  <c r="B64" i="72"/>
  <c r="C64" i="72"/>
  <c r="D64" i="72"/>
  <c r="A65" i="72"/>
  <c r="B65" i="72"/>
  <c r="C65" i="72"/>
  <c r="D65" i="72"/>
  <c r="A66" i="72"/>
  <c r="B66" i="72"/>
  <c r="C66" i="72"/>
  <c r="D66" i="72"/>
  <c r="A67" i="72"/>
  <c r="B67" i="72"/>
  <c r="C67" i="72"/>
  <c r="D67" i="72"/>
  <c r="A68" i="72"/>
  <c r="B68" i="72"/>
  <c r="C68" i="72"/>
  <c r="D68" i="72"/>
  <c r="A69" i="72"/>
  <c r="B69" i="72"/>
  <c r="C69" i="72"/>
  <c r="D69" i="72"/>
  <c r="A70" i="72"/>
  <c r="B70" i="72"/>
  <c r="C70" i="72"/>
  <c r="D70" i="72"/>
  <c r="A71" i="72"/>
  <c r="B71" i="72"/>
  <c r="C71" i="72"/>
  <c r="D71" i="72"/>
  <c r="A72" i="72"/>
  <c r="B72" i="72"/>
  <c r="C72" i="72"/>
  <c r="D72" i="72"/>
  <c r="A73" i="72"/>
  <c r="B73" i="72"/>
  <c r="C73" i="72"/>
  <c r="D73" i="72"/>
  <c r="A74" i="72"/>
  <c r="B74" i="72"/>
  <c r="C74" i="72"/>
  <c r="D74" i="72"/>
  <c r="A75" i="72"/>
  <c r="B75" i="72"/>
  <c r="C75" i="72"/>
  <c r="D75" i="72"/>
  <c r="A76" i="72"/>
  <c r="B76" i="72"/>
  <c r="C76" i="72"/>
  <c r="D76" i="72"/>
  <c r="A77" i="72"/>
  <c r="B77" i="72"/>
  <c r="C77" i="72"/>
  <c r="D77" i="72"/>
  <c r="A78" i="72"/>
  <c r="B78" i="72"/>
  <c r="C78" i="72"/>
  <c r="D78" i="72"/>
  <c r="A79" i="72"/>
  <c r="B79" i="72"/>
  <c r="C79" i="72"/>
  <c r="D79" i="72"/>
  <c r="A80" i="72"/>
  <c r="B80" i="72"/>
  <c r="C80" i="72"/>
  <c r="D80" i="72"/>
  <c r="A81" i="72"/>
  <c r="B81" i="72"/>
  <c r="C81" i="72"/>
  <c r="D81" i="72"/>
  <c r="A82" i="72"/>
  <c r="B82" i="72"/>
  <c r="C82" i="72"/>
  <c r="D82" i="72"/>
  <c r="A83" i="72"/>
  <c r="B83" i="72"/>
  <c r="C83" i="72"/>
  <c r="D83" i="72"/>
  <c r="A84" i="72"/>
  <c r="B84" i="72"/>
  <c r="C84" i="72"/>
  <c r="D84" i="72"/>
  <c r="A85" i="72"/>
  <c r="B85" i="72"/>
  <c r="C85" i="72"/>
  <c r="D85" i="72"/>
  <c r="A86" i="72"/>
  <c r="B86" i="72"/>
  <c r="C86" i="72"/>
  <c r="D86" i="72"/>
  <c r="A87" i="72"/>
  <c r="B87" i="72"/>
  <c r="C87" i="72"/>
  <c r="D87" i="72"/>
  <c r="A88" i="72"/>
  <c r="B88" i="72"/>
  <c r="C88" i="72"/>
  <c r="D88" i="72"/>
  <c r="A89" i="72"/>
  <c r="B89" i="72"/>
  <c r="C89" i="72"/>
  <c r="D89" i="72"/>
  <c r="A90" i="72"/>
  <c r="B90" i="72"/>
  <c r="C90" i="72"/>
  <c r="D90" i="72"/>
  <c r="A91" i="72"/>
  <c r="B91" i="72"/>
  <c r="C91" i="72"/>
  <c r="D91" i="72"/>
  <c r="A92" i="72"/>
  <c r="B92" i="72"/>
  <c r="C92" i="72"/>
  <c r="D92" i="72"/>
  <c r="A93" i="72"/>
  <c r="B93" i="72"/>
  <c r="C93" i="72"/>
  <c r="D93" i="72"/>
  <c r="A94" i="72"/>
  <c r="B94" i="72"/>
  <c r="C94" i="72"/>
  <c r="D94" i="72"/>
  <c r="A95" i="72"/>
  <c r="B95" i="72"/>
  <c r="C95" i="72"/>
  <c r="D95" i="72"/>
  <c r="A96" i="72"/>
  <c r="B96" i="72"/>
  <c r="C96" i="72"/>
  <c r="D96" i="72"/>
  <c r="A97" i="72"/>
  <c r="B97" i="72"/>
  <c r="C97" i="72"/>
  <c r="D97" i="72"/>
  <c r="A98" i="72"/>
  <c r="B98" i="72"/>
  <c r="C98" i="72"/>
  <c r="D98" i="72"/>
  <c r="A99" i="72"/>
  <c r="B99" i="72"/>
  <c r="C99" i="72"/>
  <c r="D99" i="72"/>
  <c r="A100" i="72"/>
  <c r="B100" i="72"/>
  <c r="C100" i="72"/>
  <c r="D100" i="72"/>
  <c r="A101" i="72"/>
  <c r="B101" i="72"/>
  <c r="C101" i="72"/>
  <c r="D101" i="72"/>
  <c r="A102" i="72"/>
  <c r="B102" i="72"/>
  <c r="C102" i="72"/>
  <c r="D102" i="72"/>
  <c r="A103" i="72"/>
  <c r="B103" i="72"/>
  <c r="C103" i="72"/>
  <c r="D103" i="72"/>
  <c r="A104" i="72"/>
  <c r="B104" i="72"/>
  <c r="C104" i="72"/>
  <c r="D104" i="72"/>
  <c r="A105" i="72"/>
  <c r="B105" i="72"/>
  <c r="C105" i="72"/>
  <c r="D105" i="72"/>
  <c r="A106" i="72"/>
  <c r="B106" i="72"/>
  <c r="C106" i="72"/>
  <c r="D106" i="72"/>
  <c r="A107" i="72"/>
  <c r="B107" i="72"/>
  <c r="C107" i="72"/>
  <c r="D107" i="72"/>
  <c r="A108" i="72"/>
  <c r="B108" i="72"/>
  <c r="C108" i="72"/>
  <c r="D108" i="72"/>
  <c r="A109" i="72"/>
  <c r="B109" i="72"/>
  <c r="C109" i="72"/>
  <c r="D109" i="72"/>
  <c r="A110" i="72"/>
  <c r="B110" i="72"/>
  <c r="C110" i="72"/>
  <c r="D110" i="72"/>
  <c r="A111" i="72"/>
  <c r="B111" i="72"/>
  <c r="C111" i="72"/>
  <c r="D111" i="72"/>
  <c r="A112" i="72"/>
  <c r="B112" i="72"/>
  <c r="C112" i="72"/>
  <c r="D112" i="72"/>
  <c r="A113" i="72"/>
  <c r="B113" i="72"/>
  <c r="C113" i="72"/>
  <c r="D113" i="72"/>
  <c r="A114" i="72"/>
  <c r="B114" i="72"/>
  <c r="C114" i="72"/>
  <c r="D114" i="72"/>
  <c r="A115" i="72"/>
  <c r="B115" i="72"/>
  <c r="C115" i="72"/>
  <c r="D115" i="72"/>
  <c r="A116" i="72"/>
  <c r="B116" i="72"/>
  <c r="C116" i="72"/>
  <c r="D116" i="72"/>
  <c r="A117" i="72"/>
  <c r="B117" i="72"/>
  <c r="C117" i="72"/>
  <c r="D117" i="72"/>
  <c r="A118" i="72"/>
  <c r="B118" i="72"/>
  <c r="C118" i="72"/>
  <c r="D118" i="72"/>
  <c r="A119" i="72"/>
  <c r="B119" i="72"/>
  <c r="C119" i="72"/>
  <c r="D119" i="72"/>
  <c r="A120" i="72"/>
  <c r="B120" i="72"/>
  <c r="C120" i="72"/>
  <c r="D120" i="72"/>
  <c r="A121" i="72"/>
  <c r="B121" i="72"/>
  <c r="C121" i="72"/>
  <c r="D121" i="72"/>
  <c r="A122" i="72"/>
  <c r="B122" i="72"/>
  <c r="C122" i="72"/>
  <c r="D122" i="72"/>
  <c r="A123" i="72"/>
  <c r="B123" i="72"/>
  <c r="C123" i="72"/>
  <c r="D123" i="72"/>
  <c r="A124" i="72"/>
  <c r="B124" i="72"/>
  <c r="C124" i="72"/>
  <c r="D124" i="72"/>
  <c r="A125" i="72"/>
  <c r="B125" i="72"/>
  <c r="C125" i="72"/>
  <c r="D125" i="72"/>
  <c r="A126" i="72"/>
  <c r="B126" i="72"/>
  <c r="C126" i="72"/>
  <c r="D126" i="72"/>
  <c r="A127" i="72"/>
  <c r="B127" i="72"/>
  <c r="C127" i="72"/>
  <c r="D127" i="72"/>
  <c r="A128" i="72"/>
  <c r="B128" i="72"/>
  <c r="C128" i="72"/>
  <c r="D128" i="72"/>
  <c r="A129" i="72"/>
  <c r="B129" i="72"/>
  <c r="C129" i="72"/>
  <c r="D129" i="72"/>
  <c r="A130" i="72"/>
  <c r="B130" i="72"/>
  <c r="C130" i="72"/>
  <c r="D130" i="72"/>
  <c r="A131" i="72"/>
  <c r="B131" i="72"/>
  <c r="C131" i="72"/>
  <c r="D131" i="72"/>
  <c r="A132" i="72"/>
  <c r="B132" i="72"/>
  <c r="C132" i="72"/>
  <c r="D132" i="72"/>
  <c r="A133" i="72"/>
  <c r="B133" i="72"/>
  <c r="C133" i="72"/>
  <c r="D133" i="72"/>
  <c r="A134" i="72"/>
  <c r="B134" i="72"/>
  <c r="C134" i="72"/>
  <c r="D134" i="72"/>
  <c r="A135" i="72"/>
  <c r="B135" i="72"/>
  <c r="C135" i="72"/>
  <c r="D135" i="72"/>
  <c r="A136" i="72"/>
  <c r="B136" i="72"/>
  <c r="C136" i="72"/>
  <c r="D136" i="72"/>
  <c r="A137" i="72"/>
  <c r="B137" i="72"/>
  <c r="C137" i="72"/>
  <c r="D137" i="72"/>
  <c r="A138" i="72"/>
  <c r="B138" i="72"/>
  <c r="C138" i="72"/>
  <c r="D138" i="72"/>
  <c r="A139" i="72"/>
  <c r="B139" i="72"/>
  <c r="C139" i="72"/>
  <c r="D139" i="72"/>
  <c r="A140" i="72"/>
  <c r="B140" i="72"/>
  <c r="C140" i="72"/>
  <c r="D140" i="72"/>
  <c r="A141" i="72"/>
  <c r="B141" i="72"/>
  <c r="C141" i="72"/>
  <c r="D141" i="72"/>
  <c r="A142" i="72"/>
  <c r="B142" i="72"/>
  <c r="C142" i="72"/>
  <c r="D142" i="72"/>
  <c r="A143" i="72"/>
  <c r="B143" i="72"/>
  <c r="C143" i="72"/>
  <c r="D143" i="72"/>
  <c r="A144" i="72"/>
  <c r="B144" i="72"/>
  <c r="C144" i="72"/>
  <c r="D144" i="72"/>
  <c r="A145" i="72"/>
  <c r="B145" i="72"/>
  <c r="C145" i="72"/>
  <c r="D145" i="72"/>
  <c r="A146" i="72"/>
  <c r="B146" i="72"/>
  <c r="C146" i="72"/>
  <c r="D146" i="72"/>
  <c r="A147" i="72"/>
  <c r="B147" i="72"/>
  <c r="C147" i="72"/>
  <c r="D147" i="72"/>
  <c r="A148" i="72"/>
  <c r="B148" i="72"/>
  <c r="C148" i="72"/>
  <c r="D148" i="72"/>
  <c r="A149" i="72"/>
  <c r="B149" i="72"/>
  <c r="C149" i="72"/>
  <c r="D149" i="72"/>
  <c r="A150" i="72"/>
  <c r="B150" i="72"/>
  <c r="C150" i="72"/>
  <c r="D150" i="72"/>
  <c r="A151" i="72"/>
  <c r="B151" i="72"/>
  <c r="C151" i="72"/>
  <c r="D151" i="72"/>
  <c r="A152" i="72"/>
  <c r="B152" i="72"/>
  <c r="C152" i="72"/>
  <c r="D152" i="72"/>
  <c r="A153" i="72"/>
  <c r="B153" i="72"/>
  <c r="C153" i="72"/>
  <c r="D153" i="72"/>
  <c r="A154" i="72"/>
  <c r="B154" i="72"/>
  <c r="C154" i="72"/>
  <c r="D154" i="72"/>
  <c r="A155" i="72"/>
  <c r="B155" i="72"/>
  <c r="C155" i="72"/>
  <c r="D155" i="72"/>
  <c r="A156" i="72"/>
  <c r="B156" i="72"/>
  <c r="C156" i="72"/>
  <c r="D156" i="72"/>
  <c r="A157" i="72"/>
  <c r="B157" i="72"/>
  <c r="C157" i="72"/>
  <c r="D157" i="72"/>
  <c r="A158" i="72"/>
  <c r="B158" i="72"/>
  <c r="C158" i="72"/>
  <c r="D158" i="72"/>
  <c r="A159" i="72"/>
  <c r="B159" i="72"/>
  <c r="C159" i="72"/>
  <c r="D159" i="72"/>
  <c r="A160" i="72"/>
  <c r="B160" i="72"/>
  <c r="C160" i="72"/>
  <c r="D160" i="72"/>
  <c r="A161" i="72"/>
  <c r="B161" i="72"/>
  <c r="C161" i="72"/>
  <c r="D161" i="72"/>
  <c r="A162" i="72"/>
  <c r="B162" i="72"/>
  <c r="C162" i="72"/>
  <c r="D162" i="72"/>
  <c r="A163" i="72"/>
  <c r="B163" i="72"/>
  <c r="C163" i="72"/>
  <c r="D163" i="72"/>
  <c r="A164" i="72"/>
  <c r="B164" i="72"/>
  <c r="C164" i="72"/>
  <c r="D164" i="72"/>
  <c r="A165" i="72"/>
  <c r="B165" i="72"/>
  <c r="C165" i="72"/>
  <c r="D165" i="72"/>
  <c r="A166" i="72"/>
  <c r="B166" i="72"/>
  <c r="C166" i="72"/>
  <c r="D166" i="72"/>
  <c r="A167" i="72"/>
  <c r="B167" i="72"/>
  <c r="C167" i="72"/>
  <c r="D167" i="72"/>
  <c r="A168" i="72"/>
  <c r="B168" i="72"/>
  <c r="C168" i="72"/>
  <c r="D168" i="72"/>
  <c r="A169" i="72"/>
  <c r="B169" i="72"/>
  <c r="C169" i="72"/>
  <c r="D169" i="72"/>
  <c r="A170" i="72"/>
  <c r="B170" i="72"/>
  <c r="C170" i="72"/>
  <c r="D170" i="72"/>
  <c r="A171" i="72"/>
  <c r="B171" i="72"/>
  <c r="C171" i="72"/>
  <c r="D171" i="72"/>
  <c r="A172" i="72"/>
  <c r="B172" i="72"/>
  <c r="C172" i="72"/>
  <c r="D172" i="72"/>
  <c r="A173" i="72"/>
  <c r="B173" i="72"/>
  <c r="C173" i="72"/>
  <c r="D173" i="72"/>
  <c r="A174" i="72"/>
  <c r="B174" i="72"/>
  <c r="C174" i="72"/>
  <c r="D174" i="72"/>
  <c r="A175" i="72"/>
  <c r="B175" i="72"/>
  <c r="C175" i="72"/>
  <c r="D175" i="72"/>
  <c r="A176" i="72"/>
  <c r="B176" i="72"/>
  <c r="C176" i="72"/>
  <c r="D176" i="72"/>
  <c r="A177" i="72"/>
  <c r="B177" i="72"/>
  <c r="C177" i="72"/>
  <c r="D177" i="72"/>
  <c r="A178" i="72"/>
  <c r="B178" i="72"/>
  <c r="C178" i="72"/>
  <c r="D178" i="72"/>
  <c r="A179" i="72"/>
  <c r="B179" i="72"/>
  <c r="C179" i="72"/>
  <c r="D179" i="72"/>
  <c r="A180" i="72"/>
  <c r="B180" i="72"/>
  <c r="C180" i="72"/>
  <c r="D180" i="72"/>
  <c r="A181" i="72"/>
  <c r="B181" i="72"/>
  <c r="C181" i="72"/>
  <c r="D181" i="72"/>
  <c r="A182" i="72"/>
  <c r="B182" i="72"/>
  <c r="C182" i="72"/>
  <c r="D182" i="72"/>
  <c r="A183" i="72"/>
  <c r="B183" i="72"/>
  <c r="C183" i="72"/>
  <c r="D183" i="72"/>
  <c r="A184" i="72"/>
  <c r="B184" i="72"/>
  <c r="C184" i="72"/>
  <c r="D184" i="72"/>
  <c r="A185" i="72"/>
  <c r="B185" i="72"/>
  <c r="C185" i="72"/>
  <c r="D185" i="72"/>
  <c r="A186" i="72"/>
  <c r="B186" i="72"/>
  <c r="C186" i="72"/>
  <c r="D186" i="72"/>
  <c r="A187" i="72"/>
  <c r="B187" i="72"/>
  <c r="C187" i="72"/>
  <c r="D187" i="72"/>
  <c r="A188" i="72"/>
  <c r="B188" i="72"/>
  <c r="C188" i="72"/>
  <c r="D188" i="72"/>
  <c r="A189" i="72"/>
  <c r="B189" i="72"/>
  <c r="C189" i="72"/>
  <c r="D189" i="72"/>
  <c r="A190" i="72"/>
  <c r="B190" i="72"/>
  <c r="C190" i="72"/>
  <c r="D190" i="72"/>
  <c r="A191" i="72"/>
  <c r="B191" i="72"/>
  <c r="C191" i="72"/>
  <c r="D191" i="72"/>
  <c r="A192" i="72"/>
  <c r="B192" i="72"/>
  <c r="C192" i="72"/>
  <c r="D192" i="72"/>
  <c r="A193" i="72"/>
  <c r="B193" i="72"/>
  <c r="C193" i="72"/>
  <c r="D193" i="72"/>
  <c r="A194" i="72"/>
  <c r="B194" i="72"/>
  <c r="C194" i="72"/>
  <c r="D194" i="72"/>
  <c r="A195" i="72"/>
  <c r="B195" i="72"/>
  <c r="C195" i="72"/>
  <c r="D195" i="72"/>
  <c r="A196" i="72"/>
  <c r="B196" i="72"/>
  <c r="C196" i="72"/>
  <c r="D196" i="72"/>
  <c r="A197" i="72"/>
  <c r="B197" i="72"/>
  <c r="C197" i="72"/>
  <c r="D197" i="72"/>
  <c r="A198" i="72"/>
  <c r="B198" i="72"/>
  <c r="C198" i="72"/>
  <c r="D198" i="72"/>
  <c r="A199" i="72"/>
  <c r="B199" i="72"/>
  <c r="C199" i="72"/>
  <c r="D199" i="72"/>
  <c r="A200" i="72"/>
  <c r="B200" i="72"/>
  <c r="C200" i="72"/>
  <c r="D200" i="72"/>
  <c r="A201" i="72"/>
  <c r="B201" i="72"/>
  <c r="C201" i="72"/>
  <c r="D201" i="72"/>
  <c r="A202" i="72"/>
  <c r="B202" i="72"/>
  <c r="C202" i="72"/>
  <c r="D202" i="72"/>
  <c r="A203" i="72"/>
  <c r="B203" i="72"/>
  <c r="C203" i="72"/>
  <c r="D203" i="72"/>
  <c r="A204" i="72"/>
  <c r="B204" i="72"/>
  <c r="C204" i="72"/>
  <c r="D204" i="72"/>
  <c r="A205" i="72"/>
  <c r="B205" i="72"/>
  <c r="C205" i="72"/>
  <c r="D205" i="72"/>
  <c r="A206" i="72"/>
  <c r="B206" i="72"/>
  <c r="C206" i="72"/>
  <c r="D206" i="72"/>
  <c r="A207" i="72"/>
  <c r="B207" i="72"/>
  <c r="C207" i="72"/>
  <c r="D207" i="72"/>
  <c r="A208" i="72"/>
  <c r="B208" i="72"/>
  <c r="C208" i="72"/>
  <c r="D208" i="72"/>
  <c r="A209" i="72"/>
  <c r="B209" i="72"/>
  <c r="C209" i="72"/>
  <c r="D209" i="72"/>
  <c r="A210" i="72"/>
  <c r="B210" i="72"/>
  <c r="C210" i="72"/>
  <c r="D210" i="72"/>
  <c r="A211" i="72"/>
  <c r="B211" i="72"/>
  <c r="C211" i="72"/>
  <c r="D211" i="72"/>
  <c r="A212" i="72"/>
  <c r="B212" i="72"/>
  <c r="C212" i="72"/>
  <c r="D212" i="72"/>
  <c r="A213" i="72"/>
  <c r="B213" i="72"/>
  <c r="C213" i="72"/>
  <c r="D213" i="72"/>
  <c r="A214" i="72"/>
  <c r="B214" i="72"/>
  <c r="C214" i="72"/>
  <c r="D214" i="72"/>
  <c r="A215" i="72"/>
  <c r="B215" i="72"/>
  <c r="C215" i="72"/>
  <c r="D215" i="72"/>
  <c r="A216" i="72"/>
  <c r="B216" i="72"/>
  <c r="C216" i="72"/>
  <c r="D216" i="72"/>
  <c r="A217" i="72"/>
  <c r="B217" i="72"/>
  <c r="C217" i="72"/>
  <c r="D217" i="72"/>
  <c r="A218" i="72"/>
  <c r="B218" i="72"/>
  <c r="C218" i="72"/>
  <c r="D218" i="72"/>
  <c r="A219" i="72"/>
  <c r="B219" i="72"/>
  <c r="C219" i="72"/>
  <c r="D219" i="72"/>
  <c r="A220" i="72"/>
  <c r="B220" i="72"/>
  <c r="C220" i="72"/>
  <c r="D220" i="72"/>
  <c r="A221" i="72"/>
  <c r="B221" i="72"/>
  <c r="C221" i="72"/>
  <c r="D221" i="72"/>
  <c r="A222" i="72"/>
  <c r="B222" i="72"/>
  <c r="C222" i="72"/>
  <c r="D222" i="72"/>
  <c r="A223" i="72"/>
  <c r="B223" i="72"/>
  <c r="C223" i="72"/>
  <c r="D223" i="72"/>
  <c r="A224" i="72"/>
  <c r="B224" i="72"/>
  <c r="C224" i="72"/>
  <c r="D224" i="72"/>
  <c r="A225" i="72"/>
  <c r="B225" i="72"/>
  <c r="C225" i="72"/>
  <c r="D225" i="72"/>
  <c r="A226" i="72"/>
  <c r="B226" i="72"/>
  <c r="C226" i="72"/>
  <c r="D226" i="72"/>
  <c r="A227" i="72"/>
  <c r="B227" i="72"/>
  <c r="C227" i="72"/>
  <c r="D227" i="72"/>
  <c r="A228" i="72"/>
  <c r="B228" i="72"/>
  <c r="C228" i="72"/>
  <c r="D228" i="72"/>
  <c r="A229" i="72"/>
  <c r="B229" i="72"/>
  <c r="C229" i="72"/>
  <c r="D229" i="72"/>
  <c r="A230" i="72"/>
  <c r="B230" i="72"/>
  <c r="C230" i="72"/>
  <c r="D230" i="72"/>
  <c r="A231" i="72"/>
  <c r="B231" i="72"/>
  <c r="C231" i="72"/>
  <c r="D231" i="72"/>
  <c r="A232" i="72"/>
  <c r="B232" i="72"/>
  <c r="C232" i="72"/>
  <c r="D232" i="72"/>
  <c r="A233" i="72"/>
  <c r="B233" i="72"/>
  <c r="C233" i="72"/>
  <c r="D233" i="72"/>
  <c r="A234" i="72"/>
  <c r="B234" i="72"/>
  <c r="C234" i="72"/>
  <c r="D234" i="72"/>
  <c r="A235" i="72"/>
  <c r="B235" i="72"/>
  <c r="C235" i="72"/>
  <c r="D235" i="72"/>
  <c r="A236" i="72"/>
  <c r="B236" i="72"/>
  <c r="C236" i="72"/>
  <c r="D236" i="72"/>
  <c r="A237" i="72"/>
  <c r="B237" i="72"/>
  <c r="C237" i="72"/>
  <c r="D237" i="72"/>
  <c r="A238" i="72"/>
  <c r="B238" i="72"/>
  <c r="C238" i="72"/>
  <c r="D238" i="72"/>
  <c r="A239" i="72"/>
  <c r="B239" i="72"/>
  <c r="C239" i="72"/>
  <c r="D239" i="72"/>
  <c r="A240" i="72"/>
  <c r="B240" i="72"/>
  <c r="C240" i="72"/>
  <c r="D240" i="72"/>
  <c r="A241" i="72"/>
  <c r="B241" i="72"/>
  <c r="C241" i="72"/>
  <c r="D241" i="72"/>
  <c r="A242" i="72"/>
  <c r="B242" i="72"/>
  <c r="C242" i="72"/>
  <c r="D242" i="72"/>
  <c r="A243" i="72"/>
  <c r="B243" i="72"/>
  <c r="C243" i="72"/>
  <c r="D243" i="72"/>
  <c r="A244" i="72"/>
  <c r="B244" i="72"/>
  <c r="C244" i="72"/>
  <c r="D244" i="72"/>
  <c r="A245" i="72"/>
  <c r="B245" i="72"/>
  <c r="C245" i="72"/>
  <c r="D245" i="72"/>
  <c r="A246" i="72"/>
  <c r="B246" i="72"/>
  <c r="C246" i="72"/>
  <c r="D246" i="72"/>
  <c r="A247" i="72"/>
  <c r="B247" i="72"/>
  <c r="C247" i="72"/>
  <c r="D247" i="72"/>
  <c r="A248" i="72"/>
  <c r="B248" i="72"/>
  <c r="C248" i="72"/>
  <c r="D248" i="72"/>
  <c r="A249" i="72"/>
  <c r="B249" i="72"/>
  <c r="C249" i="72"/>
  <c r="D249" i="72"/>
  <c r="A250" i="72"/>
  <c r="B250" i="72"/>
  <c r="C250" i="72"/>
  <c r="D250" i="72"/>
  <c r="A251" i="72"/>
  <c r="B251" i="72"/>
  <c r="C251" i="72"/>
  <c r="D251" i="72"/>
  <c r="A252" i="72"/>
  <c r="B252" i="72"/>
  <c r="C252" i="72"/>
  <c r="D252" i="72"/>
  <c r="A253" i="72"/>
  <c r="B253" i="72"/>
  <c r="C253" i="72"/>
  <c r="D253" i="72"/>
  <c r="A254" i="72"/>
  <c r="B254" i="72"/>
  <c r="C254" i="72"/>
  <c r="D254" i="72"/>
  <c r="A255" i="72"/>
  <c r="B255" i="72"/>
  <c r="C255" i="72"/>
  <c r="D255" i="72"/>
  <c r="A256" i="72"/>
  <c r="B256" i="72"/>
  <c r="C256" i="72"/>
  <c r="D256" i="72"/>
  <c r="A257" i="72"/>
  <c r="B257" i="72"/>
  <c r="C257" i="72"/>
  <c r="D257" i="72"/>
  <c r="A258" i="72"/>
  <c r="B258" i="72"/>
  <c r="C258" i="72"/>
  <c r="D258" i="72"/>
  <c r="A259" i="72"/>
  <c r="B259" i="72"/>
  <c r="C259" i="72"/>
  <c r="D259" i="72"/>
  <c r="A260" i="72"/>
  <c r="B260" i="72"/>
  <c r="C260" i="72"/>
  <c r="D260" i="72"/>
  <c r="A261" i="72"/>
  <c r="B261" i="72"/>
  <c r="C261" i="72"/>
  <c r="D261" i="72"/>
  <c r="A262" i="72"/>
  <c r="B262" i="72"/>
  <c r="C262" i="72"/>
  <c r="D262" i="72"/>
  <c r="A263" i="72"/>
  <c r="B263" i="72"/>
  <c r="C263" i="72"/>
  <c r="D263" i="72"/>
  <c r="A264" i="72"/>
  <c r="B264" i="72"/>
  <c r="C264" i="72"/>
  <c r="D264" i="72"/>
  <c r="A265" i="72"/>
  <c r="B265" i="72"/>
  <c r="C265" i="72"/>
  <c r="D265" i="72"/>
  <c r="A266" i="72"/>
  <c r="B266" i="72"/>
  <c r="C266" i="72"/>
  <c r="D266" i="72"/>
  <c r="A267" i="72"/>
  <c r="B267" i="72"/>
  <c r="C267" i="72"/>
  <c r="D267" i="72"/>
  <c r="A268" i="72"/>
  <c r="B268" i="72"/>
  <c r="C268" i="72"/>
  <c r="D268" i="72"/>
  <c r="A269" i="72"/>
  <c r="B269" i="72"/>
  <c r="C269" i="72"/>
  <c r="D269" i="72"/>
  <c r="A270" i="72"/>
  <c r="B270" i="72"/>
  <c r="C270" i="72"/>
  <c r="D270" i="72"/>
  <c r="A271" i="72"/>
  <c r="B271" i="72"/>
  <c r="C271" i="72"/>
  <c r="D271" i="72"/>
  <c r="A272" i="72"/>
  <c r="B272" i="72"/>
  <c r="C272" i="72"/>
  <c r="D272" i="72"/>
  <c r="A273" i="72"/>
  <c r="B273" i="72"/>
  <c r="C273" i="72"/>
  <c r="D273" i="72"/>
  <c r="A274" i="72"/>
  <c r="B274" i="72"/>
  <c r="C274" i="72"/>
  <c r="D274" i="72"/>
  <c r="A275" i="72"/>
  <c r="B275" i="72"/>
  <c r="C275" i="72"/>
  <c r="D275" i="72"/>
  <c r="A276" i="72"/>
  <c r="B276" i="72"/>
  <c r="C276" i="72"/>
  <c r="D276" i="72"/>
  <c r="A277" i="72"/>
  <c r="B277" i="72"/>
  <c r="C277" i="72"/>
  <c r="D277" i="72"/>
  <c r="A278" i="72"/>
  <c r="B278" i="72"/>
  <c r="C278" i="72"/>
  <c r="D278" i="72"/>
  <c r="A279" i="72"/>
  <c r="B279" i="72"/>
  <c r="C279" i="72"/>
  <c r="D279" i="72"/>
  <c r="A280" i="72"/>
  <c r="B280" i="72"/>
  <c r="C280" i="72"/>
  <c r="D280" i="72"/>
  <c r="A281" i="72"/>
  <c r="B281" i="72"/>
  <c r="C281" i="72"/>
  <c r="D281" i="72"/>
  <c r="A282" i="72"/>
  <c r="B282" i="72"/>
  <c r="C282" i="72"/>
  <c r="D282" i="72"/>
  <c r="A283" i="72"/>
  <c r="B283" i="72"/>
  <c r="C283" i="72"/>
  <c r="D283" i="72"/>
  <c r="A284" i="72"/>
  <c r="B284" i="72"/>
  <c r="C284" i="72"/>
  <c r="D284" i="72"/>
  <c r="A285" i="72"/>
  <c r="B285" i="72"/>
  <c r="C285" i="72"/>
  <c r="D285" i="72"/>
  <c r="A286" i="72"/>
  <c r="B286" i="72"/>
  <c r="C286" i="72"/>
  <c r="D286" i="72"/>
  <c r="A287" i="72"/>
  <c r="B287" i="72"/>
  <c r="C287" i="72"/>
  <c r="D287" i="72"/>
  <c r="A288" i="72"/>
  <c r="B288" i="72"/>
  <c r="C288" i="72"/>
  <c r="D288" i="72"/>
  <c r="A289" i="72"/>
  <c r="B289" i="72"/>
  <c r="C289" i="72"/>
  <c r="D289" i="72"/>
  <c r="A290" i="72"/>
  <c r="B290" i="72"/>
  <c r="C290" i="72"/>
  <c r="D290" i="72"/>
  <c r="A291" i="72"/>
  <c r="B291" i="72"/>
  <c r="C291" i="72"/>
  <c r="D291" i="72"/>
  <c r="A292" i="72"/>
  <c r="B292" i="72"/>
  <c r="C292" i="72"/>
  <c r="D292" i="72"/>
  <c r="A293" i="72"/>
  <c r="B293" i="72"/>
  <c r="C293" i="72"/>
  <c r="D293" i="72"/>
  <c r="A294" i="72"/>
  <c r="B294" i="72"/>
  <c r="C294" i="72"/>
  <c r="D294" i="72"/>
  <c r="A295" i="72"/>
  <c r="B295" i="72"/>
  <c r="C295" i="72"/>
  <c r="D295" i="72"/>
  <c r="A296" i="72"/>
  <c r="B296" i="72"/>
  <c r="C296" i="72"/>
  <c r="D296" i="72"/>
  <c r="A297" i="72"/>
  <c r="B297" i="72"/>
  <c r="C297" i="72"/>
  <c r="D297" i="72"/>
  <c r="A298" i="72"/>
  <c r="B298" i="72"/>
  <c r="C298" i="72"/>
  <c r="D298" i="72"/>
  <c r="A299" i="72"/>
  <c r="B299" i="72"/>
  <c r="C299" i="72"/>
  <c r="D299" i="72"/>
  <c r="A300" i="72"/>
  <c r="B300" i="72"/>
  <c r="C300" i="72"/>
  <c r="D300" i="72"/>
  <c r="A301" i="72"/>
  <c r="B301" i="72"/>
  <c r="C301" i="72"/>
  <c r="D301" i="72"/>
  <c r="A302" i="72"/>
  <c r="B302" i="72"/>
  <c r="C302" i="72"/>
  <c r="D302" i="72"/>
  <c r="A303" i="72"/>
  <c r="B303" i="72"/>
  <c r="C303" i="72"/>
  <c r="D303" i="72"/>
  <c r="A304" i="72"/>
  <c r="B304" i="72"/>
  <c r="C304" i="72"/>
  <c r="D304" i="72"/>
  <c r="A305" i="72"/>
  <c r="B305" i="72"/>
  <c r="C305" i="72"/>
  <c r="D305" i="72"/>
  <c r="A306" i="72"/>
  <c r="B306" i="72"/>
  <c r="C306" i="72"/>
  <c r="D306" i="72"/>
  <c r="A307" i="72"/>
  <c r="B307" i="72"/>
  <c r="C307" i="72"/>
  <c r="D307" i="72"/>
  <c r="A308" i="72"/>
  <c r="B308" i="72"/>
  <c r="C308" i="72"/>
  <c r="D308" i="72"/>
  <c r="A309" i="72"/>
  <c r="B309" i="72"/>
  <c r="C309" i="72"/>
  <c r="D309" i="72"/>
  <c r="A310" i="72"/>
  <c r="B310" i="72"/>
  <c r="C310" i="72"/>
  <c r="D310" i="72"/>
  <c r="A311" i="72"/>
  <c r="B311" i="72"/>
  <c r="C311" i="72"/>
  <c r="D311" i="72"/>
  <c r="A312" i="72"/>
  <c r="B312" i="72"/>
  <c r="C312" i="72"/>
  <c r="D312" i="72"/>
  <c r="A313" i="72"/>
  <c r="B313" i="72"/>
  <c r="C313" i="72"/>
  <c r="D313" i="72"/>
  <c r="A314" i="72"/>
  <c r="B314" i="72"/>
  <c r="C314" i="72"/>
  <c r="D314" i="72"/>
  <c r="A315" i="72"/>
  <c r="B315" i="72"/>
  <c r="C315" i="72"/>
  <c r="D315" i="72"/>
  <c r="A316" i="72"/>
  <c r="B316" i="72"/>
  <c r="C316" i="72"/>
  <c r="D316" i="72"/>
  <c r="A317" i="72"/>
  <c r="B317" i="72"/>
  <c r="C317" i="72"/>
  <c r="D317" i="72"/>
  <c r="A318" i="72"/>
  <c r="B318" i="72"/>
  <c r="C318" i="72"/>
  <c r="D318" i="72"/>
  <c r="A319" i="72"/>
  <c r="B319" i="72"/>
  <c r="C319" i="72"/>
  <c r="D319" i="72"/>
  <c r="A320" i="72"/>
  <c r="B320" i="72"/>
  <c r="C320" i="72"/>
  <c r="D320" i="72"/>
  <c r="A321" i="72"/>
  <c r="B321" i="72"/>
  <c r="C321" i="72"/>
  <c r="D321" i="72"/>
  <c r="A322" i="72"/>
  <c r="B322" i="72"/>
  <c r="C322" i="72"/>
  <c r="D322" i="72"/>
  <c r="A323" i="72"/>
  <c r="B323" i="72"/>
  <c r="C323" i="72"/>
  <c r="D323" i="72"/>
  <c r="A324" i="72"/>
  <c r="B324" i="72"/>
  <c r="C324" i="72"/>
  <c r="D324" i="72"/>
  <c r="A325" i="72"/>
  <c r="B325" i="72"/>
  <c r="C325" i="72"/>
  <c r="D325" i="72"/>
  <c r="A326" i="72"/>
  <c r="B326" i="72"/>
  <c r="C326" i="72"/>
  <c r="D326" i="72"/>
  <c r="A327" i="72"/>
  <c r="B327" i="72"/>
  <c r="C327" i="72"/>
  <c r="D327" i="72"/>
  <c r="A328" i="72"/>
  <c r="B328" i="72"/>
  <c r="C328" i="72"/>
  <c r="D328" i="72"/>
  <c r="A329" i="72"/>
  <c r="B329" i="72"/>
  <c r="C329" i="72"/>
  <c r="D329" i="72"/>
  <c r="A330" i="72"/>
  <c r="B330" i="72"/>
  <c r="C330" i="72"/>
  <c r="D330" i="72"/>
  <c r="A331" i="72"/>
  <c r="B331" i="72"/>
  <c r="C331" i="72"/>
  <c r="D331" i="72"/>
  <c r="A332" i="72"/>
  <c r="B332" i="72"/>
  <c r="C332" i="72"/>
  <c r="D332" i="72"/>
  <c r="A333" i="72"/>
  <c r="B333" i="72"/>
  <c r="C333" i="72"/>
  <c r="D333" i="72"/>
  <c r="A334" i="72"/>
  <c r="B334" i="72"/>
  <c r="C334" i="72"/>
  <c r="D334" i="72"/>
  <c r="A335" i="72"/>
  <c r="B335" i="72"/>
  <c r="C335" i="72"/>
  <c r="D335" i="72"/>
  <c r="A336" i="72"/>
  <c r="B336" i="72"/>
  <c r="C336" i="72"/>
  <c r="D336" i="72"/>
  <c r="A337" i="72"/>
  <c r="B337" i="72"/>
  <c r="C337" i="72"/>
  <c r="D337" i="72"/>
  <c r="A338" i="72"/>
  <c r="B338" i="72"/>
  <c r="C338" i="72"/>
  <c r="D338" i="72"/>
  <c r="A339" i="72"/>
  <c r="B339" i="72"/>
  <c r="C339" i="72"/>
  <c r="D339" i="72"/>
  <c r="A340" i="72"/>
  <c r="B340" i="72"/>
  <c r="C340" i="72"/>
  <c r="D340" i="72"/>
  <c r="A341" i="72"/>
  <c r="B341" i="72"/>
  <c r="C341" i="72"/>
  <c r="D341" i="72"/>
  <c r="A342" i="72"/>
  <c r="B342" i="72"/>
  <c r="C342" i="72"/>
  <c r="D342" i="72"/>
  <c r="A343" i="72"/>
  <c r="B343" i="72"/>
  <c r="C343" i="72"/>
  <c r="D343" i="72"/>
  <c r="A344" i="72"/>
  <c r="B344" i="72"/>
  <c r="C344" i="72"/>
  <c r="D344" i="72"/>
  <c r="A345" i="72"/>
  <c r="B345" i="72"/>
  <c r="C345" i="72"/>
  <c r="D345" i="72"/>
  <c r="A346" i="72"/>
  <c r="B346" i="72"/>
  <c r="C346" i="72"/>
  <c r="D346" i="72"/>
  <c r="A347" i="72"/>
  <c r="B347" i="72"/>
  <c r="C347" i="72"/>
  <c r="D347" i="72"/>
  <c r="A348" i="72"/>
  <c r="B348" i="72"/>
  <c r="C348" i="72"/>
  <c r="D348" i="72"/>
  <c r="A349" i="72"/>
  <c r="B349" i="72"/>
  <c r="C349" i="72"/>
  <c r="D349" i="72"/>
  <c r="A350" i="72"/>
  <c r="B350" i="72"/>
  <c r="C350" i="72"/>
  <c r="D350" i="72"/>
  <c r="A351" i="72"/>
  <c r="B351" i="72"/>
  <c r="C351" i="72"/>
  <c r="D351" i="72"/>
  <c r="A352" i="72"/>
  <c r="B352" i="72"/>
  <c r="C352" i="72"/>
  <c r="D352" i="72"/>
  <c r="A353" i="72"/>
  <c r="B353" i="72"/>
  <c r="C353" i="72"/>
  <c r="D353" i="72"/>
  <c r="A354" i="72"/>
  <c r="B354" i="72"/>
  <c r="C354" i="72"/>
  <c r="D354" i="72"/>
  <c r="A355" i="72"/>
  <c r="B355" i="72"/>
  <c r="C355" i="72"/>
  <c r="D355" i="72"/>
  <c r="A356" i="72"/>
  <c r="B356" i="72"/>
  <c r="C356" i="72"/>
  <c r="D356" i="72"/>
  <c r="A357" i="72"/>
  <c r="B357" i="72"/>
  <c r="C357" i="72"/>
  <c r="D357" i="72"/>
  <c r="A358" i="72"/>
  <c r="B358" i="72"/>
  <c r="C358" i="72"/>
  <c r="D358" i="72"/>
  <c r="A359" i="72"/>
  <c r="B359" i="72"/>
  <c r="C359" i="72"/>
  <c r="D359" i="72"/>
  <c r="A360" i="72"/>
  <c r="B360" i="72"/>
  <c r="C360" i="72"/>
  <c r="D360" i="72"/>
  <c r="A361" i="72"/>
  <c r="B361" i="72"/>
  <c r="C361" i="72"/>
  <c r="D361" i="72"/>
  <c r="A362" i="72"/>
  <c r="B362" i="72"/>
  <c r="C362" i="72"/>
  <c r="D362" i="72"/>
  <c r="A363" i="72"/>
  <c r="B363" i="72"/>
  <c r="C363" i="72"/>
  <c r="D363" i="72"/>
  <c r="A364" i="72"/>
  <c r="B364" i="72"/>
  <c r="C364" i="72"/>
  <c r="D364" i="72"/>
  <c r="A365" i="72"/>
  <c r="B365" i="72"/>
  <c r="C365" i="72"/>
  <c r="D365" i="72"/>
  <c r="A366" i="72"/>
  <c r="B366" i="72"/>
  <c r="C366" i="72"/>
  <c r="D366" i="72"/>
  <c r="A367" i="72"/>
  <c r="B367" i="72"/>
  <c r="C367" i="72"/>
  <c r="D367" i="72"/>
  <c r="A368" i="72"/>
  <c r="B368" i="72"/>
  <c r="C368" i="72"/>
  <c r="D368" i="72"/>
  <c r="A369" i="72"/>
  <c r="B369" i="72"/>
  <c r="C369" i="72"/>
  <c r="D369" i="72"/>
  <c r="A370" i="72"/>
  <c r="B370" i="72"/>
  <c r="C370" i="72"/>
  <c r="D370" i="72"/>
  <c r="A371" i="72"/>
  <c r="B371" i="72"/>
  <c r="C371" i="72"/>
  <c r="D371" i="72"/>
  <c r="A372" i="72"/>
  <c r="B372" i="72"/>
  <c r="C372" i="72"/>
  <c r="D372" i="72"/>
  <c r="A373" i="72"/>
  <c r="B373" i="72"/>
  <c r="C373" i="72"/>
  <c r="D373" i="72"/>
  <c r="A374" i="72"/>
  <c r="B374" i="72"/>
  <c r="C374" i="72"/>
  <c r="D374" i="72"/>
  <c r="A375" i="72"/>
  <c r="B375" i="72"/>
  <c r="C375" i="72"/>
  <c r="D375" i="72"/>
  <c r="A376" i="72"/>
  <c r="B376" i="72"/>
  <c r="C376" i="72"/>
  <c r="D376" i="72"/>
  <c r="A377" i="72"/>
  <c r="B377" i="72"/>
  <c r="C377" i="72"/>
  <c r="D377" i="72"/>
  <c r="A378" i="72"/>
  <c r="B378" i="72"/>
  <c r="C378" i="72"/>
  <c r="D378" i="72"/>
  <c r="A379" i="72"/>
  <c r="B379" i="72"/>
  <c r="C379" i="72"/>
  <c r="D379" i="72"/>
  <c r="A380" i="72"/>
  <c r="B380" i="72"/>
  <c r="C380" i="72"/>
  <c r="D380" i="72"/>
  <c r="A381" i="72"/>
  <c r="B381" i="72"/>
  <c r="C381" i="72"/>
  <c r="D381" i="72"/>
  <c r="A382" i="72"/>
  <c r="B382" i="72"/>
  <c r="C382" i="72"/>
  <c r="D382" i="72"/>
  <c r="A383" i="72"/>
  <c r="B383" i="72"/>
  <c r="C383" i="72"/>
  <c r="D383" i="72"/>
  <c r="A384" i="72"/>
  <c r="B384" i="72"/>
  <c r="C384" i="72"/>
  <c r="D384" i="72"/>
  <c r="A385" i="72"/>
  <c r="B385" i="72"/>
  <c r="C385" i="72"/>
  <c r="D385" i="72"/>
  <c r="A386" i="72"/>
  <c r="B386" i="72"/>
  <c r="C386" i="72"/>
  <c r="D386" i="72"/>
  <c r="A387" i="72"/>
  <c r="B387" i="72"/>
  <c r="C387" i="72"/>
  <c r="D387" i="72"/>
  <c r="A388" i="72"/>
  <c r="B388" i="72"/>
  <c r="C388" i="72"/>
  <c r="D388" i="72"/>
  <c r="A389" i="72"/>
  <c r="B389" i="72"/>
  <c r="C389" i="72"/>
  <c r="D389" i="72"/>
  <c r="A390" i="72"/>
  <c r="B390" i="72"/>
  <c r="C390" i="72"/>
  <c r="D390" i="72"/>
  <c r="A391" i="72"/>
  <c r="B391" i="72"/>
  <c r="C391" i="72"/>
  <c r="D391" i="72"/>
  <c r="A392" i="72"/>
  <c r="B392" i="72"/>
  <c r="C392" i="72"/>
  <c r="D392" i="72"/>
  <c r="A393" i="72"/>
  <c r="B393" i="72"/>
  <c r="C393" i="72"/>
  <c r="D393" i="72"/>
  <c r="A394" i="72"/>
  <c r="B394" i="72"/>
  <c r="C394" i="72"/>
  <c r="D394" i="72"/>
  <c r="A395" i="72"/>
  <c r="B395" i="72"/>
  <c r="C395" i="72"/>
  <c r="D395" i="72"/>
  <c r="A396" i="72"/>
  <c r="B396" i="72"/>
  <c r="C396" i="72"/>
  <c r="D396" i="72"/>
  <c r="A397" i="72"/>
  <c r="B397" i="72"/>
  <c r="C397" i="72"/>
  <c r="D397" i="72"/>
  <c r="A398" i="72"/>
  <c r="B398" i="72"/>
  <c r="C398" i="72"/>
  <c r="D398" i="72"/>
  <c r="A399" i="72"/>
  <c r="B399" i="72"/>
  <c r="C399" i="72"/>
  <c r="D399" i="72"/>
  <c r="A400" i="72"/>
  <c r="B400" i="72"/>
  <c r="C400" i="72"/>
  <c r="D400" i="72"/>
  <c r="A401" i="72"/>
  <c r="B401" i="72"/>
  <c r="C401" i="72"/>
  <c r="D401" i="72"/>
  <c r="A402" i="72"/>
  <c r="B402" i="72"/>
  <c r="C402" i="72"/>
  <c r="D402" i="72"/>
  <c r="A403" i="72"/>
  <c r="B403" i="72"/>
  <c r="C403" i="72"/>
  <c r="D403" i="72"/>
  <c r="A404" i="72"/>
  <c r="B404" i="72"/>
  <c r="C404" i="72"/>
  <c r="D404" i="72"/>
  <c r="A405" i="72"/>
  <c r="B405" i="72"/>
  <c r="C405" i="72"/>
  <c r="D405" i="72"/>
  <c r="A406" i="72"/>
  <c r="B406" i="72"/>
  <c r="C406" i="72"/>
  <c r="D406" i="72"/>
  <c r="A407" i="72"/>
  <c r="B407" i="72"/>
  <c r="C407" i="72"/>
  <c r="D407" i="72"/>
  <c r="A408" i="72"/>
  <c r="B408" i="72"/>
  <c r="C408" i="72"/>
  <c r="D408" i="72"/>
  <c r="A409" i="72"/>
  <c r="B409" i="72"/>
  <c r="C409" i="72"/>
  <c r="D409" i="72"/>
  <c r="A410" i="72"/>
  <c r="B410" i="72"/>
  <c r="C410" i="72"/>
  <c r="D410" i="72"/>
  <c r="A411" i="72"/>
  <c r="B411" i="72"/>
  <c r="C411" i="72"/>
  <c r="D411" i="72"/>
  <c r="A412" i="72"/>
  <c r="B412" i="72"/>
  <c r="C412" i="72"/>
  <c r="D412" i="72"/>
  <c r="A413" i="72"/>
  <c r="B413" i="72"/>
  <c r="C413" i="72"/>
  <c r="D413" i="72"/>
  <c r="A414" i="72"/>
  <c r="B414" i="72"/>
  <c r="C414" i="72"/>
  <c r="D414" i="72"/>
  <c r="A415" i="72"/>
  <c r="B415" i="72"/>
  <c r="C415" i="72"/>
  <c r="D415" i="72"/>
  <c r="A416" i="72"/>
  <c r="B416" i="72"/>
  <c r="C416" i="72"/>
  <c r="D416" i="72"/>
  <c r="A417" i="72"/>
  <c r="B417" i="72"/>
  <c r="C417" i="72"/>
  <c r="D417" i="72"/>
  <c r="A418" i="72"/>
  <c r="B418" i="72"/>
  <c r="C418" i="72"/>
  <c r="D418" i="72"/>
  <c r="A419" i="72"/>
  <c r="B419" i="72"/>
  <c r="C419" i="72"/>
  <c r="D419" i="72"/>
  <c r="A420" i="72"/>
  <c r="B420" i="72"/>
  <c r="C420" i="72"/>
  <c r="D420" i="72"/>
  <c r="A421" i="72"/>
  <c r="B421" i="72"/>
  <c r="C421" i="72"/>
  <c r="D421" i="72"/>
  <c r="A422" i="72"/>
  <c r="B422" i="72"/>
  <c r="C422" i="72"/>
  <c r="D422" i="72"/>
  <c r="A423" i="72"/>
  <c r="B423" i="72"/>
  <c r="C423" i="72"/>
  <c r="D423" i="72"/>
  <c r="A424" i="72"/>
  <c r="B424" i="72"/>
  <c r="C424" i="72"/>
  <c r="D424" i="72"/>
  <c r="A425" i="72"/>
  <c r="B425" i="72"/>
  <c r="C425" i="72"/>
  <c r="D425" i="72"/>
  <c r="A426" i="72"/>
  <c r="B426" i="72"/>
  <c r="C426" i="72"/>
  <c r="D426" i="72"/>
  <c r="A427" i="72"/>
  <c r="B427" i="72"/>
  <c r="C427" i="72"/>
  <c r="D427" i="72"/>
  <c r="A428" i="72"/>
  <c r="B428" i="72"/>
  <c r="C428" i="72"/>
  <c r="D428" i="72"/>
  <c r="A429" i="72"/>
  <c r="B429" i="72"/>
  <c r="C429" i="72"/>
  <c r="D429" i="72"/>
  <c r="A430" i="72"/>
  <c r="B430" i="72"/>
  <c r="C430" i="72"/>
  <c r="D430" i="72"/>
  <c r="A431" i="72"/>
  <c r="B431" i="72"/>
  <c r="C431" i="72"/>
  <c r="D431" i="72"/>
  <c r="A432" i="72"/>
  <c r="B432" i="72"/>
  <c r="C432" i="72"/>
  <c r="D432" i="72"/>
  <c r="A433" i="72"/>
  <c r="B433" i="72"/>
  <c r="C433" i="72"/>
  <c r="D433" i="72"/>
  <c r="A434" i="72"/>
  <c r="B434" i="72"/>
  <c r="C434" i="72"/>
  <c r="D434" i="72"/>
  <c r="A435" i="72"/>
  <c r="B435" i="72"/>
  <c r="C435" i="72"/>
  <c r="D435" i="72"/>
  <c r="A436" i="72"/>
  <c r="B436" i="72"/>
  <c r="C436" i="72"/>
  <c r="D436" i="72"/>
  <c r="A437" i="72"/>
  <c r="B437" i="72"/>
  <c r="C437" i="72"/>
  <c r="D437" i="72"/>
  <c r="A438" i="72"/>
  <c r="B438" i="72"/>
  <c r="C438" i="72"/>
  <c r="D438" i="72"/>
  <c r="A439" i="72"/>
  <c r="B439" i="72"/>
  <c r="C439" i="72"/>
  <c r="D439" i="72"/>
  <c r="A440" i="72"/>
  <c r="B440" i="72"/>
  <c r="C440" i="72"/>
  <c r="D440" i="72"/>
  <c r="A441" i="72"/>
  <c r="B441" i="72"/>
  <c r="C441" i="72"/>
  <c r="D441" i="72"/>
  <c r="A442" i="72"/>
  <c r="B442" i="72"/>
  <c r="C442" i="72"/>
  <c r="D442" i="72"/>
  <c r="A443" i="72"/>
  <c r="B443" i="72"/>
  <c r="C443" i="72"/>
  <c r="D443" i="72"/>
  <c r="A444" i="72"/>
  <c r="B444" i="72"/>
  <c r="C444" i="72"/>
  <c r="D444" i="72"/>
  <c r="A445" i="72"/>
  <c r="B445" i="72"/>
  <c r="C445" i="72"/>
  <c r="D445" i="72"/>
  <c r="A446" i="72"/>
  <c r="B446" i="72"/>
  <c r="C446" i="72"/>
  <c r="D446" i="72"/>
  <c r="A447" i="72"/>
  <c r="B447" i="72"/>
  <c r="C447" i="72"/>
  <c r="D447" i="72"/>
  <c r="A448" i="72"/>
  <c r="B448" i="72"/>
  <c r="C448" i="72"/>
  <c r="D448" i="72"/>
  <c r="A449" i="72"/>
  <c r="B449" i="72"/>
  <c r="C449" i="72"/>
  <c r="D449" i="72"/>
  <c r="A450" i="72"/>
  <c r="B450" i="72"/>
  <c r="C450" i="72"/>
  <c r="D450" i="72"/>
  <c r="A451" i="72"/>
  <c r="B451" i="72"/>
  <c r="C451" i="72"/>
  <c r="D451" i="72"/>
  <c r="A452" i="72"/>
  <c r="B452" i="72"/>
  <c r="C452" i="72"/>
  <c r="D452" i="72"/>
  <c r="A453" i="72"/>
  <c r="B453" i="72"/>
  <c r="C453" i="72"/>
  <c r="D453" i="72"/>
  <c r="A454" i="72"/>
  <c r="B454" i="72"/>
  <c r="C454" i="72"/>
  <c r="D454" i="72"/>
  <c r="A455" i="72"/>
  <c r="B455" i="72"/>
  <c r="C455" i="72"/>
  <c r="D455" i="72"/>
  <c r="A456" i="72"/>
  <c r="B456" i="72"/>
  <c r="C456" i="72"/>
  <c r="D456" i="72"/>
  <c r="A457" i="72"/>
  <c r="B457" i="72"/>
  <c r="C457" i="72"/>
  <c r="D457" i="72"/>
  <c r="A458" i="72"/>
  <c r="B458" i="72"/>
  <c r="C458" i="72"/>
  <c r="D458" i="72"/>
  <c r="A459" i="72"/>
  <c r="B459" i="72"/>
  <c r="C459" i="72"/>
  <c r="D459" i="72"/>
  <c r="A460" i="72"/>
  <c r="B460" i="72"/>
  <c r="C460" i="72"/>
  <c r="D460" i="72"/>
  <c r="A461" i="72"/>
  <c r="B461" i="72"/>
  <c r="C461" i="72"/>
  <c r="D461" i="72"/>
  <c r="A462" i="72"/>
  <c r="B462" i="72"/>
  <c r="C462" i="72"/>
  <c r="D462" i="72"/>
  <c r="A463" i="72"/>
  <c r="B463" i="72"/>
  <c r="C463" i="72"/>
  <c r="D463" i="72"/>
  <c r="A464" i="72"/>
  <c r="B464" i="72"/>
  <c r="C464" i="72"/>
  <c r="D464" i="72"/>
  <c r="A465" i="72"/>
  <c r="B465" i="72"/>
  <c r="C465" i="72"/>
  <c r="D465" i="72"/>
  <c r="A466" i="72"/>
  <c r="B466" i="72"/>
  <c r="C466" i="72"/>
  <c r="D466" i="72"/>
  <c r="A467" i="72"/>
  <c r="B467" i="72"/>
  <c r="C467" i="72"/>
  <c r="D467" i="72"/>
  <c r="A468" i="72"/>
  <c r="B468" i="72"/>
  <c r="C468" i="72"/>
  <c r="D468" i="72"/>
  <c r="A469" i="72"/>
  <c r="B469" i="72"/>
  <c r="C469" i="72"/>
  <c r="D469" i="72"/>
  <c r="A470" i="72"/>
  <c r="B470" i="72"/>
  <c r="C470" i="72"/>
  <c r="D470" i="72"/>
  <c r="A471" i="72"/>
  <c r="B471" i="72"/>
  <c r="C471" i="72"/>
  <c r="D471" i="72"/>
  <c r="A472" i="72"/>
  <c r="B472" i="72"/>
  <c r="C472" i="72"/>
  <c r="D472" i="72"/>
  <c r="A473" i="72"/>
  <c r="B473" i="72"/>
  <c r="C473" i="72"/>
  <c r="D473" i="72"/>
  <c r="A474" i="72"/>
  <c r="B474" i="72"/>
  <c r="C474" i="72"/>
  <c r="D474" i="72"/>
  <c r="A475" i="72"/>
  <c r="B475" i="72"/>
  <c r="C475" i="72"/>
  <c r="D475" i="72"/>
  <c r="A476" i="72"/>
  <c r="B476" i="72"/>
  <c r="C476" i="72"/>
  <c r="D476" i="72"/>
  <c r="A477" i="72"/>
  <c r="B477" i="72"/>
  <c r="C477" i="72"/>
  <c r="D477" i="72"/>
  <c r="A478" i="72"/>
  <c r="B478" i="72"/>
  <c r="C478" i="72"/>
  <c r="D478" i="72"/>
  <c r="A479" i="72"/>
  <c r="B479" i="72"/>
  <c r="C479" i="72"/>
  <c r="D479" i="72"/>
  <c r="A480" i="72"/>
  <c r="B480" i="72"/>
  <c r="C480" i="72"/>
  <c r="D480" i="72"/>
  <c r="A481" i="72"/>
  <c r="B481" i="72"/>
  <c r="C481" i="72"/>
  <c r="D481" i="72"/>
  <c r="A482" i="72"/>
  <c r="B482" i="72"/>
  <c r="C482" i="72"/>
  <c r="D482" i="72"/>
  <c r="A483" i="72"/>
  <c r="B483" i="72"/>
  <c r="C483" i="72"/>
  <c r="D483" i="72"/>
  <c r="A484" i="72"/>
  <c r="B484" i="72"/>
  <c r="C484" i="72"/>
  <c r="D484" i="72"/>
  <c r="A485" i="72"/>
  <c r="B485" i="72"/>
  <c r="C485" i="72"/>
  <c r="D485" i="72"/>
  <c r="A486" i="72"/>
  <c r="B486" i="72"/>
  <c r="C486" i="72"/>
  <c r="D486" i="72"/>
  <c r="A487" i="72"/>
  <c r="B487" i="72"/>
  <c r="C487" i="72"/>
  <c r="D487" i="72"/>
  <c r="A488" i="72"/>
  <c r="B488" i="72"/>
  <c r="C488" i="72"/>
  <c r="D488" i="72"/>
  <c r="A489" i="72"/>
  <c r="B489" i="72"/>
  <c r="C489" i="72"/>
  <c r="D489" i="72"/>
  <c r="A490" i="72"/>
  <c r="B490" i="72"/>
  <c r="C490" i="72"/>
  <c r="D490" i="72"/>
  <c r="A491" i="72"/>
  <c r="B491" i="72"/>
  <c r="C491" i="72"/>
  <c r="D491" i="72"/>
  <c r="A492" i="72"/>
  <c r="B492" i="72"/>
  <c r="C492" i="72"/>
  <c r="D492" i="72"/>
  <c r="A493" i="72"/>
  <c r="B493" i="72"/>
  <c r="C493" i="72"/>
  <c r="D493" i="72"/>
  <c r="A494" i="72"/>
  <c r="B494" i="72"/>
  <c r="C494" i="72"/>
  <c r="D494" i="72"/>
  <c r="A495" i="72"/>
  <c r="B495" i="72"/>
  <c r="C495" i="72"/>
  <c r="D495" i="72"/>
  <c r="A496" i="72"/>
  <c r="B496" i="72"/>
  <c r="C496" i="72"/>
  <c r="D496" i="72"/>
  <c r="A497" i="72"/>
  <c r="B497" i="72"/>
  <c r="C497" i="72"/>
  <c r="D497" i="72"/>
  <c r="A498" i="72"/>
  <c r="B498" i="72"/>
  <c r="C498" i="72"/>
  <c r="D498" i="72"/>
  <c r="A499" i="72"/>
  <c r="B499" i="72"/>
  <c r="C499" i="72"/>
  <c r="D499" i="72"/>
  <c r="A500" i="72"/>
  <c r="B500" i="72"/>
  <c r="C500" i="72"/>
  <c r="D500" i="72"/>
  <c r="A501" i="72"/>
  <c r="B501" i="72"/>
  <c r="C501" i="72"/>
  <c r="D501" i="72"/>
  <c r="A502" i="72"/>
  <c r="B502" i="72"/>
  <c r="C502" i="72"/>
  <c r="D502" i="72"/>
  <c r="A503" i="72"/>
  <c r="B503" i="72"/>
  <c r="C503" i="72"/>
  <c r="D503" i="72"/>
  <c r="A504" i="72"/>
  <c r="B504" i="72"/>
  <c r="C504" i="72"/>
  <c r="D504" i="72"/>
  <c r="A505" i="72"/>
  <c r="B505" i="72"/>
  <c r="C505" i="72"/>
  <c r="D505" i="72"/>
  <c r="A506" i="72"/>
  <c r="B506" i="72"/>
  <c r="C506" i="72"/>
  <c r="D506" i="72"/>
  <c r="A507" i="72"/>
  <c r="B507" i="72"/>
  <c r="C507" i="72"/>
  <c r="D507" i="72"/>
  <c r="A508" i="72"/>
  <c r="B508" i="72"/>
  <c r="C508" i="72"/>
  <c r="D508" i="72"/>
  <c r="A509" i="72"/>
  <c r="B509" i="72"/>
  <c r="C509" i="72"/>
  <c r="D509" i="72"/>
  <c r="A510" i="72"/>
  <c r="B510" i="72"/>
  <c r="C510" i="72"/>
  <c r="D510" i="72"/>
  <c r="A511" i="72"/>
  <c r="B511" i="72"/>
  <c r="C511" i="72"/>
  <c r="D511" i="72"/>
  <c r="A512" i="72"/>
  <c r="B512" i="72"/>
  <c r="C512" i="72"/>
  <c r="D512" i="72"/>
  <c r="A513" i="72"/>
  <c r="B513" i="72"/>
  <c r="C513" i="72"/>
  <c r="D513" i="72"/>
  <c r="A514" i="72"/>
  <c r="B514" i="72"/>
  <c r="C514" i="72"/>
  <c r="D514" i="72"/>
  <c r="A515" i="72"/>
  <c r="B515" i="72"/>
  <c r="C515" i="72"/>
  <c r="D515" i="72"/>
  <c r="A516" i="72"/>
  <c r="B516" i="72"/>
  <c r="C516" i="72"/>
  <c r="D516" i="72"/>
  <c r="A517" i="72"/>
  <c r="B517" i="72"/>
  <c r="C517" i="72"/>
  <c r="D517" i="72"/>
  <c r="A518" i="72"/>
  <c r="B518" i="72"/>
  <c r="C518" i="72"/>
  <c r="D518" i="72"/>
  <c r="A519" i="72"/>
  <c r="B519" i="72"/>
  <c r="C519" i="72"/>
  <c r="D519" i="72"/>
  <c r="A520" i="72"/>
  <c r="B520" i="72"/>
  <c r="C520" i="72"/>
  <c r="D520" i="72"/>
  <c r="A521" i="72"/>
  <c r="B521" i="72"/>
  <c r="C521" i="72"/>
  <c r="D521" i="72"/>
  <c r="A522" i="72"/>
  <c r="B522" i="72"/>
  <c r="C522" i="72"/>
  <c r="D522" i="72"/>
  <c r="A523" i="72"/>
  <c r="B523" i="72"/>
  <c r="C523" i="72"/>
  <c r="D523" i="72"/>
  <c r="A524" i="72"/>
  <c r="B524" i="72"/>
  <c r="C524" i="72"/>
  <c r="D524" i="72"/>
  <c r="A525" i="72"/>
  <c r="B525" i="72"/>
  <c r="C525" i="72"/>
  <c r="D525" i="72"/>
  <c r="A526" i="72"/>
  <c r="B526" i="72"/>
  <c r="C526" i="72"/>
  <c r="D526" i="72"/>
  <c r="A527" i="72"/>
  <c r="B527" i="72"/>
  <c r="C527" i="72"/>
  <c r="D527" i="72"/>
  <c r="A528" i="72"/>
  <c r="B528" i="72"/>
  <c r="C528" i="72"/>
  <c r="D528" i="72"/>
  <c r="A529" i="72"/>
  <c r="B529" i="72"/>
  <c r="C529" i="72"/>
  <c r="D529" i="72"/>
  <c r="A530" i="72"/>
  <c r="B530" i="72"/>
  <c r="C530" i="72"/>
  <c r="D530" i="72"/>
  <c r="A531" i="72"/>
  <c r="B531" i="72"/>
  <c r="C531" i="72"/>
  <c r="D531" i="72"/>
  <c r="A532" i="72"/>
  <c r="B532" i="72"/>
  <c r="C532" i="72"/>
  <c r="D532" i="72"/>
  <c r="A533" i="72"/>
  <c r="B533" i="72"/>
  <c r="C533" i="72"/>
  <c r="D533" i="72"/>
  <c r="A534" i="72"/>
  <c r="B534" i="72"/>
  <c r="C534" i="72"/>
  <c r="D534" i="72"/>
  <c r="A535" i="72"/>
  <c r="B535" i="72"/>
  <c r="C535" i="72"/>
  <c r="D535" i="72"/>
  <c r="A536" i="72"/>
  <c r="B536" i="72"/>
  <c r="C536" i="72"/>
  <c r="D536" i="72"/>
  <c r="A537" i="72"/>
  <c r="B537" i="72"/>
  <c r="C537" i="72"/>
  <c r="D537" i="72"/>
  <c r="A538" i="72"/>
  <c r="B538" i="72"/>
  <c r="C538" i="72"/>
  <c r="D538" i="72"/>
  <c r="A539" i="72"/>
  <c r="B539" i="72"/>
  <c r="C539" i="72"/>
  <c r="D539" i="72"/>
  <c r="A540" i="72"/>
  <c r="B540" i="72"/>
  <c r="C540" i="72"/>
  <c r="D540" i="72"/>
  <c r="A541" i="72"/>
  <c r="B541" i="72"/>
  <c r="C541" i="72"/>
  <c r="D541" i="72"/>
  <c r="A542" i="72"/>
  <c r="B542" i="72"/>
  <c r="C542" i="72"/>
  <c r="D542" i="72"/>
  <c r="A543" i="72"/>
  <c r="B543" i="72"/>
  <c r="C543" i="72"/>
  <c r="D543" i="72"/>
  <c r="A544" i="72"/>
  <c r="B544" i="72"/>
  <c r="C544" i="72"/>
  <c r="D544" i="72"/>
  <c r="A545" i="72"/>
  <c r="B545" i="72"/>
  <c r="C545" i="72"/>
  <c r="D545" i="72"/>
  <c r="A546" i="72"/>
  <c r="B546" i="72"/>
  <c r="C546" i="72"/>
  <c r="D546" i="72"/>
  <c r="A547" i="72"/>
  <c r="B547" i="72"/>
  <c r="C547" i="72"/>
  <c r="D547" i="72"/>
  <c r="A548" i="72"/>
  <c r="B548" i="72"/>
  <c r="C548" i="72"/>
  <c r="D548" i="72"/>
  <c r="A549" i="72"/>
  <c r="B549" i="72"/>
  <c r="C549" i="72"/>
  <c r="D549" i="72"/>
  <c r="A550" i="72"/>
  <c r="B550" i="72"/>
  <c r="C550" i="72"/>
  <c r="D550" i="72"/>
  <c r="A551" i="72"/>
  <c r="B551" i="72"/>
  <c r="C551" i="72"/>
  <c r="D551" i="72"/>
  <c r="A552" i="72"/>
  <c r="B552" i="72"/>
  <c r="C552" i="72"/>
  <c r="D552" i="72"/>
  <c r="A553" i="72"/>
  <c r="B553" i="72"/>
  <c r="C553" i="72"/>
  <c r="D553" i="72"/>
  <c r="A554" i="72"/>
  <c r="B554" i="72"/>
  <c r="C554" i="72"/>
  <c r="D554" i="72"/>
  <c r="A555" i="72"/>
  <c r="B555" i="72"/>
  <c r="C555" i="72"/>
  <c r="D555" i="72"/>
  <c r="A556" i="72"/>
  <c r="B556" i="72"/>
  <c r="C556" i="72"/>
  <c r="D556" i="72"/>
  <c r="A557" i="72"/>
  <c r="B557" i="72"/>
  <c r="C557" i="72"/>
  <c r="D557" i="72"/>
  <c r="A558" i="72"/>
  <c r="B558" i="72"/>
  <c r="C558" i="72"/>
  <c r="D558" i="72"/>
  <c r="A559" i="72"/>
  <c r="B559" i="72"/>
  <c r="C559" i="72"/>
  <c r="D559" i="72"/>
  <c r="A560" i="72"/>
  <c r="B560" i="72"/>
  <c r="C560" i="72"/>
  <c r="D560" i="72"/>
  <c r="A561" i="72"/>
  <c r="B561" i="72"/>
  <c r="C561" i="72"/>
  <c r="D561" i="72"/>
  <c r="A562" i="72"/>
  <c r="B562" i="72"/>
  <c r="C562" i="72"/>
  <c r="D562" i="72"/>
  <c r="A563" i="72"/>
  <c r="B563" i="72"/>
  <c r="C563" i="72"/>
  <c r="D563" i="72"/>
  <c r="A564" i="72"/>
  <c r="B564" i="72"/>
  <c r="C564" i="72"/>
  <c r="D564" i="72"/>
  <c r="A565" i="72"/>
  <c r="B565" i="72"/>
  <c r="C565" i="72"/>
  <c r="D565" i="72"/>
  <c r="A566" i="72"/>
  <c r="B566" i="72"/>
  <c r="C566" i="72"/>
  <c r="D566" i="72"/>
  <c r="A567" i="72"/>
  <c r="B567" i="72"/>
  <c r="C567" i="72"/>
  <c r="D567" i="72"/>
  <c r="A568" i="72"/>
  <c r="B568" i="72"/>
  <c r="C568" i="72"/>
  <c r="D568" i="72"/>
  <c r="A569" i="72"/>
  <c r="B569" i="72"/>
  <c r="C569" i="72"/>
  <c r="D569" i="72"/>
  <c r="A570" i="72"/>
  <c r="B570" i="72"/>
  <c r="C570" i="72"/>
  <c r="D570" i="72"/>
  <c r="A571" i="72"/>
  <c r="B571" i="72"/>
  <c r="C571" i="72"/>
  <c r="D571" i="72"/>
  <c r="A572" i="72"/>
  <c r="B572" i="72"/>
  <c r="C572" i="72"/>
  <c r="D572" i="72"/>
  <c r="A573" i="72"/>
  <c r="B573" i="72"/>
  <c r="C573" i="72"/>
  <c r="D573" i="72"/>
  <c r="A574" i="72"/>
  <c r="B574" i="72"/>
  <c r="C574" i="72"/>
  <c r="D574" i="72"/>
  <c r="A575" i="72"/>
  <c r="B575" i="72"/>
  <c r="C575" i="72"/>
  <c r="D575" i="72"/>
  <c r="A576" i="72"/>
  <c r="B576" i="72"/>
  <c r="C576" i="72"/>
  <c r="D576" i="72"/>
  <c r="A577" i="72"/>
  <c r="B577" i="72"/>
  <c r="C577" i="72"/>
  <c r="D577" i="72"/>
  <c r="A578" i="72"/>
  <c r="B578" i="72"/>
  <c r="C578" i="72"/>
  <c r="D578" i="72"/>
  <c r="A579" i="72"/>
  <c r="B579" i="72"/>
  <c r="C579" i="72"/>
  <c r="D579" i="72"/>
  <c r="A580" i="72"/>
  <c r="B580" i="72"/>
  <c r="C580" i="72"/>
  <c r="D580" i="72"/>
  <c r="A581" i="72"/>
  <c r="B581" i="72"/>
  <c r="C581" i="72"/>
  <c r="D581" i="72"/>
  <c r="A582" i="72"/>
  <c r="B582" i="72"/>
  <c r="C582" i="72"/>
  <c r="D582" i="72"/>
  <c r="A583" i="72"/>
  <c r="B583" i="72"/>
  <c r="C583" i="72"/>
  <c r="D583" i="72"/>
  <c r="A584" i="72"/>
  <c r="B584" i="72"/>
  <c r="C584" i="72"/>
  <c r="D584" i="72"/>
  <c r="A585" i="72"/>
  <c r="B585" i="72"/>
  <c r="C585" i="72"/>
  <c r="D585" i="72"/>
  <c r="A586" i="72"/>
  <c r="B586" i="72"/>
  <c r="C586" i="72"/>
  <c r="D586" i="72"/>
  <c r="A587" i="72"/>
  <c r="B587" i="72"/>
  <c r="C587" i="72"/>
  <c r="D587" i="72"/>
  <c r="A588" i="72"/>
  <c r="B588" i="72"/>
  <c r="C588" i="72"/>
  <c r="D588" i="72"/>
  <c r="A589" i="72"/>
  <c r="B589" i="72"/>
  <c r="C589" i="72"/>
  <c r="D589" i="72"/>
  <c r="A590" i="72"/>
  <c r="B590" i="72"/>
  <c r="C590" i="72"/>
  <c r="D590" i="72"/>
  <c r="A591" i="72"/>
  <c r="B591" i="72"/>
  <c r="C591" i="72"/>
  <c r="D591" i="72"/>
  <c r="A592" i="72"/>
  <c r="B592" i="72"/>
  <c r="C592" i="72"/>
  <c r="D592" i="72"/>
  <c r="A593" i="72"/>
  <c r="B593" i="72"/>
  <c r="C593" i="72"/>
  <c r="D593" i="72"/>
  <c r="A594" i="72"/>
  <c r="B594" i="72"/>
  <c r="C594" i="72"/>
  <c r="D594" i="72"/>
  <c r="A595" i="72"/>
  <c r="B595" i="72"/>
  <c r="C595" i="72"/>
  <c r="D595" i="72"/>
  <c r="A596" i="72"/>
  <c r="B596" i="72"/>
  <c r="C596" i="72"/>
  <c r="D596" i="72"/>
  <c r="A597" i="72"/>
  <c r="B597" i="72"/>
  <c r="C597" i="72"/>
  <c r="D597" i="72"/>
  <c r="A598" i="72"/>
  <c r="B598" i="72"/>
  <c r="C598" i="72"/>
  <c r="D598" i="72"/>
  <c r="A599" i="72"/>
  <c r="B599" i="72"/>
  <c r="C599" i="72"/>
  <c r="D599" i="72"/>
  <c r="A600" i="72"/>
  <c r="B600" i="72"/>
  <c r="C600" i="72"/>
  <c r="D600" i="72"/>
  <c r="A601" i="72"/>
  <c r="B601" i="72"/>
  <c r="C601" i="72"/>
  <c r="D601" i="72"/>
  <c r="A602" i="72"/>
  <c r="B602" i="72"/>
  <c r="C602" i="72"/>
  <c r="D602" i="72"/>
  <c r="A603" i="72"/>
  <c r="B603" i="72"/>
  <c r="C603" i="72"/>
  <c r="D603" i="72"/>
  <c r="A604" i="72"/>
  <c r="B604" i="72"/>
  <c r="C604" i="72"/>
  <c r="D604" i="72"/>
  <c r="A605" i="72"/>
  <c r="B605" i="72"/>
  <c r="C605" i="72"/>
  <c r="D605" i="72"/>
  <c r="A606" i="72"/>
  <c r="B606" i="72"/>
  <c r="C606" i="72"/>
  <c r="D606" i="72"/>
  <c r="A607" i="72"/>
  <c r="B607" i="72"/>
  <c r="C607" i="72"/>
  <c r="D607" i="72"/>
  <c r="A608" i="72"/>
  <c r="B608" i="72"/>
  <c r="C608" i="72"/>
  <c r="D608" i="72"/>
  <c r="A609" i="72"/>
  <c r="B609" i="72"/>
  <c r="C609" i="72"/>
  <c r="D609" i="72"/>
  <c r="A610" i="72"/>
  <c r="B610" i="72"/>
  <c r="C610" i="72"/>
  <c r="D610" i="72"/>
  <c r="A611" i="72"/>
  <c r="B611" i="72"/>
  <c r="C611" i="72"/>
  <c r="D611" i="72"/>
  <c r="A612" i="72"/>
  <c r="B612" i="72"/>
  <c r="C612" i="72"/>
  <c r="D612" i="72"/>
  <c r="A613" i="72"/>
  <c r="B613" i="72"/>
  <c r="C613" i="72"/>
  <c r="D613" i="72"/>
  <c r="A614" i="72"/>
  <c r="B614" i="72"/>
  <c r="C614" i="72"/>
  <c r="D614" i="72"/>
  <c r="A615" i="72"/>
  <c r="B615" i="72"/>
  <c r="C615" i="72"/>
  <c r="D615" i="72"/>
  <c r="A616" i="72"/>
  <c r="B616" i="72"/>
  <c r="C616" i="72"/>
  <c r="D616" i="72"/>
  <c r="A617" i="72"/>
  <c r="B617" i="72"/>
  <c r="C617" i="72"/>
  <c r="D617" i="72"/>
  <c r="A618" i="72"/>
  <c r="B618" i="72"/>
  <c r="C618" i="72"/>
  <c r="D618" i="72"/>
  <c r="A619" i="72"/>
  <c r="B619" i="72"/>
  <c r="C619" i="72"/>
  <c r="D619" i="72"/>
  <c r="A620" i="72"/>
  <c r="B620" i="72"/>
  <c r="C620" i="72"/>
  <c r="D620" i="72"/>
  <c r="A621" i="72"/>
  <c r="B621" i="72"/>
  <c r="C621" i="72"/>
  <c r="D621" i="72"/>
  <c r="A622" i="72"/>
  <c r="B622" i="72"/>
  <c r="C622" i="72"/>
  <c r="D622" i="72"/>
  <c r="A623" i="72"/>
  <c r="B623" i="72"/>
  <c r="C623" i="72"/>
  <c r="D623" i="72"/>
  <c r="A624" i="72"/>
  <c r="B624" i="72"/>
  <c r="C624" i="72"/>
  <c r="D624" i="72"/>
  <c r="A625" i="72"/>
  <c r="B625" i="72"/>
  <c r="C625" i="72"/>
  <c r="D625" i="72"/>
  <c r="A626" i="72"/>
  <c r="B626" i="72"/>
  <c r="C626" i="72"/>
  <c r="D626" i="72"/>
  <c r="A627" i="72"/>
  <c r="B627" i="72"/>
  <c r="C627" i="72"/>
  <c r="D627" i="72"/>
  <c r="A628" i="72"/>
  <c r="B628" i="72"/>
  <c r="C628" i="72"/>
  <c r="D628" i="72"/>
  <c r="A629" i="72"/>
  <c r="B629" i="72"/>
  <c r="C629" i="72"/>
  <c r="D629" i="72"/>
  <c r="A630" i="72"/>
  <c r="B630" i="72"/>
  <c r="C630" i="72"/>
  <c r="D630" i="72"/>
  <c r="A631" i="72"/>
  <c r="B631" i="72"/>
  <c r="C631" i="72"/>
  <c r="D631" i="72"/>
  <c r="A632" i="72"/>
  <c r="B632" i="72"/>
  <c r="C632" i="72"/>
  <c r="D632" i="72"/>
  <c r="A633" i="72"/>
  <c r="B633" i="72"/>
  <c r="C633" i="72"/>
  <c r="D633" i="72"/>
  <c r="A634" i="72"/>
  <c r="B634" i="72"/>
  <c r="C634" i="72"/>
  <c r="D634" i="72"/>
  <c r="A635" i="72"/>
  <c r="B635" i="72"/>
  <c r="C635" i="72"/>
  <c r="D635" i="72"/>
  <c r="A636" i="72"/>
  <c r="B636" i="72"/>
  <c r="C636" i="72"/>
  <c r="D636" i="72"/>
  <c r="A637" i="72"/>
  <c r="B637" i="72"/>
  <c r="C637" i="72"/>
  <c r="D637" i="72"/>
  <c r="A638" i="72"/>
  <c r="B638" i="72"/>
  <c r="C638" i="72"/>
  <c r="D638" i="72"/>
  <c r="A639" i="72"/>
  <c r="B639" i="72"/>
  <c r="C639" i="72"/>
  <c r="D639" i="72"/>
  <c r="A640" i="72"/>
  <c r="B640" i="72"/>
  <c r="C640" i="72"/>
  <c r="D640" i="72"/>
  <c r="A641" i="72"/>
  <c r="B641" i="72"/>
  <c r="C641" i="72"/>
  <c r="D641" i="72"/>
  <c r="A642" i="72"/>
  <c r="B642" i="72"/>
  <c r="C642" i="72"/>
  <c r="D642" i="72"/>
  <c r="A643" i="72"/>
  <c r="B643" i="72"/>
  <c r="C643" i="72"/>
  <c r="D643" i="72"/>
  <c r="A644" i="72"/>
  <c r="B644" i="72"/>
  <c r="C644" i="72"/>
  <c r="D644" i="72"/>
  <c r="A645" i="72"/>
  <c r="B645" i="72"/>
  <c r="C645" i="72"/>
  <c r="D645" i="72"/>
  <c r="A646" i="72"/>
  <c r="B646" i="72"/>
  <c r="C646" i="72"/>
  <c r="D646" i="72"/>
  <c r="A647" i="72"/>
  <c r="B647" i="72"/>
  <c r="C647" i="72"/>
  <c r="D647" i="72"/>
  <c r="A648" i="72"/>
  <c r="B648" i="72"/>
  <c r="C648" i="72"/>
  <c r="D648" i="72"/>
  <c r="A649" i="72"/>
  <c r="B649" i="72"/>
  <c r="C649" i="72"/>
  <c r="D649" i="72"/>
  <c r="A650" i="72"/>
  <c r="B650" i="72"/>
  <c r="C650" i="72"/>
  <c r="D650" i="72"/>
  <c r="A651" i="72"/>
  <c r="B651" i="72"/>
  <c r="C651" i="72"/>
  <c r="D651" i="72"/>
  <c r="A652" i="72"/>
  <c r="B652" i="72"/>
  <c r="C652" i="72"/>
  <c r="D652" i="72"/>
  <c r="A653" i="72"/>
  <c r="B653" i="72"/>
  <c r="C653" i="72"/>
  <c r="D653" i="72"/>
  <c r="A654" i="72"/>
  <c r="B654" i="72"/>
  <c r="C654" i="72"/>
  <c r="D654" i="72"/>
  <c r="A655" i="72"/>
  <c r="B655" i="72"/>
  <c r="C655" i="72"/>
  <c r="D655" i="72"/>
  <c r="A656" i="72"/>
  <c r="B656" i="72"/>
  <c r="C656" i="72"/>
  <c r="D656" i="72"/>
  <c r="A657" i="72"/>
  <c r="B657" i="72"/>
  <c r="C657" i="72"/>
  <c r="D657" i="72"/>
  <c r="A658" i="72"/>
  <c r="B658" i="72"/>
  <c r="C658" i="72"/>
  <c r="D658" i="72"/>
  <c r="A659" i="72"/>
  <c r="B659" i="72"/>
  <c r="C659" i="72"/>
  <c r="D659" i="72"/>
  <c r="A660" i="72"/>
  <c r="B660" i="72"/>
  <c r="C660" i="72"/>
  <c r="D660" i="72"/>
  <c r="A661" i="72"/>
  <c r="B661" i="72"/>
  <c r="C661" i="72"/>
  <c r="D661" i="72"/>
  <c r="A662" i="72"/>
  <c r="B662" i="72"/>
  <c r="C662" i="72"/>
  <c r="D662" i="72"/>
  <c r="A663" i="72"/>
  <c r="B663" i="72"/>
  <c r="C663" i="72"/>
  <c r="D663" i="72"/>
  <c r="A664" i="72"/>
  <c r="B664" i="72"/>
  <c r="C664" i="72"/>
  <c r="D664" i="72"/>
  <c r="A665" i="72"/>
  <c r="B665" i="72"/>
  <c r="C665" i="72"/>
  <c r="D665" i="72"/>
  <c r="A666" i="72"/>
  <c r="B666" i="72"/>
  <c r="C666" i="72"/>
  <c r="D666" i="72"/>
  <c r="A667" i="72"/>
  <c r="B667" i="72"/>
  <c r="C667" i="72"/>
  <c r="D667" i="72"/>
  <c r="A668" i="72"/>
  <c r="B668" i="72"/>
  <c r="C668" i="72"/>
  <c r="D668" i="72"/>
  <c r="A669" i="72"/>
  <c r="B669" i="72"/>
  <c r="C669" i="72"/>
  <c r="D669" i="72"/>
  <c r="A670" i="72"/>
  <c r="B670" i="72"/>
  <c r="C670" i="72"/>
  <c r="D670" i="72"/>
  <c r="A671" i="72"/>
  <c r="B671" i="72"/>
  <c r="C671" i="72"/>
  <c r="D671" i="72"/>
  <c r="A672" i="72"/>
  <c r="B672" i="72"/>
  <c r="C672" i="72"/>
  <c r="D672" i="72"/>
  <c r="A673" i="72"/>
  <c r="B673" i="72"/>
  <c r="C673" i="72"/>
  <c r="D673" i="72"/>
  <c r="A674" i="72"/>
  <c r="B674" i="72"/>
  <c r="C674" i="72"/>
  <c r="D674" i="72"/>
  <c r="A675" i="72"/>
  <c r="B675" i="72"/>
  <c r="C675" i="72"/>
  <c r="D675" i="72"/>
  <c r="A676" i="72"/>
  <c r="B676" i="72"/>
  <c r="C676" i="72"/>
  <c r="D676" i="72"/>
  <c r="A677" i="72"/>
  <c r="B677" i="72"/>
  <c r="C677" i="72"/>
  <c r="D677" i="72"/>
  <c r="A678" i="72"/>
  <c r="B678" i="72"/>
  <c r="C678" i="72"/>
  <c r="D678" i="72"/>
  <c r="A679" i="72"/>
  <c r="B679" i="72"/>
  <c r="C679" i="72"/>
  <c r="D679" i="72"/>
  <c r="A680" i="72"/>
  <c r="B680" i="72"/>
  <c r="C680" i="72"/>
  <c r="D680" i="72"/>
  <c r="A681" i="72"/>
  <c r="B681" i="72"/>
  <c r="C681" i="72"/>
  <c r="D681" i="72"/>
  <c r="A682" i="72"/>
  <c r="B682" i="72"/>
  <c r="C682" i="72"/>
  <c r="D682" i="72"/>
  <c r="A683" i="72"/>
  <c r="B683" i="72"/>
  <c r="C683" i="72"/>
  <c r="D683" i="72"/>
  <c r="A684" i="72"/>
  <c r="B684" i="72"/>
  <c r="C684" i="72"/>
  <c r="D684" i="72"/>
  <c r="A685" i="72"/>
  <c r="B685" i="72"/>
  <c r="C685" i="72"/>
  <c r="D685" i="72"/>
  <c r="A686" i="72"/>
  <c r="B686" i="72"/>
  <c r="C686" i="72"/>
  <c r="D686" i="72"/>
  <c r="A687" i="72"/>
  <c r="B687" i="72"/>
  <c r="C687" i="72"/>
  <c r="D687" i="72"/>
  <c r="A688" i="72"/>
  <c r="B688" i="72"/>
  <c r="C688" i="72"/>
  <c r="D688" i="72"/>
  <c r="A689" i="72"/>
  <c r="B689" i="72"/>
  <c r="C689" i="72"/>
  <c r="D689" i="72"/>
  <c r="A690" i="72"/>
  <c r="B690" i="72"/>
  <c r="C690" i="72"/>
  <c r="D690" i="72"/>
  <c r="A691" i="72"/>
  <c r="B691" i="72"/>
  <c r="C691" i="72"/>
  <c r="D691" i="72"/>
  <c r="A692" i="72"/>
  <c r="B692" i="72"/>
  <c r="C692" i="72"/>
  <c r="D692" i="72"/>
  <c r="A693" i="72"/>
  <c r="B693" i="72"/>
  <c r="C693" i="72"/>
  <c r="D693" i="72"/>
  <c r="A694" i="72"/>
  <c r="B694" i="72"/>
  <c r="C694" i="72"/>
  <c r="D694" i="72"/>
  <c r="A695" i="72"/>
  <c r="B695" i="72"/>
  <c r="C695" i="72"/>
  <c r="D695" i="72"/>
  <c r="A696" i="72"/>
  <c r="B696" i="72"/>
  <c r="C696" i="72"/>
  <c r="D696" i="72"/>
  <c r="A697" i="72"/>
  <c r="B697" i="72"/>
  <c r="C697" i="72"/>
  <c r="D697" i="72"/>
  <c r="A698" i="72"/>
  <c r="B698" i="72"/>
  <c r="C698" i="72"/>
  <c r="D698" i="72"/>
  <c r="A699" i="72"/>
  <c r="B699" i="72"/>
  <c r="C699" i="72"/>
  <c r="D699" i="72"/>
  <c r="A700" i="72"/>
  <c r="B700" i="72"/>
  <c r="C700" i="72"/>
  <c r="D700" i="72"/>
  <c r="A701" i="72"/>
  <c r="B701" i="72"/>
  <c r="C701" i="72"/>
  <c r="D701" i="72"/>
  <c r="A702" i="72"/>
  <c r="B702" i="72"/>
  <c r="C702" i="72"/>
  <c r="D702" i="72"/>
  <c r="A703" i="72"/>
  <c r="B703" i="72"/>
  <c r="C703" i="72"/>
  <c r="D703" i="72"/>
  <c r="A704" i="72"/>
  <c r="B704" i="72"/>
  <c r="C704" i="72"/>
  <c r="D704" i="72"/>
  <c r="A705" i="72"/>
  <c r="B705" i="72"/>
  <c r="C705" i="72"/>
  <c r="D705" i="72"/>
  <c r="A706" i="72"/>
  <c r="B706" i="72"/>
  <c r="C706" i="72"/>
  <c r="D706" i="72"/>
  <c r="A707" i="72"/>
  <c r="B707" i="72"/>
  <c r="C707" i="72"/>
  <c r="D707" i="72"/>
  <c r="A708" i="72"/>
  <c r="B708" i="72"/>
  <c r="C708" i="72"/>
  <c r="D708" i="72"/>
  <c r="A709" i="72"/>
  <c r="B709" i="72"/>
  <c r="C709" i="72"/>
  <c r="D709" i="72"/>
  <c r="A710" i="72"/>
  <c r="B710" i="72"/>
  <c r="C710" i="72"/>
  <c r="D710" i="72"/>
  <c r="A711" i="72"/>
  <c r="B711" i="72"/>
  <c r="C711" i="72"/>
  <c r="D711" i="72"/>
  <c r="A712" i="72"/>
  <c r="B712" i="72"/>
  <c r="C712" i="72"/>
  <c r="D712" i="72"/>
  <c r="A713" i="72"/>
  <c r="B713" i="72"/>
  <c r="C713" i="72"/>
  <c r="D713" i="72"/>
  <c r="A714" i="72"/>
  <c r="B714" i="72"/>
  <c r="C714" i="72"/>
  <c r="D714" i="72"/>
  <c r="A715" i="72"/>
  <c r="B715" i="72"/>
  <c r="C715" i="72"/>
  <c r="D715" i="72"/>
  <c r="A716" i="72"/>
  <c r="B716" i="72"/>
  <c r="C716" i="72"/>
  <c r="D716" i="72"/>
  <c r="A717" i="72"/>
  <c r="B717" i="72"/>
  <c r="C717" i="72"/>
  <c r="D717" i="72"/>
  <c r="A718" i="72"/>
  <c r="B718" i="72"/>
  <c r="C718" i="72"/>
  <c r="D718" i="72"/>
  <c r="A719" i="72"/>
  <c r="B719" i="72"/>
  <c r="C719" i="72"/>
  <c r="D719" i="72"/>
  <c r="A720" i="72"/>
  <c r="B720" i="72"/>
  <c r="C720" i="72"/>
  <c r="D720" i="72"/>
  <c r="A721" i="72"/>
  <c r="B721" i="72"/>
  <c r="C721" i="72"/>
  <c r="D721" i="72"/>
  <c r="A722" i="72"/>
  <c r="B722" i="72"/>
  <c r="C722" i="72"/>
  <c r="D722" i="72"/>
  <c r="A723" i="72"/>
  <c r="B723" i="72"/>
  <c r="C723" i="72"/>
  <c r="D723" i="72"/>
  <c r="A724" i="72"/>
  <c r="B724" i="72"/>
  <c r="C724" i="72"/>
  <c r="D724" i="72"/>
  <c r="A725" i="72"/>
  <c r="B725" i="72"/>
  <c r="C725" i="72"/>
  <c r="D725" i="72"/>
  <c r="A726" i="72"/>
  <c r="B726" i="72"/>
  <c r="C726" i="72"/>
  <c r="D726" i="72"/>
  <c r="A727" i="72"/>
  <c r="B727" i="72"/>
  <c r="C727" i="72"/>
  <c r="D727" i="72"/>
  <c r="A728" i="72"/>
  <c r="B728" i="72"/>
  <c r="C728" i="72"/>
  <c r="D728" i="72"/>
  <c r="A729" i="72"/>
  <c r="B729" i="72"/>
  <c r="C729" i="72"/>
  <c r="D729" i="72"/>
  <c r="A730" i="72"/>
  <c r="B730" i="72"/>
  <c r="C730" i="72"/>
  <c r="D730" i="72"/>
  <c r="A731" i="72"/>
  <c r="B731" i="72"/>
  <c r="C731" i="72"/>
  <c r="D731" i="72"/>
  <c r="A732" i="72"/>
  <c r="B732" i="72"/>
  <c r="C732" i="72"/>
  <c r="D732" i="72"/>
  <c r="A733" i="72"/>
  <c r="B733" i="72"/>
  <c r="C733" i="72"/>
  <c r="D733" i="72"/>
  <c r="A734" i="72"/>
  <c r="B734" i="72"/>
  <c r="C734" i="72"/>
  <c r="D734" i="72"/>
  <c r="A735" i="72"/>
  <c r="B735" i="72"/>
  <c r="C735" i="72"/>
  <c r="D735" i="72"/>
  <c r="A736" i="72"/>
  <c r="B736" i="72"/>
  <c r="C736" i="72"/>
  <c r="D736" i="72"/>
  <c r="A737" i="72"/>
  <c r="B737" i="72"/>
  <c r="C737" i="72"/>
  <c r="D737" i="72"/>
  <c r="A738" i="72"/>
  <c r="B738" i="72"/>
  <c r="C738" i="72"/>
  <c r="D738" i="72"/>
  <c r="A739" i="72"/>
  <c r="B739" i="72"/>
  <c r="C739" i="72"/>
  <c r="D739" i="72"/>
  <c r="A740" i="72"/>
  <c r="B740" i="72"/>
  <c r="C740" i="72"/>
  <c r="D740" i="72"/>
  <c r="A741" i="72"/>
  <c r="B741" i="72"/>
  <c r="C741" i="72"/>
  <c r="D741" i="72"/>
  <c r="A742" i="72"/>
  <c r="B742" i="72"/>
  <c r="C742" i="72"/>
  <c r="D742" i="72"/>
  <c r="A743" i="72"/>
  <c r="B743" i="72"/>
  <c r="C743" i="72"/>
  <c r="D743" i="72"/>
  <c r="A744" i="72"/>
  <c r="B744" i="72"/>
  <c r="C744" i="72"/>
  <c r="D744" i="72"/>
  <c r="A745" i="72"/>
  <c r="B745" i="72"/>
  <c r="C745" i="72"/>
  <c r="D745" i="72"/>
  <c r="A746" i="72"/>
  <c r="B746" i="72"/>
  <c r="C746" i="72"/>
  <c r="D746" i="72"/>
  <c r="A747" i="72"/>
  <c r="B747" i="72"/>
  <c r="C747" i="72"/>
  <c r="D747" i="72"/>
  <c r="A748" i="72"/>
  <c r="B748" i="72"/>
  <c r="C748" i="72"/>
  <c r="D748" i="72"/>
  <c r="A749" i="72"/>
  <c r="B749" i="72"/>
  <c r="C749" i="72"/>
  <c r="D749" i="72"/>
  <c r="A750" i="72"/>
  <c r="B750" i="72"/>
  <c r="C750" i="72"/>
  <c r="D750" i="72"/>
  <c r="A751" i="72"/>
  <c r="B751" i="72"/>
  <c r="C751" i="72"/>
  <c r="D751" i="72"/>
  <c r="A752" i="72"/>
  <c r="B752" i="72"/>
  <c r="C752" i="72"/>
  <c r="D752" i="72"/>
  <c r="A753" i="72"/>
  <c r="B753" i="72"/>
  <c r="C753" i="72"/>
  <c r="D753" i="72"/>
  <c r="A754" i="72"/>
  <c r="B754" i="72"/>
  <c r="C754" i="72"/>
  <c r="D754" i="72"/>
  <c r="A755" i="72"/>
  <c r="B755" i="72"/>
  <c r="C755" i="72"/>
  <c r="D755" i="72"/>
  <c r="A756" i="72"/>
  <c r="B756" i="72"/>
  <c r="C756" i="72"/>
  <c r="D756" i="72"/>
  <c r="A757" i="72"/>
  <c r="B757" i="72"/>
  <c r="C757" i="72"/>
  <c r="D757" i="72"/>
  <c r="A758" i="72"/>
  <c r="B758" i="72"/>
  <c r="C758" i="72"/>
  <c r="D758" i="72"/>
  <c r="A759" i="72"/>
  <c r="B759" i="72"/>
  <c r="C759" i="72"/>
  <c r="D759" i="72"/>
  <c r="A760" i="72"/>
  <c r="B760" i="72"/>
  <c r="C760" i="72"/>
  <c r="D760" i="72"/>
  <c r="A761" i="72"/>
  <c r="B761" i="72"/>
  <c r="C761" i="72"/>
  <c r="D761" i="72"/>
  <c r="A762" i="72"/>
  <c r="B762" i="72"/>
  <c r="C762" i="72"/>
  <c r="D762" i="72"/>
  <c r="A763" i="72"/>
  <c r="B763" i="72"/>
  <c r="C763" i="72"/>
  <c r="D763" i="72"/>
  <c r="A764" i="72"/>
  <c r="B764" i="72"/>
  <c r="C764" i="72"/>
  <c r="D764" i="72"/>
  <c r="A765" i="72"/>
  <c r="B765" i="72"/>
  <c r="C765" i="72"/>
  <c r="D765" i="72"/>
  <c r="A766" i="72"/>
  <c r="B766" i="72"/>
  <c r="C766" i="72"/>
  <c r="D766" i="72"/>
  <c r="A767" i="72"/>
  <c r="B767" i="72"/>
  <c r="C767" i="72"/>
  <c r="D767" i="72"/>
  <c r="A768" i="72"/>
  <c r="B768" i="72"/>
  <c r="C768" i="72"/>
  <c r="D768" i="72"/>
  <c r="A769" i="72"/>
  <c r="B769" i="72"/>
  <c r="C769" i="72"/>
  <c r="D769" i="72"/>
  <c r="A770" i="72"/>
  <c r="B770" i="72"/>
  <c r="C770" i="72"/>
  <c r="D770" i="72"/>
  <c r="A771" i="72"/>
  <c r="B771" i="72"/>
  <c r="C771" i="72"/>
  <c r="D771" i="72"/>
  <c r="A772" i="72"/>
  <c r="B772" i="72"/>
  <c r="C772" i="72"/>
  <c r="D772" i="72"/>
  <c r="A773" i="72"/>
  <c r="B773" i="72"/>
  <c r="C773" i="72"/>
  <c r="D773" i="72"/>
  <c r="A774" i="72"/>
  <c r="B774" i="72"/>
  <c r="C774" i="72"/>
  <c r="D774" i="72"/>
  <c r="A775" i="72"/>
  <c r="B775" i="72"/>
  <c r="C775" i="72"/>
  <c r="D775" i="72"/>
  <c r="A776" i="72"/>
  <c r="B776" i="72"/>
  <c r="C776" i="72"/>
  <c r="D776" i="72"/>
  <c r="A777" i="72"/>
  <c r="B777" i="72"/>
  <c r="C777" i="72"/>
  <c r="D777" i="72"/>
  <c r="A778" i="72"/>
  <c r="B778" i="72"/>
  <c r="C778" i="72"/>
  <c r="D778" i="72"/>
  <c r="A779" i="72"/>
  <c r="B779" i="72"/>
  <c r="C779" i="72"/>
  <c r="D779" i="72"/>
  <c r="A780" i="72"/>
  <c r="B780" i="72"/>
  <c r="C780" i="72"/>
  <c r="D780" i="72"/>
  <c r="A781" i="72"/>
  <c r="B781" i="72"/>
  <c r="C781" i="72"/>
  <c r="D781" i="72"/>
  <c r="A782" i="72"/>
  <c r="B782" i="72"/>
  <c r="C782" i="72"/>
  <c r="D782" i="72"/>
  <c r="A783" i="72"/>
  <c r="B783" i="72"/>
  <c r="C783" i="72"/>
  <c r="D783" i="72"/>
  <c r="A784" i="72"/>
  <c r="B784" i="72"/>
  <c r="C784" i="72"/>
  <c r="D784" i="72"/>
  <c r="A785" i="72"/>
  <c r="B785" i="72"/>
  <c r="C785" i="72"/>
  <c r="D785" i="72"/>
  <c r="A786" i="72"/>
  <c r="B786" i="72"/>
  <c r="C786" i="72"/>
  <c r="D786" i="72"/>
  <c r="A787" i="72"/>
  <c r="B787" i="72"/>
  <c r="C787" i="72"/>
  <c r="D787" i="72"/>
  <c r="A788" i="72"/>
  <c r="B788" i="72"/>
  <c r="C788" i="72"/>
  <c r="D788" i="72"/>
  <c r="A789" i="72"/>
  <c r="B789" i="72"/>
  <c r="C789" i="72"/>
  <c r="D789" i="72"/>
  <c r="A790" i="72"/>
  <c r="B790" i="72"/>
  <c r="C790" i="72"/>
  <c r="D790" i="72"/>
  <c r="A791" i="72"/>
  <c r="B791" i="72"/>
  <c r="C791" i="72"/>
  <c r="D791" i="72"/>
  <c r="A792" i="72"/>
  <c r="B792" i="72"/>
  <c r="C792" i="72"/>
  <c r="D792" i="72"/>
  <c r="A793" i="72"/>
  <c r="B793" i="72"/>
  <c r="C793" i="72"/>
  <c r="D793" i="72"/>
  <c r="A794" i="72"/>
  <c r="B794" i="72"/>
  <c r="C794" i="72"/>
  <c r="D794" i="72"/>
  <c r="A795" i="72"/>
  <c r="B795" i="72"/>
  <c r="C795" i="72"/>
  <c r="D795" i="72"/>
  <c r="A796" i="72"/>
  <c r="B796" i="72"/>
  <c r="C796" i="72"/>
  <c r="D796" i="72"/>
  <c r="A797" i="72"/>
  <c r="B797" i="72"/>
  <c r="C797" i="72"/>
  <c r="D797" i="72"/>
  <c r="A798" i="72"/>
  <c r="B798" i="72"/>
  <c r="C798" i="72"/>
  <c r="D798" i="72"/>
  <c r="A799" i="72"/>
  <c r="B799" i="72"/>
  <c r="C799" i="72"/>
  <c r="D799" i="72"/>
  <c r="A800" i="72"/>
  <c r="B800" i="72"/>
  <c r="C800" i="72"/>
  <c r="D800" i="72"/>
  <c r="A801" i="72"/>
  <c r="B801" i="72"/>
  <c r="C801" i="72"/>
  <c r="D801" i="72"/>
  <c r="A802" i="72"/>
  <c r="B802" i="72"/>
  <c r="C802" i="72"/>
  <c r="D802" i="72"/>
  <c r="A803" i="72"/>
  <c r="B803" i="72"/>
  <c r="C803" i="72"/>
  <c r="D803" i="72"/>
  <c r="A804" i="72"/>
  <c r="B804" i="72"/>
  <c r="C804" i="72"/>
  <c r="D804" i="72"/>
  <c r="A805" i="72"/>
  <c r="B805" i="72"/>
  <c r="C805" i="72"/>
  <c r="D805" i="72"/>
  <c r="A806" i="72"/>
  <c r="B806" i="72"/>
  <c r="C806" i="72"/>
  <c r="D806" i="72"/>
  <c r="A807" i="72"/>
  <c r="B807" i="72"/>
  <c r="C807" i="72"/>
  <c r="D807" i="72"/>
  <c r="A808" i="72"/>
  <c r="B808" i="72"/>
  <c r="C808" i="72"/>
  <c r="D808" i="72"/>
  <c r="A809" i="72"/>
  <c r="B809" i="72"/>
  <c r="C809" i="72"/>
  <c r="D809" i="72"/>
  <c r="A810" i="72"/>
  <c r="B810" i="72"/>
  <c r="C810" i="72"/>
  <c r="D810" i="72"/>
  <c r="A811" i="72"/>
  <c r="B811" i="72"/>
  <c r="C811" i="72"/>
  <c r="D811" i="72"/>
  <c r="A812" i="72"/>
  <c r="B812" i="72"/>
  <c r="C812" i="72"/>
  <c r="D812" i="72"/>
  <c r="A813" i="72"/>
  <c r="B813" i="72"/>
  <c r="C813" i="72"/>
  <c r="D813" i="72"/>
  <c r="A814" i="72"/>
  <c r="B814" i="72"/>
  <c r="C814" i="72"/>
  <c r="D814" i="72"/>
  <c r="A815" i="72"/>
  <c r="B815" i="72"/>
  <c r="C815" i="72"/>
  <c r="D815" i="72"/>
  <c r="A816" i="72"/>
  <c r="B816" i="72"/>
  <c r="C816" i="72"/>
  <c r="D816" i="72"/>
  <c r="A817" i="72"/>
  <c r="B817" i="72"/>
  <c r="C817" i="72"/>
  <c r="D817" i="72"/>
  <c r="A818" i="72"/>
  <c r="B818" i="72"/>
  <c r="C818" i="72"/>
  <c r="D818" i="72"/>
  <c r="A819" i="72"/>
  <c r="B819" i="72"/>
  <c r="C819" i="72"/>
  <c r="D819" i="72"/>
  <c r="A820" i="72"/>
  <c r="B820" i="72"/>
  <c r="C820" i="72"/>
  <c r="D820" i="72"/>
  <c r="A821" i="72"/>
  <c r="B821" i="72"/>
  <c r="C821" i="72"/>
  <c r="D821" i="72"/>
  <c r="A822" i="72"/>
  <c r="B822" i="72"/>
  <c r="C822" i="72"/>
  <c r="D822" i="72"/>
  <c r="A823" i="72"/>
  <c r="B823" i="72"/>
  <c r="C823" i="72"/>
  <c r="D823" i="72"/>
  <c r="A824" i="72"/>
  <c r="B824" i="72"/>
  <c r="C824" i="72"/>
  <c r="D824" i="72"/>
  <c r="A825" i="72"/>
  <c r="B825" i="72"/>
  <c r="C825" i="72"/>
  <c r="D825" i="72"/>
  <c r="A826" i="72"/>
  <c r="B826" i="72"/>
  <c r="C826" i="72"/>
  <c r="D826" i="72"/>
  <c r="A827" i="72"/>
  <c r="B827" i="72"/>
  <c r="C827" i="72"/>
  <c r="D827" i="72"/>
  <c r="A828" i="72"/>
  <c r="B828" i="72"/>
  <c r="C828" i="72"/>
  <c r="D828" i="72"/>
  <c r="A829" i="72"/>
  <c r="B829" i="72"/>
  <c r="C829" i="72"/>
  <c r="D829" i="72"/>
  <c r="A830" i="72"/>
  <c r="B830" i="72"/>
  <c r="C830" i="72"/>
  <c r="D830" i="72"/>
  <c r="A831" i="72"/>
  <c r="B831" i="72"/>
  <c r="C831" i="72"/>
  <c r="D831" i="72"/>
  <c r="A832" i="72"/>
  <c r="B832" i="72"/>
  <c r="C832" i="72"/>
  <c r="D832" i="72"/>
  <c r="A833" i="72"/>
  <c r="B833" i="72"/>
  <c r="C833" i="72"/>
  <c r="D833" i="72"/>
  <c r="A834" i="72"/>
  <c r="B834" i="72"/>
  <c r="C834" i="72"/>
  <c r="D834" i="72"/>
  <c r="A835" i="72"/>
  <c r="B835" i="72"/>
  <c r="C835" i="72"/>
  <c r="D835" i="72"/>
  <c r="A836" i="72"/>
  <c r="B836" i="72"/>
  <c r="C836" i="72"/>
  <c r="D836" i="72"/>
  <c r="A837" i="72"/>
  <c r="B837" i="72"/>
  <c r="C837" i="72"/>
  <c r="D837" i="72"/>
  <c r="A838" i="72"/>
  <c r="B838" i="72"/>
  <c r="C838" i="72"/>
  <c r="D838" i="72"/>
  <c r="A839" i="72"/>
  <c r="B839" i="72"/>
  <c r="C839" i="72"/>
  <c r="D839" i="72"/>
  <c r="A840" i="72"/>
  <c r="B840" i="72"/>
  <c r="C840" i="72"/>
  <c r="D840" i="72"/>
  <c r="A841" i="72"/>
  <c r="B841" i="72"/>
  <c r="C841" i="72"/>
  <c r="D841" i="72"/>
  <c r="A842" i="72"/>
  <c r="B842" i="72"/>
  <c r="C842" i="72"/>
  <c r="D842" i="72"/>
  <c r="A843" i="72"/>
  <c r="B843" i="72"/>
  <c r="C843" i="72"/>
  <c r="D843" i="72"/>
  <c r="A844" i="72"/>
  <c r="B844" i="72"/>
  <c r="C844" i="72"/>
  <c r="D844" i="72"/>
  <c r="A845" i="72"/>
  <c r="B845" i="72"/>
  <c r="C845" i="72"/>
  <c r="D845" i="72"/>
  <c r="A846" i="72"/>
  <c r="B846" i="72"/>
  <c r="C846" i="72"/>
  <c r="D846" i="72"/>
  <c r="A847" i="72"/>
  <c r="B847" i="72"/>
  <c r="C847" i="72"/>
  <c r="D847" i="72"/>
  <c r="A848" i="72"/>
  <c r="B848" i="72"/>
  <c r="C848" i="72"/>
  <c r="D848" i="72"/>
  <c r="A849" i="72"/>
  <c r="B849" i="72"/>
  <c r="C849" i="72"/>
  <c r="D849" i="72"/>
  <c r="A850" i="72"/>
  <c r="B850" i="72"/>
  <c r="C850" i="72"/>
  <c r="D850" i="72"/>
  <c r="A851" i="72"/>
  <c r="B851" i="72"/>
  <c r="C851" i="72"/>
  <c r="D851" i="72"/>
  <c r="A852" i="72"/>
  <c r="B852" i="72"/>
  <c r="C852" i="72"/>
  <c r="D852" i="72"/>
  <c r="A853" i="72"/>
  <c r="B853" i="72"/>
  <c r="C853" i="72"/>
  <c r="D853" i="72"/>
  <c r="A854" i="72"/>
  <c r="B854" i="72"/>
  <c r="C854" i="72"/>
  <c r="D854" i="72"/>
  <c r="A855" i="72"/>
  <c r="B855" i="72"/>
  <c r="C855" i="72"/>
  <c r="D855" i="72"/>
  <c r="A856" i="72"/>
  <c r="B856" i="72"/>
  <c r="C856" i="72"/>
  <c r="D856" i="72"/>
  <c r="A857" i="72"/>
  <c r="B857" i="72"/>
  <c r="C857" i="72"/>
  <c r="D857" i="72"/>
  <c r="A858" i="72"/>
  <c r="B858" i="72"/>
  <c r="C858" i="72"/>
  <c r="D858" i="72"/>
  <c r="A859" i="72"/>
  <c r="B859" i="72"/>
  <c r="C859" i="72"/>
  <c r="D859" i="72"/>
  <c r="A860" i="72"/>
  <c r="B860" i="72"/>
  <c r="C860" i="72"/>
  <c r="D860" i="72"/>
  <c r="A861" i="72"/>
  <c r="B861" i="72"/>
  <c r="C861" i="72"/>
  <c r="D861" i="72"/>
  <c r="A862" i="72"/>
  <c r="B862" i="72"/>
  <c r="C862" i="72"/>
  <c r="D862" i="72"/>
  <c r="A863" i="72"/>
  <c r="B863" i="72"/>
  <c r="C863" i="72"/>
  <c r="D863" i="72"/>
  <c r="A864" i="72"/>
  <c r="B864" i="72"/>
  <c r="C864" i="72"/>
  <c r="D864" i="72"/>
  <c r="A865" i="72"/>
  <c r="B865" i="72"/>
  <c r="C865" i="72"/>
  <c r="D865" i="72"/>
  <c r="A866" i="72"/>
  <c r="B866" i="72"/>
  <c r="C866" i="72"/>
  <c r="D866" i="72"/>
  <c r="A867" i="72"/>
  <c r="B867" i="72"/>
  <c r="C867" i="72"/>
  <c r="D867" i="72"/>
  <c r="A868" i="72"/>
  <c r="B868" i="72"/>
  <c r="C868" i="72"/>
  <c r="D868" i="72"/>
  <c r="A869" i="72"/>
  <c r="B869" i="72"/>
  <c r="C869" i="72"/>
  <c r="D869" i="72"/>
  <c r="A870" i="72"/>
  <c r="B870" i="72"/>
  <c r="C870" i="72"/>
  <c r="D870" i="72"/>
  <c r="A871" i="72"/>
  <c r="B871" i="72"/>
  <c r="C871" i="72"/>
  <c r="D871" i="72"/>
  <c r="A872" i="72"/>
  <c r="B872" i="72"/>
  <c r="C872" i="72"/>
  <c r="D872" i="72"/>
  <c r="A873" i="72"/>
  <c r="B873" i="72"/>
  <c r="C873" i="72"/>
  <c r="D873" i="72"/>
  <c r="A874" i="72"/>
  <c r="B874" i="72"/>
  <c r="C874" i="72"/>
  <c r="D874" i="72"/>
  <c r="A875" i="72"/>
  <c r="B875" i="72"/>
  <c r="C875" i="72"/>
  <c r="D875" i="72"/>
  <c r="A876" i="72"/>
  <c r="B876" i="72"/>
  <c r="C876" i="72"/>
  <c r="D876" i="72"/>
  <c r="A877" i="72"/>
  <c r="B877" i="72"/>
  <c r="C877" i="72"/>
  <c r="D877" i="72"/>
  <c r="A878" i="72"/>
  <c r="B878" i="72"/>
  <c r="C878" i="72"/>
  <c r="D878" i="72"/>
  <c r="A879" i="72"/>
  <c r="B879" i="72"/>
  <c r="C879" i="72"/>
  <c r="D879" i="72"/>
  <c r="A880" i="72"/>
  <c r="B880" i="72"/>
  <c r="C880" i="72"/>
  <c r="D880" i="72"/>
  <c r="A881" i="72"/>
  <c r="B881" i="72"/>
  <c r="C881" i="72"/>
  <c r="D881" i="72"/>
  <c r="A882" i="72"/>
  <c r="B882" i="72"/>
  <c r="C882" i="72"/>
  <c r="D882" i="72"/>
  <c r="A883" i="72"/>
  <c r="B883" i="72"/>
  <c r="C883" i="72"/>
  <c r="D883" i="72"/>
  <c r="A884" i="72"/>
  <c r="B884" i="72"/>
  <c r="C884" i="72"/>
  <c r="D884" i="72"/>
  <c r="A885" i="72"/>
  <c r="B885" i="72"/>
  <c r="C885" i="72"/>
  <c r="D885" i="72"/>
  <c r="A886" i="72"/>
  <c r="B886" i="72"/>
  <c r="C886" i="72"/>
  <c r="D886" i="72"/>
  <c r="A887" i="72"/>
  <c r="B887" i="72"/>
  <c r="C887" i="72"/>
  <c r="D887" i="72"/>
  <c r="A888" i="72"/>
  <c r="B888" i="72"/>
  <c r="C888" i="72"/>
  <c r="D888" i="72"/>
  <c r="A889" i="72"/>
  <c r="B889" i="72"/>
  <c r="C889" i="72"/>
  <c r="D889" i="72"/>
  <c r="A890" i="72"/>
  <c r="B890" i="72"/>
  <c r="C890" i="72"/>
  <c r="D890" i="72"/>
  <c r="A891" i="72"/>
  <c r="B891" i="72"/>
  <c r="C891" i="72"/>
  <c r="D891" i="72"/>
  <c r="A892" i="72"/>
  <c r="B892" i="72"/>
  <c r="C892" i="72"/>
  <c r="D892" i="72"/>
  <c r="A893" i="72"/>
  <c r="B893" i="72"/>
  <c r="C893" i="72"/>
  <c r="D893" i="72"/>
  <c r="A894" i="72"/>
  <c r="B894" i="72"/>
  <c r="C894" i="72"/>
  <c r="D894" i="72"/>
  <c r="A895" i="72"/>
  <c r="B895" i="72"/>
  <c r="C895" i="72"/>
  <c r="D895" i="72"/>
  <c r="A896" i="72"/>
  <c r="B896" i="72"/>
  <c r="C896" i="72"/>
  <c r="D896" i="72"/>
  <c r="A897" i="72"/>
  <c r="B897" i="72"/>
  <c r="C897" i="72"/>
  <c r="D897" i="72"/>
  <c r="A898" i="72"/>
  <c r="B898" i="72"/>
  <c r="C898" i="72"/>
  <c r="D898" i="72"/>
  <c r="A899" i="72"/>
  <c r="B899" i="72"/>
  <c r="C899" i="72"/>
  <c r="D899" i="72"/>
  <c r="A900" i="72"/>
  <c r="B900" i="72"/>
  <c r="C900" i="72"/>
  <c r="D900" i="72"/>
  <c r="A901" i="72"/>
  <c r="B901" i="72"/>
  <c r="C901" i="72"/>
  <c r="D901" i="72"/>
  <c r="A902" i="72"/>
  <c r="B902" i="72"/>
  <c r="C902" i="72"/>
  <c r="D902" i="72"/>
  <c r="A903" i="72"/>
  <c r="B903" i="72"/>
  <c r="C903" i="72"/>
  <c r="D903" i="72"/>
  <c r="A904" i="72"/>
  <c r="B904" i="72"/>
  <c r="C904" i="72"/>
  <c r="D904" i="72"/>
  <c r="A905" i="72"/>
  <c r="B905" i="72"/>
  <c r="C905" i="72"/>
  <c r="D905" i="72"/>
  <c r="A906" i="72"/>
  <c r="B906" i="72"/>
  <c r="C906" i="72"/>
  <c r="D906" i="72"/>
  <c r="A907" i="72"/>
  <c r="B907" i="72"/>
  <c r="C907" i="72"/>
  <c r="D907" i="72"/>
  <c r="A908" i="72"/>
  <c r="B908" i="72"/>
  <c r="C908" i="72"/>
  <c r="D908" i="72"/>
  <c r="A909" i="72"/>
  <c r="B909" i="72"/>
  <c r="C909" i="72"/>
  <c r="D909" i="72"/>
  <c r="A910" i="72"/>
  <c r="B910" i="72"/>
  <c r="C910" i="72"/>
  <c r="D910" i="72"/>
  <c r="A911" i="72"/>
  <c r="B911" i="72"/>
  <c r="C911" i="72"/>
  <c r="D911" i="72"/>
  <c r="A912" i="72"/>
  <c r="B912" i="72"/>
  <c r="C912" i="72"/>
  <c r="D912" i="72"/>
  <c r="A913" i="72"/>
  <c r="B913" i="72"/>
  <c r="C913" i="72"/>
  <c r="D913" i="72"/>
  <c r="A914" i="72"/>
  <c r="B914" i="72"/>
  <c r="C914" i="72"/>
  <c r="D914" i="72"/>
  <c r="A915" i="72"/>
  <c r="B915" i="72"/>
  <c r="C915" i="72"/>
  <c r="D915" i="72"/>
  <c r="A916" i="72"/>
  <c r="B916" i="72"/>
  <c r="C916" i="72"/>
  <c r="D916" i="72"/>
  <c r="A917" i="72"/>
  <c r="B917" i="72"/>
  <c r="C917" i="72"/>
  <c r="D917" i="72"/>
  <c r="A918" i="72"/>
  <c r="B918" i="72"/>
  <c r="C918" i="72"/>
  <c r="D918" i="72"/>
  <c r="A919" i="72"/>
  <c r="B919" i="72"/>
  <c r="C919" i="72"/>
  <c r="D919" i="72"/>
  <c r="A920" i="72"/>
  <c r="B920" i="72"/>
  <c r="C920" i="72"/>
  <c r="D920" i="72"/>
  <c r="A921" i="72"/>
  <c r="B921" i="72"/>
  <c r="C921" i="72"/>
  <c r="D921" i="72"/>
  <c r="A922" i="72"/>
  <c r="B922" i="72"/>
  <c r="C922" i="72"/>
  <c r="D922" i="72"/>
  <c r="A923" i="72"/>
  <c r="B923" i="72"/>
  <c r="C923" i="72"/>
  <c r="D923" i="72"/>
  <c r="A924" i="72"/>
  <c r="B924" i="72"/>
  <c r="C924" i="72"/>
  <c r="D924" i="72"/>
  <c r="A925" i="72"/>
  <c r="B925" i="72"/>
  <c r="C925" i="72"/>
  <c r="D925" i="72"/>
  <c r="A926" i="72"/>
  <c r="B926" i="72"/>
  <c r="C926" i="72"/>
  <c r="D926" i="72"/>
  <c r="A927" i="72"/>
  <c r="B927" i="72"/>
  <c r="C927" i="72"/>
  <c r="D927" i="72"/>
  <c r="A928" i="72"/>
  <c r="B928" i="72"/>
  <c r="C928" i="72"/>
  <c r="D928" i="72"/>
  <c r="A929" i="72"/>
  <c r="B929" i="72"/>
  <c r="C929" i="72"/>
  <c r="D929" i="72"/>
  <c r="A930" i="72"/>
  <c r="B930" i="72"/>
  <c r="C930" i="72"/>
  <c r="D930" i="72"/>
  <c r="A931" i="72"/>
  <c r="B931" i="72"/>
  <c r="C931" i="72"/>
  <c r="D931" i="72"/>
  <c r="A932" i="72"/>
  <c r="B932" i="72"/>
  <c r="C932" i="72"/>
  <c r="D932" i="72"/>
  <c r="A933" i="72"/>
  <c r="B933" i="72"/>
  <c r="C933" i="72"/>
  <c r="D933" i="72"/>
  <c r="A934" i="72"/>
  <c r="B934" i="72"/>
  <c r="C934" i="72"/>
  <c r="D934" i="72"/>
  <c r="A935" i="72"/>
  <c r="B935" i="72"/>
  <c r="C935" i="72"/>
  <c r="D935" i="72"/>
  <c r="A936" i="72"/>
  <c r="B936" i="72"/>
  <c r="C936" i="72"/>
  <c r="D936" i="72"/>
  <c r="A937" i="72"/>
  <c r="B937" i="72"/>
  <c r="C937" i="72"/>
  <c r="D937" i="72"/>
  <c r="A938" i="72"/>
  <c r="B938" i="72"/>
  <c r="C938" i="72"/>
  <c r="D938" i="72"/>
  <c r="A939" i="72"/>
  <c r="B939" i="72"/>
  <c r="C939" i="72"/>
  <c r="D939" i="72"/>
  <c r="A940" i="72"/>
  <c r="B940" i="72"/>
  <c r="C940" i="72"/>
  <c r="D940" i="72"/>
  <c r="A941" i="72"/>
  <c r="B941" i="72"/>
  <c r="C941" i="72"/>
  <c r="D941" i="72"/>
  <c r="A942" i="72"/>
  <c r="B942" i="72"/>
  <c r="C942" i="72"/>
  <c r="D942" i="72"/>
  <c r="A943" i="72"/>
  <c r="B943" i="72"/>
  <c r="C943" i="72"/>
  <c r="D943" i="72"/>
  <c r="A944" i="72"/>
  <c r="B944" i="72"/>
  <c r="C944" i="72"/>
  <c r="D944" i="72"/>
  <c r="A945" i="72"/>
  <c r="B945" i="72"/>
  <c r="C945" i="72"/>
  <c r="D945" i="72"/>
  <c r="A946" i="72"/>
  <c r="B946" i="72"/>
  <c r="C946" i="72"/>
  <c r="D946" i="72"/>
  <c r="A947" i="72"/>
  <c r="B947" i="72"/>
  <c r="C947" i="72"/>
  <c r="D947" i="72"/>
  <c r="A948" i="72"/>
  <c r="B948" i="72"/>
  <c r="C948" i="72"/>
  <c r="D948" i="72"/>
  <c r="A949" i="72"/>
  <c r="B949" i="72"/>
  <c r="C949" i="72"/>
  <c r="D949" i="72"/>
  <c r="A950" i="72"/>
  <c r="B950" i="72"/>
  <c r="C950" i="72"/>
  <c r="D950" i="72"/>
  <c r="A951" i="72"/>
  <c r="B951" i="72"/>
  <c r="C951" i="72"/>
  <c r="D951" i="72"/>
  <c r="A952" i="72"/>
  <c r="B952" i="72"/>
  <c r="C952" i="72"/>
  <c r="D952" i="72"/>
  <c r="A953" i="72"/>
  <c r="B953" i="72"/>
  <c r="C953" i="72"/>
  <c r="D953" i="72"/>
  <c r="A954" i="72"/>
  <c r="B954" i="72"/>
  <c r="C954" i="72"/>
  <c r="D954" i="72"/>
  <c r="A955" i="72"/>
  <c r="B955" i="72"/>
  <c r="C955" i="72"/>
  <c r="D955" i="72"/>
  <c r="A956" i="72"/>
  <c r="B956" i="72"/>
  <c r="C956" i="72"/>
  <c r="D956" i="72"/>
  <c r="A957" i="72"/>
  <c r="B957" i="72"/>
  <c r="C957" i="72"/>
  <c r="D957" i="72"/>
  <c r="A958" i="72"/>
  <c r="B958" i="72"/>
  <c r="C958" i="72"/>
  <c r="D958" i="72"/>
  <c r="A959" i="72"/>
  <c r="B959" i="72"/>
  <c r="C959" i="72"/>
  <c r="D959" i="72"/>
  <c r="A960" i="72"/>
  <c r="B960" i="72"/>
  <c r="C960" i="72"/>
  <c r="D960" i="72"/>
  <c r="A961" i="72"/>
  <c r="B961" i="72"/>
  <c r="C961" i="72"/>
  <c r="D961" i="72"/>
  <c r="A962" i="72"/>
  <c r="B962" i="72"/>
  <c r="C962" i="72"/>
  <c r="D962" i="72"/>
  <c r="A963" i="72"/>
  <c r="B963" i="72"/>
  <c r="C963" i="72"/>
  <c r="D963" i="72"/>
  <c r="A964" i="72"/>
  <c r="B964" i="72"/>
  <c r="C964" i="72"/>
  <c r="D964" i="72"/>
  <c r="A965" i="72"/>
  <c r="B965" i="72"/>
  <c r="C965" i="72"/>
  <c r="D965" i="72"/>
  <c r="A966" i="72"/>
  <c r="B966" i="72"/>
  <c r="C966" i="72"/>
  <c r="D966" i="72"/>
  <c r="A967" i="72"/>
  <c r="B967" i="72"/>
  <c r="C967" i="72"/>
  <c r="D967" i="72"/>
  <c r="A968" i="72"/>
  <c r="B968" i="72"/>
  <c r="C968" i="72"/>
  <c r="D968" i="72"/>
  <c r="A969" i="72"/>
  <c r="B969" i="72"/>
  <c r="C969" i="72"/>
  <c r="D969" i="72"/>
  <c r="A970" i="72"/>
  <c r="B970" i="72"/>
  <c r="C970" i="72"/>
  <c r="D970" i="72"/>
  <c r="A971" i="72"/>
  <c r="B971" i="72"/>
  <c r="C971" i="72"/>
  <c r="D971" i="72"/>
  <c r="A972" i="72"/>
  <c r="B972" i="72"/>
  <c r="C972" i="72"/>
  <c r="D972" i="72"/>
  <c r="A973" i="72"/>
  <c r="B973" i="72"/>
  <c r="C973" i="72"/>
  <c r="D973" i="72"/>
  <c r="A974" i="72"/>
  <c r="B974" i="72"/>
  <c r="C974" i="72"/>
  <c r="D974" i="72"/>
  <c r="A975" i="72"/>
  <c r="B975" i="72"/>
  <c r="C975" i="72"/>
  <c r="D975" i="72"/>
  <c r="A976" i="72"/>
  <c r="B976" i="72"/>
  <c r="C976" i="72"/>
  <c r="D976" i="72"/>
  <c r="A977" i="72"/>
  <c r="B977" i="72"/>
  <c r="C977" i="72"/>
  <c r="D977" i="72"/>
  <c r="A978" i="72"/>
  <c r="B978" i="72"/>
  <c r="C978" i="72"/>
  <c r="D978" i="72"/>
  <c r="A979" i="72"/>
  <c r="B979" i="72"/>
  <c r="C979" i="72"/>
  <c r="D979" i="72"/>
  <c r="A980" i="72"/>
  <c r="B980" i="72"/>
  <c r="C980" i="72"/>
  <c r="D980" i="72"/>
  <c r="A981" i="72"/>
  <c r="B981" i="72"/>
  <c r="C981" i="72"/>
  <c r="D981" i="72"/>
  <c r="A982" i="72"/>
  <c r="B982" i="72"/>
  <c r="C982" i="72"/>
  <c r="D982" i="72"/>
  <c r="A983" i="72"/>
  <c r="B983" i="72"/>
  <c r="C983" i="72"/>
  <c r="D983" i="72"/>
  <c r="A984" i="72"/>
  <c r="B984" i="72"/>
  <c r="C984" i="72"/>
  <c r="D984" i="72"/>
  <c r="A985" i="72"/>
  <c r="B985" i="72"/>
  <c r="C985" i="72"/>
  <c r="D985" i="72"/>
  <c r="A986" i="72"/>
  <c r="B986" i="72"/>
  <c r="C986" i="72"/>
  <c r="D986" i="72"/>
  <c r="A987" i="72"/>
  <c r="B987" i="72"/>
  <c r="C987" i="72"/>
  <c r="D987" i="72"/>
  <c r="A988" i="72"/>
  <c r="B988" i="72"/>
  <c r="C988" i="72"/>
  <c r="D988" i="72"/>
  <c r="A989" i="72"/>
  <c r="B989" i="72"/>
  <c r="C989" i="72"/>
  <c r="D989" i="72"/>
  <c r="A990" i="72"/>
  <c r="B990" i="72"/>
  <c r="C990" i="72"/>
  <c r="D990" i="72"/>
  <c r="A991" i="72"/>
  <c r="B991" i="72"/>
  <c r="C991" i="72"/>
  <c r="D991" i="72"/>
  <c r="A992" i="72"/>
  <c r="B992" i="72"/>
  <c r="C992" i="72"/>
  <c r="D992" i="72"/>
  <c r="A993" i="72"/>
  <c r="B993" i="72"/>
  <c r="C993" i="72"/>
  <c r="D993" i="72"/>
  <c r="A994" i="72"/>
  <c r="B994" i="72"/>
  <c r="C994" i="72"/>
  <c r="D994" i="72"/>
  <c r="A995" i="72"/>
  <c r="B995" i="72"/>
  <c r="C995" i="72"/>
  <c r="D995" i="72"/>
  <c r="A996" i="72"/>
  <c r="B996" i="72"/>
  <c r="C996" i="72"/>
  <c r="D996" i="72"/>
  <c r="A997" i="72"/>
  <c r="B997" i="72"/>
  <c r="C997" i="72"/>
  <c r="D997" i="72"/>
  <c r="A998" i="72"/>
  <c r="B998" i="72"/>
  <c r="C998" i="72"/>
  <c r="D998" i="72"/>
  <c r="A999" i="72"/>
  <c r="B999" i="72"/>
  <c r="C999" i="72"/>
  <c r="D999" i="72"/>
  <c r="A1000" i="72"/>
  <c r="B1000" i="72"/>
  <c r="C1000" i="72"/>
  <c r="D1000" i="72"/>
  <c r="A1001" i="72"/>
  <c r="B1001" i="72"/>
  <c r="C1001" i="72"/>
  <c r="D1001" i="72"/>
  <c r="A1002" i="72"/>
  <c r="B1002" i="72"/>
  <c r="C1002" i="72"/>
  <c r="D1002" i="72"/>
  <c r="A1003" i="72"/>
  <c r="B1003" i="72"/>
  <c r="C1003" i="72"/>
  <c r="D1003" i="72"/>
  <c r="A1004" i="72"/>
  <c r="B1004" i="72"/>
  <c r="C1004" i="72"/>
  <c r="D1004" i="72"/>
  <c r="A1005" i="72"/>
  <c r="B1005" i="72"/>
  <c r="C1005" i="72"/>
  <c r="D1005" i="72"/>
  <c r="A1006" i="72"/>
  <c r="B1006" i="72"/>
  <c r="C1006" i="72"/>
  <c r="D1006" i="72"/>
  <c r="A1007" i="72"/>
  <c r="B1007" i="72"/>
  <c r="C1007" i="72"/>
  <c r="D1007" i="72"/>
  <c r="A1008" i="72"/>
  <c r="B1008" i="72"/>
  <c r="C1008" i="72"/>
  <c r="D1008" i="72"/>
  <c r="A1009" i="72"/>
  <c r="B1009" i="72"/>
  <c r="C1009" i="72"/>
  <c r="D1009" i="72"/>
  <c r="A1010" i="72"/>
  <c r="B1010" i="72"/>
  <c r="C1010" i="72"/>
  <c r="D1010" i="72"/>
  <c r="A1011" i="72"/>
  <c r="B1011" i="72"/>
  <c r="C1011" i="72"/>
  <c r="D1011" i="72"/>
  <c r="A1012" i="72"/>
  <c r="B1012" i="72"/>
  <c r="C1012" i="72"/>
  <c r="D1012" i="72"/>
  <c r="A1013" i="72"/>
  <c r="B1013" i="72"/>
  <c r="C1013" i="72"/>
  <c r="D1013" i="72"/>
  <c r="A1014" i="72"/>
  <c r="B1014" i="72"/>
  <c r="C1014" i="72"/>
  <c r="D1014" i="72"/>
  <c r="A1015" i="72"/>
  <c r="B1015" i="72"/>
  <c r="C1015" i="72"/>
  <c r="D1015" i="72"/>
  <c r="A1016" i="72"/>
  <c r="B1016" i="72"/>
  <c r="C1016" i="72"/>
  <c r="D1016" i="72"/>
  <c r="A1017" i="72"/>
  <c r="B1017" i="72"/>
  <c r="C1017" i="72"/>
  <c r="D1017" i="72"/>
  <c r="A1018" i="72"/>
  <c r="B1018" i="72"/>
  <c r="C1018" i="72"/>
  <c r="D1018" i="72"/>
  <c r="A1019" i="72"/>
  <c r="B1019" i="72"/>
  <c r="C1019" i="72"/>
  <c r="D1019" i="72"/>
  <c r="A1020" i="72"/>
  <c r="B1020" i="72"/>
  <c r="C1020" i="72"/>
  <c r="D1020" i="72"/>
  <c r="A1021" i="72"/>
  <c r="B1021" i="72"/>
  <c r="C1021" i="72"/>
  <c r="D1021" i="72"/>
  <c r="A1022" i="72"/>
  <c r="B1022" i="72"/>
  <c r="C1022" i="72"/>
  <c r="D1022" i="72"/>
  <c r="A1023" i="72"/>
  <c r="B1023" i="72"/>
  <c r="C1023" i="72"/>
  <c r="D1023" i="72"/>
  <c r="A1024" i="72"/>
  <c r="B1024" i="72"/>
  <c r="C1024" i="72"/>
  <c r="D1024" i="72"/>
  <c r="A1025" i="72"/>
  <c r="B1025" i="72"/>
  <c r="C1025" i="72"/>
  <c r="D1025" i="72"/>
  <c r="A1026" i="72"/>
  <c r="B1026" i="72"/>
  <c r="C1026" i="72"/>
  <c r="D1026" i="72"/>
  <c r="A1027" i="72"/>
  <c r="B1027" i="72"/>
  <c r="C1027" i="72"/>
  <c r="D1027" i="72"/>
  <c r="A1028" i="72"/>
  <c r="B1028" i="72"/>
  <c r="C1028" i="72"/>
  <c r="D1028" i="72"/>
  <c r="A1029" i="72"/>
  <c r="B1029" i="72"/>
  <c r="C1029" i="72"/>
  <c r="D1029" i="72"/>
  <c r="A1030" i="72"/>
  <c r="B1030" i="72"/>
  <c r="C1030" i="72"/>
  <c r="D1030" i="72"/>
  <c r="A1031" i="72"/>
  <c r="B1031" i="72"/>
  <c r="C1031" i="72"/>
  <c r="D1031" i="72"/>
  <c r="A1032" i="72"/>
  <c r="B1032" i="72"/>
  <c r="C1032" i="72"/>
  <c r="D1032" i="72"/>
  <c r="A1033" i="72"/>
  <c r="B1033" i="72"/>
  <c r="C1033" i="72"/>
  <c r="D1033" i="72"/>
  <c r="A1034" i="72"/>
  <c r="B1034" i="72"/>
  <c r="C1034" i="72"/>
  <c r="D1034" i="72"/>
  <c r="A1035" i="72"/>
  <c r="B1035" i="72"/>
  <c r="C1035" i="72"/>
  <c r="D1035" i="72"/>
  <c r="A1036" i="72"/>
  <c r="B1036" i="72"/>
  <c r="C1036" i="72"/>
  <c r="D1036" i="72"/>
  <c r="A1037" i="72"/>
  <c r="B1037" i="72"/>
  <c r="C1037" i="72"/>
  <c r="D1037" i="72"/>
  <c r="A1038" i="72"/>
  <c r="B1038" i="72"/>
  <c r="C1038" i="72"/>
  <c r="D1038" i="72"/>
  <c r="A1039" i="72"/>
  <c r="B1039" i="72"/>
  <c r="C1039" i="72"/>
  <c r="D1039" i="72"/>
  <c r="A1040" i="72"/>
  <c r="B1040" i="72"/>
  <c r="C1040" i="72"/>
  <c r="D1040" i="72"/>
  <c r="A1041" i="72"/>
  <c r="B1041" i="72"/>
  <c r="C1041" i="72"/>
  <c r="D1041" i="72"/>
  <c r="A1042" i="72"/>
  <c r="B1042" i="72"/>
  <c r="C1042" i="72"/>
  <c r="D1042" i="72"/>
  <c r="A1043" i="72"/>
  <c r="B1043" i="72"/>
  <c r="C1043" i="72"/>
  <c r="D1043" i="72"/>
  <c r="A1044" i="72"/>
  <c r="B1044" i="72"/>
  <c r="C1044" i="72"/>
  <c r="D1044" i="72"/>
  <c r="A1045" i="72"/>
  <c r="B1045" i="72"/>
  <c r="C1045" i="72"/>
  <c r="D1045" i="72"/>
  <c r="A1046" i="72"/>
  <c r="B1046" i="72"/>
  <c r="C1046" i="72"/>
  <c r="D1046" i="72"/>
  <c r="A1047" i="72"/>
  <c r="B1047" i="72"/>
  <c r="C1047" i="72"/>
  <c r="D1047" i="72"/>
  <c r="A1048" i="72"/>
  <c r="B1048" i="72"/>
  <c r="C1048" i="72"/>
  <c r="D1048" i="72"/>
  <c r="A1049" i="72"/>
  <c r="B1049" i="72"/>
  <c r="C1049" i="72"/>
  <c r="D1049" i="72"/>
  <c r="A1050" i="72"/>
  <c r="B1050" i="72"/>
  <c r="C1050" i="72"/>
  <c r="D1050" i="72"/>
  <c r="A1051" i="72"/>
  <c r="B1051" i="72"/>
  <c r="C1051" i="72"/>
  <c r="D1051" i="72"/>
  <c r="A1052" i="72"/>
  <c r="B1052" i="72"/>
  <c r="C1052" i="72"/>
  <c r="D1052" i="72"/>
  <c r="A1053" i="72"/>
  <c r="B1053" i="72"/>
  <c r="C1053" i="72"/>
  <c r="D1053" i="72"/>
  <c r="A1054" i="72"/>
  <c r="B1054" i="72"/>
  <c r="C1054" i="72"/>
  <c r="D1054" i="72"/>
  <c r="A1055" i="72"/>
  <c r="B1055" i="72"/>
  <c r="C1055" i="72"/>
  <c r="D1055" i="72"/>
  <c r="A1056" i="72"/>
  <c r="B1056" i="72"/>
  <c r="C1056" i="72"/>
  <c r="D1056" i="72"/>
  <c r="A1057" i="72"/>
  <c r="B1057" i="72"/>
  <c r="C1057" i="72"/>
  <c r="D1057" i="72"/>
  <c r="A1058" i="72"/>
  <c r="B1058" i="72"/>
  <c r="C1058" i="72"/>
  <c r="D1058" i="72"/>
  <c r="A1059" i="72"/>
  <c r="B1059" i="72"/>
  <c r="C1059" i="72"/>
  <c r="D1059" i="72"/>
  <c r="A1060" i="72"/>
  <c r="B1060" i="72"/>
  <c r="C1060" i="72"/>
  <c r="D1060" i="72"/>
  <c r="A1061" i="72"/>
  <c r="B1061" i="72"/>
  <c r="C1061" i="72"/>
  <c r="D1061" i="72"/>
  <c r="A1062" i="72"/>
  <c r="B1062" i="72"/>
  <c r="C1062" i="72"/>
  <c r="D1062" i="72"/>
  <c r="A1063" i="72"/>
  <c r="B1063" i="72"/>
  <c r="C1063" i="72"/>
  <c r="D1063" i="72"/>
  <c r="A1064" i="72"/>
  <c r="B1064" i="72"/>
  <c r="C1064" i="72"/>
  <c r="D1064" i="72"/>
  <c r="A1065" i="72"/>
  <c r="B1065" i="72"/>
  <c r="C1065" i="72"/>
  <c r="D1065" i="72"/>
  <c r="A1066" i="72"/>
  <c r="B1066" i="72"/>
  <c r="C1066" i="72"/>
  <c r="D1066" i="72"/>
  <c r="A1067" i="72"/>
  <c r="B1067" i="72"/>
  <c r="C1067" i="72"/>
  <c r="D1067" i="72"/>
  <c r="A1068" i="72"/>
  <c r="B1068" i="72"/>
  <c r="C1068" i="72"/>
  <c r="D1068" i="72"/>
  <c r="A1069" i="72"/>
  <c r="B1069" i="72"/>
  <c r="C1069" i="72"/>
  <c r="D1069" i="72"/>
  <c r="A1070" i="72"/>
  <c r="B1070" i="72"/>
  <c r="C1070" i="72"/>
  <c r="D1070" i="72"/>
  <c r="A1071" i="72"/>
  <c r="B1071" i="72"/>
  <c r="C1071" i="72"/>
  <c r="D1071" i="72"/>
  <c r="A1072" i="72"/>
  <c r="B1072" i="72"/>
  <c r="C1072" i="72"/>
  <c r="D1072" i="72"/>
  <c r="A1073" i="72"/>
  <c r="B1073" i="72"/>
  <c r="C1073" i="72"/>
  <c r="D1073" i="72"/>
  <c r="A1074" i="72"/>
  <c r="B1074" i="72"/>
  <c r="C1074" i="72"/>
  <c r="D1074" i="72"/>
  <c r="A1075" i="72"/>
  <c r="B1075" i="72"/>
  <c r="C1075" i="72"/>
  <c r="D1075" i="72"/>
  <c r="A1076" i="72"/>
  <c r="B1076" i="72"/>
  <c r="C1076" i="72"/>
  <c r="D1076" i="72"/>
  <c r="A1077" i="72"/>
  <c r="B1077" i="72"/>
  <c r="C1077" i="72"/>
  <c r="D1077" i="72"/>
  <c r="A1078" i="72"/>
  <c r="B1078" i="72"/>
  <c r="C1078" i="72"/>
  <c r="D1078" i="72"/>
  <c r="A1079" i="72"/>
  <c r="B1079" i="72"/>
  <c r="C1079" i="72"/>
  <c r="D1079" i="72"/>
  <c r="A1080" i="72"/>
  <c r="B1080" i="72"/>
  <c r="C1080" i="72"/>
  <c r="D1080" i="72"/>
  <c r="A1081" i="72"/>
  <c r="B1081" i="72"/>
  <c r="C1081" i="72"/>
  <c r="D1081" i="72"/>
  <c r="A1082" i="72"/>
  <c r="B1082" i="72"/>
  <c r="C1082" i="72"/>
  <c r="D1082" i="72"/>
  <c r="A1083" i="72"/>
  <c r="B1083" i="72"/>
  <c r="C1083" i="72"/>
  <c r="D1083" i="72"/>
  <c r="A1084" i="72"/>
  <c r="B1084" i="72"/>
  <c r="C1084" i="72"/>
  <c r="D1084" i="72"/>
  <c r="A1085" i="72"/>
  <c r="B1085" i="72"/>
  <c r="C1085" i="72"/>
  <c r="D1085" i="72"/>
  <c r="A1086" i="72"/>
  <c r="B1086" i="72"/>
  <c r="C1086" i="72"/>
  <c r="D1086" i="72"/>
  <c r="A1087" i="72"/>
  <c r="B1087" i="72"/>
  <c r="C1087" i="72"/>
  <c r="D1087" i="72"/>
  <c r="A1088" i="72"/>
  <c r="B1088" i="72"/>
  <c r="C1088" i="72"/>
  <c r="D1088" i="72"/>
  <c r="A1089" i="72"/>
  <c r="B1089" i="72"/>
  <c r="C1089" i="72"/>
  <c r="D1089" i="72"/>
  <c r="A1090" i="72"/>
  <c r="B1090" i="72"/>
  <c r="C1090" i="72"/>
  <c r="D1090" i="72"/>
  <c r="A1091" i="72"/>
  <c r="B1091" i="72"/>
  <c r="C1091" i="72"/>
  <c r="D1091" i="72"/>
  <c r="A1092" i="72"/>
  <c r="B1092" i="72"/>
  <c r="C1092" i="72"/>
  <c r="D1092" i="72"/>
  <c r="A1093" i="72"/>
  <c r="B1093" i="72"/>
  <c r="C1093" i="72"/>
  <c r="D1093" i="72"/>
  <c r="A1094" i="72"/>
  <c r="B1094" i="72"/>
  <c r="C1094" i="72"/>
  <c r="D1094" i="72"/>
  <c r="A1095" i="72"/>
  <c r="B1095" i="72"/>
  <c r="C1095" i="72"/>
  <c r="D1095" i="72"/>
  <c r="A1096" i="72"/>
  <c r="B1096" i="72"/>
  <c r="C1096" i="72"/>
  <c r="D1096" i="72"/>
  <c r="A1097" i="72"/>
  <c r="B1097" i="72"/>
  <c r="C1097" i="72"/>
  <c r="D1097" i="72"/>
  <c r="A1098" i="72"/>
  <c r="B1098" i="72"/>
  <c r="C1098" i="72"/>
  <c r="D1098" i="72"/>
  <c r="A1099" i="72"/>
  <c r="B1099" i="72"/>
  <c r="C1099" i="72"/>
  <c r="D1099" i="72"/>
  <c r="A1100" i="72"/>
  <c r="B1100" i="72"/>
  <c r="C1100" i="72"/>
  <c r="D1100" i="72"/>
  <c r="A1101" i="72"/>
  <c r="B1101" i="72"/>
  <c r="C1101" i="72"/>
  <c r="D1101" i="72"/>
  <c r="A1102" i="72"/>
  <c r="B1102" i="72"/>
  <c r="C1102" i="72"/>
  <c r="D1102" i="72"/>
  <c r="A1103" i="72"/>
  <c r="B1103" i="72"/>
  <c r="C1103" i="72"/>
  <c r="D1103" i="72"/>
  <c r="A1104" i="72"/>
  <c r="B1104" i="72"/>
  <c r="C1104" i="72"/>
  <c r="D1104" i="72"/>
  <c r="A1105" i="72"/>
  <c r="B1105" i="72"/>
  <c r="C1105" i="72"/>
  <c r="D1105" i="72"/>
  <c r="A1106" i="72"/>
  <c r="B1106" i="72"/>
  <c r="C1106" i="72"/>
  <c r="D1106" i="72"/>
  <c r="A1107" i="72"/>
  <c r="B1107" i="72"/>
  <c r="C1107" i="72"/>
  <c r="D1107" i="72"/>
  <c r="A1108" i="72"/>
  <c r="B1108" i="72"/>
  <c r="C1108" i="72"/>
  <c r="D1108" i="72"/>
  <c r="A1109" i="72"/>
  <c r="B1109" i="72"/>
  <c r="C1109" i="72"/>
  <c r="D1109" i="72"/>
  <c r="A1110" i="72"/>
  <c r="B1110" i="72"/>
  <c r="C1110" i="72"/>
  <c r="D1110" i="72"/>
  <c r="A1111" i="72"/>
  <c r="B1111" i="72"/>
  <c r="C1111" i="72"/>
  <c r="D1111" i="72"/>
  <c r="A1112" i="72"/>
  <c r="B1112" i="72"/>
  <c r="C1112" i="72"/>
  <c r="D1112" i="72"/>
  <c r="A1113" i="72"/>
  <c r="B1113" i="72"/>
  <c r="C1113" i="72"/>
  <c r="D1113" i="72"/>
  <c r="A1114" i="72"/>
  <c r="B1114" i="72"/>
  <c r="C1114" i="72"/>
  <c r="D1114" i="72"/>
  <c r="A1115" i="72"/>
  <c r="B1115" i="72"/>
  <c r="C1115" i="72"/>
  <c r="D1115" i="72"/>
  <c r="A1116" i="72"/>
  <c r="B1116" i="72"/>
  <c r="C1116" i="72"/>
  <c r="D1116" i="72"/>
  <c r="A1117" i="72"/>
  <c r="B1117" i="72"/>
  <c r="C1117" i="72"/>
  <c r="D1117" i="72"/>
  <c r="A1118" i="72"/>
  <c r="B1118" i="72"/>
  <c r="C1118" i="72"/>
  <c r="D1118" i="72"/>
  <c r="A1119" i="72"/>
  <c r="B1119" i="72"/>
  <c r="C1119" i="72"/>
  <c r="D1119" i="72"/>
  <c r="A1120" i="72"/>
  <c r="B1120" i="72"/>
  <c r="C1120" i="72"/>
  <c r="D1120" i="72"/>
  <c r="A1121" i="72"/>
  <c r="B1121" i="72"/>
  <c r="C1121" i="72"/>
  <c r="D1121" i="72"/>
  <c r="A1122" i="72"/>
  <c r="B1122" i="72"/>
  <c r="C1122" i="72"/>
  <c r="D1122" i="72"/>
  <c r="A1123" i="72"/>
  <c r="B1123" i="72"/>
  <c r="C1123" i="72"/>
  <c r="D1123" i="72"/>
  <c r="A1124" i="72"/>
  <c r="B1124" i="72"/>
  <c r="C1124" i="72"/>
  <c r="D1124" i="72"/>
  <c r="A1125" i="72"/>
  <c r="B1125" i="72"/>
  <c r="C1125" i="72"/>
  <c r="D1125" i="72"/>
  <c r="A1126" i="72"/>
  <c r="B1126" i="72"/>
  <c r="C1126" i="72"/>
  <c r="D1126" i="72"/>
  <c r="A1127" i="72"/>
  <c r="B1127" i="72"/>
  <c r="C1127" i="72"/>
  <c r="D1127" i="72"/>
  <c r="A1128" i="72"/>
  <c r="B1128" i="72"/>
  <c r="C1128" i="72"/>
  <c r="D1128" i="72"/>
  <c r="A1129" i="72"/>
  <c r="B1129" i="72"/>
  <c r="C1129" i="72"/>
  <c r="D1129" i="72"/>
  <c r="A1130" i="72"/>
  <c r="B1130" i="72"/>
  <c r="C1130" i="72"/>
  <c r="D1130" i="72"/>
  <c r="A1131" i="72"/>
  <c r="B1131" i="72"/>
  <c r="C1131" i="72"/>
  <c r="D1131" i="72"/>
  <c r="A1132" i="72"/>
  <c r="B1132" i="72"/>
  <c r="C1132" i="72"/>
  <c r="D1132" i="72"/>
  <c r="A1133" i="72"/>
  <c r="B1133" i="72"/>
  <c r="C1133" i="72"/>
  <c r="D1133" i="72"/>
  <c r="A1134" i="72"/>
  <c r="B1134" i="72"/>
  <c r="C1134" i="72"/>
  <c r="D1134" i="72"/>
  <c r="A1135" i="72"/>
  <c r="B1135" i="72"/>
  <c r="C1135" i="72"/>
  <c r="D1135" i="72"/>
  <c r="A1136" i="72"/>
  <c r="B1136" i="72"/>
  <c r="C1136" i="72"/>
  <c r="D1136" i="72"/>
  <c r="A1137" i="72"/>
  <c r="B1137" i="72"/>
  <c r="C1137" i="72"/>
  <c r="D1137" i="72"/>
  <c r="A1138" i="72"/>
  <c r="B1138" i="72"/>
  <c r="C1138" i="72"/>
  <c r="D1138" i="72"/>
  <c r="A1139" i="72"/>
  <c r="B1139" i="72"/>
  <c r="C1139" i="72"/>
  <c r="D1139" i="72"/>
  <c r="A1140" i="72"/>
  <c r="B1140" i="72"/>
  <c r="C1140" i="72"/>
  <c r="D1140" i="72"/>
  <c r="A1141" i="72"/>
  <c r="B1141" i="72"/>
  <c r="C1141" i="72"/>
  <c r="D1141" i="72"/>
  <c r="A1142" i="72"/>
  <c r="B1142" i="72"/>
  <c r="C1142" i="72"/>
  <c r="D1142" i="72"/>
  <c r="A1143" i="72"/>
  <c r="B1143" i="72"/>
  <c r="C1143" i="72"/>
  <c r="D1143" i="72"/>
  <c r="A1144" i="72"/>
  <c r="B1144" i="72"/>
  <c r="C1144" i="72"/>
  <c r="D1144" i="72"/>
  <c r="A1145" i="72"/>
  <c r="B1145" i="72"/>
  <c r="C1145" i="72"/>
  <c r="D1145" i="72"/>
  <c r="A1146" i="72"/>
  <c r="B1146" i="72"/>
  <c r="C1146" i="72"/>
  <c r="D1146" i="72"/>
  <c r="A1147" i="72"/>
  <c r="B1147" i="72"/>
  <c r="C1147" i="72"/>
  <c r="D1147" i="72"/>
  <c r="A1148" i="72"/>
  <c r="B1148" i="72"/>
  <c r="C1148" i="72"/>
  <c r="D1148" i="72"/>
  <c r="A1149" i="72"/>
  <c r="B1149" i="72"/>
  <c r="C1149" i="72"/>
  <c r="D1149" i="72"/>
  <c r="A1150" i="72"/>
  <c r="B1150" i="72"/>
  <c r="C1150" i="72"/>
  <c r="D1150" i="72"/>
  <c r="A1151" i="72"/>
  <c r="B1151" i="72"/>
  <c r="C1151" i="72"/>
  <c r="D1151" i="72"/>
  <c r="A1152" i="72"/>
  <c r="B1152" i="72"/>
  <c r="C1152" i="72"/>
  <c r="D1152" i="72"/>
  <c r="A1153" i="72"/>
  <c r="B1153" i="72"/>
  <c r="C1153" i="72"/>
  <c r="D1153" i="72"/>
  <c r="A1154" i="72"/>
  <c r="B1154" i="72"/>
  <c r="C1154" i="72"/>
  <c r="D1154" i="72"/>
  <c r="A1155" i="72"/>
  <c r="B1155" i="72"/>
  <c r="C1155" i="72"/>
  <c r="D1155" i="72"/>
  <c r="A1156" i="72"/>
  <c r="B1156" i="72"/>
  <c r="C1156" i="72"/>
  <c r="D1156" i="72"/>
  <c r="A1157" i="72"/>
  <c r="B1157" i="72"/>
  <c r="C1157" i="72"/>
  <c r="D1157" i="72"/>
  <c r="A1158" i="72"/>
  <c r="B1158" i="72"/>
  <c r="C1158" i="72"/>
  <c r="D1158" i="72"/>
  <c r="A1159" i="72"/>
  <c r="B1159" i="72"/>
  <c r="C1159" i="72"/>
  <c r="D1159" i="72"/>
  <c r="A1160" i="72"/>
  <c r="B1160" i="72"/>
  <c r="C1160" i="72"/>
  <c r="D1160" i="72"/>
  <c r="A1161" i="72"/>
  <c r="B1161" i="72"/>
  <c r="C1161" i="72"/>
  <c r="D1161" i="72"/>
  <c r="A1162" i="72"/>
  <c r="B1162" i="72"/>
  <c r="C1162" i="72"/>
  <c r="D1162" i="72"/>
  <c r="A1163" i="72"/>
  <c r="B1163" i="72"/>
  <c r="C1163" i="72"/>
  <c r="D1163" i="72"/>
  <c r="A1164" i="72"/>
  <c r="B1164" i="72"/>
  <c r="C1164" i="72"/>
  <c r="D1164" i="72"/>
  <c r="A1165" i="72"/>
  <c r="B1165" i="72"/>
  <c r="C1165" i="72"/>
  <c r="D1165" i="72"/>
  <c r="A1166" i="72"/>
  <c r="B1166" i="72"/>
  <c r="C1166" i="72"/>
  <c r="D1166" i="72"/>
  <c r="A1167" i="72"/>
  <c r="B1167" i="72"/>
  <c r="C1167" i="72"/>
  <c r="D1167" i="72"/>
  <c r="A1168" i="72"/>
  <c r="B1168" i="72"/>
  <c r="C1168" i="72"/>
  <c r="D1168" i="72"/>
  <c r="A1169" i="72"/>
  <c r="B1169" i="72"/>
  <c r="C1169" i="72"/>
  <c r="D1169" i="72"/>
  <c r="A1170" i="72"/>
  <c r="B1170" i="72"/>
  <c r="C1170" i="72"/>
  <c r="D1170" i="72"/>
  <c r="A1171" i="72"/>
  <c r="B1171" i="72"/>
  <c r="C1171" i="72"/>
  <c r="D1171" i="72"/>
  <c r="A1172" i="72"/>
  <c r="B1172" i="72"/>
  <c r="C1172" i="72"/>
  <c r="D1172" i="72"/>
  <c r="A1173" i="72"/>
  <c r="B1173" i="72"/>
  <c r="C1173" i="72"/>
  <c r="D1173" i="72"/>
  <c r="A1174" i="72"/>
  <c r="B1174" i="72"/>
  <c r="C1174" i="72"/>
  <c r="D1174" i="72"/>
  <c r="A1175" i="72"/>
  <c r="B1175" i="72"/>
  <c r="C1175" i="72"/>
  <c r="D1175" i="72"/>
  <c r="A1176" i="72"/>
  <c r="B1176" i="72"/>
  <c r="C1176" i="72"/>
  <c r="D1176" i="72"/>
  <c r="A1177" i="72"/>
  <c r="B1177" i="72"/>
  <c r="C1177" i="72"/>
  <c r="D1177" i="72"/>
  <c r="A1178" i="72"/>
  <c r="B1178" i="72"/>
  <c r="C1178" i="72"/>
  <c r="D1178" i="72"/>
  <c r="A1179" i="72"/>
  <c r="B1179" i="72"/>
  <c r="C1179" i="72"/>
  <c r="D1179" i="72"/>
  <c r="A1180" i="72"/>
  <c r="B1180" i="72"/>
  <c r="C1180" i="72"/>
  <c r="D1180" i="72"/>
  <c r="A1181" i="72"/>
  <c r="B1181" i="72"/>
  <c r="C1181" i="72"/>
  <c r="D1181" i="72"/>
  <c r="A1182" i="72"/>
  <c r="B1182" i="72"/>
  <c r="C1182" i="72"/>
  <c r="D1182" i="72"/>
  <c r="A1183" i="72"/>
  <c r="B1183" i="72"/>
  <c r="C1183" i="72"/>
  <c r="D1183" i="72"/>
  <c r="A1184" i="72"/>
  <c r="B1184" i="72"/>
  <c r="C1184" i="72"/>
  <c r="D1184" i="72"/>
  <c r="A1185" i="72"/>
  <c r="B1185" i="72"/>
  <c r="C1185" i="72"/>
  <c r="D1185" i="72"/>
  <c r="A1186" i="72"/>
  <c r="B1186" i="72"/>
  <c r="C1186" i="72"/>
  <c r="D1186" i="72"/>
  <c r="A1187" i="72"/>
  <c r="B1187" i="72"/>
  <c r="C1187" i="72"/>
  <c r="D1187" i="72"/>
  <c r="A1188" i="72"/>
  <c r="B1188" i="72"/>
  <c r="C1188" i="72"/>
  <c r="D1188" i="72"/>
  <c r="A1189" i="72"/>
  <c r="B1189" i="72"/>
  <c r="C1189" i="72"/>
  <c r="D1189" i="72"/>
  <c r="A1190" i="72"/>
  <c r="B1190" i="72"/>
  <c r="C1190" i="72"/>
  <c r="D1190" i="72"/>
  <c r="A1191" i="72"/>
  <c r="B1191" i="72"/>
  <c r="C1191" i="72"/>
  <c r="D1191" i="72"/>
  <c r="A1192" i="72"/>
  <c r="B1192" i="72"/>
  <c r="C1192" i="72"/>
  <c r="D1192" i="72"/>
  <c r="A1193" i="72"/>
  <c r="B1193" i="72"/>
  <c r="C1193" i="72"/>
  <c r="D1193" i="72"/>
  <c r="A1194" i="72"/>
  <c r="B1194" i="72"/>
  <c r="C1194" i="72"/>
  <c r="D1194" i="72"/>
  <c r="A1195" i="72"/>
  <c r="B1195" i="72"/>
  <c r="C1195" i="72"/>
  <c r="D1195" i="72"/>
  <c r="A1196" i="72"/>
  <c r="B1196" i="72"/>
  <c r="C1196" i="72"/>
  <c r="D1196" i="72"/>
  <c r="A1197" i="72"/>
  <c r="B1197" i="72"/>
  <c r="C1197" i="72"/>
  <c r="D1197" i="72"/>
  <c r="A1198" i="72"/>
  <c r="B1198" i="72"/>
  <c r="C1198" i="72"/>
  <c r="D1198" i="72"/>
  <c r="A1199" i="72"/>
  <c r="B1199" i="72"/>
  <c r="C1199" i="72"/>
  <c r="D1199" i="72"/>
  <c r="A1200" i="72"/>
  <c r="B1200" i="72"/>
  <c r="C1200" i="72"/>
  <c r="D1200" i="72"/>
  <c r="A1201" i="72"/>
  <c r="B1201" i="72"/>
  <c r="C1201" i="72"/>
  <c r="D1201" i="72"/>
  <c r="A1202" i="72"/>
  <c r="B1202" i="72"/>
  <c r="C1202" i="72"/>
  <c r="D1202" i="72"/>
  <c r="A1203" i="72"/>
  <c r="B1203" i="72"/>
  <c r="C1203" i="72"/>
  <c r="D1203" i="72"/>
  <c r="A1204" i="72"/>
  <c r="B1204" i="72"/>
  <c r="C1204" i="72"/>
  <c r="D1204" i="72"/>
  <c r="A1205" i="72"/>
  <c r="B1205" i="72"/>
  <c r="C1205" i="72"/>
  <c r="D1205" i="72"/>
  <c r="A1206" i="72"/>
  <c r="B1206" i="72"/>
  <c r="C1206" i="72"/>
  <c r="D1206" i="72"/>
  <c r="A1207" i="72"/>
  <c r="B1207" i="72"/>
  <c r="C1207" i="72"/>
  <c r="D1207" i="72"/>
  <c r="A1208" i="72"/>
  <c r="B1208" i="72"/>
  <c r="C1208" i="72"/>
  <c r="D1208" i="72"/>
  <c r="A1209" i="72"/>
  <c r="B1209" i="72"/>
  <c r="C1209" i="72"/>
  <c r="D1209" i="72"/>
  <c r="A1210" i="72"/>
  <c r="B1210" i="72"/>
  <c r="C1210" i="72"/>
  <c r="D1210" i="72"/>
  <c r="A1211" i="72"/>
  <c r="B1211" i="72"/>
  <c r="C1211" i="72"/>
  <c r="D1211" i="72"/>
  <c r="A1212" i="72"/>
  <c r="B1212" i="72"/>
  <c r="C1212" i="72"/>
  <c r="D1212" i="72"/>
  <c r="A1213" i="72"/>
  <c r="B1213" i="72"/>
  <c r="C1213" i="72"/>
  <c r="D1213" i="72"/>
  <c r="A1214" i="72"/>
  <c r="B1214" i="72"/>
  <c r="C1214" i="72"/>
  <c r="D1214" i="72"/>
  <c r="A1215" i="72"/>
  <c r="B1215" i="72"/>
  <c r="C1215" i="72"/>
  <c r="D1215" i="72"/>
  <c r="A1216" i="72"/>
  <c r="B1216" i="72"/>
  <c r="C1216" i="72"/>
  <c r="D1216" i="72"/>
  <c r="A1217" i="72"/>
  <c r="B1217" i="72"/>
  <c r="C1217" i="72"/>
  <c r="D1217" i="72"/>
  <c r="A1218" i="72"/>
  <c r="B1218" i="72"/>
  <c r="C1218" i="72"/>
  <c r="D1218" i="72"/>
  <c r="A1219" i="72"/>
  <c r="B1219" i="72"/>
  <c r="C1219" i="72"/>
  <c r="D1219" i="72"/>
  <c r="A1220" i="72"/>
  <c r="B1220" i="72"/>
  <c r="C1220" i="72"/>
  <c r="D1220" i="72"/>
  <c r="A1221" i="72"/>
  <c r="B1221" i="72"/>
  <c r="C1221" i="72"/>
  <c r="D1221" i="72"/>
  <c r="A1222" i="72"/>
  <c r="B1222" i="72"/>
  <c r="C1222" i="72"/>
  <c r="D1222" i="72"/>
  <c r="A1223" i="72"/>
  <c r="B1223" i="72"/>
  <c r="C1223" i="72"/>
  <c r="D1223" i="72"/>
  <c r="A1224" i="72"/>
  <c r="B1224" i="72"/>
  <c r="C1224" i="72"/>
  <c r="D1224" i="72"/>
  <c r="A1225" i="72"/>
  <c r="B1225" i="72"/>
  <c r="C1225" i="72"/>
  <c r="D1225" i="72"/>
  <c r="A1226" i="72"/>
  <c r="B1226" i="72"/>
  <c r="C1226" i="72"/>
  <c r="D1226" i="72"/>
  <c r="A1227" i="72"/>
  <c r="B1227" i="72"/>
  <c r="C1227" i="72"/>
  <c r="D1227" i="72"/>
  <c r="A1228" i="72"/>
  <c r="B1228" i="72"/>
  <c r="C1228" i="72"/>
  <c r="D1228" i="72"/>
  <c r="A1229" i="72"/>
  <c r="B1229" i="72"/>
  <c r="C1229" i="72"/>
  <c r="D1229" i="72"/>
  <c r="A1230" i="72"/>
  <c r="B1230" i="72"/>
  <c r="C1230" i="72"/>
  <c r="D1230" i="72"/>
  <c r="A1231" i="72"/>
  <c r="B1231" i="72"/>
  <c r="C1231" i="72"/>
  <c r="D1231" i="72"/>
  <c r="A1232" i="72"/>
  <c r="B1232" i="72"/>
  <c r="C1232" i="72"/>
  <c r="D1232" i="72"/>
  <c r="A1233" i="72"/>
  <c r="B1233" i="72"/>
  <c r="C1233" i="72"/>
  <c r="D1233" i="72"/>
  <c r="A1234" i="72"/>
  <c r="B1234" i="72"/>
  <c r="C1234" i="72"/>
  <c r="D1234" i="72"/>
  <c r="A1235" i="72"/>
  <c r="B1235" i="72"/>
  <c r="C1235" i="72"/>
  <c r="D1235" i="72"/>
  <c r="A1236" i="72"/>
  <c r="B1236" i="72"/>
  <c r="C1236" i="72"/>
  <c r="D1236" i="72"/>
  <c r="A1237" i="72"/>
  <c r="B1237" i="72"/>
  <c r="C1237" i="72"/>
  <c r="D1237" i="72"/>
  <c r="A1238" i="72"/>
  <c r="B1238" i="72"/>
  <c r="C1238" i="72"/>
  <c r="D1238" i="72"/>
  <c r="A1239" i="72"/>
  <c r="B1239" i="72"/>
  <c r="C1239" i="72"/>
  <c r="D1239" i="72"/>
  <c r="A1240" i="72"/>
  <c r="B1240" i="72"/>
  <c r="C1240" i="72"/>
  <c r="D1240" i="72"/>
  <c r="A1241" i="72"/>
  <c r="B1241" i="72"/>
  <c r="C1241" i="72"/>
  <c r="D1241" i="72"/>
  <c r="A1242" i="72"/>
  <c r="B1242" i="72"/>
  <c r="C1242" i="72"/>
  <c r="D1242" i="72"/>
  <c r="A1243" i="72"/>
  <c r="B1243" i="72"/>
  <c r="C1243" i="72"/>
  <c r="D1243" i="72"/>
  <c r="A1244" i="72"/>
  <c r="B1244" i="72"/>
  <c r="C1244" i="72"/>
  <c r="D1244" i="72"/>
  <c r="A1245" i="72"/>
  <c r="B1245" i="72"/>
  <c r="C1245" i="72"/>
  <c r="D1245" i="72"/>
  <c r="A1246" i="72"/>
  <c r="B1246" i="72"/>
  <c r="C1246" i="72"/>
  <c r="D1246" i="72"/>
  <c r="A1247" i="72"/>
  <c r="B1247" i="72"/>
  <c r="C1247" i="72"/>
  <c r="D1247" i="72"/>
  <c r="A1248" i="72"/>
  <c r="B1248" i="72"/>
  <c r="C1248" i="72"/>
  <c r="D1248" i="72"/>
  <c r="A1249" i="72"/>
  <c r="B1249" i="72"/>
  <c r="C1249" i="72"/>
  <c r="D1249" i="72"/>
  <c r="A1250" i="72"/>
  <c r="B1250" i="72"/>
  <c r="C1250" i="72"/>
  <c r="D1250" i="72"/>
  <c r="A1251" i="72"/>
  <c r="B1251" i="72"/>
  <c r="C1251" i="72"/>
  <c r="D1251" i="72"/>
  <c r="A1252" i="72"/>
  <c r="B1252" i="72"/>
  <c r="C1252" i="72"/>
  <c r="D1252" i="72"/>
  <c r="A1253" i="72"/>
  <c r="B1253" i="72"/>
  <c r="C1253" i="72"/>
  <c r="D1253" i="72"/>
  <c r="A1254" i="72"/>
  <c r="B1254" i="72"/>
  <c r="C1254" i="72"/>
  <c r="D1254" i="72"/>
  <c r="A1255" i="72"/>
  <c r="B1255" i="72"/>
  <c r="C1255" i="72"/>
  <c r="D1255" i="72"/>
  <c r="A1256" i="72"/>
  <c r="B1256" i="72"/>
  <c r="C1256" i="72"/>
  <c r="D1256" i="72"/>
  <c r="A1257" i="72"/>
  <c r="B1257" i="72"/>
  <c r="C1257" i="72"/>
  <c r="D1257" i="72"/>
  <c r="A1258" i="72"/>
  <c r="B1258" i="72"/>
  <c r="C1258" i="72"/>
  <c r="D1258" i="72"/>
  <c r="A1259" i="72"/>
  <c r="B1259" i="72"/>
  <c r="C1259" i="72"/>
  <c r="D1259" i="72"/>
  <c r="A1260" i="72"/>
  <c r="B1260" i="72"/>
  <c r="C1260" i="72"/>
  <c r="D1260" i="72"/>
  <c r="A1261" i="72"/>
  <c r="B1261" i="72"/>
  <c r="C1261" i="72"/>
  <c r="D1261" i="72"/>
  <c r="A1262" i="72"/>
  <c r="B1262" i="72"/>
  <c r="C1262" i="72"/>
  <c r="D1262" i="72"/>
  <c r="A1263" i="72"/>
  <c r="B1263" i="72"/>
  <c r="C1263" i="72"/>
  <c r="D1263" i="72"/>
  <c r="A1264" i="72"/>
  <c r="B1264" i="72"/>
  <c r="C1264" i="72"/>
  <c r="D1264" i="72"/>
  <c r="A1265" i="72"/>
  <c r="B1265" i="72"/>
  <c r="C1265" i="72"/>
  <c r="D1265" i="72"/>
  <c r="A1266" i="72"/>
  <c r="B1266" i="72"/>
  <c r="C1266" i="72"/>
  <c r="D1266" i="72"/>
  <c r="A1267" i="72"/>
  <c r="B1267" i="72"/>
  <c r="C1267" i="72"/>
  <c r="D1267" i="72"/>
  <c r="A1268" i="72"/>
  <c r="B1268" i="72"/>
  <c r="C1268" i="72"/>
  <c r="D1268" i="72"/>
  <c r="A1269" i="72"/>
  <c r="B1269" i="72"/>
  <c r="C1269" i="72"/>
  <c r="D1269" i="72"/>
  <c r="A1270" i="72"/>
  <c r="B1270" i="72"/>
  <c r="C1270" i="72"/>
  <c r="D1270" i="72"/>
  <c r="A1271" i="72"/>
  <c r="B1271" i="72"/>
  <c r="C1271" i="72"/>
  <c r="D1271" i="72"/>
  <c r="A1272" i="72"/>
  <c r="B1272" i="72"/>
  <c r="C1272" i="72"/>
  <c r="D1272" i="72"/>
  <c r="A1273" i="72"/>
  <c r="B1273" i="72"/>
  <c r="C1273" i="72"/>
  <c r="D1273" i="72"/>
  <c r="A1274" i="72"/>
  <c r="B1274" i="72"/>
  <c r="C1274" i="72"/>
  <c r="D1274" i="72"/>
  <c r="A1275" i="72"/>
  <c r="B1275" i="72"/>
  <c r="C1275" i="72"/>
  <c r="D1275" i="72"/>
  <c r="A1276" i="72"/>
  <c r="B1276" i="72"/>
  <c r="C1276" i="72"/>
  <c r="D1276" i="72"/>
  <c r="A1277" i="72"/>
  <c r="B1277" i="72"/>
  <c r="C1277" i="72"/>
  <c r="D1277" i="72"/>
  <c r="A1278" i="72"/>
  <c r="B1278" i="72"/>
  <c r="C1278" i="72"/>
  <c r="D1278" i="72"/>
  <c r="A1279" i="72"/>
  <c r="B1279" i="72"/>
  <c r="C1279" i="72"/>
  <c r="D1279" i="72"/>
  <c r="A1280" i="72"/>
  <c r="B1280" i="72"/>
  <c r="C1280" i="72"/>
  <c r="D1280" i="72"/>
  <c r="A1281" i="72"/>
  <c r="B1281" i="72"/>
  <c r="C1281" i="72"/>
  <c r="D1281" i="72"/>
  <c r="A1282" i="72"/>
  <c r="B1282" i="72"/>
  <c r="C1282" i="72"/>
  <c r="D1282" i="72"/>
  <c r="A1283" i="72"/>
  <c r="B1283" i="72"/>
  <c r="C1283" i="72"/>
  <c r="D1283" i="72"/>
  <c r="A1284" i="72"/>
  <c r="B1284" i="72"/>
  <c r="C1284" i="72"/>
  <c r="D1284" i="72"/>
  <c r="A1285" i="72"/>
  <c r="B1285" i="72"/>
  <c r="C1285" i="72"/>
  <c r="D1285" i="72"/>
  <c r="A1286" i="72"/>
  <c r="B1286" i="72"/>
  <c r="C1286" i="72"/>
  <c r="D1286" i="72"/>
  <c r="A1287" i="72"/>
  <c r="B1287" i="72"/>
  <c r="C1287" i="72"/>
  <c r="D1287" i="72"/>
  <c r="A1288" i="72"/>
  <c r="B1288" i="72"/>
  <c r="C1288" i="72"/>
  <c r="D1288" i="72"/>
  <c r="A1289" i="72"/>
  <c r="B1289" i="72"/>
  <c r="C1289" i="72"/>
  <c r="D1289" i="72"/>
  <c r="A1290" i="72"/>
  <c r="B1290" i="72"/>
  <c r="C1290" i="72"/>
  <c r="D1290" i="72"/>
  <c r="A1291" i="72"/>
  <c r="B1291" i="72"/>
  <c r="C1291" i="72"/>
  <c r="D1291" i="72"/>
  <c r="A1292" i="72"/>
  <c r="B1292" i="72"/>
  <c r="C1292" i="72"/>
  <c r="D1292" i="72"/>
  <c r="A1293" i="72"/>
  <c r="B1293" i="72"/>
  <c r="C1293" i="72"/>
  <c r="D1293" i="72"/>
  <c r="A1294" i="72"/>
  <c r="B1294" i="72"/>
  <c r="C1294" i="72"/>
  <c r="D1294" i="72"/>
  <c r="A1295" i="72"/>
  <c r="B1295" i="72"/>
  <c r="C1295" i="72"/>
  <c r="D1295" i="72"/>
  <c r="A1296" i="72"/>
  <c r="B1296" i="72"/>
  <c r="C1296" i="72"/>
  <c r="D1296" i="72"/>
  <c r="A1297" i="72"/>
  <c r="B1297" i="72"/>
  <c r="C1297" i="72"/>
  <c r="D1297" i="72"/>
  <c r="A1298" i="72"/>
  <c r="B1298" i="72"/>
  <c r="C1298" i="72"/>
  <c r="D1298" i="72"/>
  <c r="A1299" i="72"/>
  <c r="B1299" i="72"/>
  <c r="C1299" i="72"/>
  <c r="D1299" i="72"/>
  <c r="A1300" i="72"/>
  <c r="B1300" i="72"/>
  <c r="C1300" i="72"/>
  <c r="D1300" i="72"/>
  <c r="A1301" i="72"/>
  <c r="B1301" i="72"/>
  <c r="C1301" i="72"/>
  <c r="D1301" i="72"/>
  <c r="A1302" i="72"/>
  <c r="B1302" i="72"/>
  <c r="C1302" i="72"/>
  <c r="D1302" i="72"/>
  <c r="A1303" i="72"/>
  <c r="B1303" i="72"/>
  <c r="C1303" i="72"/>
  <c r="D1303" i="72"/>
  <c r="A1304" i="72"/>
  <c r="B1304" i="72"/>
  <c r="C1304" i="72"/>
  <c r="D1304" i="72"/>
  <c r="A1305" i="72"/>
  <c r="B1305" i="72"/>
  <c r="C1305" i="72"/>
  <c r="D1305" i="72"/>
  <c r="A1306" i="72"/>
  <c r="B1306" i="72"/>
  <c r="C1306" i="72"/>
  <c r="D1306" i="72"/>
  <c r="A1307" i="72"/>
  <c r="B1307" i="72"/>
  <c r="C1307" i="72"/>
  <c r="D1307" i="72"/>
  <c r="A1308" i="72"/>
  <c r="B1308" i="72"/>
  <c r="C1308" i="72"/>
  <c r="D1308" i="72"/>
  <c r="A1309" i="72"/>
  <c r="B1309" i="72"/>
  <c r="C1309" i="72"/>
  <c r="D1309" i="72"/>
  <c r="A1310" i="72"/>
  <c r="B1310" i="72"/>
  <c r="C1310" i="72"/>
  <c r="D1310" i="72"/>
  <c r="A1311" i="72"/>
  <c r="B1311" i="72"/>
  <c r="C1311" i="72"/>
  <c r="D1311" i="72"/>
  <c r="A1312" i="72"/>
  <c r="B1312" i="72"/>
  <c r="C1312" i="72"/>
  <c r="D1312" i="72"/>
  <c r="A1313" i="72"/>
  <c r="B1313" i="72"/>
  <c r="C1313" i="72"/>
  <c r="D1313" i="72"/>
  <c r="A1314" i="72"/>
  <c r="B1314" i="72"/>
  <c r="C1314" i="72"/>
  <c r="D1314" i="72"/>
  <c r="A1315" i="72"/>
  <c r="B1315" i="72"/>
  <c r="C1315" i="72"/>
  <c r="D1315" i="72"/>
  <c r="A1316" i="72"/>
  <c r="B1316" i="72"/>
  <c r="C1316" i="72"/>
  <c r="D1316" i="72"/>
  <c r="A1317" i="72"/>
  <c r="B1317" i="72"/>
  <c r="C1317" i="72"/>
  <c r="D1317" i="72"/>
  <c r="A1318" i="72"/>
  <c r="B1318" i="72"/>
  <c r="C1318" i="72"/>
  <c r="D1318" i="72"/>
  <c r="A1319" i="72"/>
  <c r="B1319" i="72"/>
  <c r="C1319" i="72"/>
  <c r="D1319" i="72"/>
  <c r="A1320" i="72"/>
  <c r="B1320" i="72"/>
  <c r="C1320" i="72"/>
  <c r="D1320" i="72"/>
  <c r="A1321" i="72"/>
  <c r="B1321" i="72"/>
  <c r="C1321" i="72"/>
  <c r="D1321" i="72"/>
  <c r="A1322" i="72"/>
  <c r="B1322" i="72"/>
  <c r="C1322" i="72"/>
  <c r="D1322" i="72"/>
  <c r="A1323" i="72"/>
  <c r="B1323" i="72"/>
  <c r="C1323" i="72"/>
  <c r="D1323" i="72"/>
  <c r="A1324" i="72"/>
  <c r="B1324" i="72"/>
  <c r="C1324" i="72"/>
  <c r="D1324" i="72"/>
  <c r="A1325" i="72"/>
  <c r="B1325" i="72"/>
  <c r="C1325" i="72"/>
  <c r="D1325" i="72"/>
  <c r="A1326" i="72"/>
  <c r="B1326" i="72"/>
  <c r="C1326" i="72"/>
  <c r="D1326" i="72"/>
  <c r="A1327" i="72"/>
  <c r="B1327" i="72"/>
  <c r="C1327" i="72"/>
  <c r="D1327" i="72"/>
  <c r="A1328" i="72"/>
  <c r="B1328" i="72"/>
  <c r="C1328" i="72"/>
  <c r="D1328" i="72"/>
  <c r="A1329" i="72"/>
  <c r="B1329" i="72"/>
  <c r="C1329" i="72"/>
  <c r="D1329" i="72"/>
  <c r="A1330" i="72"/>
  <c r="B1330" i="72"/>
  <c r="C1330" i="72"/>
  <c r="D1330" i="72"/>
  <c r="A1331" i="72"/>
  <c r="B1331" i="72"/>
  <c r="C1331" i="72"/>
  <c r="D1331" i="72"/>
  <c r="A1332" i="72"/>
  <c r="B1332" i="72"/>
  <c r="C1332" i="72"/>
  <c r="D1332" i="72"/>
  <c r="A1333" i="72"/>
  <c r="B1333" i="72"/>
  <c r="C1333" i="72"/>
  <c r="D1333" i="72"/>
  <c r="A1334" i="72"/>
  <c r="B1334" i="72"/>
  <c r="C1334" i="72"/>
  <c r="D1334" i="72"/>
  <c r="A1335" i="72"/>
  <c r="B1335" i="72"/>
  <c r="C1335" i="72"/>
  <c r="D1335" i="72"/>
  <c r="A1336" i="72"/>
  <c r="B1336" i="72"/>
  <c r="C1336" i="72"/>
  <c r="D1336" i="72"/>
  <c r="A1337" i="72"/>
  <c r="B1337" i="72"/>
  <c r="C1337" i="72"/>
  <c r="D1337" i="72"/>
  <c r="A1338" i="72"/>
  <c r="B1338" i="72"/>
  <c r="C1338" i="72"/>
  <c r="D1338" i="72"/>
  <c r="A1339" i="72"/>
  <c r="B1339" i="72"/>
  <c r="C1339" i="72"/>
  <c r="D1339" i="72"/>
  <c r="A1340" i="72"/>
  <c r="B1340" i="72"/>
  <c r="C1340" i="72"/>
  <c r="D1340" i="72"/>
  <c r="A1341" i="72"/>
  <c r="B1341" i="72"/>
  <c r="C1341" i="72"/>
  <c r="D1341" i="72"/>
  <c r="A1342" i="72"/>
  <c r="B1342" i="72"/>
  <c r="C1342" i="72"/>
  <c r="D1342" i="72"/>
  <c r="A1343" i="72"/>
  <c r="B1343" i="72"/>
  <c r="C1343" i="72"/>
  <c r="D1343" i="72"/>
  <c r="A1344" i="72"/>
  <c r="B1344" i="72"/>
  <c r="C1344" i="72"/>
  <c r="D1344" i="72"/>
  <c r="A1345" i="72"/>
  <c r="B1345" i="72"/>
  <c r="C1345" i="72"/>
  <c r="D1345" i="72"/>
  <c r="A1346" i="72"/>
  <c r="B1346" i="72"/>
  <c r="C1346" i="72"/>
  <c r="D1346" i="72"/>
  <c r="A1347" i="72"/>
  <c r="B1347" i="72"/>
  <c r="C1347" i="72"/>
  <c r="D1347" i="72"/>
  <c r="A1348" i="72"/>
  <c r="B1348" i="72"/>
  <c r="C1348" i="72"/>
  <c r="D1348" i="72"/>
  <c r="A1349" i="72"/>
  <c r="B1349" i="72"/>
  <c r="C1349" i="72"/>
  <c r="D1349" i="72"/>
  <c r="A1350" i="72"/>
  <c r="B1350" i="72"/>
  <c r="C1350" i="72"/>
  <c r="D1350" i="72"/>
  <c r="A1351" i="72"/>
  <c r="B1351" i="72"/>
  <c r="C1351" i="72"/>
  <c r="D1351" i="72"/>
  <c r="A1352" i="72"/>
  <c r="B1352" i="72"/>
  <c r="C1352" i="72"/>
  <c r="D1352" i="72"/>
  <c r="A1353" i="72"/>
  <c r="B1353" i="72"/>
  <c r="C1353" i="72"/>
  <c r="D1353" i="72"/>
  <c r="A1354" i="72"/>
  <c r="B1354" i="72"/>
  <c r="C1354" i="72"/>
  <c r="D1354" i="72"/>
  <c r="A1355" i="72"/>
  <c r="B1355" i="72"/>
  <c r="C1355" i="72"/>
  <c r="D1355" i="72"/>
  <c r="A1356" i="72"/>
  <c r="B1356" i="72"/>
  <c r="C1356" i="72"/>
  <c r="D1356" i="72"/>
  <c r="A1357" i="72"/>
  <c r="B1357" i="72"/>
  <c r="C1357" i="72"/>
  <c r="D1357" i="72"/>
  <c r="A1358" i="72"/>
  <c r="B1358" i="72"/>
  <c r="C1358" i="72"/>
  <c r="D1358" i="72"/>
  <c r="A1359" i="72"/>
  <c r="B1359" i="72"/>
  <c r="C1359" i="72"/>
  <c r="D1359" i="72"/>
  <c r="A1360" i="72"/>
  <c r="B1360" i="72"/>
  <c r="C1360" i="72"/>
  <c r="D1360" i="72"/>
  <c r="A1361" i="72"/>
  <c r="B1361" i="72"/>
  <c r="C1361" i="72"/>
  <c r="D1361" i="72"/>
  <c r="A1362" i="72"/>
  <c r="B1362" i="72"/>
  <c r="C1362" i="72"/>
  <c r="D1362" i="72"/>
  <c r="A1363" i="72"/>
  <c r="B1363" i="72"/>
  <c r="C1363" i="72"/>
  <c r="D1363" i="72"/>
  <c r="A1364" i="72"/>
  <c r="B1364" i="72"/>
  <c r="C1364" i="72"/>
  <c r="D1364" i="72"/>
  <c r="A1365" i="72"/>
  <c r="B1365" i="72"/>
  <c r="C1365" i="72"/>
  <c r="D1365" i="72"/>
  <c r="A1366" i="72"/>
  <c r="B1366" i="72"/>
  <c r="C1366" i="72"/>
  <c r="D1366" i="72"/>
  <c r="A1367" i="72"/>
  <c r="B1367" i="72"/>
  <c r="C1367" i="72"/>
  <c r="D1367" i="72"/>
  <c r="A1368" i="72"/>
  <c r="B1368" i="72"/>
  <c r="C1368" i="72"/>
  <c r="D1368" i="72"/>
  <c r="A1369" i="72"/>
  <c r="B1369" i="72"/>
  <c r="C1369" i="72"/>
  <c r="D1369" i="72"/>
  <c r="A1370" i="72"/>
  <c r="B1370" i="72"/>
  <c r="C1370" i="72"/>
  <c r="D1370" i="72"/>
  <c r="A1371" i="72"/>
  <c r="B1371" i="72"/>
  <c r="C1371" i="72"/>
  <c r="D1371" i="72"/>
  <c r="A1372" i="72"/>
  <c r="B1372" i="72"/>
  <c r="C1372" i="72"/>
  <c r="D1372" i="72"/>
  <c r="A1373" i="72"/>
  <c r="B1373" i="72"/>
  <c r="C1373" i="72"/>
  <c r="D1373" i="72"/>
  <c r="A1374" i="72"/>
  <c r="B1374" i="72"/>
  <c r="C1374" i="72"/>
  <c r="D1374" i="72"/>
  <c r="A1375" i="72"/>
  <c r="B1375" i="72"/>
  <c r="C1375" i="72"/>
  <c r="D1375" i="72"/>
  <c r="A1376" i="72"/>
  <c r="B1376" i="72"/>
  <c r="C1376" i="72"/>
  <c r="D1376" i="72"/>
  <c r="A1377" i="72"/>
  <c r="B1377" i="72"/>
  <c r="C1377" i="72"/>
  <c r="D1377" i="72"/>
  <c r="A1378" i="72"/>
  <c r="B1378" i="72"/>
  <c r="C1378" i="72"/>
  <c r="D1378" i="72"/>
  <c r="A1379" i="72"/>
  <c r="B1379" i="72"/>
  <c r="C1379" i="72"/>
  <c r="D1379" i="72"/>
  <c r="A1380" i="72"/>
  <c r="B1380" i="72"/>
  <c r="C1380" i="72"/>
  <c r="D1380" i="72"/>
  <c r="A1381" i="72"/>
  <c r="B1381" i="72"/>
  <c r="C1381" i="72"/>
  <c r="D1381" i="72"/>
  <c r="A1382" i="72"/>
  <c r="B1382" i="72"/>
  <c r="C1382" i="72"/>
  <c r="D1382" i="72"/>
  <c r="A1383" i="72"/>
  <c r="B1383" i="72"/>
  <c r="C1383" i="72"/>
  <c r="D1383" i="72"/>
  <c r="A1384" i="72"/>
  <c r="B1384" i="72"/>
  <c r="C1384" i="72"/>
  <c r="D1384" i="72"/>
  <c r="A1385" i="72"/>
  <c r="B1385" i="72"/>
  <c r="C1385" i="72"/>
  <c r="D1385" i="72"/>
  <c r="A1386" i="72"/>
  <c r="B1386" i="72"/>
  <c r="C1386" i="72"/>
  <c r="D1386" i="72"/>
  <c r="A1387" i="72"/>
  <c r="B1387" i="72"/>
  <c r="C1387" i="72"/>
  <c r="D1387" i="72"/>
  <c r="A1388" i="72"/>
  <c r="B1388" i="72"/>
  <c r="C1388" i="72"/>
  <c r="D1388" i="72"/>
  <c r="A1389" i="72"/>
  <c r="B1389" i="72"/>
  <c r="C1389" i="72"/>
  <c r="D1389" i="72"/>
  <c r="A1390" i="72"/>
  <c r="B1390" i="72"/>
  <c r="C1390" i="72"/>
  <c r="D1390" i="72"/>
  <c r="A1391" i="72"/>
  <c r="B1391" i="72"/>
  <c r="C1391" i="72"/>
  <c r="D1391" i="72"/>
  <c r="A1392" i="72"/>
  <c r="B1392" i="72"/>
  <c r="C1392" i="72"/>
  <c r="D1392" i="72"/>
  <c r="A1393" i="72"/>
  <c r="B1393" i="72"/>
  <c r="C1393" i="72"/>
  <c r="D1393" i="72"/>
  <c r="A1394" i="72"/>
  <c r="B1394" i="72"/>
  <c r="C1394" i="72"/>
  <c r="D1394" i="72"/>
  <c r="A1395" i="72"/>
  <c r="B1395" i="72"/>
  <c r="C1395" i="72"/>
  <c r="D1395" i="72"/>
  <c r="A1396" i="72"/>
  <c r="B1396" i="72"/>
  <c r="C1396" i="72"/>
  <c r="D1396" i="72"/>
  <c r="A1397" i="72"/>
  <c r="B1397" i="72"/>
  <c r="C1397" i="72"/>
  <c r="D1397" i="72"/>
  <c r="A1398" i="72"/>
  <c r="B1398" i="72"/>
  <c r="C1398" i="72"/>
  <c r="D1398" i="72"/>
  <c r="A1399" i="72"/>
  <c r="B1399" i="72"/>
  <c r="C1399" i="72"/>
  <c r="D1399" i="72"/>
  <c r="A1400" i="72"/>
  <c r="B1400" i="72"/>
  <c r="C1400" i="72"/>
  <c r="D1400" i="72"/>
  <c r="A1401" i="72"/>
  <c r="B1401" i="72"/>
  <c r="C1401" i="72"/>
  <c r="D1401" i="72"/>
  <c r="A1402" i="72"/>
  <c r="B1402" i="72"/>
  <c r="C1402" i="72"/>
  <c r="D1402" i="72"/>
  <c r="A1403" i="72"/>
  <c r="B1403" i="72"/>
  <c r="C1403" i="72"/>
  <c r="D1403" i="72"/>
  <c r="A1404" i="72"/>
  <c r="B1404" i="72"/>
  <c r="C1404" i="72"/>
  <c r="D1404" i="72"/>
  <c r="A1405" i="72"/>
  <c r="B1405" i="72"/>
  <c r="C1405" i="72"/>
  <c r="D1405" i="72"/>
  <c r="A1406" i="72"/>
  <c r="B1406" i="72"/>
  <c r="C1406" i="72"/>
  <c r="D1406" i="72"/>
  <c r="A1407" i="72"/>
  <c r="B1407" i="72"/>
  <c r="C1407" i="72"/>
  <c r="D1407" i="72"/>
  <c r="A1408" i="72"/>
  <c r="B1408" i="72"/>
  <c r="C1408" i="72"/>
  <c r="D1408" i="72"/>
  <c r="A1409" i="72"/>
  <c r="B1409" i="72"/>
  <c r="C1409" i="72"/>
  <c r="D1409" i="72"/>
  <c r="A1410" i="72"/>
  <c r="B1410" i="72"/>
  <c r="C1410" i="72"/>
  <c r="D1410" i="72"/>
  <c r="A1411" i="72"/>
  <c r="B1411" i="72"/>
  <c r="C1411" i="72"/>
  <c r="D1411" i="72"/>
  <c r="A1412" i="72"/>
  <c r="B1412" i="72"/>
  <c r="C1412" i="72"/>
  <c r="D1412" i="72"/>
  <c r="A1413" i="72"/>
  <c r="B1413" i="72"/>
  <c r="C1413" i="72"/>
  <c r="D1413" i="72"/>
  <c r="A1414" i="72"/>
  <c r="B1414" i="72"/>
  <c r="C1414" i="72"/>
  <c r="D1414" i="72"/>
  <c r="A1415" i="72"/>
  <c r="B1415" i="72"/>
  <c r="C1415" i="72"/>
  <c r="D1415" i="72"/>
  <c r="A1416" i="72"/>
  <c r="B1416" i="72"/>
  <c r="C1416" i="72"/>
  <c r="D1416" i="72"/>
  <c r="A1417" i="72"/>
  <c r="B1417" i="72"/>
  <c r="C1417" i="72"/>
  <c r="D1417" i="72"/>
  <c r="A1418" i="72"/>
  <c r="B1418" i="72"/>
  <c r="C1418" i="72"/>
  <c r="D1418" i="72"/>
  <c r="A1419" i="72"/>
  <c r="B1419" i="72"/>
  <c r="C1419" i="72"/>
  <c r="D1419" i="72"/>
  <c r="A1420" i="72"/>
  <c r="B1420" i="72"/>
  <c r="C1420" i="72"/>
  <c r="D1420" i="72"/>
  <c r="A1421" i="72"/>
  <c r="B1421" i="72"/>
  <c r="C1421" i="72"/>
  <c r="D1421" i="72"/>
  <c r="A1422" i="72"/>
  <c r="B1422" i="72"/>
  <c r="C1422" i="72"/>
  <c r="D1422" i="72"/>
  <c r="A1423" i="72"/>
  <c r="B1423" i="72"/>
  <c r="C1423" i="72"/>
  <c r="D1423" i="72"/>
  <c r="A1424" i="72"/>
  <c r="B1424" i="72"/>
  <c r="C1424" i="72"/>
  <c r="D1424" i="72"/>
  <c r="A1425" i="72"/>
  <c r="B1425" i="72"/>
  <c r="C1425" i="72"/>
  <c r="D1425" i="72"/>
  <c r="A1426" i="72"/>
  <c r="B1426" i="72"/>
  <c r="C1426" i="72"/>
  <c r="D1426" i="72"/>
  <c r="A1427" i="72"/>
  <c r="B1427" i="72"/>
  <c r="C1427" i="72"/>
  <c r="D1427" i="72"/>
  <c r="A1428" i="72"/>
  <c r="B1428" i="72"/>
  <c r="C1428" i="72"/>
  <c r="D1428" i="72"/>
  <c r="A1429" i="72"/>
  <c r="B1429" i="72"/>
  <c r="C1429" i="72"/>
  <c r="D1429" i="72"/>
  <c r="A1430" i="72"/>
  <c r="B1430" i="72"/>
  <c r="C1430" i="72"/>
  <c r="D1430" i="72"/>
  <c r="A1431" i="72"/>
  <c r="B1431" i="72"/>
  <c r="C1431" i="72"/>
  <c r="D1431" i="72"/>
  <c r="A1432" i="72"/>
  <c r="B1432" i="72"/>
  <c r="C1432" i="72"/>
  <c r="D1432" i="72"/>
  <c r="A1433" i="72"/>
  <c r="B1433" i="72"/>
  <c r="C1433" i="72"/>
  <c r="D1433" i="72"/>
  <c r="A1434" i="72"/>
  <c r="B1434" i="72"/>
  <c r="C1434" i="72"/>
  <c r="D1434" i="72"/>
  <c r="A1435" i="72"/>
  <c r="B1435" i="72"/>
  <c r="C1435" i="72"/>
  <c r="D1435" i="72"/>
  <c r="A1436" i="72"/>
  <c r="B1436" i="72"/>
  <c r="C1436" i="72"/>
  <c r="D1436" i="72"/>
  <c r="A1437" i="72"/>
  <c r="B1437" i="72"/>
  <c r="C1437" i="72"/>
  <c r="D1437" i="72"/>
  <c r="A1438" i="72"/>
  <c r="B1438" i="72"/>
  <c r="C1438" i="72"/>
  <c r="D1438" i="72"/>
  <c r="A1439" i="72"/>
  <c r="B1439" i="72"/>
  <c r="C1439" i="72"/>
  <c r="D1439" i="72"/>
  <c r="A1440" i="72"/>
  <c r="B1440" i="72"/>
  <c r="C1440" i="72"/>
  <c r="D1440" i="72"/>
  <c r="A1441" i="72"/>
  <c r="B1441" i="72"/>
  <c r="C1441" i="72"/>
  <c r="D1441" i="72"/>
  <c r="A1442" i="72"/>
  <c r="B1442" i="72"/>
  <c r="C1442" i="72"/>
  <c r="D1442" i="72"/>
  <c r="A1443" i="72"/>
  <c r="B1443" i="72"/>
  <c r="C1443" i="72"/>
  <c r="D1443" i="72"/>
  <c r="A1444" i="72"/>
  <c r="B1444" i="72"/>
  <c r="C1444" i="72"/>
  <c r="D1444" i="72"/>
  <c r="A1445" i="72"/>
  <c r="B1445" i="72"/>
  <c r="C1445" i="72"/>
  <c r="D1445" i="72"/>
  <c r="A1446" i="72"/>
  <c r="B1446" i="72"/>
  <c r="C1446" i="72"/>
  <c r="D1446" i="72"/>
  <c r="A1447" i="72"/>
  <c r="B1447" i="72"/>
  <c r="C1447" i="72"/>
  <c r="D1447" i="72"/>
  <c r="A1448" i="72"/>
  <c r="B1448" i="72"/>
  <c r="C1448" i="72"/>
  <c r="D1448" i="72"/>
  <c r="A1449" i="72"/>
  <c r="B1449" i="72"/>
  <c r="C1449" i="72"/>
  <c r="D1449" i="72"/>
  <c r="A1450" i="72"/>
  <c r="B1450" i="72"/>
  <c r="C1450" i="72"/>
  <c r="D1450" i="72"/>
  <c r="A1451" i="72"/>
  <c r="B1451" i="72"/>
  <c r="C1451" i="72"/>
  <c r="D1451" i="72"/>
  <c r="A1452" i="72"/>
  <c r="B1452" i="72"/>
  <c r="C1452" i="72"/>
  <c r="D1452" i="72"/>
  <c r="A1453" i="72"/>
  <c r="B1453" i="72"/>
  <c r="C1453" i="72"/>
  <c r="D1453" i="72"/>
  <c r="A1454" i="72"/>
  <c r="B1454" i="72"/>
  <c r="C1454" i="72"/>
  <c r="D1454" i="72"/>
  <c r="A1455" i="72"/>
  <c r="B1455" i="72"/>
  <c r="C1455" i="72"/>
  <c r="D1455" i="72"/>
  <c r="A1456" i="72"/>
  <c r="B1456" i="72"/>
  <c r="C1456" i="72"/>
  <c r="D1456" i="72"/>
  <c r="A1457" i="72"/>
  <c r="B1457" i="72"/>
  <c r="C1457" i="72"/>
  <c r="D1457" i="72"/>
  <c r="A1458" i="72"/>
  <c r="B1458" i="72"/>
  <c r="C1458" i="72"/>
  <c r="D1458" i="72"/>
  <c r="A1459" i="72"/>
  <c r="B1459" i="72"/>
  <c r="C1459" i="72"/>
  <c r="D1459" i="72"/>
  <c r="A1460" i="72"/>
  <c r="B1460" i="72"/>
  <c r="C1460" i="72"/>
  <c r="D1460" i="72"/>
  <c r="A1461" i="72"/>
  <c r="B1461" i="72"/>
  <c r="C1461" i="72"/>
  <c r="D1461" i="72"/>
  <c r="A1462" i="72"/>
  <c r="B1462" i="72"/>
  <c r="C1462" i="72"/>
  <c r="D1462" i="72"/>
  <c r="A1463" i="72"/>
  <c r="B1463" i="72"/>
  <c r="C1463" i="72"/>
  <c r="D1463" i="72"/>
  <c r="A1464" i="72"/>
  <c r="B1464" i="72"/>
  <c r="C1464" i="72"/>
  <c r="D1464" i="72"/>
  <c r="A1465" i="72"/>
  <c r="B1465" i="72"/>
  <c r="C1465" i="72"/>
  <c r="D1465" i="72"/>
  <c r="A1466" i="72"/>
  <c r="B1466" i="72"/>
  <c r="C1466" i="72"/>
  <c r="D1466" i="72"/>
  <c r="A1467" i="72"/>
  <c r="B1467" i="72"/>
  <c r="C1467" i="72"/>
  <c r="D1467" i="72"/>
  <c r="A1468" i="72"/>
  <c r="B1468" i="72"/>
  <c r="C1468" i="72"/>
  <c r="D1468" i="72"/>
  <c r="A1469" i="72"/>
  <c r="B1469" i="72"/>
  <c r="C1469" i="72"/>
  <c r="D1469" i="72"/>
  <c r="A1470" i="72"/>
  <c r="B1470" i="72"/>
  <c r="C1470" i="72"/>
  <c r="D1470" i="72"/>
  <c r="A1471" i="72"/>
  <c r="B1471" i="72"/>
  <c r="C1471" i="72"/>
  <c r="D1471" i="72"/>
  <c r="A1472" i="72"/>
  <c r="B1472" i="72"/>
  <c r="C1472" i="72"/>
  <c r="D1472" i="72"/>
  <c r="A1473" i="72"/>
  <c r="B1473" i="72"/>
  <c r="C1473" i="72"/>
  <c r="D1473" i="72"/>
  <c r="A1474" i="72"/>
  <c r="B1474" i="72"/>
  <c r="C1474" i="72"/>
  <c r="D1474" i="72"/>
  <c r="A1475" i="72"/>
  <c r="B1475" i="72"/>
  <c r="C1475" i="72"/>
  <c r="D1475" i="72"/>
  <c r="A1476" i="72"/>
  <c r="B1476" i="72"/>
  <c r="C1476" i="72"/>
  <c r="D1476" i="72"/>
  <c r="A1477" i="72"/>
  <c r="B1477" i="72"/>
  <c r="C1477" i="72"/>
  <c r="D1477" i="72"/>
  <c r="A1478" i="72"/>
  <c r="B1478" i="72"/>
  <c r="C1478" i="72"/>
  <c r="D1478" i="72"/>
  <c r="A1479" i="72"/>
  <c r="B1479" i="72"/>
  <c r="C1479" i="72"/>
  <c r="D1479" i="72"/>
  <c r="A1480" i="72"/>
  <c r="B1480" i="72"/>
  <c r="C1480" i="72"/>
  <c r="D1480" i="72"/>
  <c r="A1481" i="72"/>
  <c r="B1481" i="72"/>
  <c r="C1481" i="72"/>
  <c r="D1481" i="72"/>
  <c r="A1482" i="72"/>
  <c r="B1482" i="72"/>
  <c r="C1482" i="72"/>
  <c r="D1482" i="72"/>
  <c r="A1483" i="72"/>
  <c r="B1483" i="72"/>
  <c r="C1483" i="72"/>
  <c r="D1483" i="72"/>
  <c r="A1484" i="72"/>
  <c r="B1484" i="72"/>
  <c r="C1484" i="72"/>
  <c r="D1484" i="72"/>
  <c r="A1485" i="72"/>
  <c r="B1485" i="72"/>
  <c r="C1485" i="72"/>
  <c r="D1485" i="72"/>
  <c r="A1486" i="72"/>
  <c r="B1486" i="72"/>
  <c r="C1486" i="72"/>
  <c r="D1486" i="72"/>
  <c r="A1487" i="72"/>
  <c r="B1487" i="72"/>
  <c r="C1487" i="72"/>
  <c r="D1487" i="72"/>
  <c r="A1488" i="72"/>
  <c r="B1488" i="72"/>
  <c r="C1488" i="72"/>
  <c r="D1488" i="72"/>
  <c r="A1489" i="72"/>
  <c r="B1489" i="72"/>
  <c r="C1489" i="72"/>
  <c r="D1489" i="72"/>
  <c r="A1490" i="72"/>
  <c r="B1490" i="72"/>
  <c r="C1490" i="72"/>
  <c r="D1490" i="72"/>
  <c r="A1491" i="72"/>
  <c r="B1491" i="72"/>
  <c r="C1491" i="72"/>
  <c r="D1491" i="72"/>
  <c r="A1492" i="72"/>
  <c r="B1492" i="72"/>
  <c r="C1492" i="72"/>
  <c r="D1492" i="72"/>
  <c r="A1493" i="72"/>
  <c r="B1493" i="72"/>
  <c r="C1493" i="72"/>
  <c r="D1493" i="72"/>
  <c r="A1494" i="72"/>
  <c r="B1494" i="72"/>
  <c r="C1494" i="72"/>
  <c r="D1494" i="72"/>
  <c r="A1495" i="72"/>
  <c r="B1495" i="72"/>
  <c r="C1495" i="72"/>
  <c r="D1495" i="72"/>
  <c r="A1496" i="72"/>
  <c r="B1496" i="72"/>
  <c r="C1496" i="72"/>
  <c r="D1496" i="72"/>
  <c r="A1497" i="72"/>
  <c r="B1497" i="72"/>
  <c r="C1497" i="72"/>
  <c r="D1497" i="72"/>
  <c r="A1498" i="72"/>
  <c r="B1498" i="72"/>
  <c r="C1498" i="72"/>
  <c r="D1498" i="72"/>
  <c r="A1499" i="72"/>
  <c r="B1499" i="72"/>
  <c r="C1499" i="72"/>
  <c r="D1499" i="72"/>
  <c r="A1500" i="72"/>
  <c r="B1500" i="72"/>
  <c r="C1500" i="72"/>
  <c r="D1500" i="72"/>
  <c r="A1501" i="72"/>
  <c r="B1501" i="72"/>
  <c r="C1501" i="72"/>
  <c r="D1501" i="72"/>
  <c r="A1502" i="72"/>
  <c r="B1502" i="72"/>
  <c r="C1502" i="72"/>
  <c r="D1502" i="72"/>
  <c r="A1503" i="72"/>
  <c r="B1503" i="72"/>
  <c r="C1503" i="72"/>
  <c r="D1503" i="72"/>
  <c r="A1504" i="72"/>
  <c r="B1504" i="72"/>
  <c r="C1504" i="72"/>
  <c r="D1504" i="72"/>
  <c r="A1505" i="72"/>
  <c r="B1505" i="72"/>
  <c r="C1505" i="72"/>
  <c r="D1505" i="72"/>
  <c r="A1506" i="72"/>
  <c r="B1506" i="72"/>
  <c r="C1506" i="72"/>
  <c r="D1506" i="72"/>
  <c r="A1507" i="72"/>
  <c r="B1507" i="72"/>
  <c r="C1507" i="72"/>
  <c r="D1507" i="72"/>
  <c r="A1508" i="72"/>
  <c r="B1508" i="72"/>
  <c r="C1508" i="72"/>
  <c r="D1508" i="72"/>
  <c r="A1509" i="72"/>
  <c r="B1509" i="72"/>
  <c r="C1509" i="72"/>
  <c r="D1509" i="72"/>
  <c r="A1510" i="72"/>
  <c r="B1510" i="72"/>
  <c r="C1510" i="72"/>
  <c r="D1510" i="72"/>
  <c r="A1511" i="72"/>
  <c r="B1511" i="72"/>
  <c r="C1511" i="72"/>
  <c r="D1511" i="72"/>
  <c r="A1512" i="72"/>
  <c r="B1512" i="72"/>
  <c r="C1512" i="72"/>
  <c r="D1512" i="72"/>
  <c r="A1513" i="72"/>
  <c r="B1513" i="72"/>
  <c r="C1513" i="72"/>
  <c r="D1513" i="72"/>
  <c r="A1514" i="72"/>
  <c r="B1514" i="72"/>
  <c r="C1514" i="72"/>
  <c r="D1514" i="72"/>
  <c r="A1515" i="72"/>
  <c r="B1515" i="72"/>
  <c r="C1515" i="72"/>
  <c r="D1515" i="72"/>
  <c r="A1516" i="72"/>
  <c r="B1516" i="72"/>
  <c r="C1516" i="72"/>
  <c r="D1516" i="72"/>
  <c r="A1517" i="72"/>
  <c r="B1517" i="72"/>
  <c r="C1517" i="72"/>
  <c r="D1517" i="72"/>
  <c r="A1518" i="72"/>
  <c r="B1518" i="72"/>
  <c r="C1518" i="72"/>
  <c r="D1518" i="72"/>
  <c r="A1519" i="72"/>
  <c r="B1519" i="72"/>
  <c r="C1519" i="72"/>
  <c r="D1519" i="72"/>
  <c r="A1520" i="72"/>
  <c r="B1520" i="72"/>
  <c r="C1520" i="72"/>
  <c r="D1520" i="72"/>
  <c r="A1521" i="72"/>
  <c r="B1521" i="72"/>
  <c r="C1521" i="72"/>
  <c r="D1521" i="72"/>
  <c r="A1522" i="72"/>
  <c r="B1522" i="72"/>
  <c r="C1522" i="72"/>
  <c r="D1522" i="72"/>
  <c r="A1523" i="72"/>
  <c r="B1523" i="72"/>
  <c r="C1523" i="72"/>
  <c r="D1523" i="72"/>
  <c r="A1524" i="72"/>
  <c r="B1524" i="72"/>
  <c r="C1524" i="72"/>
  <c r="D1524" i="72"/>
  <c r="A1525" i="72"/>
  <c r="B1525" i="72"/>
  <c r="C1525" i="72"/>
  <c r="D1525" i="72"/>
  <c r="A1526" i="72"/>
  <c r="B1526" i="72"/>
  <c r="C1526" i="72"/>
  <c r="D1526" i="72"/>
  <c r="A1527" i="72"/>
  <c r="B1527" i="72"/>
  <c r="C1527" i="72"/>
  <c r="D1527" i="72"/>
  <c r="A1528" i="72"/>
  <c r="B1528" i="72"/>
  <c r="C1528" i="72"/>
  <c r="D1528" i="72"/>
  <c r="A1529" i="72"/>
  <c r="B1529" i="72"/>
  <c r="C1529" i="72"/>
  <c r="D1529" i="72"/>
  <c r="A1530" i="72"/>
  <c r="B1530" i="72"/>
  <c r="C1530" i="72"/>
  <c r="D1530" i="72"/>
  <c r="A1531" i="72"/>
  <c r="B1531" i="72"/>
  <c r="C1531" i="72"/>
  <c r="D1531" i="72"/>
  <c r="A1532" i="72"/>
  <c r="B1532" i="72"/>
  <c r="C1532" i="72"/>
  <c r="D1532" i="72"/>
  <c r="A1533" i="72"/>
  <c r="B1533" i="72"/>
  <c r="C1533" i="72"/>
  <c r="D1533" i="72"/>
  <c r="A1534" i="72"/>
  <c r="B1534" i="72"/>
  <c r="C1534" i="72"/>
  <c r="D1534" i="72"/>
  <c r="A1535" i="72"/>
  <c r="B1535" i="72"/>
  <c r="C1535" i="72"/>
  <c r="D1535" i="72"/>
  <c r="A1536" i="72"/>
  <c r="B1536" i="72"/>
  <c r="C1536" i="72"/>
  <c r="D1536" i="72"/>
  <c r="A1537" i="72"/>
  <c r="B1537" i="72"/>
  <c r="C1537" i="72"/>
  <c r="D1537" i="72"/>
  <c r="A1538" i="72"/>
  <c r="B1538" i="72"/>
  <c r="C1538" i="72"/>
  <c r="D1538" i="72"/>
  <c r="A1539" i="72"/>
  <c r="B1539" i="72"/>
  <c r="C1539" i="72"/>
  <c r="D1539" i="72"/>
  <c r="A1540" i="72"/>
  <c r="B1540" i="72"/>
  <c r="C1540" i="72"/>
  <c r="D1540" i="72"/>
  <c r="A1541" i="72"/>
  <c r="B1541" i="72"/>
  <c r="C1541" i="72"/>
  <c r="D1541" i="72"/>
  <c r="A1542" i="72"/>
  <c r="B1542" i="72"/>
  <c r="C1542" i="72"/>
  <c r="D1542" i="72"/>
  <c r="A1543" i="72"/>
  <c r="B1543" i="72"/>
  <c r="C1543" i="72"/>
  <c r="D1543" i="72"/>
  <c r="A1544" i="72"/>
  <c r="B1544" i="72"/>
  <c r="C1544" i="72"/>
  <c r="D1544" i="72"/>
  <c r="A1545" i="72"/>
  <c r="B1545" i="72"/>
  <c r="C1545" i="72"/>
  <c r="D1545" i="72"/>
  <c r="A1546" i="72"/>
  <c r="B1546" i="72"/>
  <c r="C1546" i="72"/>
  <c r="D1546" i="72"/>
  <c r="A1547" i="72"/>
  <c r="B1547" i="72"/>
  <c r="C1547" i="72"/>
  <c r="D1547" i="72"/>
  <c r="A1548" i="72"/>
  <c r="B1548" i="72"/>
  <c r="C1548" i="72"/>
  <c r="D1548" i="72"/>
  <c r="A1549" i="72"/>
  <c r="B1549" i="72"/>
  <c r="C1549" i="72"/>
  <c r="D1549" i="72"/>
  <c r="A1550" i="72"/>
  <c r="B1550" i="72"/>
  <c r="C1550" i="72"/>
  <c r="D1550" i="72"/>
  <c r="A1551" i="72"/>
  <c r="B1551" i="72"/>
  <c r="C1551" i="72"/>
  <c r="D1551" i="72"/>
  <c r="A1552" i="72"/>
  <c r="B1552" i="72"/>
  <c r="C1552" i="72"/>
  <c r="D1552" i="72"/>
  <c r="A1553" i="72"/>
  <c r="B1553" i="72"/>
  <c r="C1553" i="72"/>
  <c r="D1553" i="72"/>
  <c r="A1554" i="72"/>
  <c r="B1554" i="72"/>
  <c r="C1554" i="72"/>
  <c r="D1554" i="72"/>
  <c r="A1555" i="72"/>
  <c r="B1555" i="72"/>
  <c r="C1555" i="72"/>
  <c r="D1555" i="72"/>
  <c r="A1556" i="72"/>
  <c r="B1556" i="72"/>
  <c r="C1556" i="72"/>
  <c r="D1556" i="72"/>
  <c r="A1557" i="72"/>
  <c r="B1557" i="72"/>
  <c r="C1557" i="72"/>
  <c r="D1557" i="72"/>
  <c r="A1558" i="72"/>
  <c r="B1558" i="72"/>
  <c r="C1558" i="72"/>
  <c r="D1558" i="72"/>
  <c r="A1559" i="72"/>
  <c r="B1559" i="72"/>
  <c r="C1559" i="72"/>
  <c r="D1559" i="72"/>
  <c r="A1560" i="72"/>
  <c r="B1560" i="72"/>
  <c r="C1560" i="72"/>
  <c r="D1560" i="72"/>
  <c r="A1561" i="72"/>
  <c r="B1561" i="72"/>
  <c r="C1561" i="72"/>
  <c r="D1561" i="72"/>
  <c r="A1562" i="72"/>
  <c r="B1562" i="72"/>
  <c r="C1562" i="72"/>
  <c r="D1562" i="72"/>
  <c r="A1563" i="72"/>
  <c r="B1563" i="72"/>
  <c r="C1563" i="72"/>
  <c r="D1563" i="72"/>
  <c r="A1564" i="72"/>
  <c r="B1564" i="72"/>
  <c r="C1564" i="72"/>
  <c r="D1564" i="72"/>
  <c r="A1565" i="72"/>
  <c r="B1565" i="72"/>
  <c r="C1565" i="72"/>
  <c r="D1565" i="72"/>
  <c r="A1566" i="72"/>
  <c r="B1566" i="72"/>
  <c r="C1566" i="72"/>
  <c r="D1566" i="72"/>
  <c r="A1567" i="72"/>
  <c r="B1567" i="72"/>
  <c r="C1567" i="72"/>
  <c r="D1567" i="72"/>
  <c r="A1568" i="72"/>
  <c r="B1568" i="72"/>
  <c r="C1568" i="72"/>
  <c r="D1568" i="72"/>
  <c r="A1569" i="72"/>
  <c r="B1569" i="72"/>
  <c r="C1569" i="72"/>
  <c r="D1569" i="72"/>
  <c r="A1570" i="72"/>
  <c r="B1570" i="72"/>
  <c r="C1570" i="72"/>
  <c r="D1570" i="72"/>
  <c r="A1571" i="72"/>
  <c r="B1571" i="72"/>
  <c r="C1571" i="72"/>
  <c r="D1571" i="72"/>
  <c r="A1572" i="72"/>
  <c r="B1572" i="72"/>
  <c r="C1572" i="72"/>
  <c r="D1572" i="72"/>
  <c r="A1573" i="72"/>
  <c r="B1573" i="72"/>
  <c r="C1573" i="72"/>
  <c r="D1573" i="72"/>
  <c r="A1574" i="72"/>
  <c r="B1574" i="72"/>
  <c r="C1574" i="72"/>
  <c r="D1574" i="72"/>
  <c r="A1575" i="72"/>
  <c r="B1575" i="72"/>
  <c r="C1575" i="72"/>
  <c r="D1575" i="72"/>
  <c r="A1576" i="72"/>
  <c r="B1576" i="72"/>
  <c r="C1576" i="72"/>
  <c r="D1576" i="72"/>
  <c r="A1577" i="72"/>
  <c r="B1577" i="72"/>
  <c r="C1577" i="72"/>
  <c r="D1577" i="72"/>
  <c r="A1578" i="72"/>
  <c r="B1578" i="72"/>
  <c r="C1578" i="72"/>
  <c r="D1578" i="72"/>
  <c r="A1579" i="72"/>
  <c r="B1579" i="72"/>
  <c r="C1579" i="72"/>
  <c r="D1579" i="72"/>
  <c r="A1580" i="72"/>
  <c r="B1580" i="72"/>
  <c r="C1580" i="72"/>
  <c r="D1580" i="72"/>
  <c r="A1581" i="72"/>
  <c r="B1581" i="72"/>
  <c r="C1581" i="72"/>
  <c r="D1581" i="72"/>
  <c r="A1582" i="72"/>
  <c r="B1582" i="72"/>
  <c r="C1582" i="72"/>
  <c r="D1582" i="72"/>
  <c r="A1583" i="72"/>
  <c r="B1583" i="72"/>
  <c r="C1583" i="72"/>
  <c r="D1583" i="72"/>
  <c r="A1584" i="72"/>
  <c r="B1584" i="72"/>
  <c r="C1584" i="72"/>
  <c r="D1584" i="72"/>
  <c r="A1585" i="72"/>
  <c r="B1585" i="72"/>
  <c r="C1585" i="72"/>
  <c r="D1585" i="72"/>
  <c r="A1586" i="72"/>
  <c r="B1586" i="72"/>
  <c r="C1586" i="72"/>
  <c r="D1586" i="72"/>
  <c r="A1587" i="72"/>
  <c r="B1587" i="72"/>
  <c r="C1587" i="72"/>
  <c r="D1587" i="72"/>
  <c r="A1588" i="72"/>
  <c r="B1588" i="72"/>
  <c r="C1588" i="72"/>
  <c r="D1588" i="72"/>
  <c r="A1589" i="72"/>
  <c r="B1589" i="72"/>
  <c r="C1589" i="72"/>
  <c r="D1589" i="72"/>
  <c r="A1590" i="72"/>
  <c r="B1590" i="72"/>
  <c r="C1590" i="72"/>
  <c r="D1590" i="72"/>
  <c r="A1591" i="72"/>
  <c r="B1591" i="72"/>
  <c r="C1591" i="72"/>
  <c r="D1591" i="72"/>
  <c r="A1592" i="72"/>
  <c r="B1592" i="72"/>
  <c r="C1592" i="72"/>
  <c r="D1592" i="72"/>
  <c r="A1593" i="72"/>
  <c r="B1593" i="72"/>
  <c r="C1593" i="72"/>
  <c r="D1593" i="72"/>
  <c r="A1594" i="72"/>
  <c r="B1594" i="72"/>
  <c r="C1594" i="72"/>
  <c r="D1594" i="72"/>
  <c r="A1595" i="72"/>
  <c r="B1595" i="72"/>
  <c r="C1595" i="72"/>
  <c r="D1595" i="72"/>
  <c r="A1596" i="72"/>
  <c r="B1596" i="72"/>
  <c r="C1596" i="72"/>
  <c r="D1596" i="72"/>
  <c r="A1597" i="72"/>
  <c r="B1597" i="72"/>
  <c r="C1597" i="72"/>
  <c r="D1597" i="72"/>
  <c r="A1598" i="72"/>
  <c r="B1598" i="72"/>
  <c r="C1598" i="72"/>
  <c r="D1598" i="72"/>
  <c r="A1599" i="72"/>
  <c r="B1599" i="72"/>
  <c r="C1599" i="72"/>
  <c r="D1599" i="72"/>
  <c r="A1600" i="72"/>
  <c r="B1600" i="72"/>
  <c r="C1600" i="72"/>
  <c r="D1600" i="72"/>
  <c r="A1601" i="72"/>
  <c r="B1601" i="72"/>
  <c r="C1601" i="72"/>
  <c r="D1601" i="72"/>
  <c r="A1602" i="72"/>
  <c r="B1602" i="72"/>
  <c r="C1602" i="72"/>
  <c r="D1602" i="72"/>
  <c r="A1603" i="72"/>
  <c r="B1603" i="72"/>
  <c r="C1603" i="72"/>
  <c r="D1603" i="72"/>
  <c r="A1604" i="72"/>
  <c r="B1604" i="72"/>
  <c r="C1604" i="72"/>
  <c r="D1604" i="72"/>
  <c r="A1605" i="72"/>
  <c r="B1605" i="72"/>
  <c r="C1605" i="72"/>
  <c r="D1605" i="72"/>
  <c r="A1606" i="72"/>
  <c r="B1606" i="72"/>
  <c r="C1606" i="72"/>
  <c r="D1606" i="72"/>
  <c r="A1607" i="72"/>
  <c r="B1607" i="72"/>
  <c r="C1607" i="72"/>
  <c r="D1607" i="72"/>
  <c r="A1608" i="72"/>
  <c r="B1608" i="72"/>
  <c r="C1608" i="72"/>
  <c r="D1608" i="72"/>
  <c r="A1609" i="72"/>
  <c r="B1609" i="72"/>
  <c r="C1609" i="72"/>
  <c r="D1609" i="72"/>
  <c r="A1610" i="72"/>
  <c r="B1610" i="72"/>
  <c r="C1610" i="72"/>
  <c r="D1610" i="72"/>
  <c r="A1611" i="72"/>
  <c r="B1611" i="72"/>
  <c r="C1611" i="72"/>
  <c r="D1611" i="72"/>
  <c r="A1612" i="72"/>
  <c r="B1612" i="72"/>
  <c r="C1612" i="72"/>
  <c r="D1612" i="72"/>
  <c r="A1613" i="72"/>
  <c r="B1613" i="72"/>
  <c r="C1613" i="72"/>
  <c r="D1613" i="72"/>
  <c r="A1614" i="72"/>
  <c r="B1614" i="72"/>
  <c r="C1614" i="72"/>
  <c r="D1614" i="72"/>
  <c r="A1615" i="72"/>
  <c r="B1615" i="72"/>
  <c r="C1615" i="72"/>
  <c r="D1615" i="72"/>
  <c r="A1616" i="72"/>
  <c r="B1616" i="72"/>
  <c r="C1616" i="72"/>
  <c r="D1616" i="72"/>
  <c r="A1617" i="72"/>
  <c r="B1617" i="72"/>
  <c r="C1617" i="72"/>
  <c r="D1617" i="72"/>
  <c r="A1618" i="72"/>
  <c r="B1618" i="72"/>
  <c r="C1618" i="72"/>
  <c r="D1618" i="72"/>
  <c r="A1619" i="72"/>
  <c r="B1619" i="72"/>
  <c r="C1619" i="72"/>
  <c r="D1619" i="72"/>
  <c r="A1620" i="72"/>
  <c r="B1620" i="72"/>
  <c r="C1620" i="72"/>
  <c r="D1620" i="72"/>
  <c r="A1621" i="72"/>
  <c r="B1621" i="72"/>
  <c r="C1621" i="72"/>
  <c r="D1621" i="72"/>
  <c r="A1622" i="72"/>
  <c r="B1622" i="72"/>
  <c r="C1622" i="72"/>
  <c r="D1622" i="72"/>
  <c r="A1623" i="72"/>
  <c r="B1623" i="72"/>
  <c r="C1623" i="72"/>
  <c r="D1623" i="72"/>
  <c r="A1624" i="72"/>
  <c r="B1624" i="72"/>
  <c r="C1624" i="72"/>
  <c r="D1624" i="72"/>
  <c r="A1625" i="72"/>
  <c r="B1625" i="72"/>
  <c r="C1625" i="72"/>
  <c r="D1625" i="72"/>
  <c r="A1626" i="72"/>
  <c r="B1626" i="72"/>
  <c r="C1626" i="72"/>
  <c r="D1626" i="72"/>
  <c r="A1627" i="72"/>
  <c r="B1627" i="72"/>
  <c r="C1627" i="72"/>
  <c r="D1627" i="72"/>
  <c r="A1628" i="72"/>
  <c r="B1628" i="72"/>
  <c r="C1628" i="72"/>
  <c r="D1628" i="72"/>
  <c r="A1629" i="72"/>
  <c r="B1629" i="72"/>
  <c r="C1629" i="72"/>
  <c r="D1629" i="72"/>
  <c r="A1630" i="72"/>
  <c r="B1630" i="72"/>
  <c r="C1630" i="72"/>
  <c r="D1630" i="72"/>
  <c r="A1631" i="72"/>
  <c r="B1631" i="72"/>
  <c r="C1631" i="72"/>
  <c r="D1631" i="72"/>
  <c r="A1632" i="72"/>
  <c r="B1632" i="72"/>
  <c r="C1632" i="72"/>
  <c r="D1632" i="72"/>
  <c r="A1633" i="72"/>
  <c r="B1633" i="72"/>
  <c r="C1633" i="72"/>
  <c r="D1633" i="72"/>
  <c r="A1634" i="72"/>
  <c r="B1634" i="72"/>
  <c r="C1634" i="72"/>
  <c r="D1634" i="72"/>
  <c r="A1635" i="72"/>
  <c r="B1635" i="72"/>
  <c r="C1635" i="72"/>
  <c r="D1635" i="72"/>
  <c r="A1636" i="72"/>
  <c r="B1636" i="72"/>
  <c r="C1636" i="72"/>
  <c r="D1636" i="72"/>
  <c r="A1637" i="72"/>
  <c r="B1637" i="72"/>
  <c r="C1637" i="72"/>
  <c r="D1637" i="72"/>
  <c r="A1638" i="72"/>
  <c r="B1638" i="72"/>
  <c r="C1638" i="72"/>
  <c r="D1638" i="72"/>
  <c r="A1639" i="72"/>
  <c r="B1639" i="72"/>
  <c r="C1639" i="72"/>
  <c r="D1639" i="72"/>
  <c r="A1640" i="72"/>
  <c r="B1640" i="72"/>
  <c r="C1640" i="72"/>
  <c r="D1640" i="72"/>
  <c r="A1641" i="72"/>
  <c r="B1641" i="72"/>
  <c r="C1641" i="72"/>
  <c r="D1641" i="72"/>
  <c r="A1642" i="72"/>
  <c r="B1642" i="72"/>
  <c r="C1642" i="72"/>
  <c r="D1642" i="72"/>
  <c r="A1643" i="72"/>
  <c r="B1643" i="72"/>
  <c r="C1643" i="72"/>
  <c r="D1643" i="72"/>
  <c r="A1644" i="72"/>
  <c r="B1644" i="72"/>
  <c r="C1644" i="72"/>
  <c r="D1644" i="72"/>
  <c r="A1645" i="72"/>
  <c r="B1645" i="72"/>
  <c r="C1645" i="72"/>
  <c r="D1645" i="72"/>
  <c r="A1646" i="72"/>
  <c r="B1646" i="72"/>
  <c r="C1646" i="72"/>
  <c r="D1646" i="72"/>
  <c r="A1647" i="72"/>
  <c r="B1647" i="72"/>
  <c r="C1647" i="72"/>
  <c r="D1647" i="72"/>
  <c r="A1648" i="72"/>
  <c r="B1648" i="72"/>
  <c r="C1648" i="72"/>
  <c r="D1648" i="72"/>
  <c r="A1649" i="72"/>
  <c r="B1649" i="72"/>
  <c r="C1649" i="72"/>
  <c r="D1649" i="72"/>
  <c r="A1650" i="72"/>
  <c r="B1650" i="72"/>
  <c r="C1650" i="72"/>
  <c r="D1650" i="72"/>
  <c r="A1651" i="72"/>
  <c r="B1651" i="72"/>
  <c r="C1651" i="72"/>
  <c r="D1651" i="72"/>
  <c r="A1652" i="72"/>
  <c r="B1652" i="72"/>
  <c r="C1652" i="72"/>
  <c r="D1652" i="72"/>
  <c r="A1653" i="72"/>
  <c r="B1653" i="72"/>
  <c r="C1653" i="72"/>
  <c r="D1653" i="72"/>
  <c r="A1654" i="72"/>
  <c r="B1654" i="72"/>
  <c r="C1654" i="72"/>
  <c r="D1654" i="72"/>
  <c r="A1655" i="72"/>
  <c r="B1655" i="72"/>
  <c r="C1655" i="72"/>
  <c r="D1655" i="72"/>
  <c r="A1656" i="72"/>
  <c r="B1656" i="72"/>
  <c r="C1656" i="72"/>
  <c r="D1656" i="72"/>
  <c r="A1657" i="72"/>
  <c r="B1657" i="72"/>
  <c r="C1657" i="72"/>
  <c r="D1657" i="72"/>
  <c r="A1658" i="72"/>
  <c r="B1658" i="72"/>
  <c r="C1658" i="72"/>
  <c r="D1658" i="72"/>
  <c r="A1659" i="72"/>
  <c r="B1659" i="72"/>
  <c r="C1659" i="72"/>
  <c r="D1659" i="72"/>
  <c r="A1660" i="72"/>
  <c r="B1660" i="72"/>
  <c r="C1660" i="72"/>
  <c r="D1660" i="72"/>
  <c r="A1661" i="72"/>
  <c r="B1661" i="72"/>
  <c r="C1661" i="72"/>
  <c r="D1661" i="72"/>
  <c r="A1662" i="72"/>
  <c r="B1662" i="72"/>
  <c r="C1662" i="72"/>
  <c r="D1662" i="72"/>
  <c r="A1663" i="72"/>
  <c r="B1663" i="72"/>
  <c r="C1663" i="72"/>
  <c r="D1663" i="72"/>
  <c r="A1664" i="72"/>
  <c r="B1664" i="72"/>
  <c r="C1664" i="72"/>
  <c r="D1664" i="72"/>
  <c r="A1665" i="72"/>
  <c r="B1665" i="72"/>
  <c r="C1665" i="72"/>
  <c r="D1665" i="72"/>
  <c r="A1666" i="72"/>
  <c r="B1666" i="72"/>
  <c r="C1666" i="72"/>
  <c r="D1666" i="72"/>
  <c r="A1667" i="72"/>
  <c r="B1667" i="72"/>
  <c r="C1667" i="72"/>
  <c r="D1667" i="72"/>
  <c r="A1668" i="72"/>
  <c r="B1668" i="72"/>
  <c r="C1668" i="72"/>
  <c r="D1668" i="72"/>
  <c r="A1669" i="72"/>
  <c r="B1669" i="72"/>
  <c r="C1669" i="72"/>
  <c r="D1669" i="72"/>
  <c r="A1670" i="72"/>
  <c r="B1670" i="72"/>
  <c r="C1670" i="72"/>
  <c r="D1670" i="72"/>
  <c r="A1671" i="72"/>
  <c r="B1671" i="72"/>
  <c r="C1671" i="72"/>
  <c r="D1671" i="72"/>
  <c r="A1672" i="72"/>
  <c r="B1672" i="72"/>
  <c r="C1672" i="72"/>
  <c r="D1672" i="72"/>
  <c r="A1673" i="72"/>
  <c r="B1673" i="72"/>
  <c r="C1673" i="72"/>
  <c r="D1673" i="72"/>
  <c r="A1674" i="72"/>
  <c r="B1674" i="72"/>
  <c r="C1674" i="72"/>
  <c r="D1674" i="72"/>
  <c r="A1675" i="72"/>
  <c r="B1675" i="72"/>
  <c r="C1675" i="72"/>
  <c r="D1675" i="72"/>
  <c r="A1676" i="72"/>
  <c r="B1676" i="72"/>
  <c r="C1676" i="72"/>
  <c r="D1676" i="72"/>
  <c r="A1677" i="72"/>
  <c r="B1677" i="72"/>
  <c r="C1677" i="72"/>
  <c r="D1677" i="72"/>
  <c r="A1678" i="72"/>
  <c r="B1678" i="72"/>
  <c r="C1678" i="72"/>
  <c r="D1678" i="72"/>
  <c r="A1679" i="72"/>
  <c r="B1679" i="72"/>
  <c r="C1679" i="72"/>
  <c r="D1679" i="72"/>
  <c r="A1680" i="72"/>
  <c r="B1680" i="72"/>
  <c r="C1680" i="72"/>
  <c r="D1680" i="72"/>
  <c r="A1681" i="72"/>
  <c r="B1681" i="72"/>
  <c r="C1681" i="72"/>
  <c r="D1681" i="72"/>
  <c r="A1682" i="72"/>
  <c r="B1682" i="72"/>
  <c r="C1682" i="72"/>
  <c r="D1682" i="72"/>
  <c r="A1683" i="72"/>
  <c r="B1683" i="72"/>
  <c r="C1683" i="72"/>
  <c r="D1683" i="72"/>
  <c r="A1684" i="72"/>
  <c r="B1684" i="72"/>
  <c r="C1684" i="72"/>
  <c r="D1684" i="72"/>
  <c r="A1685" i="72"/>
  <c r="B1685" i="72"/>
  <c r="C1685" i="72"/>
  <c r="D1685" i="72"/>
  <c r="A1686" i="72"/>
  <c r="B1686" i="72"/>
  <c r="C1686" i="72"/>
  <c r="D1686" i="72"/>
  <c r="A1687" i="72"/>
  <c r="B1687" i="72"/>
  <c r="C1687" i="72"/>
  <c r="D1687" i="72"/>
  <c r="A1688" i="72"/>
  <c r="B1688" i="72"/>
  <c r="C1688" i="72"/>
  <c r="D1688" i="72"/>
  <c r="A1689" i="72"/>
  <c r="B1689" i="72"/>
  <c r="C1689" i="72"/>
  <c r="D1689" i="72"/>
  <c r="A1690" i="72"/>
  <c r="B1690" i="72"/>
  <c r="C1690" i="72"/>
  <c r="D1690" i="72"/>
  <c r="A1691" i="72"/>
  <c r="B1691" i="72"/>
  <c r="C1691" i="72"/>
  <c r="D1691" i="72"/>
  <c r="A1692" i="72"/>
  <c r="B1692" i="72"/>
  <c r="C1692" i="72"/>
  <c r="D1692" i="72"/>
  <c r="A1693" i="72"/>
  <c r="B1693" i="72"/>
  <c r="C1693" i="72"/>
  <c r="D1693" i="72"/>
  <c r="A1694" i="72"/>
  <c r="B1694" i="72"/>
  <c r="C1694" i="72"/>
  <c r="D1694" i="72"/>
  <c r="A1695" i="72"/>
  <c r="B1695" i="72"/>
  <c r="C1695" i="72"/>
  <c r="D1695" i="72"/>
  <c r="A1696" i="72"/>
  <c r="B1696" i="72"/>
  <c r="C1696" i="72"/>
  <c r="D1696" i="72"/>
  <c r="A1697" i="72"/>
  <c r="B1697" i="72"/>
  <c r="C1697" i="72"/>
  <c r="D1697" i="72"/>
  <c r="A1698" i="72"/>
  <c r="B1698" i="72"/>
  <c r="C1698" i="72"/>
  <c r="D1698" i="72"/>
  <c r="A1699" i="72"/>
  <c r="B1699" i="72"/>
  <c r="C1699" i="72"/>
  <c r="D1699" i="72"/>
  <c r="A1700" i="72"/>
  <c r="B1700" i="72"/>
  <c r="C1700" i="72"/>
  <c r="D1700" i="72"/>
  <c r="A1701" i="72"/>
  <c r="B1701" i="72"/>
  <c r="C1701" i="72"/>
  <c r="D1701" i="72"/>
  <c r="A1702" i="72"/>
  <c r="B1702" i="72"/>
  <c r="C1702" i="72"/>
  <c r="D1702" i="72"/>
  <c r="A1703" i="72"/>
  <c r="B1703" i="72"/>
  <c r="C1703" i="72"/>
  <c r="D1703" i="72"/>
  <c r="A1704" i="72"/>
  <c r="B1704" i="72"/>
  <c r="C1704" i="72"/>
  <c r="D1704" i="72"/>
  <c r="A1705" i="72"/>
  <c r="B1705" i="72"/>
  <c r="C1705" i="72"/>
  <c r="D1705" i="72"/>
  <c r="A1706" i="72"/>
  <c r="B1706" i="72"/>
  <c r="C1706" i="72"/>
  <c r="D1706" i="72"/>
  <c r="A1707" i="72"/>
  <c r="B1707" i="72"/>
  <c r="C1707" i="72"/>
  <c r="D1707" i="72"/>
  <c r="A1708" i="72"/>
  <c r="B1708" i="72"/>
  <c r="C1708" i="72"/>
  <c r="D1708" i="72"/>
  <c r="A1709" i="72"/>
  <c r="B1709" i="72"/>
  <c r="C1709" i="72"/>
  <c r="D1709" i="72"/>
  <c r="A1710" i="72"/>
  <c r="B1710" i="72"/>
  <c r="C1710" i="72"/>
  <c r="D1710" i="72"/>
  <c r="A1711" i="72"/>
  <c r="B1711" i="72"/>
  <c r="C1711" i="72"/>
  <c r="D1711" i="72"/>
  <c r="A1712" i="72"/>
  <c r="B1712" i="72"/>
  <c r="C1712" i="72"/>
  <c r="D1712" i="72"/>
  <c r="A1713" i="72"/>
  <c r="B1713" i="72"/>
  <c r="C1713" i="72"/>
  <c r="D1713" i="72"/>
  <c r="A1714" i="72"/>
  <c r="B1714" i="72"/>
  <c r="C1714" i="72"/>
  <c r="D1714" i="72"/>
  <c r="A1715" i="72"/>
  <c r="B1715" i="72"/>
  <c r="C1715" i="72"/>
  <c r="D1715" i="72"/>
  <c r="A1716" i="72"/>
  <c r="B1716" i="72"/>
  <c r="C1716" i="72"/>
  <c r="D1716" i="72"/>
  <c r="A1717" i="72"/>
  <c r="B1717" i="72"/>
  <c r="C1717" i="72"/>
  <c r="D1717" i="72"/>
  <c r="A1718" i="72"/>
  <c r="B1718" i="72"/>
  <c r="C1718" i="72"/>
  <c r="D1718" i="72"/>
  <c r="A1719" i="72"/>
  <c r="B1719" i="72"/>
  <c r="C1719" i="72"/>
  <c r="D1719" i="72"/>
  <c r="A1720" i="72"/>
  <c r="B1720" i="72"/>
  <c r="C1720" i="72"/>
  <c r="D1720" i="72"/>
  <c r="A1721" i="72"/>
  <c r="B1721" i="72"/>
  <c r="C1721" i="72"/>
  <c r="D1721" i="72"/>
  <c r="A1722" i="72"/>
  <c r="B1722" i="72"/>
  <c r="C1722" i="72"/>
  <c r="D1722" i="72"/>
  <c r="A1723" i="72"/>
  <c r="B1723" i="72"/>
  <c r="C1723" i="72"/>
  <c r="D1723" i="72"/>
  <c r="A1724" i="72"/>
  <c r="B1724" i="72"/>
  <c r="C1724" i="72"/>
  <c r="D1724" i="72"/>
  <c r="A1725" i="72"/>
  <c r="B1725" i="72"/>
  <c r="C1725" i="72"/>
  <c r="D1725" i="72"/>
  <c r="A1726" i="72"/>
  <c r="B1726" i="72"/>
  <c r="C1726" i="72"/>
  <c r="D1726" i="72"/>
  <c r="A1727" i="72"/>
  <c r="B1727" i="72"/>
  <c r="C1727" i="72"/>
  <c r="D1727" i="72"/>
  <c r="A1728" i="72"/>
  <c r="B1728" i="72"/>
  <c r="C1728" i="72"/>
  <c r="D1728" i="72"/>
  <c r="A1729" i="72"/>
  <c r="B1729" i="72"/>
  <c r="C1729" i="72"/>
  <c r="D1729" i="72"/>
  <c r="A1730" i="72"/>
  <c r="B1730" i="72"/>
  <c r="C1730" i="72"/>
  <c r="D1730" i="72"/>
  <c r="A1731" i="72"/>
  <c r="B1731" i="72"/>
  <c r="C1731" i="72"/>
  <c r="D1731" i="72"/>
  <c r="A1732" i="72"/>
  <c r="B1732" i="72"/>
  <c r="C1732" i="72"/>
  <c r="D1732" i="72"/>
  <c r="A1733" i="72"/>
  <c r="B1733" i="72"/>
  <c r="C1733" i="72"/>
  <c r="D1733" i="72"/>
  <c r="A1734" i="72"/>
  <c r="B1734" i="72"/>
  <c r="C1734" i="72"/>
  <c r="D1734" i="72"/>
  <c r="A1735" i="72"/>
  <c r="B1735" i="72"/>
  <c r="C1735" i="72"/>
  <c r="D1735" i="72"/>
  <c r="A1736" i="72"/>
  <c r="B1736" i="72"/>
  <c r="C1736" i="72"/>
  <c r="D1736" i="72"/>
  <c r="A1737" i="72"/>
  <c r="B1737" i="72"/>
  <c r="C1737" i="72"/>
  <c r="D1737" i="72"/>
  <c r="A1738" i="72"/>
  <c r="B1738" i="72"/>
  <c r="C1738" i="72"/>
  <c r="D1738" i="72"/>
  <c r="A1739" i="72"/>
  <c r="B1739" i="72"/>
  <c r="C1739" i="72"/>
  <c r="D1739" i="72"/>
  <c r="A1740" i="72"/>
  <c r="B1740" i="72"/>
  <c r="C1740" i="72"/>
  <c r="D1740" i="72"/>
  <c r="A1741" i="72"/>
  <c r="B1741" i="72"/>
  <c r="C1741" i="72"/>
  <c r="D1741" i="72"/>
  <c r="A1742" i="72"/>
  <c r="B1742" i="72"/>
  <c r="C1742" i="72"/>
  <c r="D1742" i="72"/>
  <c r="A1743" i="72"/>
  <c r="B1743" i="72"/>
  <c r="C1743" i="72"/>
  <c r="D1743" i="72"/>
  <c r="A1744" i="72"/>
  <c r="B1744" i="72"/>
  <c r="C1744" i="72"/>
  <c r="D1744" i="72"/>
  <c r="A1745" i="72"/>
  <c r="B1745" i="72"/>
  <c r="C1745" i="72"/>
  <c r="D1745" i="72"/>
  <c r="A1746" i="72"/>
  <c r="B1746" i="72"/>
  <c r="C1746" i="72"/>
  <c r="D1746" i="72"/>
  <c r="A1747" i="72"/>
  <c r="B1747" i="72"/>
  <c r="C1747" i="72"/>
  <c r="D1747" i="72"/>
  <c r="A1748" i="72"/>
  <c r="B1748" i="72"/>
  <c r="C1748" i="72"/>
  <c r="D1748" i="72"/>
  <c r="A1749" i="72"/>
  <c r="B1749" i="72"/>
  <c r="C1749" i="72"/>
  <c r="D1749" i="72"/>
  <c r="A1750" i="72"/>
  <c r="B1750" i="72"/>
  <c r="C1750" i="72"/>
  <c r="D1750" i="72"/>
  <c r="A1751" i="72"/>
  <c r="B1751" i="72"/>
  <c r="C1751" i="72"/>
  <c r="D1751" i="72"/>
  <c r="A1752" i="72"/>
  <c r="B1752" i="72"/>
  <c r="C1752" i="72"/>
  <c r="D1752" i="72"/>
  <c r="A1753" i="72"/>
  <c r="B1753" i="72"/>
  <c r="C1753" i="72"/>
  <c r="D1753" i="72"/>
  <c r="A1754" i="72"/>
  <c r="B1754" i="72"/>
  <c r="C1754" i="72"/>
  <c r="D1754" i="72"/>
  <c r="A1755" i="72"/>
  <c r="B1755" i="72"/>
  <c r="C1755" i="72"/>
  <c r="D1755" i="72"/>
  <c r="A1756" i="72"/>
  <c r="B1756" i="72"/>
  <c r="C1756" i="72"/>
  <c r="D1756" i="72"/>
  <c r="A1757" i="72"/>
  <c r="B1757" i="72"/>
  <c r="C1757" i="72"/>
  <c r="D1757" i="72"/>
  <c r="A1758" i="72"/>
  <c r="B1758" i="72"/>
  <c r="C1758" i="72"/>
  <c r="D1758" i="72"/>
  <c r="A1759" i="72"/>
  <c r="B1759" i="72"/>
  <c r="C1759" i="72"/>
  <c r="D1759" i="72"/>
  <c r="A1760" i="72"/>
  <c r="B1760" i="72"/>
  <c r="C1760" i="72"/>
  <c r="D1760" i="72"/>
  <c r="A1761" i="72"/>
  <c r="B1761" i="72"/>
  <c r="C1761" i="72"/>
  <c r="D1761" i="72"/>
  <c r="A1762" i="72"/>
  <c r="B1762" i="72"/>
  <c r="C1762" i="72"/>
  <c r="D1762" i="72"/>
  <c r="A1763" i="72"/>
  <c r="B1763" i="72"/>
  <c r="C1763" i="72"/>
  <c r="D1763" i="72"/>
  <c r="A1764" i="72"/>
  <c r="B1764" i="72"/>
  <c r="C1764" i="72"/>
  <c r="D1764" i="72"/>
  <c r="A1765" i="72"/>
  <c r="B1765" i="72"/>
  <c r="C1765" i="72"/>
  <c r="D1765" i="72"/>
  <c r="A1766" i="72"/>
  <c r="B1766" i="72"/>
  <c r="C1766" i="72"/>
  <c r="D1766" i="72"/>
  <c r="A1767" i="72"/>
  <c r="B1767" i="72"/>
  <c r="C1767" i="72"/>
  <c r="D1767" i="72"/>
  <c r="A1768" i="72"/>
  <c r="B1768" i="72"/>
  <c r="C1768" i="72"/>
  <c r="D1768" i="72"/>
  <c r="A1769" i="72"/>
  <c r="B1769" i="72"/>
  <c r="C1769" i="72"/>
  <c r="D1769" i="72"/>
  <c r="A1770" i="72"/>
  <c r="B1770" i="72"/>
  <c r="C1770" i="72"/>
  <c r="D1770" i="72"/>
  <c r="A1771" i="72"/>
  <c r="B1771" i="72"/>
  <c r="C1771" i="72"/>
  <c r="D1771" i="72"/>
  <c r="A1772" i="72"/>
  <c r="B1772" i="72"/>
  <c r="C1772" i="72"/>
  <c r="D1772" i="72"/>
  <c r="A1773" i="72"/>
  <c r="B1773" i="72"/>
  <c r="C1773" i="72"/>
  <c r="D1773" i="72"/>
  <c r="A1774" i="72"/>
  <c r="B1774" i="72"/>
  <c r="C1774" i="72"/>
  <c r="D1774" i="72"/>
  <c r="A1775" i="72"/>
  <c r="B1775" i="72"/>
  <c r="C1775" i="72"/>
  <c r="D1775" i="72"/>
  <c r="A1776" i="72"/>
  <c r="B1776" i="72"/>
  <c r="C1776" i="72"/>
  <c r="D1776" i="72"/>
  <c r="A1777" i="72"/>
  <c r="B1777" i="72"/>
  <c r="C1777" i="72"/>
  <c r="D1777" i="72"/>
  <c r="A1778" i="72"/>
  <c r="B1778" i="72"/>
  <c r="C1778" i="72"/>
  <c r="D1778" i="72"/>
  <c r="A1779" i="72"/>
  <c r="B1779" i="72"/>
  <c r="C1779" i="72"/>
  <c r="D1779" i="72"/>
  <c r="A1780" i="72"/>
  <c r="B1780" i="72"/>
  <c r="C1780" i="72"/>
  <c r="D1780" i="72"/>
  <c r="A1781" i="72"/>
  <c r="B1781" i="72"/>
  <c r="C1781" i="72"/>
  <c r="D1781" i="72"/>
  <c r="A1782" i="72"/>
  <c r="B1782" i="72"/>
  <c r="C1782" i="72"/>
  <c r="D1782" i="72"/>
  <c r="A1783" i="72"/>
  <c r="B1783" i="72"/>
  <c r="C1783" i="72"/>
  <c r="D1783" i="72"/>
  <c r="A1784" i="72"/>
  <c r="B1784" i="72"/>
  <c r="C1784" i="72"/>
  <c r="D1784" i="72"/>
  <c r="A1785" i="72"/>
  <c r="B1785" i="72"/>
  <c r="C1785" i="72"/>
  <c r="D1785" i="72"/>
  <c r="A1786" i="72"/>
  <c r="B1786" i="72"/>
  <c r="C1786" i="72"/>
  <c r="D1786" i="72"/>
  <c r="A1787" i="72"/>
  <c r="B1787" i="72"/>
  <c r="C1787" i="72"/>
  <c r="D1787" i="72"/>
  <c r="A1788" i="72"/>
  <c r="B1788" i="72"/>
  <c r="C1788" i="72"/>
  <c r="D1788" i="72"/>
  <c r="A1789" i="72"/>
  <c r="B1789" i="72"/>
  <c r="C1789" i="72"/>
  <c r="D1789" i="72"/>
  <c r="A1790" i="72"/>
  <c r="B1790" i="72"/>
  <c r="C1790" i="72"/>
  <c r="D1790" i="72"/>
  <c r="A1791" i="72"/>
  <c r="B1791" i="72"/>
  <c r="C1791" i="72"/>
  <c r="D1791" i="72"/>
  <c r="A1792" i="72"/>
  <c r="B1792" i="72"/>
  <c r="C1792" i="72"/>
  <c r="D1792" i="72"/>
  <c r="A1793" i="72"/>
  <c r="B1793" i="72"/>
  <c r="C1793" i="72"/>
  <c r="D1793" i="72"/>
  <c r="A1794" i="72"/>
  <c r="B1794" i="72"/>
  <c r="C1794" i="72"/>
  <c r="D1794" i="72"/>
  <c r="A1795" i="72"/>
  <c r="B1795" i="72"/>
  <c r="C1795" i="72"/>
  <c r="D1795" i="72"/>
  <c r="A1796" i="72"/>
  <c r="B1796" i="72"/>
  <c r="C1796" i="72"/>
  <c r="D1796" i="72"/>
  <c r="A1797" i="72"/>
  <c r="B1797" i="72"/>
  <c r="C1797" i="72"/>
  <c r="D1797" i="72"/>
  <c r="A1798" i="72"/>
  <c r="B1798" i="72"/>
  <c r="C1798" i="72"/>
  <c r="D1798" i="72"/>
  <c r="A1799" i="72"/>
  <c r="B1799" i="72"/>
  <c r="C1799" i="72"/>
  <c r="D1799" i="72"/>
  <c r="A1800" i="72"/>
  <c r="B1800" i="72"/>
  <c r="C1800" i="72"/>
  <c r="D1800" i="72"/>
  <c r="A1801" i="72"/>
  <c r="B1801" i="72"/>
  <c r="C1801" i="72"/>
  <c r="D1801" i="72"/>
  <c r="A1802" i="72"/>
  <c r="B1802" i="72"/>
  <c r="C1802" i="72"/>
  <c r="D1802" i="72"/>
  <c r="A1803" i="72"/>
  <c r="B1803" i="72"/>
  <c r="C1803" i="72"/>
  <c r="D1803" i="72"/>
  <c r="A1804" i="72"/>
  <c r="B1804" i="72"/>
  <c r="C1804" i="72"/>
  <c r="D1804" i="72"/>
  <c r="A1805" i="72"/>
  <c r="B1805" i="72"/>
  <c r="C1805" i="72"/>
  <c r="D1805" i="72"/>
  <c r="A1806" i="72"/>
  <c r="B1806" i="72"/>
  <c r="C1806" i="72"/>
  <c r="D1806" i="72"/>
  <c r="A1807" i="72"/>
  <c r="B1807" i="72"/>
  <c r="C1807" i="72"/>
  <c r="D1807" i="72"/>
  <c r="A1808" i="72"/>
  <c r="B1808" i="72"/>
  <c r="C1808" i="72"/>
  <c r="D1808" i="72"/>
  <c r="A1809" i="72"/>
  <c r="B1809" i="72"/>
  <c r="C1809" i="72"/>
  <c r="D1809" i="72"/>
  <c r="A1810" i="72"/>
  <c r="B1810" i="72"/>
  <c r="C1810" i="72"/>
  <c r="D1810" i="72"/>
  <c r="A1811" i="72"/>
  <c r="B1811" i="72"/>
  <c r="C1811" i="72"/>
  <c r="D1811" i="72"/>
  <c r="A1812" i="72"/>
  <c r="B1812" i="72"/>
  <c r="C1812" i="72"/>
  <c r="D1812" i="72"/>
  <c r="A1813" i="72"/>
  <c r="B1813" i="72"/>
  <c r="C1813" i="72"/>
  <c r="D1813" i="72"/>
  <c r="A1814" i="72"/>
  <c r="B1814" i="72"/>
  <c r="C1814" i="72"/>
  <c r="D1814" i="72"/>
  <c r="A1815" i="72"/>
  <c r="B1815" i="72"/>
  <c r="C1815" i="72"/>
  <c r="D1815" i="72"/>
  <c r="A1816" i="72"/>
  <c r="B1816" i="72"/>
  <c r="C1816" i="72"/>
  <c r="D1816" i="72"/>
  <c r="A1817" i="72"/>
  <c r="B1817" i="72"/>
  <c r="C1817" i="72"/>
  <c r="D1817" i="72"/>
  <c r="A1818" i="72"/>
  <c r="B1818" i="72"/>
  <c r="C1818" i="72"/>
  <c r="D1818" i="72"/>
  <c r="A1819" i="72"/>
  <c r="B1819" i="72"/>
  <c r="C1819" i="72"/>
  <c r="D1819" i="72"/>
  <c r="A1820" i="72"/>
  <c r="B1820" i="72"/>
  <c r="C1820" i="72"/>
  <c r="D1820" i="72"/>
  <c r="A1821" i="72"/>
  <c r="B1821" i="72"/>
  <c r="C1821" i="72"/>
  <c r="D1821" i="72"/>
  <c r="A1822" i="72"/>
  <c r="B1822" i="72"/>
  <c r="C1822" i="72"/>
  <c r="D1822" i="72"/>
  <c r="A1823" i="72"/>
  <c r="B1823" i="72"/>
  <c r="C1823" i="72"/>
  <c r="D1823" i="72"/>
  <c r="A1824" i="72"/>
  <c r="B1824" i="72"/>
  <c r="C1824" i="72"/>
  <c r="D1824" i="72"/>
  <c r="A1825" i="72"/>
  <c r="B1825" i="72"/>
  <c r="C1825" i="72"/>
  <c r="D1825" i="72"/>
  <c r="A1826" i="72"/>
  <c r="B1826" i="72"/>
  <c r="C1826" i="72"/>
  <c r="D1826" i="72"/>
  <c r="A1827" i="72"/>
  <c r="B1827" i="72"/>
  <c r="C1827" i="72"/>
  <c r="D1827" i="72"/>
  <c r="A1828" i="72"/>
  <c r="B1828" i="72"/>
  <c r="C1828" i="72"/>
  <c r="D1828" i="72"/>
  <c r="A1829" i="72"/>
  <c r="B1829" i="72"/>
  <c r="C1829" i="72"/>
  <c r="D1829" i="72"/>
  <c r="A1830" i="72"/>
  <c r="B1830" i="72"/>
  <c r="C1830" i="72"/>
  <c r="D1830" i="72"/>
  <c r="A1831" i="72"/>
  <c r="B1831" i="72"/>
  <c r="C1831" i="72"/>
  <c r="D1831" i="72"/>
  <c r="A1832" i="72"/>
  <c r="B1832" i="72"/>
  <c r="C1832" i="72"/>
  <c r="D1832" i="72"/>
  <c r="A1833" i="72"/>
  <c r="B1833" i="72"/>
  <c r="C1833" i="72"/>
  <c r="D1833" i="72"/>
  <c r="A1834" i="72"/>
  <c r="B1834" i="72"/>
  <c r="C1834" i="72"/>
  <c r="D1834" i="72"/>
  <c r="A1835" i="72"/>
  <c r="B1835" i="72"/>
  <c r="C1835" i="72"/>
  <c r="D1835" i="72"/>
  <c r="A1836" i="72"/>
  <c r="B1836" i="72"/>
  <c r="C1836" i="72"/>
  <c r="D1836" i="72"/>
  <c r="A1837" i="72"/>
  <c r="B1837" i="72"/>
  <c r="C1837" i="72"/>
  <c r="D1837" i="72"/>
  <c r="A1838" i="72"/>
  <c r="B1838" i="72"/>
  <c r="C1838" i="72"/>
  <c r="D1838" i="72"/>
  <c r="A1839" i="72"/>
  <c r="B1839" i="72"/>
  <c r="C1839" i="72"/>
  <c r="D1839" i="72"/>
  <c r="A1840" i="72"/>
  <c r="B1840" i="72"/>
  <c r="C1840" i="72"/>
  <c r="D1840" i="72"/>
  <c r="A1841" i="72"/>
  <c r="B1841" i="72"/>
  <c r="C1841" i="72"/>
  <c r="D1841" i="72"/>
  <c r="A1842" i="72"/>
  <c r="B1842" i="72"/>
  <c r="C1842" i="72"/>
  <c r="D1842" i="72"/>
  <c r="A1843" i="72"/>
  <c r="B1843" i="72"/>
  <c r="C1843" i="72"/>
  <c r="D1843" i="72"/>
  <c r="A1844" i="72"/>
  <c r="B1844" i="72"/>
  <c r="C1844" i="72"/>
  <c r="D1844" i="72"/>
  <c r="A1845" i="72"/>
  <c r="B1845" i="72"/>
  <c r="C1845" i="72"/>
  <c r="D1845" i="72"/>
  <c r="A1846" i="72"/>
  <c r="B1846" i="72"/>
  <c r="C1846" i="72"/>
  <c r="D1846" i="72"/>
  <c r="A1847" i="72"/>
  <c r="B1847" i="72"/>
  <c r="C1847" i="72"/>
  <c r="D1847" i="72"/>
  <c r="A1848" i="72"/>
  <c r="B1848" i="72"/>
  <c r="C1848" i="72"/>
  <c r="D1848" i="72"/>
  <c r="A1849" i="72"/>
  <c r="B1849" i="72"/>
  <c r="C1849" i="72"/>
  <c r="D1849" i="72"/>
  <c r="A1850" i="72"/>
  <c r="B1850" i="72"/>
  <c r="C1850" i="72"/>
  <c r="D1850" i="72"/>
  <c r="A1851" i="72"/>
  <c r="B1851" i="72"/>
  <c r="C1851" i="72"/>
  <c r="D1851" i="72"/>
  <c r="A1852" i="72"/>
  <c r="B1852" i="72"/>
  <c r="C1852" i="72"/>
  <c r="D1852" i="72"/>
  <c r="A1853" i="72"/>
  <c r="B1853" i="72"/>
  <c r="C1853" i="72"/>
  <c r="D1853" i="72"/>
  <c r="A1854" i="72"/>
  <c r="B1854" i="72"/>
  <c r="C1854" i="72"/>
  <c r="D1854" i="72"/>
  <c r="A1855" i="72"/>
  <c r="B1855" i="72"/>
  <c r="C1855" i="72"/>
  <c r="D1855" i="72"/>
  <c r="A1856" i="72"/>
  <c r="B1856" i="72"/>
  <c r="C1856" i="72"/>
  <c r="D1856" i="72"/>
  <c r="A1857" i="72"/>
  <c r="B1857" i="72"/>
  <c r="C1857" i="72"/>
  <c r="D1857" i="72"/>
  <c r="A1858" i="72"/>
  <c r="B1858" i="72"/>
  <c r="C1858" i="72"/>
  <c r="D1858" i="72"/>
  <c r="A1859" i="72"/>
  <c r="B1859" i="72"/>
  <c r="C1859" i="72"/>
  <c r="D1859" i="72"/>
  <c r="A1860" i="72"/>
  <c r="B1860" i="72"/>
  <c r="C1860" i="72"/>
  <c r="D1860" i="72"/>
  <c r="A1861" i="72"/>
  <c r="B1861" i="72"/>
  <c r="C1861" i="72"/>
  <c r="D1861" i="72"/>
  <c r="A1862" i="72"/>
  <c r="B1862" i="72"/>
  <c r="C1862" i="72"/>
  <c r="D1862" i="72"/>
  <c r="A1863" i="72"/>
  <c r="B1863" i="72"/>
  <c r="C1863" i="72"/>
  <c r="D1863" i="72"/>
  <c r="A1864" i="72"/>
  <c r="B1864" i="72"/>
  <c r="C1864" i="72"/>
  <c r="D1864" i="72"/>
  <c r="A1865" i="72"/>
  <c r="B1865" i="72"/>
  <c r="C1865" i="72"/>
  <c r="D1865" i="72"/>
  <c r="A1866" i="72"/>
  <c r="B1866" i="72"/>
  <c r="C1866" i="72"/>
  <c r="D1866" i="72"/>
  <c r="A1867" i="72"/>
  <c r="B1867" i="72"/>
  <c r="C1867" i="72"/>
  <c r="D1867" i="72"/>
  <c r="A1868" i="72"/>
  <c r="B1868" i="72"/>
  <c r="C1868" i="72"/>
  <c r="D1868" i="72"/>
  <c r="A1869" i="72"/>
  <c r="B1869" i="72"/>
  <c r="C1869" i="72"/>
  <c r="D1869" i="72"/>
  <c r="A1870" i="72"/>
  <c r="B1870" i="72"/>
  <c r="C1870" i="72"/>
  <c r="D1870" i="72"/>
  <c r="A1871" i="72"/>
  <c r="B1871" i="72"/>
  <c r="C1871" i="72"/>
  <c r="D1871" i="72"/>
  <c r="A1872" i="72"/>
  <c r="B1872" i="72"/>
  <c r="C1872" i="72"/>
  <c r="D1872" i="72"/>
  <c r="A1873" i="72"/>
  <c r="B1873" i="72"/>
  <c r="C1873" i="72"/>
  <c r="D1873" i="72"/>
  <c r="A1874" i="72"/>
  <c r="B1874" i="72"/>
  <c r="C1874" i="72"/>
  <c r="D1874" i="72"/>
  <c r="A1875" i="72"/>
  <c r="B1875" i="72"/>
  <c r="C1875" i="72"/>
  <c r="D1875" i="72"/>
  <c r="A1876" i="72"/>
  <c r="B1876" i="72"/>
  <c r="C1876" i="72"/>
  <c r="D1876" i="72"/>
  <c r="A1877" i="72"/>
  <c r="B1877" i="72"/>
  <c r="C1877" i="72"/>
  <c r="D1877" i="72"/>
  <c r="A1878" i="72"/>
  <c r="B1878" i="72"/>
  <c r="C1878" i="72"/>
  <c r="D1878" i="72"/>
  <c r="A1879" i="72"/>
  <c r="B1879" i="72"/>
  <c r="C1879" i="72"/>
  <c r="D1879" i="72"/>
  <c r="A1880" i="72"/>
  <c r="B1880" i="72"/>
  <c r="C1880" i="72"/>
  <c r="D1880" i="72"/>
  <c r="A1881" i="72"/>
  <c r="B1881" i="72"/>
  <c r="C1881" i="72"/>
  <c r="D1881" i="72"/>
  <c r="A1882" i="72"/>
  <c r="B1882" i="72"/>
  <c r="C1882" i="72"/>
  <c r="D1882" i="72"/>
  <c r="A1883" i="72"/>
  <c r="B1883" i="72"/>
  <c r="C1883" i="72"/>
  <c r="D1883" i="72"/>
  <c r="A1884" i="72"/>
  <c r="B1884" i="72"/>
  <c r="C1884" i="72"/>
  <c r="D1884" i="72"/>
  <c r="A1885" i="72"/>
  <c r="B1885" i="72"/>
  <c r="C1885" i="72"/>
  <c r="D1885" i="72"/>
  <c r="A1886" i="72"/>
  <c r="B1886" i="72"/>
  <c r="C1886" i="72"/>
  <c r="D1886" i="72"/>
  <c r="A1887" i="72"/>
  <c r="B1887" i="72"/>
  <c r="C1887" i="72"/>
  <c r="D1887" i="72"/>
  <c r="A1888" i="72"/>
  <c r="B1888" i="72"/>
  <c r="C1888" i="72"/>
  <c r="D1888" i="72"/>
  <c r="A1889" i="72"/>
  <c r="B1889" i="72"/>
  <c r="C1889" i="72"/>
  <c r="D1889" i="72"/>
  <c r="A1890" i="72"/>
  <c r="B1890" i="72"/>
  <c r="C1890" i="72"/>
  <c r="D1890" i="72"/>
  <c r="A1891" i="72"/>
  <c r="B1891" i="72"/>
  <c r="C1891" i="72"/>
  <c r="D1891" i="72"/>
  <c r="A1892" i="72"/>
  <c r="B1892" i="72"/>
  <c r="C1892" i="72"/>
  <c r="D1892" i="72"/>
  <c r="A1893" i="72"/>
  <c r="B1893" i="72"/>
  <c r="C1893" i="72"/>
  <c r="D1893" i="72"/>
  <c r="A1894" i="72"/>
  <c r="B1894" i="72"/>
  <c r="C1894" i="72"/>
  <c r="D1894" i="72"/>
  <c r="A1895" i="72"/>
  <c r="B1895" i="72"/>
  <c r="C1895" i="72"/>
  <c r="D1895" i="72"/>
  <c r="A1896" i="72"/>
  <c r="B1896" i="72"/>
  <c r="C1896" i="72"/>
  <c r="D1896" i="72"/>
  <c r="A1897" i="72"/>
  <c r="B1897" i="72"/>
  <c r="C1897" i="72"/>
  <c r="D1897" i="72"/>
  <c r="A1898" i="72"/>
  <c r="B1898" i="72"/>
  <c r="C1898" i="72"/>
  <c r="D1898" i="72"/>
  <c r="A1899" i="72"/>
  <c r="B1899" i="72"/>
  <c r="C1899" i="72"/>
  <c r="D1899" i="72"/>
  <c r="A1900" i="72"/>
  <c r="B1900" i="72"/>
  <c r="C1900" i="72"/>
  <c r="D1900" i="72"/>
  <c r="A1901" i="72"/>
  <c r="B1901" i="72"/>
  <c r="C1901" i="72"/>
  <c r="D1901" i="72"/>
  <c r="A1902" i="72"/>
  <c r="B1902" i="72"/>
  <c r="C1902" i="72"/>
  <c r="D1902" i="72"/>
  <c r="A1903" i="72"/>
  <c r="B1903" i="72"/>
  <c r="C1903" i="72"/>
  <c r="D1903" i="72"/>
  <c r="A1904" i="72"/>
  <c r="B1904" i="72"/>
  <c r="C1904" i="72"/>
  <c r="D1904" i="72"/>
  <c r="A1905" i="72"/>
  <c r="B1905" i="72"/>
  <c r="C1905" i="72"/>
  <c r="D1905" i="72"/>
  <c r="A1906" i="72"/>
  <c r="B1906" i="72"/>
  <c r="C1906" i="72"/>
  <c r="D1906" i="72"/>
  <c r="A1907" i="72"/>
  <c r="B1907" i="72"/>
  <c r="C1907" i="72"/>
  <c r="D1907" i="72"/>
  <c r="A1908" i="72"/>
  <c r="B1908" i="72"/>
  <c r="C1908" i="72"/>
  <c r="D1908" i="72"/>
  <c r="A1909" i="72"/>
  <c r="B1909" i="72"/>
  <c r="C1909" i="72"/>
  <c r="D1909" i="72"/>
  <c r="A1910" i="72"/>
  <c r="B1910" i="72"/>
  <c r="C1910" i="72"/>
  <c r="D1910" i="72"/>
  <c r="A1911" i="72"/>
  <c r="B1911" i="72"/>
  <c r="C1911" i="72"/>
  <c r="D1911" i="72"/>
  <c r="A1912" i="72"/>
  <c r="B1912" i="72"/>
  <c r="C1912" i="72"/>
  <c r="D1912" i="72"/>
  <c r="A1913" i="72"/>
  <c r="B1913" i="72"/>
  <c r="C1913" i="72"/>
  <c r="D1913" i="72"/>
  <c r="A1914" i="72"/>
  <c r="B1914" i="72"/>
  <c r="C1914" i="72"/>
  <c r="D1914" i="72"/>
  <c r="A1915" i="72"/>
  <c r="B1915" i="72"/>
  <c r="C1915" i="72"/>
  <c r="D1915" i="72"/>
  <c r="A1916" i="72"/>
  <c r="B1916" i="72"/>
  <c r="C1916" i="72"/>
  <c r="D1916" i="72"/>
  <c r="A1917" i="72"/>
  <c r="B1917" i="72"/>
  <c r="C1917" i="72"/>
  <c r="D1917" i="72"/>
  <c r="A1918" i="72"/>
  <c r="B1918" i="72"/>
  <c r="C1918" i="72"/>
  <c r="D1918" i="72"/>
  <c r="A1919" i="72"/>
  <c r="B1919" i="72"/>
  <c r="C1919" i="72"/>
  <c r="D1919" i="72"/>
  <c r="A1920" i="72"/>
  <c r="B1920" i="72"/>
  <c r="C1920" i="72"/>
  <c r="D1920" i="72"/>
  <c r="A1921" i="72"/>
  <c r="B1921" i="72"/>
  <c r="C1921" i="72"/>
  <c r="D1921" i="72"/>
  <c r="A1922" i="72"/>
  <c r="B1922" i="72"/>
  <c r="C1922" i="72"/>
  <c r="D1922" i="72"/>
  <c r="A1923" i="72"/>
  <c r="B1923" i="72"/>
  <c r="C1923" i="72"/>
  <c r="D1923" i="72"/>
  <c r="A1924" i="72"/>
  <c r="B1924" i="72"/>
  <c r="C1924" i="72"/>
  <c r="D1924" i="72"/>
  <c r="A1925" i="72"/>
  <c r="B1925" i="72"/>
  <c r="C1925" i="72"/>
  <c r="D1925" i="72"/>
  <c r="A1926" i="72"/>
  <c r="B1926" i="72"/>
  <c r="C1926" i="72"/>
  <c r="D1926" i="72"/>
  <c r="A1927" i="72"/>
  <c r="B1927" i="72"/>
  <c r="C1927" i="72"/>
  <c r="D1927" i="72"/>
  <c r="A1928" i="72"/>
  <c r="B1928" i="72"/>
  <c r="C1928" i="72"/>
  <c r="D1928" i="72"/>
  <c r="A1929" i="72"/>
  <c r="B1929" i="72"/>
  <c r="C1929" i="72"/>
  <c r="D1929" i="72"/>
  <c r="A1930" i="72"/>
  <c r="B1930" i="72"/>
  <c r="C1930" i="72"/>
  <c r="D1930" i="72"/>
  <c r="A1931" i="72"/>
  <c r="B1931" i="72"/>
  <c r="C1931" i="72"/>
  <c r="D1931" i="72"/>
  <c r="A1932" i="72"/>
  <c r="B1932" i="72"/>
  <c r="C1932" i="72"/>
  <c r="D1932" i="72"/>
  <c r="A1933" i="72"/>
  <c r="B1933" i="72"/>
  <c r="C1933" i="72"/>
  <c r="D1933" i="72"/>
  <c r="A1934" i="72"/>
  <c r="B1934" i="72"/>
  <c r="C1934" i="72"/>
  <c r="D1934" i="72"/>
  <c r="A1935" i="72"/>
  <c r="B1935" i="72"/>
  <c r="C1935" i="72"/>
  <c r="D1935" i="72"/>
  <c r="A1936" i="72"/>
  <c r="B1936" i="72"/>
  <c r="C1936" i="72"/>
  <c r="D1936" i="72"/>
  <c r="A1937" i="72"/>
  <c r="B1937" i="72"/>
  <c r="C1937" i="72"/>
  <c r="D1937" i="72"/>
  <c r="A1938" i="72"/>
  <c r="B1938" i="72"/>
  <c r="C1938" i="72"/>
  <c r="D1938" i="72"/>
  <c r="A1939" i="72"/>
  <c r="B1939" i="72"/>
  <c r="C1939" i="72"/>
  <c r="D1939" i="72"/>
  <c r="A1940" i="72"/>
  <c r="B1940" i="72"/>
  <c r="C1940" i="72"/>
  <c r="D1940" i="72"/>
  <c r="A1941" i="72"/>
  <c r="B1941" i="72"/>
  <c r="C1941" i="72"/>
  <c r="D1941" i="72"/>
  <c r="A1942" i="72"/>
  <c r="B1942" i="72"/>
  <c r="C1942" i="72"/>
  <c r="D1942" i="72"/>
  <c r="A1943" i="72"/>
  <c r="B1943" i="72"/>
  <c r="C1943" i="72"/>
  <c r="D1943" i="72"/>
  <c r="A1944" i="72"/>
  <c r="B1944" i="72"/>
  <c r="C1944" i="72"/>
  <c r="D1944" i="72"/>
  <c r="A1945" i="72"/>
  <c r="B1945" i="72"/>
  <c r="C1945" i="72"/>
  <c r="D1945" i="72"/>
  <c r="A1946" i="72"/>
  <c r="B1946" i="72"/>
  <c r="C1946" i="72"/>
  <c r="D1946" i="72"/>
  <c r="A1947" i="72"/>
  <c r="B1947" i="72"/>
  <c r="C1947" i="72"/>
  <c r="D1947" i="72"/>
  <c r="A1948" i="72"/>
  <c r="B1948" i="72"/>
  <c r="C1948" i="72"/>
  <c r="D1948" i="72"/>
  <c r="A1949" i="72"/>
  <c r="B1949" i="72"/>
  <c r="C1949" i="72"/>
  <c r="D1949" i="72"/>
  <c r="A1950" i="72"/>
  <c r="B1950" i="72"/>
  <c r="C1950" i="72"/>
  <c r="D1950" i="72"/>
  <c r="A1951" i="72"/>
  <c r="B1951" i="72"/>
  <c r="C1951" i="72"/>
  <c r="D1951" i="72"/>
  <c r="A1952" i="72"/>
  <c r="B1952" i="72"/>
  <c r="C1952" i="72"/>
  <c r="D1952" i="72"/>
  <c r="A1953" i="72"/>
  <c r="B1953" i="72"/>
  <c r="C1953" i="72"/>
  <c r="D1953" i="72"/>
  <c r="A1954" i="72"/>
  <c r="B1954" i="72"/>
  <c r="C1954" i="72"/>
  <c r="D1954" i="72"/>
  <c r="A1955" i="72"/>
  <c r="B1955" i="72"/>
  <c r="C1955" i="72"/>
  <c r="D1955" i="72"/>
  <c r="A1956" i="72"/>
  <c r="B1956" i="72"/>
  <c r="C1956" i="72"/>
  <c r="D1956" i="72"/>
  <c r="A1957" i="72"/>
  <c r="B1957" i="72"/>
  <c r="C1957" i="72"/>
  <c r="D1957" i="72"/>
  <c r="A1958" i="72"/>
  <c r="B1958" i="72"/>
  <c r="C1958" i="72"/>
  <c r="D1958" i="72"/>
  <c r="A1959" i="72"/>
  <c r="B1959" i="72"/>
  <c r="C1959" i="72"/>
  <c r="D1959" i="72"/>
  <c r="A1960" i="72"/>
  <c r="B1960" i="72"/>
  <c r="C1960" i="72"/>
  <c r="D1960" i="72"/>
  <c r="A1961" i="72"/>
  <c r="B1961" i="72"/>
  <c r="C1961" i="72"/>
  <c r="D1961" i="72"/>
  <c r="A1962" i="72"/>
  <c r="B1962" i="72"/>
  <c r="C1962" i="72"/>
  <c r="D1962" i="72"/>
  <c r="A1963" i="72"/>
  <c r="B1963" i="72"/>
  <c r="C1963" i="72"/>
  <c r="D1963" i="72"/>
  <c r="A1964" i="72"/>
  <c r="B1964" i="72"/>
  <c r="C1964" i="72"/>
  <c r="D1964" i="72"/>
  <c r="A1965" i="72"/>
  <c r="B1965" i="72"/>
  <c r="C1965" i="72"/>
  <c r="D1965" i="72"/>
  <c r="A1966" i="72"/>
  <c r="B1966" i="72"/>
  <c r="C1966" i="72"/>
  <c r="D1966" i="72"/>
  <c r="A1967" i="72"/>
  <c r="B1967" i="72"/>
  <c r="C1967" i="72"/>
  <c r="D1967" i="72"/>
  <c r="A1968" i="72"/>
  <c r="B1968" i="72"/>
  <c r="C1968" i="72"/>
  <c r="D1968" i="72"/>
  <c r="A1969" i="72"/>
  <c r="B1969" i="72"/>
  <c r="C1969" i="72"/>
  <c r="D1969" i="72"/>
  <c r="A1970" i="72"/>
  <c r="B1970" i="72"/>
  <c r="C1970" i="72"/>
  <c r="D1970" i="72"/>
  <c r="A1971" i="72"/>
  <c r="B1971" i="72"/>
  <c r="C1971" i="72"/>
  <c r="D1971" i="72"/>
  <c r="A1972" i="72"/>
  <c r="B1972" i="72"/>
  <c r="C1972" i="72"/>
  <c r="D1972" i="72"/>
  <c r="A1973" i="72"/>
  <c r="B1973" i="72"/>
  <c r="C1973" i="72"/>
  <c r="D1973" i="72"/>
  <c r="A1974" i="72"/>
  <c r="B1974" i="72"/>
  <c r="C1974" i="72"/>
  <c r="D1974" i="72"/>
  <c r="A1975" i="72"/>
  <c r="B1975" i="72"/>
  <c r="C1975" i="72"/>
  <c r="D1975" i="72"/>
  <c r="A1976" i="72"/>
  <c r="B1976" i="72"/>
  <c r="C1976" i="72"/>
  <c r="D1976" i="72"/>
  <c r="A1977" i="72"/>
  <c r="B1977" i="72"/>
  <c r="C1977" i="72"/>
  <c r="D1977" i="72"/>
  <c r="A1978" i="72"/>
  <c r="B1978" i="72"/>
  <c r="C1978" i="72"/>
  <c r="D1978" i="72"/>
  <c r="A1979" i="72"/>
  <c r="B1979" i="72"/>
  <c r="C1979" i="72"/>
  <c r="D1979" i="72"/>
  <c r="A1980" i="72"/>
  <c r="B1980" i="72"/>
  <c r="C1980" i="72"/>
  <c r="D1980" i="72"/>
  <c r="A1981" i="72"/>
  <c r="B1981" i="72"/>
  <c r="C1981" i="72"/>
  <c r="D1981" i="72"/>
  <c r="A1982" i="72"/>
  <c r="B1982" i="72"/>
  <c r="C1982" i="72"/>
  <c r="D1982" i="72"/>
  <c r="A1983" i="72"/>
  <c r="B1983" i="72"/>
  <c r="C1983" i="72"/>
  <c r="D1983" i="72"/>
  <c r="A1984" i="72"/>
  <c r="B1984" i="72"/>
  <c r="C1984" i="72"/>
  <c r="D1984" i="72"/>
  <c r="A1985" i="72"/>
  <c r="B1985" i="72"/>
  <c r="C1985" i="72"/>
  <c r="D1985" i="72"/>
  <c r="A1986" i="72"/>
  <c r="B1986" i="72"/>
  <c r="C1986" i="72"/>
  <c r="D1986" i="72"/>
  <c r="A1987" i="72"/>
  <c r="B1987" i="72"/>
  <c r="C1987" i="72"/>
  <c r="D1987" i="72"/>
  <c r="A1988" i="72"/>
  <c r="B1988" i="72"/>
  <c r="C1988" i="72"/>
  <c r="D1988" i="72"/>
  <c r="A1989" i="72"/>
  <c r="B1989" i="72"/>
  <c r="C1989" i="72"/>
  <c r="D1989" i="72"/>
  <c r="A1990" i="72"/>
  <c r="B1990" i="72"/>
  <c r="C1990" i="72"/>
  <c r="D1990" i="72"/>
  <c r="A1991" i="72"/>
  <c r="B1991" i="72"/>
  <c r="C1991" i="72"/>
  <c r="D1991" i="72"/>
  <c r="A1992" i="72"/>
  <c r="B1992" i="72"/>
  <c r="C1992" i="72"/>
  <c r="D1992" i="72"/>
  <c r="A1993" i="72"/>
  <c r="B1993" i="72"/>
  <c r="C1993" i="72"/>
  <c r="D1993" i="72"/>
  <c r="A1994" i="72"/>
  <c r="B1994" i="72"/>
  <c r="C1994" i="72"/>
  <c r="D1994" i="72"/>
  <c r="A1995" i="72"/>
  <c r="B1995" i="72"/>
  <c r="C1995" i="72"/>
  <c r="D1995" i="72"/>
  <c r="A1996" i="72"/>
  <c r="B1996" i="72"/>
  <c r="C1996" i="72"/>
  <c r="D1996" i="72"/>
  <c r="A1997" i="72"/>
  <c r="B1997" i="72"/>
  <c r="C1997" i="72"/>
  <c r="D1997" i="72"/>
  <c r="A1998" i="72"/>
  <c r="B1998" i="72"/>
  <c r="C1998" i="72"/>
  <c r="D1998" i="72"/>
  <c r="A1999" i="72"/>
  <c r="B1999" i="72"/>
  <c r="C1999" i="72"/>
  <c r="D1999" i="72"/>
  <c r="A2000" i="72"/>
  <c r="B2000" i="72"/>
  <c r="C2000" i="72"/>
  <c r="D2000" i="72"/>
  <c r="A2001" i="72"/>
  <c r="B2001" i="72"/>
  <c r="C2001" i="72"/>
  <c r="D2001" i="72"/>
  <c r="A2002" i="72"/>
  <c r="B2002" i="72"/>
  <c r="C2002" i="72"/>
  <c r="D2002" i="72"/>
  <c r="A2003" i="72"/>
  <c r="B2003" i="72"/>
  <c r="C2003" i="72"/>
  <c r="D2003" i="72"/>
  <c r="A2004" i="72"/>
  <c r="B2004" i="72"/>
  <c r="C2004" i="72"/>
  <c r="D2004" i="72"/>
  <c r="A2005" i="72"/>
  <c r="B2005" i="72"/>
  <c r="C2005" i="72"/>
  <c r="D2005" i="72"/>
  <c r="A2006" i="72"/>
  <c r="B2006" i="72"/>
  <c r="C2006" i="72"/>
  <c r="D2006" i="72"/>
  <c r="A2007" i="72"/>
  <c r="B2007" i="72"/>
  <c r="C2007" i="72"/>
  <c r="D2007" i="72"/>
  <c r="A2008" i="72"/>
  <c r="B2008" i="72"/>
  <c r="C2008" i="72"/>
  <c r="D2008" i="72"/>
  <c r="A2009" i="72"/>
  <c r="B2009" i="72"/>
  <c r="C2009" i="72"/>
  <c r="D2009" i="72"/>
  <c r="A2010" i="72"/>
  <c r="B2010" i="72"/>
  <c r="C2010" i="72"/>
  <c r="D2010" i="72"/>
  <c r="A2011" i="72"/>
  <c r="B2011" i="72"/>
  <c r="C2011" i="72"/>
  <c r="D2011" i="72"/>
  <c r="A2012" i="72"/>
  <c r="B2012" i="72"/>
  <c r="C2012" i="72"/>
  <c r="D2012" i="72"/>
  <c r="A2013" i="72"/>
  <c r="B2013" i="72"/>
  <c r="C2013" i="72"/>
  <c r="D2013" i="72"/>
  <c r="A2014" i="72"/>
  <c r="B2014" i="72"/>
  <c r="C2014" i="72"/>
  <c r="D2014" i="72"/>
  <c r="A2015" i="72"/>
  <c r="B2015" i="72"/>
  <c r="C2015" i="72"/>
  <c r="D2015" i="72"/>
  <c r="A2016" i="72"/>
  <c r="B2016" i="72"/>
  <c r="C2016" i="72"/>
  <c r="D2016" i="72"/>
  <c r="A2017" i="72"/>
  <c r="B2017" i="72"/>
  <c r="C2017" i="72"/>
  <c r="D2017" i="72"/>
  <c r="A2018" i="72"/>
  <c r="B2018" i="72"/>
  <c r="C2018" i="72"/>
  <c r="D2018" i="72"/>
  <c r="A2019" i="72"/>
  <c r="B2019" i="72"/>
  <c r="C2019" i="72"/>
  <c r="D2019" i="72"/>
  <c r="A2020" i="72"/>
  <c r="B2020" i="72"/>
  <c r="C2020" i="72"/>
  <c r="D2020" i="72"/>
  <c r="A2021" i="72"/>
  <c r="B2021" i="72"/>
  <c r="C2021" i="72"/>
  <c r="D2021" i="72"/>
  <c r="A2022" i="72"/>
  <c r="B2022" i="72"/>
  <c r="C2022" i="72"/>
  <c r="D2022" i="72"/>
  <c r="A2023" i="72"/>
  <c r="B2023" i="72"/>
  <c r="C2023" i="72"/>
  <c r="D2023" i="72"/>
  <c r="A2024" i="72"/>
  <c r="B2024" i="72"/>
  <c r="C2024" i="72"/>
  <c r="D2024" i="72"/>
  <c r="A2025" i="72"/>
  <c r="B2025" i="72"/>
  <c r="C2025" i="72"/>
  <c r="D2025" i="72"/>
  <c r="A2026" i="72"/>
  <c r="B2026" i="72"/>
  <c r="C2026" i="72"/>
  <c r="D2026" i="72"/>
  <c r="A2027" i="72"/>
  <c r="B2027" i="72"/>
  <c r="C2027" i="72"/>
  <c r="D2027" i="72"/>
  <c r="A2028" i="72"/>
  <c r="B2028" i="72"/>
  <c r="C2028" i="72"/>
  <c r="D2028" i="72"/>
  <c r="A2029" i="72"/>
  <c r="B2029" i="72"/>
  <c r="C2029" i="72"/>
  <c r="D2029" i="72"/>
  <c r="A2030" i="72"/>
  <c r="B2030" i="72"/>
  <c r="C2030" i="72"/>
  <c r="D2030" i="72"/>
  <c r="A2031" i="72"/>
  <c r="B2031" i="72"/>
  <c r="C2031" i="72"/>
  <c r="D2031" i="72"/>
  <c r="A2032" i="72"/>
  <c r="B2032" i="72"/>
  <c r="C2032" i="72"/>
  <c r="D2032" i="72"/>
  <c r="A2033" i="72"/>
  <c r="B2033" i="72"/>
  <c r="C2033" i="72"/>
  <c r="D2033" i="72"/>
  <c r="A2034" i="72"/>
  <c r="B2034" i="72"/>
  <c r="C2034" i="72"/>
  <c r="D2034" i="72"/>
  <c r="A2035" i="72"/>
  <c r="B2035" i="72"/>
  <c r="C2035" i="72"/>
  <c r="D2035" i="72"/>
  <c r="A2036" i="72"/>
  <c r="B2036" i="72"/>
  <c r="C2036" i="72"/>
  <c r="D2036" i="72"/>
  <c r="A2037" i="72"/>
  <c r="B2037" i="72"/>
  <c r="C2037" i="72"/>
  <c r="D2037" i="72"/>
  <c r="A2038" i="72"/>
  <c r="B2038" i="72"/>
  <c r="C2038" i="72"/>
  <c r="D2038" i="72"/>
  <c r="A2039" i="72"/>
  <c r="B2039" i="72"/>
  <c r="C2039" i="72"/>
  <c r="D2039" i="72"/>
  <c r="A2040" i="72"/>
  <c r="B2040" i="72"/>
  <c r="C2040" i="72"/>
  <c r="D2040" i="72"/>
  <c r="A2041" i="72"/>
  <c r="B2041" i="72"/>
  <c r="C2041" i="72"/>
  <c r="D2041" i="72"/>
  <c r="A2042" i="72"/>
  <c r="B2042" i="72"/>
  <c r="C2042" i="72"/>
  <c r="D2042" i="72"/>
  <c r="A2043" i="72"/>
  <c r="B2043" i="72"/>
  <c r="C2043" i="72"/>
  <c r="D2043" i="72"/>
  <c r="A2044" i="72"/>
  <c r="B2044" i="72"/>
  <c r="C2044" i="72"/>
  <c r="D2044" i="72"/>
  <c r="A2045" i="72"/>
  <c r="B2045" i="72"/>
  <c r="C2045" i="72"/>
  <c r="D2045" i="72"/>
  <c r="A2046" i="72"/>
  <c r="B2046" i="72"/>
  <c r="C2046" i="72"/>
  <c r="D2046" i="72"/>
  <c r="A2047" i="72"/>
  <c r="B2047" i="72"/>
  <c r="C2047" i="72"/>
  <c r="D2047" i="72"/>
  <c r="A2048" i="72"/>
  <c r="B2048" i="72"/>
  <c r="C2048" i="72"/>
  <c r="D2048" i="72"/>
  <c r="A2049" i="72"/>
  <c r="B2049" i="72"/>
  <c r="C2049" i="72"/>
  <c r="D2049" i="72"/>
  <c r="A2050" i="72"/>
  <c r="B2050" i="72"/>
  <c r="C2050" i="72"/>
  <c r="D2050" i="72"/>
  <c r="A2051" i="72"/>
  <c r="B2051" i="72"/>
  <c r="C2051" i="72"/>
  <c r="D2051" i="72"/>
  <c r="A2052" i="72"/>
  <c r="B2052" i="72"/>
  <c r="C2052" i="72"/>
  <c r="D2052" i="72"/>
  <c r="A2053" i="72"/>
  <c r="B2053" i="72"/>
  <c r="C2053" i="72"/>
  <c r="D2053" i="72"/>
  <c r="A2054" i="72"/>
  <c r="B2054" i="72"/>
  <c r="C2054" i="72"/>
  <c r="D2054" i="72"/>
  <c r="A2055" i="72"/>
  <c r="B2055" i="72"/>
  <c r="C2055" i="72"/>
  <c r="D2055" i="72"/>
  <c r="A2056" i="72"/>
  <c r="B2056" i="72"/>
  <c r="C2056" i="72"/>
  <c r="D2056" i="72"/>
  <c r="A2057" i="72"/>
  <c r="B2057" i="72"/>
  <c r="C2057" i="72"/>
  <c r="D2057" i="72"/>
  <c r="A2058" i="72"/>
  <c r="B2058" i="72"/>
  <c r="C2058" i="72"/>
  <c r="D2058" i="72"/>
  <c r="A2059" i="72"/>
  <c r="B2059" i="72"/>
  <c r="C2059" i="72"/>
  <c r="D2059" i="72"/>
  <c r="A2060" i="72"/>
  <c r="B2060" i="72"/>
  <c r="C2060" i="72"/>
  <c r="D2060" i="72"/>
  <c r="A2061" i="72"/>
  <c r="B2061" i="72"/>
  <c r="C2061" i="72"/>
  <c r="D2061" i="72"/>
  <c r="A2062" i="72"/>
  <c r="B2062" i="72"/>
  <c r="C2062" i="72"/>
  <c r="D2062" i="72"/>
  <c r="A2063" i="72"/>
  <c r="B2063" i="72"/>
  <c r="C2063" i="72"/>
  <c r="D2063" i="72"/>
  <c r="A2064" i="72"/>
  <c r="B2064" i="72"/>
  <c r="C2064" i="72"/>
  <c r="D2064" i="72"/>
  <c r="A2065" i="72"/>
  <c r="B2065" i="72"/>
  <c r="C2065" i="72"/>
  <c r="D2065" i="72"/>
  <c r="A2066" i="72"/>
  <c r="B2066" i="72"/>
  <c r="C2066" i="72"/>
  <c r="D2066" i="72"/>
  <c r="A2067" i="72"/>
  <c r="B2067" i="72"/>
  <c r="C2067" i="72"/>
  <c r="D2067" i="72"/>
  <c r="A2068" i="72"/>
  <c r="B2068" i="72"/>
  <c r="C2068" i="72"/>
  <c r="D2068" i="72"/>
  <c r="A2069" i="72"/>
  <c r="B2069" i="72"/>
  <c r="C2069" i="72"/>
  <c r="D2069" i="72"/>
  <c r="A2070" i="72"/>
  <c r="B2070" i="72"/>
  <c r="C2070" i="72"/>
  <c r="D2070" i="72"/>
  <c r="A2071" i="72"/>
  <c r="B2071" i="72"/>
  <c r="C2071" i="72"/>
  <c r="D2071" i="72"/>
  <c r="A2072" i="72"/>
  <c r="B2072" i="72"/>
  <c r="C2072" i="72"/>
  <c r="D2072" i="72"/>
  <c r="A2073" i="72"/>
  <c r="B2073" i="72"/>
  <c r="C2073" i="72"/>
  <c r="D2073" i="72"/>
  <c r="A2074" i="72"/>
  <c r="B2074" i="72"/>
  <c r="C2074" i="72"/>
  <c r="D2074" i="72"/>
  <c r="A2075" i="72"/>
  <c r="B2075" i="72"/>
  <c r="C2075" i="72"/>
  <c r="D2075" i="72"/>
  <c r="A2076" i="72"/>
  <c r="B2076" i="72"/>
  <c r="C2076" i="72"/>
  <c r="D2076" i="72"/>
  <c r="A2077" i="72"/>
  <c r="B2077" i="72"/>
  <c r="C2077" i="72"/>
  <c r="D2077" i="72"/>
  <c r="A2078" i="72"/>
  <c r="B2078" i="72"/>
  <c r="C2078" i="72"/>
  <c r="D2078" i="72"/>
  <c r="A2079" i="72"/>
  <c r="B2079" i="72"/>
  <c r="C2079" i="72"/>
  <c r="D2079" i="72"/>
  <c r="A2080" i="72"/>
  <c r="B2080" i="72"/>
  <c r="C2080" i="72"/>
  <c r="D2080" i="72"/>
  <c r="A2081" i="72"/>
  <c r="B2081" i="72"/>
  <c r="C2081" i="72"/>
  <c r="D2081" i="72"/>
  <c r="A2082" i="72"/>
  <c r="B2082" i="72"/>
  <c r="C2082" i="72"/>
  <c r="D2082" i="72"/>
  <c r="A2083" i="72"/>
  <c r="B2083" i="72"/>
  <c r="C2083" i="72"/>
  <c r="D2083" i="72"/>
  <c r="A2084" i="72"/>
  <c r="B2084" i="72"/>
  <c r="C2084" i="72"/>
  <c r="D2084" i="72"/>
  <c r="A2085" i="72"/>
  <c r="B2085" i="72"/>
  <c r="C2085" i="72"/>
  <c r="D2085" i="72"/>
  <c r="A2086" i="72"/>
  <c r="B2086" i="72"/>
  <c r="C2086" i="72"/>
  <c r="D2086" i="72"/>
  <c r="A2087" i="72"/>
  <c r="B2087" i="72"/>
  <c r="C2087" i="72"/>
  <c r="D2087" i="72"/>
  <c r="A2088" i="72"/>
  <c r="B2088" i="72"/>
  <c r="C2088" i="72"/>
  <c r="D2088" i="72"/>
  <c r="A2089" i="72"/>
  <c r="B2089" i="72"/>
  <c r="C2089" i="72"/>
  <c r="D2089" i="72"/>
  <c r="A2090" i="72"/>
  <c r="B2090" i="72"/>
  <c r="C2090" i="72"/>
  <c r="D2090" i="72"/>
  <c r="A2091" i="72"/>
  <c r="B2091" i="72"/>
  <c r="C2091" i="72"/>
  <c r="D2091" i="72"/>
  <c r="A2092" i="72"/>
  <c r="B2092" i="72"/>
  <c r="C2092" i="72"/>
  <c r="D2092" i="72"/>
  <c r="A2093" i="72"/>
  <c r="B2093" i="72"/>
  <c r="C2093" i="72"/>
  <c r="D2093" i="72"/>
  <c r="A2094" i="72"/>
  <c r="B2094" i="72"/>
  <c r="C2094" i="72"/>
  <c r="D2094" i="72"/>
  <c r="A2095" i="72"/>
  <c r="B2095" i="72"/>
  <c r="C2095" i="72"/>
  <c r="D2095" i="72"/>
  <c r="A2096" i="72"/>
  <c r="B2096" i="72"/>
  <c r="C2096" i="72"/>
  <c r="D2096" i="72"/>
  <c r="A2097" i="72"/>
  <c r="B2097" i="72"/>
  <c r="C2097" i="72"/>
  <c r="D2097" i="72"/>
  <c r="A2098" i="72"/>
  <c r="B2098" i="72"/>
  <c r="C2098" i="72"/>
  <c r="D2098" i="72"/>
  <c r="A2099" i="72"/>
  <c r="B2099" i="72"/>
  <c r="C2099" i="72"/>
  <c r="D2099" i="72"/>
  <c r="A2100" i="72"/>
  <c r="B2100" i="72"/>
  <c r="C2100" i="72"/>
  <c r="D2100" i="72"/>
  <c r="A2101" i="72"/>
  <c r="B2101" i="72"/>
  <c r="C2101" i="72"/>
  <c r="D2101" i="72"/>
  <c r="A2102" i="72"/>
  <c r="B2102" i="72"/>
  <c r="C2102" i="72"/>
  <c r="D2102" i="72"/>
  <c r="A2103" i="72"/>
  <c r="B2103" i="72"/>
  <c r="C2103" i="72"/>
  <c r="D2103" i="72"/>
  <c r="A2104" i="72"/>
  <c r="B2104" i="72"/>
  <c r="C2104" i="72"/>
  <c r="D2104" i="72"/>
  <c r="A2105" i="72"/>
  <c r="B2105" i="72"/>
  <c r="C2105" i="72"/>
  <c r="D2105" i="72"/>
  <c r="A2106" i="72"/>
  <c r="B2106" i="72"/>
  <c r="C2106" i="72"/>
  <c r="D2106" i="72"/>
  <c r="A2107" i="72"/>
  <c r="B2107" i="72"/>
  <c r="C2107" i="72"/>
  <c r="D2107" i="72"/>
  <c r="A2108" i="72"/>
  <c r="B2108" i="72"/>
  <c r="C2108" i="72"/>
  <c r="D2108" i="72"/>
  <c r="A2109" i="72"/>
  <c r="B2109" i="72"/>
  <c r="C2109" i="72"/>
  <c r="D2109" i="72"/>
  <c r="A2110" i="72"/>
  <c r="B2110" i="72"/>
  <c r="C2110" i="72"/>
  <c r="D2110" i="72"/>
  <c r="A2111" i="72"/>
  <c r="B2111" i="72"/>
  <c r="C2111" i="72"/>
  <c r="D2111" i="72"/>
  <c r="A2112" i="72"/>
  <c r="B2112" i="72"/>
  <c r="C2112" i="72"/>
  <c r="D2112" i="72"/>
  <c r="A2113" i="72"/>
  <c r="B2113" i="72"/>
  <c r="C2113" i="72"/>
  <c r="D2113" i="72"/>
  <c r="A2114" i="72"/>
  <c r="B2114" i="72"/>
  <c r="C2114" i="72"/>
  <c r="D2114" i="72"/>
  <c r="A2115" i="72"/>
  <c r="B2115" i="72"/>
  <c r="C2115" i="72"/>
  <c r="D2115" i="72"/>
  <c r="A2116" i="72"/>
  <c r="B2116" i="72"/>
  <c r="C2116" i="72"/>
  <c r="D2116" i="72"/>
  <c r="A2117" i="72"/>
  <c r="B2117" i="72"/>
  <c r="C2117" i="72"/>
  <c r="D2117" i="72"/>
  <c r="A2118" i="72"/>
  <c r="B2118" i="72"/>
  <c r="C2118" i="72"/>
  <c r="D2118" i="72"/>
  <c r="A2119" i="72"/>
  <c r="B2119" i="72"/>
  <c r="C2119" i="72"/>
  <c r="D2119" i="72"/>
  <c r="A2120" i="72"/>
  <c r="B2120" i="72"/>
  <c r="C2120" i="72"/>
  <c r="D2120" i="72"/>
  <c r="A2121" i="72"/>
  <c r="B2121" i="72"/>
  <c r="C2121" i="72"/>
  <c r="D2121" i="72"/>
  <c r="A2122" i="72"/>
  <c r="B2122" i="72"/>
  <c r="C2122" i="72"/>
  <c r="D2122" i="72"/>
  <c r="A2123" i="72"/>
  <c r="B2123" i="72"/>
  <c r="C2123" i="72"/>
  <c r="D2123" i="72"/>
  <c r="A2124" i="72"/>
  <c r="B2124" i="72"/>
  <c r="C2124" i="72"/>
  <c r="D2124" i="72"/>
  <c r="A2125" i="72"/>
  <c r="B2125" i="72"/>
  <c r="C2125" i="72"/>
  <c r="D2125" i="72"/>
  <c r="A2126" i="72"/>
  <c r="B2126" i="72"/>
  <c r="C2126" i="72"/>
  <c r="D2126" i="72"/>
  <c r="A2127" i="72"/>
  <c r="B2127" i="72"/>
  <c r="C2127" i="72"/>
  <c r="D2127" i="72"/>
  <c r="A2128" i="72"/>
  <c r="B2128" i="72"/>
  <c r="C2128" i="72"/>
  <c r="D2128" i="72"/>
  <c r="A2129" i="72"/>
  <c r="B2129" i="72"/>
  <c r="C2129" i="72"/>
  <c r="D2129" i="72"/>
  <c r="A2130" i="72"/>
  <c r="B2130" i="72"/>
  <c r="C2130" i="72"/>
  <c r="D2130" i="72"/>
  <c r="A2131" i="72"/>
  <c r="B2131" i="72"/>
  <c r="C2131" i="72"/>
  <c r="D2131" i="72"/>
  <c r="A2132" i="72"/>
  <c r="B2132" i="72"/>
  <c r="C2132" i="72"/>
  <c r="D2132" i="72"/>
  <c r="A2133" i="72"/>
  <c r="B2133" i="72"/>
  <c r="C2133" i="72"/>
  <c r="D2133" i="72"/>
  <c r="A2134" i="72"/>
  <c r="B2134" i="72"/>
  <c r="C2134" i="72"/>
  <c r="D2134" i="72"/>
  <c r="A2135" i="72"/>
  <c r="B2135" i="72"/>
  <c r="C2135" i="72"/>
  <c r="D2135" i="72"/>
  <c r="A2136" i="72"/>
  <c r="B2136" i="72"/>
  <c r="C2136" i="72"/>
  <c r="D2136" i="72"/>
  <c r="A2137" i="72"/>
  <c r="B2137" i="72"/>
  <c r="C2137" i="72"/>
  <c r="D2137" i="72"/>
  <c r="A2138" i="72"/>
  <c r="B2138" i="72"/>
  <c r="C2138" i="72"/>
  <c r="D2138" i="72"/>
  <c r="A2139" i="72"/>
  <c r="B2139" i="72"/>
  <c r="C2139" i="72"/>
  <c r="D2139" i="72"/>
  <c r="A2140" i="72"/>
  <c r="B2140" i="72"/>
  <c r="C2140" i="72"/>
  <c r="D2140" i="72"/>
  <c r="A2141" i="72"/>
  <c r="B2141" i="72"/>
  <c r="C2141" i="72"/>
  <c r="D2141" i="72"/>
  <c r="A2142" i="72"/>
  <c r="B2142" i="72"/>
  <c r="C2142" i="72"/>
  <c r="D2142" i="72"/>
  <c r="A2143" i="72"/>
  <c r="B2143" i="72"/>
  <c r="C2143" i="72"/>
  <c r="D2143" i="72"/>
  <c r="A2144" i="72"/>
  <c r="B2144" i="72"/>
  <c r="C2144" i="72"/>
  <c r="D2144" i="72"/>
  <c r="A2145" i="72"/>
  <c r="B2145" i="72"/>
  <c r="C2145" i="72"/>
  <c r="D2145" i="72"/>
  <c r="A2146" i="72"/>
  <c r="B2146" i="72"/>
  <c r="C2146" i="72"/>
  <c r="D2146" i="72"/>
  <c r="A2147" i="72"/>
  <c r="B2147" i="72"/>
  <c r="C2147" i="72"/>
  <c r="D2147" i="72"/>
  <c r="A2148" i="72"/>
  <c r="B2148" i="72"/>
  <c r="C2148" i="72"/>
  <c r="D2148" i="72"/>
  <c r="A2149" i="72"/>
  <c r="B2149" i="72"/>
  <c r="C2149" i="72"/>
  <c r="D2149" i="72"/>
  <c r="A2150" i="72"/>
  <c r="B2150" i="72"/>
  <c r="C2150" i="72"/>
  <c r="D2150" i="72"/>
  <c r="A2151" i="72"/>
  <c r="B2151" i="72"/>
  <c r="C2151" i="72"/>
  <c r="D2151" i="72"/>
  <c r="A2152" i="72"/>
  <c r="B2152" i="72"/>
  <c r="C2152" i="72"/>
  <c r="D2152" i="72"/>
  <c r="A2153" i="72"/>
  <c r="B2153" i="72"/>
  <c r="C2153" i="72"/>
  <c r="D2153" i="72"/>
  <c r="A2154" i="72"/>
  <c r="B2154" i="72"/>
  <c r="C2154" i="72"/>
  <c r="D2154" i="72"/>
  <c r="A2155" i="72"/>
  <c r="B2155" i="72"/>
  <c r="C2155" i="72"/>
  <c r="D2155" i="72"/>
  <c r="A2156" i="72"/>
  <c r="B2156" i="72"/>
  <c r="C2156" i="72"/>
  <c r="D2156" i="72"/>
  <c r="A2157" i="72"/>
  <c r="B2157" i="72"/>
  <c r="C2157" i="72"/>
  <c r="D2157" i="72"/>
  <c r="A2158" i="72"/>
  <c r="B2158" i="72"/>
  <c r="C2158" i="72"/>
  <c r="D2158" i="72"/>
  <c r="A2159" i="72"/>
  <c r="B2159" i="72"/>
  <c r="C2159" i="72"/>
  <c r="D2159" i="72"/>
  <c r="A2160" i="72"/>
  <c r="B2160" i="72"/>
  <c r="C2160" i="72"/>
  <c r="D2160" i="72"/>
  <c r="A2161" i="72"/>
  <c r="B2161" i="72"/>
  <c r="C2161" i="72"/>
  <c r="D2161" i="72"/>
  <c r="A2162" i="72"/>
  <c r="B2162" i="72"/>
  <c r="C2162" i="72"/>
  <c r="D2162" i="72"/>
  <c r="A2163" i="72"/>
  <c r="B2163" i="72"/>
  <c r="C2163" i="72"/>
  <c r="D2163" i="72"/>
  <c r="A2164" i="72"/>
  <c r="B2164" i="72"/>
  <c r="C2164" i="72"/>
  <c r="D2164" i="72"/>
  <c r="A2165" i="72"/>
  <c r="B2165" i="72"/>
  <c r="C2165" i="72"/>
  <c r="D2165" i="72"/>
  <c r="A2166" i="72"/>
  <c r="B2166" i="72"/>
  <c r="C2166" i="72"/>
  <c r="D2166" i="72"/>
  <c r="A2167" i="72"/>
  <c r="B2167" i="72"/>
  <c r="C2167" i="72"/>
  <c r="D2167" i="72"/>
  <c r="A2168" i="72"/>
  <c r="B2168" i="72"/>
  <c r="C2168" i="72"/>
  <c r="D2168" i="72"/>
  <c r="A2169" i="72"/>
  <c r="B2169" i="72"/>
  <c r="C2169" i="72"/>
  <c r="D2169" i="72"/>
  <c r="A2170" i="72"/>
  <c r="B2170" i="72"/>
  <c r="C2170" i="72"/>
  <c r="D2170" i="72"/>
  <c r="A2171" i="72"/>
  <c r="B2171" i="72"/>
  <c r="C2171" i="72"/>
  <c r="D2171" i="72"/>
  <c r="A2172" i="72"/>
  <c r="B2172" i="72"/>
  <c r="C2172" i="72"/>
  <c r="D2172" i="72"/>
  <c r="A2173" i="72"/>
  <c r="B2173" i="72"/>
  <c r="C2173" i="72"/>
  <c r="D2173" i="72"/>
  <c r="A2174" i="72"/>
  <c r="B2174" i="72"/>
  <c r="C2174" i="72"/>
  <c r="D2174" i="72"/>
  <c r="A2175" i="72"/>
  <c r="B2175" i="72"/>
  <c r="C2175" i="72"/>
  <c r="D2175" i="72"/>
  <c r="A2176" i="72"/>
  <c r="B2176" i="72"/>
  <c r="C2176" i="72"/>
  <c r="D2176" i="72"/>
  <c r="A2177" i="72"/>
  <c r="B2177" i="72"/>
  <c r="C2177" i="72"/>
  <c r="D2177" i="72"/>
  <c r="A2178" i="72"/>
  <c r="B2178" i="72"/>
  <c r="C2178" i="72"/>
  <c r="D2178" i="72"/>
  <c r="A2179" i="72"/>
  <c r="B2179" i="72"/>
  <c r="C2179" i="72"/>
  <c r="D2179" i="72"/>
  <c r="A2180" i="72"/>
  <c r="B2180" i="72"/>
  <c r="C2180" i="72"/>
  <c r="D2180" i="72"/>
  <c r="A2181" i="72"/>
  <c r="B2181" i="72"/>
  <c r="C2181" i="72"/>
  <c r="D2181" i="72"/>
  <c r="A2182" i="72"/>
  <c r="B2182" i="72"/>
  <c r="C2182" i="72"/>
  <c r="D2182" i="72"/>
  <c r="A2183" i="72"/>
  <c r="B2183" i="72"/>
  <c r="C2183" i="72"/>
  <c r="D2183" i="72"/>
  <c r="A2184" i="72"/>
  <c r="B2184" i="72"/>
  <c r="C2184" i="72"/>
  <c r="D2184" i="72"/>
  <c r="A2185" i="72"/>
  <c r="B2185" i="72"/>
  <c r="C2185" i="72"/>
  <c r="D2185" i="72"/>
  <c r="A2186" i="72"/>
  <c r="B2186" i="72"/>
  <c r="C2186" i="72"/>
  <c r="D2186" i="72"/>
  <c r="A2187" i="72"/>
  <c r="B2187" i="72"/>
  <c r="C2187" i="72"/>
  <c r="D2187" i="72"/>
  <c r="A2188" i="72"/>
  <c r="B2188" i="72"/>
  <c r="C2188" i="72"/>
  <c r="D2188" i="72"/>
  <c r="A2189" i="72"/>
  <c r="B2189" i="72"/>
  <c r="C2189" i="72"/>
  <c r="D2189" i="72"/>
  <c r="A2190" i="72"/>
  <c r="B2190" i="72"/>
  <c r="C2190" i="72"/>
  <c r="D2190" i="72"/>
  <c r="A2191" i="72"/>
  <c r="B2191" i="72"/>
  <c r="C2191" i="72"/>
  <c r="D2191" i="72"/>
  <c r="A2192" i="72"/>
  <c r="B2192" i="72"/>
  <c r="C2192" i="72"/>
  <c r="D2192" i="72"/>
  <c r="A2193" i="72"/>
  <c r="B2193" i="72"/>
  <c r="C2193" i="72"/>
  <c r="D2193" i="72"/>
  <c r="A2194" i="72"/>
  <c r="B2194" i="72"/>
  <c r="C2194" i="72"/>
  <c r="D2194" i="72"/>
  <c r="A2195" i="72"/>
  <c r="B2195" i="72"/>
  <c r="C2195" i="72"/>
  <c r="D2195" i="72"/>
  <c r="A2196" i="72"/>
  <c r="B2196" i="72"/>
  <c r="C2196" i="72"/>
  <c r="D2196" i="72"/>
  <c r="A2197" i="72"/>
  <c r="B2197" i="72"/>
  <c r="C2197" i="72"/>
  <c r="D2197" i="72"/>
  <c r="A2198" i="72"/>
  <c r="B2198" i="72"/>
  <c r="C2198" i="72"/>
  <c r="D2198" i="72"/>
  <c r="A2199" i="72"/>
  <c r="B2199" i="72"/>
  <c r="C2199" i="72"/>
  <c r="D2199" i="72"/>
  <c r="A2200" i="72"/>
  <c r="B2200" i="72"/>
  <c r="C2200" i="72"/>
  <c r="D2200" i="72"/>
  <c r="A2201" i="72"/>
  <c r="B2201" i="72"/>
  <c r="C2201" i="72"/>
  <c r="D2201" i="72"/>
  <c r="A2202" i="72"/>
  <c r="B2202" i="72"/>
  <c r="C2202" i="72"/>
  <c r="D2202" i="72"/>
  <c r="A2203" i="72"/>
  <c r="B2203" i="72"/>
  <c r="C2203" i="72"/>
  <c r="D2203" i="72"/>
  <c r="A2204" i="72"/>
  <c r="B2204" i="72"/>
  <c r="C2204" i="72"/>
  <c r="D2204" i="72"/>
  <c r="A2205" i="72"/>
  <c r="B2205" i="72"/>
  <c r="C2205" i="72"/>
  <c r="D2205" i="72"/>
  <c r="A2206" i="72"/>
  <c r="B2206" i="72"/>
  <c r="C2206" i="72"/>
  <c r="D2206" i="72"/>
  <c r="A2207" i="72"/>
  <c r="B2207" i="72"/>
  <c r="C2207" i="72"/>
  <c r="D2207" i="72"/>
  <c r="A2208" i="72"/>
  <c r="B2208" i="72"/>
  <c r="C2208" i="72"/>
  <c r="D2208" i="72"/>
  <c r="A2209" i="72"/>
  <c r="B2209" i="72"/>
  <c r="C2209" i="72"/>
  <c r="D2209" i="72"/>
  <c r="A2210" i="72"/>
  <c r="B2210" i="72"/>
  <c r="C2210" i="72"/>
  <c r="D2210" i="72"/>
  <c r="A2211" i="72"/>
  <c r="B2211" i="72"/>
  <c r="C2211" i="72"/>
  <c r="D2211" i="72"/>
  <c r="A2212" i="72"/>
  <c r="B2212" i="72"/>
  <c r="C2212" i="72"/>
  <c r="D2212" i="72"/>
  <c r="A2213" i="72"/>
  <c r="B2213" i="72"/>
  <c r="C2213" i="72"/>
  <c r="D2213" i="72"/>
  <c r="A2214" i="72"/>
  <c r="B2214" i="72"/>
  <c r="C2214" i="72"/>
  <c r="D2214" i="72"/>
  <c r="A2215" i="72"/>
  <c r="B2215" i="72"/>
  <c r="C2215" i="72"/>
  <c r="D2215" i="72"/>
  <c r="A2216" i="72"/>
  <c r="B2216" i="72"/>
  <c r="C2216" i="72"/>
  <c r="D2216" i="72"/>
  <c r="A2217" i="72"/>
  <c r="B2217" i="72"/>
  <c r="C2217" i="72"/>
  <c r="D2217" i="72"/>
  <c r="A2218" i="72"/>
  <c r="B2218" i="72"/>
  <c r="C2218" i="72"/>
  <c r="D2218" i="72"/>
  <c r="A2219" i="72"/>
  <c r="B2219" i="72"/>
  <c r="C2219" i="72"/>
  <c r="D2219" i="72"/>
  <c r="A2220" i="72"/>
  <c r="B2220" i="72"/>
  <c r="C2220" i="72"/>
  <c r="D2220" i="72"/>
  <c r="A2221" i="72"/>
  <c r="B2221" i="72"/>
  <c r="C2221" i="72"/>
  <c r="D2221" i="72"/>
  <c r="A2222" i="72"/>
  <c r="B2222" i="72"/>
  <c r="C2222" i="72"/>
  <c r="D2222" i="72"/>
  <c r="A2223" i="72"/>
  <c r="B2223" i="72"/>
  <c r="C2223" i="72"/>
  <c r="D2223" i="72"/>
  <c r="A2224" i="72"/>
  <c r="B2224" i="72"/>
  <c r="C2224" i="72"/>
  <c r="D2224" i="72"/>
  <c r="A2225" i="72"/>
  <c r="B2225" i="72"/>
  <c r="C2225" i="72"/>
  <c r="D2225" i="72"/>
  <c r="A2226" i="72"/>
  <c r="B2226" i="72"/>
  <c r="C2226" i="72"/>
  <c r="D2226" i="72"/>
  <c r="A2227" i="72"/>
  <c r="B2227" i="72"/>
  <c r="C2227" i="72"/>
  <c r="D2227" i="72"/>
  <c r="A2228" i="72"/>
  <c r="B2228" i="72"/>
  <c r="C2228" i="72"/>
  <c r="D2228" i="72"/>
  <c r="A2229" i="72"/>
  <c r="B2229" i="72"/>
  <c r="C2229" i="72"/>
  <c r="D2229" i="72"/>
  <c r="A2230" i="72"/>
  <c r="B2230" i="72"/>
  <c r="C2230" i="72"/>
  <c r="D2230" i="72"/>
  <c r="A2231" i="72"/>
  <c r="B2231" i="72"/>
  <c r="C2231" i="72"/>
  <c r="D2231" i="72"/>
  <c r="A2232" i="72"/>
  <c r="B2232" i="72"/>
  <c r="C2232" i="72"/>
  <c r="D2232" i="72"/>
  <c r="A2233" i="72"/>
  <c r="B2233" i="72"/>
  <c r="C2233" i="72"/>
  <c r="D2233" i="72"/>
  <c r="A2234" i="72"/>
  <c r="B2234" i="72"/>
  <c r="C2234" i="72"/>
  <c r="D2234" i="72"/>
  <c r="A2235" i="72"/>
  <c r="B2235" i="72"/>
  <c r="C2235" i="72"/>
  <c r="D2235" i="72"/>
  <c r="A2236" i="72"/>
  <c r="B2236" i="72"/>
  <c r="C2236" i="72"/>
  <c r="D2236" i="72"/>
  <c r="A2237" i="72"/>
  <c r="B2237" i="72"/>
  <c r="C2237" i="72"/>
  <c r="D2237" i="72"/>
  <c r="A2238" i="72"/>
  <c r="B2238" i="72"/>
  <c r="C2238" i="72"/>
  <c r="D2238" i="72"/>
  <c r="A2239" i="72"/>
  <c r="B2239" i="72"/>
  <c r="C2239" i="72"/>
  <c r="D2239" i="72"/>
  <c r="A2240" i="72"/>
  <c r="B2240" i="72"/>
  <c r="C2240" i="72"/>
  <c r="D2240" i="72"/>
  <c r="A2241" i="72"/>
  <c r="B2241" i="72"/>
  <c r="C2241" i="72"/>
  <c r="D2241" i="72"/>
  <c r="A2242" i="72"/>
  <c r="B2242" i="72"/>
  <c r="C2242" i="72"/>
  <c r="D2242" i="72"/>
  <c r="A2243" i="72"/>
  <c r="B2243" i="72"/>
  <c r="C2243" i="72"/>
  <c r="D2243" i="72"/>
  <c r="A2244" i="72"/>
  <c r="B2244" i="72"/>
  <c r="C2244" i="72"/>
  <c r="D2244" i="72"/>
  <c r="A2245" i="72"/>
  <c r="B2245" i="72"/>
  <c r="C2245" i="72"/>
  <c r="D2245" i="72"/>
  <c r="A2246" i="72"/>
  <c r="B2246" i="72"/>
  <c r="C2246" i="72"/>
  <c r="D2246" i="72"/>
  <c r="A2247" i="72"/>
  <c r="B2247" i="72"/>
  <c r="C2247" i="72"/>
  <c r="D2247" i="72"/>
  <c r="A2248" i="72"/>
  <c r="B2248" i="72"/>
  <c r="C2248" i="72"/>
  <c r="D2248" i="72"/>
  <c r="A2249" i="72"/>
  <c r="B2249" i="72"/>
  <c r="C2249" i="72"/>
  <c r="D2249" i="72"/>
  <c r="A2250" i="72"/>
  <c r="B2250" i="72"/>
  <c r="C2250" i="72"/>
  <c r="D2250" i="72"/>
  <c r="A2251" i="72"/>
  <c r="B2251" i="72"/>
  <c r="C2251" i="72"/>
  <c r="D2251" i="72"/>
  <c r="A2252" i="72"/>
  <c r="B2252" i="72"/>
  <c r="C2252" i="72"/>
  <c r="D2252" i="72"/>
  <c r="A2253" i="72"/>
  <c r="B2253" i="72"/>
  <c r="C2253" i="72"/>
  <c r="D2253" i="72"/>
  <c r="A2254" i="72"/>
  <c r="B2254" i="72"/>
  <c r="C2254" i="72"/>
  <c r="D2254" i="72"/>
  <c r="A2255" i="72"/>
  <c r="B2255" i="72"/>
  <c r="C2255" i="72"/>
  <c r="D2255" i="72"/>
  <c r="A2256" i="72"/>
  <c r="B2256" i="72"/>
  <c r="C2256" i="72"/>
  <c r="D2256" i="72"/>
  <c r="A2257" i="72"/>
  <c r="B2257" i="72"/>
  <c r="C2257" i="72"/>
  <c r="D2257" i="72"/>
  <c r="A2258" i="72"/>
  <c r="B2258" i="72"/>
  <c r="C2258" i="72"/>
  <c r="D2258" i="72"/>
  <c r="A2259" i="72"/>
  <c r="B2259" i="72"/>
  <c r="C2259" i="72"/>
  <c r="D2259" i="72"/>
  <c r="A2260" i="72"/>
  <c r="B2260" i="72"/>
  <c r="C2260" i="72"/>
  <c r="D2260" i="72"/>
  <c r="A2261" i="72"/>
  <c r="B2261" i="72"/>
  <c r="C2261" i="72"/>
  <c r="D2261" i="72"/>
  <c r="A2262" i="72"/>
  <c r="B2262" i="72"/>
  <c r="C2262" i="72"/>
  <c r="D2262" i="72"/>
  <c r="A2263" i="72"/>
  <c r="B2263" i="72"/>
  <c r="C2263" i="72"/>
  <c r="D2263" i="72"/>
  <c r="A2264" i="72"/>
  <c r="B2264" i="72"/>
  <c r="C2264" i="72"/>
  <c r="D2264" i="72"/>
  <c r="A2265" i="72"/>
  <c r="B2265" i="72"/>
  <c r="C2265" i="72"/>
  <c r="D2265" i="72"/>
  <c r="A2266" i="72"/>
  <c r="B2266" i="72"/>
  <c r="C2266" i="72"/>
  <c r="D2266" i="72"/>
  <c r="A2267" i="72"/>
  <c r="B2267" i="72"/>
  <c r="C2267" i="72"/>
  <c r="D2267" i="72"/>
  <c r="A2268" i="72"/>
  <c r="B2268" i="72"/>
  <c r="C2268" i="72"/>
  <c r="D2268" i="72"/>
  <c r="A2269" i="72"/>
  <c r="B2269" i="72"/>
  <c r="C2269" i="72"/>
  <c r="D2269" i="72"/>
  <c r="A2270" i="72"/>
  <c r="B2270" i="72"/>
  <c r="C2270" i="72"/>
  <c r="D2270" i="72"/>
  <c r="A2271" i="72"/>
  <c r="B2271" i="72"/>
  <c r="C2271" i="72"/>
  <c r="D2271" i="72"/>
  <c r="A2272" i="72"/>
  <c r="B2272" i="72"/>
  <c r="C2272" i="72"/>
  <c r="D2272" i="72"/>
  <c r="A2273" i="72"/>
  <c r="B2273" i="72"/>
  <c r="C2273" i="72"/>
  <c r="D2273" i="72"/>
  <c r="A2274" i="72"/>
  <c r="B2274" i="72"/>
  <c r="C2274" i="72"/>
  <c r="D2274" i="72"/>
  <c r="A2275" i="72"/>
  <c r="B2275" i="72"/>
  <c r="C2275" i="72"/>
  <c r="D2275" i="72"/>
  <c r="A2276" i="72"/>
  <c r="B2276" i="72"/>
  <c r="C2276" i="72"/>
  <c r="D2276" i="72"/>
  <c r="A2277" i="72"/>
  <c r="B2277" i="72"/>
  <c r="C2277" i="72"/>
  <c r="D2277" i="72"/>
  <c r="A2278" i="72"/>
  <c r="B2278" i="72"/>
  <c r="C2278" i="72"/>
  <c r="D2278" i="72"/>
  <c r="A2279" i="72"/>
  <c r="B2279" i="72"/>
  <c r="C2279" i="72"/>
  <c r="D2279" i="72"/>
  <c r="A2280" i="72"/>
  <c r="B2280" i="72"/>
  <c r="C2280" i="72"/>
  <c r="D2280" i="72"/>
  <c r="A2281" i="72"/>
  <c r="B2281" i="72"/>
  <c r="C2281" i="72"/>
  <c r="D2281" i="72"/>
  <c r="A2282" i="72"/>
  <c r="B2282" i="72"/>
  <c r="C2282" i="72"/>
  <c r="D2282" i="72"/>
  <c r="A2283" i="72"/>
  <c r="B2283" i="72"/>
  <c r="C2283" i="72"/>
  <c r="D2283" i="72"/>
  <c r="A2284" i="72"/>
  <c r="B2284" i="72"/>
  <c r="C2284" i="72"/>
  <c r="D2284" i="72"/>
  <c r="A2285" i="72"/>
  <c r="B2285" i="72"/>
  <c r="C2285" i="72"/>
  <c r="D2285" i="72"/>
  <c r="A2286" i="72"/>
  <c r="B2286" i="72"/>
  <c r="C2286" i="72"/>
  <c r="D2286" i="72"/>
  <c r="A2287" i="72"/>
  <c r="B2287" i="72"/>
  <c r="C2287" i="72"/>
  <c r="D2287" i="72"/>
  <c r="A2288" i="72"/>
  <c r="B2288" i="72"/>
  <c r="C2288" i="72"/>
  <c r="D2288" i="72"/>
  <c r="A2289" i="72"/>
  <c r="B2289" i="72"/>
  <c r="C2289" i="72"/>
  <c r="D2289" i="72"/>
  <c r="A2290" i="72"/>
  <c r="B2290" i="72"/>
  <c r="C2290" i="72"/>
  <c r="D2290" i="72"/>
  <c r="A2291" i="72"/>
  <c r="B2291" i="72"/>
  <c r="C2291" i="72"/>
  <c r="D2291" i="72"/>
  <c r="A2292" i="72"/>
  <c r="B2292" i="72"/>
  <c r="C2292" i="72"/>
  <c r="D2292" i="72"/>
  <c r="A2293" i="72"/>
  <c r="B2293" i="72"/>
  <c r="C2293" i="72"/>
  <c r="D2293" i="72"/>
  <c r="A2294" i="72"/>
  <c r="B2294" i="72"/>
  <c r="C2294" i="72"/>
  <c r="D2294" i="72"/>
  <c r="A2295" i="72"/>
  <c r="B2295" i="72"/>
  <c r="C2295" i="72"/>
  <c r="D2295" i="72"/>
  <c r="A2296" i="72"/>
  <c r="B2296" i="72"/>
  <c r="C2296" i="72"/>
  <c r="D2296" i="72"/>
  <c r="A2297" i="72"/>
  <c r="B2297" i="72"/>
  <c r="C2297" i="72"/>
  <c r="D2297" i="72"/>
  <c r="A2298" i="72"/>
  <c r="B2298" i="72"/>
  <c r="C2298" i="72"/>
  <c r="D2298" i="72"/>
  <c r="A2299" i="72"/>
  <c r="B2299" i="72"/>
  <c r="C2299" i="72"/>
  <c r="D2299" i="72"/>
  <c r="A2300" i="72"/>
  <c r="B2300" i="72"/>
  <c r="C2300" i="72"/>
  <c r="D2300" i="72"/>
  <c r="A2301" i="72"/>
  <c r="B2301" i="72"/>
  <c r="C2301" i="72"/>
  <c r="D2301" i="72"/>
  <c r="A2302" i="72"/>
  <c r="B2302" i="72"/>
  <c r="C2302" i="72"/>
  <c r="D2302" i="72"/>
  <c r="A2303" i="72"/>
  <c r="B2303" i="72"/>
  <c r="C2303" i="72"/>
  <c r="D2303" i="72"/>
  <c r="A2304" i="72"/>
  <c r="B2304" i="72"/>
  <c r="C2304" i="72"/>
  <c r="D2304" i="72"/>
  <c r="A2305" i="72"/>
  <c r="B2305" i="72"/>
  <c r="C2305" i="72"/>
  <c r="D2305" i="72"/>
  <c r="A2306" i="72"/>
  <c r="B2306" i="72"/>
  <c r="C2306" i="72"/>
  <c r="D2306" i="72"/>
  <c r="A2307" i="72"/>
  <c r="B2307" i="72"/>
  <c r="C2307" i="72"/>
  <c r="D2307" i="72"/>
  <c r="A2308" i="72"/>
  <c r="B2308" i="72"/>
  <c r="C2308" i="72"/>
  <c r="D2308" i="72"/>
  <c r="A2309" i="72"/>
  <c r="B2309" i="72"/>
  <c r="C2309" i="72"/>
  <c r="D2309" i="72"/>
  <c r="A2310" i="72"/>
  <c r="B2310" i="72"/>
  <c r="C2310" i="72"/>
  <c r="D2310" i="72"/>
  <c r="A2311" i="72"/>
  <c r="B2311" i="72"/>
  <c r="C2311" i="72"/>
  <c r="D2311" i="72"/>
  <c r="A2312" i="72"/>
  <c r="B2312" i="72"/>
  <c r="C2312" i="72"/>
  <c r="D2312" i="72"/>
  <c r="A2313" i="72"/>
  <c r="B2313" i="72"/>
  <c r="C2313" i="72"/>
  <c r="D2313" i="72"/>
  <c r="A2314" i="72"/>
  <c r="B2314" i="72"/>
  <c r="C2314" i="72"/>
  <c r="D2314" i="72"/>
  <c r="A2315" i="72"/>
  <c r="B2315" i="72"/>
  <c r="C2315" i="72"/>
  <c r="D2315" i="72"/>
  <c r="A2316" i="72"/>
  <c r="B2316" i="72"/>
  <c r="C2316" i="72"/>
  <c r="D2316" i="72"/>
  <c r="A2317" i="72"/>
  <c r="B2317" i="72"/>
  <c r="C2317" i="72"/>
  <c r="D2317" i="72"/>
  <c r="A2318" i="72"/>
  <c r="B2318" i="72"/>
  <c r="C2318" i="72"/>
  <c r="D2318" i="72"/>
  <c r="A2319" i="72"/>
  <c r="B2319" i="72"/>
  <c r="C2319" i="72"/>
  <c r="D2319" i="72"/>
  <c r="A2320" i="72"/>
  <c r="B2320" i="72"/>
  <c r="C2320" i="72"/>
  <c r="D2320" i="72"/>
  <c r="A2321" i="72"/>
  <c r="B2321" i="72"/>
  <c r="C2321" i="72"/>
  <c r="D2321" i="72"/>
  <c r="A2322" i="72"/>
  <c r="B2322" i="72"/>
  <c r="C2322" i="72"/>
  <c r="D2322" i="72"/>
  <c r="A2323" i="72"/>
  <c r="B2323" i="72"/>
  <c r="C2323" i="72"/>
  <c r="D2323" i="72"/>
  <c r="A2324" i="72"/>
  <c r="B2324" i="72"/>
  <c r="C2324" i="72"/>
  <c r="D2324" i="72"/>
  <c r="A2325" i="72"/>
  <c r="B2325" i="72"/>
  <c r="C2325" i="72"/>
  <c r="D2325" i="72"/>
  <c r="A2326" i="72"/>
  <c r="B2326" i="72"/>
  <c r="C2326" i="72"/>
  <c r="D2326" i="72"/>
  <c r="A2327" i="72"/>
  <c r="B2327" i="72"/>
  <c r="C2327" i="72"/>
  <c r="D2327" i="72"/>
  <c r="A2328" i="72"/>
  <c r="B2328" i="72"/>
  <c r="C2328" i="72"/>
  <c r="D2328" i="72"/>
  <c r="A2329" i="72"/>
  <c r="B2329" i="72"/>
  <c r="C2329" i="72"/>
  <c r="D2329" i="72"/>
  <c r="A2330" i="72"/>
  <c r="B2330" i="72"/>
  <c r="C2330" i="72"/>
  <c r="D2330" i="72"/>
  <c r="A2331" i="72"/>
  <c r="B2331" i="72"/>
  <c r="C2331" i="72"/>
  <c r="D2331" i="72"/>
  <c r="A2332" i="72"/>
  <c r="B2332" i="72"/>
  <c r="C2332" i="72"/>
  <c r="D2332" i="72"/>
  <c r="A2333" i="72"/>
  <c r="B2333" i="72"/>
  <c r="C2333" i="72"/>
  <c r="D2333" i="72"/>
  <c r="A2334" i="72"/>
  <c r="B2334" i="72"/>
  <c r="C2334" i="72"/>
  <c r="D2334" i="72"/>
  <c r="A2335" i="72"/>
  <c r="B2335" i="72"/>
  <c r="C2335" i="72"/>
  <c r="D2335" i="72"/>
  <c r="A2336" i="72"/>
  <c r="B2336" i="72"/>
  <c r="C2336" i="72"/>
  <c r="D2336" i="72"/>
  <c r="A2337" i="72"/>
  <c r="B2337" i="72"/>
  <c r="C2337" i="72"/>
  <c r="D2337" i="72"/>
  <c r="A2338" i="72"/>
  <c r="B2338" i="72"/>
  <c r="C2338" i="72"/>
  <c r="D2338" i="72"/>
  <c r="A2339" i="72"/>
  <c r="B2339" i="72"/>
  <c r="C2339" i="72"/>
  <c r="D2339" i="72"/>
  <c r="A2340" i="72"/>
  <c r="B2340" i="72"/>
  <c r="C2340" i="72"/>
  <c r="D2340" i="72"/>
  <c r="A2341" i="72"/>
  <c r="B2341" i="72"/>
  <c r="C2341" i="72"/>
  <c r="D2341" i="72"/>
  <c r="A2342" i="72"/>
  <c r="B2342" i="72"/>
  <c r="C2342" i="72"/>
  <c r="D2342" i="72"/>
  <c r="A2343" i="72"/>
  <c r="B2343" i="72"/>
  <c r="C2343" i="72"/>
  <c r="D2343" i="72"/>
  <c r="A2344" i="72"/>
  <c r="B2344" i="72"/>
  <c r="C2344" i="72"/>
  <c r="D2344" i="72"/>
  <c r="A2345" i="72"/>
  <c r="B2345" i="72"/>
  <c r="C2345" i="72"/>
  <c r="D2345" i="72"/>
  <c r="A2346" i="72"/>
  <c r="B2346" i="72"/>
  <c r="C2346" i="72"/>
  <c r="D2346" i="72"/>
  <c r="A2347" i="72"/>
  <c r="B2347" i="72"/>
  <c r="C2347" i="72"/>
  <c r="D2347" i="72"/>
  <c r="A2348" i="72"/>
  <c r="B2348" i="72"/>
  <c r="C2348" i="72"/>
  <c r="D2348" i="72"/>
  <c r="A2349" i="72"/>
  <c r="B2349" i="72"/>
  <c r="C2349" i="72"/>
  <c r="D2349" i="72"/>
  <c r="A2350" i="72"/>
  <c r="B2350" i="72"/>
  <c r="C2350" i="72"/>
  <c r="D2350" i="72"/>
  <c r="A2351" i="72"/>
  <c r="B2351" i="72"/>
  <c r="C2351" i="72"/>
  <c r="D2351" i="72"/>
  <c r="A2352" i="72"/>
  <c r="B2352" i="72"/>
  <c r="C2352" i="72"/>
  <c r="D2352" i="72"/>
  <c r="A2353" i="72"/>
  <c r="B2353" i="72"/>
  <c r="C2353" i="72"/>
  <c r="D2353" i="72"/>
  <c r="A2354" i="72"/>
  <c r="B2354" i="72"/>
  <c r="C2354" i="72"/>
  <c r="D2354" i="72"/>
  <c r="A2355" i="72"/>
  <c r="B2355" i="72"/>
  <c r="C2355" i="72"/>
  <c r="D2355" i="72"/>
  <c r="A2356" i="72"/>
  <c r="B2356" i="72"/>
  <c r="C2356" i="72"/>
  <c r="D2356" i="72"/>
  <c r="A2357" i="72"/>
  <c r="B2357" i="72"/>
  <c r="C2357" i="72"/>
  <c r="D2357" i="72"/>
  <c r="A2358" i="72"/>
  <c r="B2358" i="72"/>
  <c r="C2358" i="72"/>
  <c r="D2358" i="72"/>
  <c r="A2359" i="72"/>
  <c r="B2359" i="72"/>
  <c r="C2359" i="72"/>
  <c r="D2359" i="72"/>
  <c r="A2360" i="72"/>
  <c r="B2360" i="72"/>
  <c r="C2360" i="72"/>
  <c r="D2360" i="72"/>
  <c r="A2361" i="72"/>
  <c r="B2361" i="72"/>
  <c r="C2361" i="72"/>
  <c r="D2361" i="72"/>
  <c r="A2362" i="72"/>
  <c r="B2362" i="72"/>
  <c r="C2362" i="72"/>
  <c r="D2362" i="72"/>
  <c r="A2363" i="72"/>
  <c r="B2363" i="72"/>
  <c r="C2363" i="72"/>
  <c r="D2363" i="72"/>
  <c r="A2364" i="72"/>
  <c r="B2364" i="72"/>
  <c r="C2364" i="72"/>
  <c r="D2364" i="72"/>
  <c r="A2365" i="72"/>
  <c r="B2365" i="72"/>
  <c r="C2365" i="72"/>
  <c r="D2365" i="72"/>
  <c r="A2366" i="72"/>
  <c r="B2366" i="72"/>
  <c r="C2366" i="72"/>
  <c r="D2366" i="72"/>
  <c r="A2367" i="72"/>
  <c r="B2367" i="72"/>
  <c r="C2367" i="72"/>
  <c r="D2367" i="72"/>
  <c r="A2368" i="72"/>
  <c r="B2368" i="72"/>
  <c r="C2368" i="72"/>
  <c r="D2368" i="72"/>
  <c r="A2369" i="72"/>
  <c r="B2369" i="72"/>
  <c r="C2369" i="72"/>
  <c r="D2369" i="72"/>
  <c r="A2370" i="72"/>
  <c r="B2370" i="72"/>
  <c r="C2370" i="72"/>
  <c r="D2370" i="72"/>
  <c r="A2371" i="72"/>
  <c r="B2371" i="72"/>
  <c r="C2371" i="72"/>
  <c r="D2371" i="72"/>
  <c r="A2372" i="72"/>
  <c r="B2372" i="72"/>
  <c r="C2372" i="72"/>
  <c r="D2372" i="72"/>
  <c r="A2373" i="72"/>
  <c r="B2373" i="72"/>
  <c r="C2373" i="72"/>
  <c r="D2373" i="72"/>
  <c r="A2374" i="72"/>
  <c r="B2374" i="72"/>
  <c r="C2374" i="72"/>
  <c r="D2374" i="72"/>
  <c r="A2375" i="72"/>
  <c r="B2375" i="72"/>
  <c r="C2375" i="72"/>
  <c r="D2375" i="72"/>
  <c r="A2376" i="72"/>
  <c r="B2376" i="72"/>
  <c r="C2376" i="72"/>
  <c r="D2376" i="72"/>
  <c r="A2377" i="72"/>
  <c r="B2377" i="72"/>
  <c r="C2377" i="72"/>
  <c r="D2377" i="72"/>
  <c r="A2378" i="72"/>
  <c r="B2378" i="72"/>
  <c r="C2378" i="72"/>
  <c r="D2378" i="72"/>
  <c r="A2379" i="72"/>
  <c r="B2379" i="72"/>
  <c r="C2379" i="72"/>
  <c r="D2379" i="72"/>
  <c r="A2380" i="72"/>
  <c r="B2380" i="72"/>
  <c r="C2380" i="72"/>
  <c r="D2380" i="72"/>
  <c r="A2381" i="72"/>
  <c r="B2381" i="72"/>
  <c r="C2381" i="72"/>
  <c r="D2381" i="72"/>
  <c r="A2382" i="72"/>
  <c r="B2382" i="72"/>
  <c r="C2382" i="72"/>
  <c r="D2382" i="72"/>
  <c r="A2383" i="72"/>
  <c r="B2383" i="72"/>
  <c r="C2383" i="72"/>
  <c r="D2383" i="72"/>
  <c r="A2384" i="72"/>
  <c r="B2384" i="72"/>
  <c r="C2384" i="72"/>
  <c r="D2384" i="72"/>
  <c r="A2385" i="72"/>
  <c r="B2385" i="72"/>
  <c r="C2385" i="72"/>
  <c r="D2385" i="72"/>
  <c r="A2386" i="72"/>
  <c r="B2386" i="72"/>
  <c r="C2386" i="72"/>
  <c r="D2386" i="72"/>
  <c r="A2387" i="72"/>
  <c r="B2387" i="72"/>
  <c r="C2387" i="72"/>
  <c r="D2387" i="72"/>
  <c r="A2388" i="72"/>
  <c r="B2388" i="72"/>
  <c r="C2388" i="72"/>
  <c r="D2388" i="72"/>
  <c r="A2389" i="72"/>
  <c r="B2389" i="72"/>
  <c r="C2389" i="72"/>
  <c r="D2389" i="72"/>
  <c r="A2390" i="72"/>
  <c r="B2390" i="72"/>
  <c r="C2390" i="72"/>
  <c r="D2390" i="72"/>
  <c r="A2391" i="72"/>
  <c r="B2391" i="72"/>
  <c r="C2391" i="72"/>
  <c r="D2391" i="72"/>
  <c r="A2392" i="72"/>
  <c r="B2392" i="72"/>
  <c r="C2392" i="72"/>
  <c r="D2392" i="72"/>
  <c r="A2393" i="72"/>
  <c r="B2393" i="72"/>
  <c r="C2393" i="72"/>
  <c r="D2393" i="72"/>
  <c r="A2394" i="72"/>
  <c r="B2394" i="72"/>
  <c r="C2394" i="72"/>
  <c r="D2394" i="72"/>
  <c r="A2395" i="72"/>
  <c r="B2395" i="72"/>
  <c r="C2395" i="72"/>
  <c r="D2395" i="72"/>
  <c r="A2396" i="72"/>
  <c r="B2396" i="72"/>
  <c r="C2396" i="72"/>
  <c r="D2396" i="72"/>
  <c r="A2397" i="72"/>
  <c r="B2397" i="72"/>
  <c r="C2397" i="72"/>
  <c r="D2397" i="72"/>
  <c r="A2398" i="72"/>
  <c r="B2398" i="72"/>
  <c r="C2398" i="72"/>
  <c r="D2398" i="72"/>
  <c r="A2399" i="72"/>
  <c r="B2399" i="72"/>
  <c r="C2399" i="72"/>
  <c r="D2399" i="72"/>
  <c r="A2400" i="72"/>
  <c r="B2400" i="72"/>
  <c r="C2400" i="72"/>
  <c r="D2400" i="72"/>
  <c r="A2401" i="72"/>
  <c r="B2401" i="72"/>
  <c r="C2401" i="72"/>
  <c r="D2401" i="72"/>
  <c r="A2402" i="72"/>
  <c r="B2402" i="72"/>
  <c r="C2402" i="72"/>
  <c r="D2402" i="72"/>
  <c r="A2403" i="72"/>
  <c r="B2403" i="72"/>
  <c r="C2403" i="72"/>
  <c r="D2403" i="72"/>
  <c r="A2404" i="72"/>
  <c r="B2404" i="72"/>
  <c r="C2404" i="72"/>
  <c r="D2404" i="72"/>
  <c r="A2405" i="72"/>
  <c r="B2405" i="72"/>
  <c r="C2405" i="72"/>
  <c r="D2405" i="72"/>
  <c r="A2406" i="72"/>
  <c r="B2406" i="72"/>
  <c r="C2406" i="72"/>
  <c r="D2406" i="72"/>
  <c r="A2407" i="72"/>
  <c r="B2407" i="72"/>
  <c r="C2407" i="72"/>
  <c r="D2407" i="72"/>
  <c r="A2408" i="72"/>
  <c r="B2408" i="72"/>
  <c r="C2408" i="72"/>
  <c r="D2408" i="72"/>
  <c r="A2409" i="72"/>
  <c r="B2409" i="72"/>
  <c r="C2409" i="72"/>
  <c r="D2409" i="72"/>
  <c r="A2410" i="72"/>
  <c r="B2410" i="72"/>
  <c r="C2410" i="72"/>
  <c r="D2410" i="72"/>
  <c r="A2411" i="72"/>
  <c r="B2411" i="72"/>
  <c r="C2411" i="72"/>
  <c r="D2411" i="72"/>
  <c r="A2412" i="72"/>
  <c r="B2412" i="72"/>
  <c r="C2412" i="72"/>
  <c r="D2412" i="72"/>
  <c r="A2413" i="72"/>
  <c r="B2413" i="72"/>
  <c r="C2413" i="72"/>
  <c r="D2413" i="72"/>
  <c r="A2414" i="72"/>
  <c r="B2414" i="72"/>
  <c r="C2414" i="72"/>
  <c r="D2414" i="72"/>
  <c r="A2415" i="72"/>
  <c r="B2415" i="72"/>
  <c r="C2415" i="72"/>
  <c r="D2415" i="72"/>
  <c r="A2416" i="72"/>
  <c r="B2416" i="72"/>
  <c r="C2416" i="72"/>
  <c r="D2416" i="72"/>
  <c r="A2417" i="72"/>
  <c r="B2417" i="72"/>
  <c r="C2417" i="72"/>
  <c r="D2417" i="72"/>
  <c r="A2418" i="72"/>
  <c r="B2418" i="72"/>
  <c r="C2418" i="72"/>
  <c r="D2418" i="72"/>
  <c r="A2419" i="72"/>
  <c r="B2419" i="72"/>
  <c r="C2419" i="72"/>
  <c r="D2419" i="72"/>
  <c r="A2420" i="72"/>
  <c r="B2420" i="72"/>
  <c r="C2420" i="72"/>
  <c r="D2420" i="72"/>
  <c r="A2421" i="72"/>
  <c r="B2421" i="72"/>
  <c r="C2421" i="72"/>
  <c r="D2421" i="72"/>
  <c r="A2422" i="72"/>
  <c r="B2422" i="72"/>
  <c r="C2422" i="72"/>
  <c r="D2422" i="72"/>
  <c r="A2423" i="72"/>
  <c r="B2423" i="72"/>
  <c r="C2423" i="72"/>
  <c r="D2423" i="72"/>
  <c r="A2424" i="72"/>
  <c r="B2424" i="72"/>
  <c r="C2424" i="72"/>
  <c r="D2424" i="72"/>
  <c r="A2425" i="72"/>
  <c r="B2425" i="72"/>
  <c r="C2425" i="72"/>
  <c r="D2425" i="72"/>
  <c r="A2426" i="72"/>
  <c r="B2426" i="72"/>
  <c r="C2426" i="72"/>
  <c r="D2426" i="72"/>
  <c r="A2427" i="72"/>
  <c r="B2427" i="72"/>
  <c r="C2427" i="72"/>
  <c r="D2427" i="72"/>
  <c r="A2428" i="72"/>
  <c r="B2428" i="72"/>
  <c r="C2428" i="72"/>
  <c r="D2428" i="72"/>
  <c r="A2429" i="72"/>
  <c r="B2429" i="72"/>
  <c r="C2429" i="72"/>
  <c r="D2429" i="72"/>
  <c r="A2430" i="72"/>
  <c r="B2430" i="72"/>
  <c r="C2430" i="72"/>
  <c r="D2430" i="72"/>
  <c r="A2431" i="72"/>
  <c r="B2431" i="72"/>
  <c r="C2431" i="72"/>
  <c r="D2431" i="72"/>
  <c r="A2432" i="72"/>
  <c r="B2432" i="72"/>
  <c r="C2432" i="72"/>
  <c r="D2432" i="72"/>
  <c r="A2433" i="72"/>
  <c r="B2433" i="72"/>
  <c r="C2433" i="72"/>
  <c r="D2433" i="72"/>
  <c r="A2434" i="72"/>
  <c r="B2434" i="72"/>
  <c r="C2434" i="72"/>
  <c r="D2434" i="72"/>
  <c r="A2435" i="72"/>
  <c r="B2435" i="72"/>
  <c r="C2435" i="72"/>
  <c r="D2435" i="72"/>
  <c r="A2436" i="72"/>
  <c r="B2436" i="72"/>
  <c r="C2436" i="72"/>
  <c r="D2436" i="72"/>
  <c r="A2437" i="72"/>
  <c r="B2437" i="72"/>
  <c r="C2437" i="72"/>
  <c r="D2437" i="72"/>
  <c r="A2438" i="72"/>
  <c r="B2438" i="72"/>
  <c r="C2438" i="72"/>
  <c r="D2438" i="72"/>
  <c r="A2439" i="72"/>
  <c r="B2439" i="72"/>
  <c r="C2439" i="72"/>
  <c r="D2439" i="72"/>
  <c r="A2440" i="72"/>
  <c r="B2440" i="72"/>
  <c r="C2440" i="72"/>
  <c r="D2440" i="72"/>
  <c r="A2441" i="72"/>
  <c r="B2441" i="72"/>
  <c r="C2441" i="72"/>
  <c r="D2441" i="72"/>
  <c r="A2442" i="72"/>
  <c r="B2442" i="72"/>
  <c r="C2442" i="72"/>
  <c r="D2442" i="72"/>
  <c r="A2443" i="72"/>
  <c r="B2443" i="72"/>
  <c r="C2443" i="72"/>
  <c r="D2443" i="72"/>
  <c r="A2444" i="72"/>
  <c r="B2444" i="72"/>
  <c r="C2444" i="72"/>
  <c r="D2444" i="72"/>
  <c r="A2445" i="72"/>
  <c r="B2445" i="72"/>
  <c r="C2445" i="72"/>
  <c r="D2445" i="72"/>
  <c r="A2446" i="72"/>
  <c r="B2446" i="72"/>
  <c r="C2446" i="72"/>
  <c r="D2446" i="72"/>
  <c r="A2447" i="72"/>
  <c r="B2447" i="72"/>
  <c r="C2447" i="72"/>
  <c r="D2447" i="72"/>
  <c r="A2448" i="72"/>
  <c r="B2448" i="72"/>
  <c r="C2448" i="72"/>
  <c r="D2448" i="72"/>
  <c r="A2449" i="72"/>
  <c r="B2449" i="72"/>
  <c r="C2449" i="72"/>
  <c r="D2449" i="72"/>
  <c r="A2450" i="72"/>
  <c r="B2450" i="72"/>
  <c r="C2450" i="72"/>
  <c r="D2450" i="72"/>
  <c r="A2451" i="72"/>
  <c r="B2451" i="72"/>
  <c r="C2451" i="72"/>
  <c r="D2451" i="72"/>
  <c r="A2452" i="72"/>
  <c r="B2452" i="72"/>
  <c r="C2452" i="72"/>
  <c r="D2452" i="72"/>
  <c r="A2453" i="72"/>
  <c r="B2453" i="72"/>
  <c r="C2453" i="72"/>
  <c r="D2453" i="72"/>
  <c r="A2454" i="72"/>
  <c r="B2454" i="72"/>
  <c r="C2454" i="72"/>
  <c r="D2454" i="72"/>
  <c r="A2455" i="72"/>
  <c r="B2455" i="72"/>
  <c r="C2455" i="72"/>
  <c r="D2455" i="72"/>
  <c r="A2456" i="72"/>
  <c r="B2456" i="72"/>
  <c r="C2456" i="72"/>
  <c r="D2456" i="72"/>
  <c r="A2457" i="72"/>
  <c r="B2457" i="72"/>
  <c r="C2457" i="72"/>
  <c r="D2457" i="72"/>
  <c r="A2458" i="72"/>
  <c r="B2458" i="72"/>
  <c r="C2458" i="72"/>
  <c r="D2458" i="72"/>
  <c r="A2459" i="72"/>
  <c r="B2459" i="72"/>
  <c r="C2459" i="72"/>
  <c r="D2459" i="72"/>
  <c r="A2460" i="72"/>
  <c r="B2460" i="72"/>
  <c r="C2460" i="72"/>
  <c r="D2460" i="72"/>
  <c r="A2461" i="72"/>
  <c r="B2461" i="72"/>
  <c r="C2461" i="72"/>
  <c r="D2461" i="72"/>
  <c r="A2462" i="72"/>
  <c r="B2462" i="72"/>
  <c r="C2462" i="72"/>
  <c r="D2462" i="72"/>
  <c r="A2463" i="72"/>
  <c r="B2463" i="72"/>
  <c r="C2463" i="72"/>
  <c r="D2463" i="72"/>
  <c r="A2464" i="72"/>
  <c r="B2464" i="72"/>
  <c r="C2464" i="72"/>
  <c r="D2464" i="72"/>
  <c r="A2465" i="72"/>
  <c r="B2465" i="72"/>
  <c r="C2465" i="72"/>
  <c r="D2465" i="72"/>
  <c r="A2466" i="72"/>
  <c r="B2466" i="72"/>
  <c r="C2466" i="72"/>
  <c r="D2466" i="72"/>
  <c r="A2467" i="72"/>
  <c r="B2467" i="72"/>
  <c r="C2467" i="72"/>
  <c r="D2467" i="72"/>
  <c r="A2468" i="72"/>
  <c r="B2468" i="72"/>
  <c r="C2468" i="72"/>
  <c r="D2468" i="72"/>
  <c r="A2469" i="72"/>
  <c r="B2469" i="72"/>
  <c r="C2469" i="72"/>
  <c r="D2469" i="72"/>
  <c r="A2470" i="72"/>
  <c r="B2470" i="72"/>
  <c r="C2470" i="72"/>
  <c r="D2470" i="72"/>
  <c r="A2471" i="72"/>
  <c r="B2471" i="72"/>
  <c r="C2471" i="72"/>
  <c r="D2471" i="72"/>
  <c r="A2472" i="72"/>
  <c r="B2472" i="72"/>
  <c r="C2472" i="72"/>
  <c r="D2472" i="72"/>
  <c r="A2473" i="72"/>
  <c r="B2473" i="72"/>
  <c r="C2473" i="72"/>
  <c r="D2473" i="72"/>
  <c r="A2474" i="72"/>
  <c r="B2474" i="72"/>
  <c r="C2474" i="72"/>
  <c r="D2474" i="72"/>
  <c r="A2475" i="72"/>
  <c r="B2475" i="72"/>
  <c r="C2475" i="72"/>
  <c r="D2475" i="72"/>
  <c r="A2476" i="72"/>
  <c r="B2476" i="72"/>
  <c r="C2476" i="72"/>
  <c r="D2476" i="72"/>
  <c r="A2477" i="72"/>
  <c r="B2477" i="72"/>
  <c r="C2477" i="72"/>
  <c r="D2477" i="72"/>
  <c r="A2478" i="72"/>
  <c r="B2478" i="72"/>
  <c r="C2478" i="72"/>
  <c r="D2478" i="72"/>
  <c r="A2479" i="72"/>
  <c r="B2479" i="72"/>
  <c r="C2479" i="72"/>
  <c r="D2479" i="72"/>
  <c r="A2480" i="72"/>
  <c r="B2480" i="72"/>
  <c r="C2480" i="72"/>
  <c r="D2480" i="72"/>
  <c r="A2481" i="72"/>
  <c r="B2481" i="72"/>
  <c r="C2481" i="72"/>
  <c r="D2481" i="72"/>
  <c r="A2482" i="72"/>
  <c r="B2482" i="72"/>
  <c r="C2482" i="72"/>
  <c r="D2482" i="72"/>
  <c r="A2483" i="72"/>
  <c r="B2483" i="72"/>
  <c r="C2483" i="72"/>
  <c r="D2483" i="72"/>
  <c r="A2484" i="72"/>
  <c r="B2484" i="72"/>
  <c r="C2484" i="72"/>
  <c r="D2484" i="72"/>
  <c r="A2485" i="72"/>
  <c r="B2485" i="72"/>
  <c r="C2485" i="72"/>
  <c r="D2485" i="72"/>
  <c r="A2486" i="72"/>
  <c r="B2486" i="72"/>
  <c r="C2486" i="72"/>
  <c r="D2486" i="72"/>
  <c r="A2487" i="72"/>
  <c r="B2487" i="72"/>
  <c r="C2487" i="72"/>
  <c r="D2487" i="72"/>
  <c r="A2488" i="72"/>
  <c r="B2488" i="72"/>
  <c r="C2488" i="72"/>
  <c r="D2488" i="72"/>
  <c r="A2489" i="72"/>
  <c r="B2489" i="72"/>
  <c r="C2489" i="72"/>
  <c r="D2489" i="72"/>
  <c r="A2490" i="72"/>
  <c r="B2490" i="72"/>
  <c r="C2490" i="72"/>
  <c r="D2490" i="72"/>
  <c r="A2491" i="72"/>
  <c r="B2491" i="72"/>
  <c r="C2491" i="72"/>
  <c r="D2491" i="72"/>
  <c r="A2492" i="72"/>
  <c r="B2492" i="72"/>
  <c r="C2492" i="72"/>
  <c r="D2492" i="72"/>
  <c r="A2493" i="72"/>
  <c r="B2493" i="72"/>
  <c r="C2493" i="72"/>
  <c r="D2493" i="72"/>
  <c r="A2494" i="72"/>
  <c r="B2494" i="72"/>
  <c r="C2494" i="72"/>
  <c r="D2494" i="72"/>
  <c r="A2495" i="72"/>
  <c r="B2495" i="72"/>
  <c r="C2495" i="72"/>
  <c r="D2495" i="72"/>
  <c r="A2496" i="72"/>
  <c r="B2496" i="72"/>
  <c r="C2496" i="72"/>
  <c r="D2496" i="72"/>
  <c r="A2497" i="72"/>
  <c r="B2497" i="72"/>
  <c r="C2497" i="72"/>
  <c r="D2497" i="72"/>
  <c r="A2498" i="72"/>
  <c r="B2498" i="72"/>
  <c r="C2498" i="72"/>
  <c r="D2498" i="72"/>
  <c r="A2499" i="72"/>
  <c r="B2499" i="72"/>
  <c r="C2499" i="72"/>
  <c r="D2499" i="72"/>
  <c r="A2500" i="72"/>
  <c r="B2500" i="72"/>
  <c r="C2500" i="72"/>
  <c r="D2500" i="72"/>
  <c r="A2501" i="72"/>
  <c r="B2501" i="72"/>
  <c r="C2501" i="72"/>
  <c r="D2501" i="72"/>
  <c r="A2502" i="72"/>
  <c r="B2502" i="72"/>
  <c r="C2502" i="72"/>
  <c r="D2502" i="72"/>
  <c r="A2503" i="72"/>
  <c r="B2503" i="72"/>
  <c r="C2503" i="72"/>
  <c r="D2503" i="72"/>
  <c r="A2504" i="72"/>
  <c r="B2504" i="72"/>
  <c r="C2504" i="72"/>
  <c r="D2504" i="72"/>
  <c r="A2505" i="72"/>
  <c r="B2505" i="72"/>
  <c r="C2505" i="72"/>
  <c r="D2505" i="72"/>
  <c r="A2506" i="72"/>
  <c r="B2506" i="72"/>
  <c r="C2506" i="72"/>
  <c r="D2506" i="72"/>
  <c r="A2507" i="72"/>
  <c r="B2507" i="72"/>
  <c r="C2507" i="72"/>
  <c r="D2507" i="72"/>
  <c r="A2508" i="72"/>
  <c r="B2508" i="72"/>
  <c r="C2508" i="72"/>
  <c r="D2508" i="72"/>
  <c r="A2509" i="72"/>
  <c r="B2509" i="72"/>
  <c r="C2509" i="72"/>
  <c r="D2509" i="72"/>
  <c r="A2510" i="72"/>
  <c r="B2510" i="72"/>
  <c r="C2510" i="72"/>
  <c r="D2510" i="72"/>
  <c r="A2511" i="72"/>
  <c r="B2511" i="72"/>
  <c r="C2511" i="72"/>
  <c r="D2511" i="72"/>
  <c r="A2512" i="72"/>
  <c r="B2512" i="72"/>
  <c r="C2512" i="72"/>
  <c r="D2512" i="72"/>
  <c r="A2513" i="72"/>
  <c r="B2513" i="72"/>
  <c r="C2513" i="72"/>
  <c r="D2513" i="72"/>
  <c r="A2514" i="72"/>
  <c r="B2514" i="72"/>
  <c r="C2514" i="72"/>
  <c r="D2514" i="72"/>
  <c r="A2515" i="72"/>
  <c r="B2515" i="72"/>
  <c r="C2515" i="72"/>
  <c r="D2515" i="72"/>
  <c r="A2516" i="72"/>
  <c r="B2516" i="72"/>
  <c r="C2516" i="72"/>
  <c r="D2516" i="72"/>
  <c r="A2517" i="72"/>
  <c r="B2517" i="72"/>
  <c r="C2517" i="72"/>
  <c r="D2517" i="72"/>
  <c r="A2518" i="72"/>
  <c r="B2518" i="72"/>
  <c r="C2518" i="72"/>
  <c r="D2518" i="72"/>
  <c r="A2519" i="72"/>
  <c r="B2519" i="72"/>
  <c r="C2519" i="72"/>
  <c r="D2519" i="72"/>
  <c r="A2520" i="72"/>
  <c r="B2520" i="72"/>
  <c r="C2520" i="72"/>
  <c r="D2520" i="72"/>
  <c r="A2521" i="72"/>
  <c r="B2521" i="72"/>
  <c r="C2521" i="72"/>
  <c r="D2521" i="72"/>
  <c r="A2522" i="72"/>
  <c r="B2522" i="72"/>
  <c r="C2522" i="72"/>
  <c r="D2522" i="72"/>
  <c r="A2523" i="72"/>
  <c r="B2523" i="72"/>
  <c r="C2523" i="72"/>
  <c r="D2523" i="72"/>
  <c r="A2524" i="72"/>
  <c r="B2524" i="72"/>
  <c r="C2524" i="72"/>
  <c r="D2524" i="72"/>
  <c r="A2525" i="72"/>
  <c r="B2525" i="72"/>
  <c r="C2525" i="72"/>
  <c r="D2525" i="72"/>
  <c r="A2526" i="72"/>
  <c r="B2526" i="72"/>
  <c r="C2526" i="72"/>
  <c r="D2526" i="72"/>
  <c r="A2527" i="72"/>
  <c r="B2527" i="72"/>
  <c r="C2527" i="72"/>
  <c r="D2527" i="72"/>
  <c r="A2528" i="72"/>
  <c r="B2528" i="72"/>
  <c r="C2528" i="72"/>
  <c r="D2528" i="72"/>
  <c r="A2529" i="72"/>
  <c r="B2529" i="72"/>
  <c r="C2529" i="72"/>
  <c r="D2529" i="72"/>
  <c r="A2530" i="72"/>
  <c r="B2530" i="72"/>
  <c r="C2530" i="72"/>
  <c r="D2530" i="72"/>
  <c r="A2531" i="72"/>
  <c r="B2531" i="72"/>
  <c r="C2531" i="72"/>
  <c r="D2531" i="72"/>
  <c r="A2532" i="72"/>
  <c r="B2532" i="72"/>
  <c r="C2532" i="72"/>
  <c r="D2532" i="72"/>
  <c r="A2533" i="72"/>
  <c r="B2533" i="72"/>
  <c r="C2533" i="72"/>
  <c r="D2533" i="72"/>
  <c r="A2534" i="72"/>
  <c r="B2534" i="72"/>
  <c r="C2534" i="72"/>
  <c r="D2534" i="72"/>
  <c r="A2535" i="72"/>
  <c r="B2535" i="72"/>
  <c r="C2535" i="72"/>
  <c r="D2535" i="72"/>
  <c r="A2536" i="72"/>
  <c r="B2536" i="72"/>
  <c r="C2536" i="72"/>
  <c r="D2536" i="72"/>
  <c r="A2537" i="72"/>
  <c r="B2537" i="72"/>
  <c r="C2537" i="72"/>
  <c r="D2537" i="72"/>
  <c r="A2538" i="72"/>
  <c r="B2538" i="72"/>
  <c r="C2538" i="72"/>
  <c r="D2538" i="72"/>
  <c r="A2539" i="72"/>
  <c r="B2539" i="72"/>
  <c r="C2539" i="72"/>
  <c r="D2539" i="72"/>
  <c r="A2540" i="72"/>
  <c r="B2540" i="72"/>
  <c r="C2540" i="72"/>
  <c r="D2540" i="72"/>
  <c r="A2541" i="72"/>
  <c r="B2541" i="72"/>
  <c r="C2541" i="72"/>
  <c r="D2541" i="72"/>
  <c r="A2542" i="72"/>
  <c r="B2542" i="72"/>
  <c r="C2542" i="72"/>
  <c r="D2542" i="72"/>
  <c r="A2543" i="72"/>
  <c r="B2543" i="72"/>
  <c r="C2543" i="72"/>
  <c r="D2543" i="72"/>
  <c r="A2544" i="72"/>
  <c r="B2544" i="72"/>
  <c r="C2544" i="72"/>
  <c r="D2544" i="72"/>
  <c r="A2545" i="72"/>
  <c r="B2545" i="72"/>
  <c r="C2545" i="72"/>
  <c r="D2545" i="72"/>
  <c r="A2546" i="72"/>
  <c r="B2546" i="72"/>
  <c r="C2546" i="72"/>
  <c r="D2546" i="72"/>
  <c r="A2547" i="72"/>
  <c r="B2547" i="72"/>
  <c r="C2547" i="72"/>
  <c r="D2547" i="72"/>
  <c r="A2548" i="72"/>
  <c r="B2548" i="72"/>
  <c r="C2548" i="72"/>
  <c r="D2548" i="72"/>
  <c r="A2549" i="72"/>
  <c r="B2549" i="72"/>
  <c r="C2549" i="72"/>
  <c r="D2549" i="72"/>
  <c r="A2550" i="72"/>
  <c r="B2550" i="72"/>
  <c r="C2550" i="72"/>
  <c r="D2550" i="72"/>
  <c r="A2551" i="72"/>
  <c r="B2551" i="72"/>
  <c r="C2551" i="72"/>
  <c r="D2551" i="72"/>
  <c r="A2552" i="72"/>
  <c r="B2552" i="72"/>
  <c r="C2552" i="72"/>
  <c r="D2552" i="72"/>
  <c r="A2553" i="72"/>
  <c r="B2553" i="72"/>
  <c r="C2553" i="72"/>
  <c r="D2553" i="72"/>
  <c r="A2554" i="72"/>
  <c r="B2554" i="72"/>
  <c r="C2554" i="72"/>
  <c r="D2554" i="72"/>
  <c r="A2555" i="72"/>
  <c r="B2555" i="72"/>
  <c r="C2555" i="72"/>
  <c r="D2555" i="72"/>
  <c r="A2556" i="72"/>
  <c r="B2556" i="72"/>
  <c r="C2556" i="72"/>
  <c r="D2556" i="72"/>
  <c r="A2557" i="72"/>
  <c r="B2557" i="72"/>
  <c r="C2557" i="72"/>
  <c r="D2557" i="72"/>
  <c r="A2558" i="72"/>
  <c r="B2558" i="72"/>
  <c r="C2558" i="72"/>
  <c r="D2558" i="72"/>
  <c r="A2559" i="72"/>
  <c r="B2559" i="72"/>
  <c r="C2559" i="72"/>
  <c r="D2559" i="72"/>
  <c r="A2560" i="72"/>
  <c r="B2560" i="72"/>
  <c r="C2560" i="72"/>
  <c r="D2560" i="72"/>
  <c r="A2561" i="72"/>
  <c r="B2561" i="72"/>
  <c r="C2561" i="72"/>
  <c r="D2561" i="72"/>
  <c r="A2562" i="72"/>
  <c r="B2562" i="72"/>
  <c r="C2562" i="72"/>
  <c r="D2562" i="72"/>
  <c r="A2563" i="72"/>
  <c r="B2563" i="72"/>
  <c r="C2563" i="72"/>
  <c r="D2563" i="72"/>
  <c r="A2564" i="72"/>
  <c r="B2564" i="72"/>
  <c r="C2564" i="72"/>
  <c r="D2564" i="72"/>
  <c r="A2565" i="72"/>
  <c r="B2565" i="72"/>
  <c r="C2565" i="72"/>
  <c r="D2565" i="72"/>
  <c r="A2566" i="72"/>
  <c r="B2566" i="72"/>
  <c r="C2566" i="72"/>
  <c r="D2566" i="72"/>
  <c r="A2567" i="72"/>
  <c r="B2567" i="72"/>
  <c r="C2567" i="72"/>
  <c r="D2567" i="72"/>
  <c r="A2568" i="72"/>
  <c r="B2568" i="72"/>
  <c r="C2568" i="72"/>
  <c r="D2568" i="72"/>
  <c r="A2569" i="72"/>
  <c r="B2569" i="72"/>
  <c r="C2569" i="72"/>
  <c r="D2569" i="72"/>
  <c r="A2570" i="72"/>
  <c r="B2570" i="72"/>
  <c r="C2570" i="72"/>
  <c r="D2570" i="72"/>
  <c r="A2571" i="72"/>
  <c r="B2571" i="72"/>
  <c r="C2571" i="72"/>
  <c r="D2571" i="72"/>
  <c r="A2572" i="72"/>
  <c r="B2572" i="72"/>
  <c r="C2572" i="72"/>
  <c r="D2572" i="72"/>
  <c r="A2573" i="72"/>
  <c r="B2573" i="72"/>
  <c r="C2573" i="72"/>
  <c r="D2573" i="72"/>
  <c r="A2574" i="72"/>
  <c r="B2574" i="72"/>
  <c r="C2574" i="72"/>
  <c r="D2574" i="72"/>
  <c r="A2575" i="72"/>
  <c r="B2575" i="72"/>
  <c r="C2575" i="72"/>
  <c r="D2575" i="72"/>
  <c r="A2576" i="72"/>
  <c r="B2576" i="72"/>
  <c r="C2576" i="72"/>
  <c r="D2576" i="72"/>
  <c r="A2577" i="72"/>
  <c r="B2577" i="72"/>
  <c r="C2577" i="72"/>
  <c r="D2577" i="72"/>
  <c r="A2578" i="72"/>
  <c r="B2578" i="72"/>
  <c r="C2578" i="72"/>
  <c r="D2578" i="72"/>
  <c r="A2579" i="72"/>
  <c r="B2579" i="72"/>
  <c r="C2579" i="72"/>
  <c r="D2579" i="72"/>
  <c r="A2580" i="72"/>
  <c r="B2580" i="72"/>
  <c r="C2580" i="72"/>
  <c r="D2580" i="72"/>
  <c r="A2581" i="72"/>
  <c r="B2581" i="72"/>
  <c r="C2581" i="72"/>
  <c r="D2581" i="72"/>
  <c r="A2582" i="72"/>
  <c r="B2582" i="72"/>
  <c r="C2582" i="72"/>
  <c r="D2582" i="72"/>
  <c r="A2583" i="72"/>
  <c r="B2583" i="72"/>
  <c r="C2583" i="72"/>
  <c r="D2583" i="72"/>
  <c r="A2584" i="72"/>
  <c r="B2584" i="72"/>
  <c r="C2584" i="72"/>
  <c r="D2584" i="72"/>
  <c r="A2585" i="72"/>
  <c r="B2585" i="72"/>
  <c r="C2585" i="72"/>
  <c r="D2585" i="72"/>
  <c r="A2586" i="72"/>
  <c r="B2586" i="72"/>
  <c r="C2586" i="72"/>
  <c r="D2586" i="72"/>
  <c r="A2587" i="72"/>
  <c r="B2587" i="72"/>
  <c r="C2587" i="72"/>
  <c r="D2587" i="72"/>
  <c r="A2588" i="72"/>
  <c r="B2588" i="72"/>
  <c r="C2588" i="72"/>
  <c r="D2588" i="72"/>
  <c r="A2589" i="72"/>
  <c r="B2589" i="72"/>
  <c r="C2589" i="72"/>
  <c r="D2589" i="72"/>
  <c r="A2590" i="72"/>
  <c r="B2590" i="72"/>
  <c r="C2590" i="72"/>
  <c r="D2590" i="72"/>
  <c r="A2591" i="72"/>
  <c r="B2591" i="72"/>
  <c r="C2591" i="72"/>
  <c r="D2591" i="72"/>
  <c r="A2592" i="72"/>
  <c r="B2592" i="72"/>
  <c r="C2592" i="72"/>
  <c r="D2592" i="72"/>
  <c r="A2593" i="72"/>
  <c r="B2593" i="72"/>
  <c r="C2593" i="72"/>
  <c r="D2593" i="72"/>
  <c r="A2594" i="72"/>
  <c r="B2594" i="72"/>
  <c r="C2594" i="72"/>
  <c r="D2594" i="72"/>
  <c r="A2595" i="72"/>
  <c r="B2595" i="72"/>
  <c r="C2595" i="72"/>
  <c r="D2595" i="72"/>
  <c r="A2596" i="72"/>
  <c r="B2596" i="72"/>
  <c r="C2596" i="72"/>
  <c r="D2596" i="72"/>
  <c r="A2597" i="72"/>
  <c r="B2597" i="72"/>
  <c r="C2597" i="72"/>
  <c r="D2597" i="72"/>
  <c r="A2598" i="72"/>
  <c r="B2598" i="72"/>
  <c r="C2598" i="72"/>
  <c r="D2598" i="72"/>
  <c r="A2599" i="72"/>
  <c r="B2599" i="72"/>
  <c r="C2599" i="72"/>
  <c r="D2599" i="72"/>
  <c r="A2600" i="72"/>
  <c r="B2600" i="72"/>
  <c r="C2600" i="72"/>
  <c r="D2600" i="72"/>
  <c r="A2601" i="72"/>
  <c r="B2601" i="72"/>
  <c r="C2601" i="72"/>
  <c r="D2601" i="72"/>
  <c r="A2602" i="72"/>
  <c r="B2602" i="72"/>
  <c r="C2602" i="72"/>
  <c r="D2602" i="72"/>
  <c r="A2603" i="72"/>
  <c r="B2603" i="72"/>
  <c r="C2603" i="72"/>
  <c r="D2603" i="72"/>
  <c r="A2604" i="72"/>
  <c r="B2604" i="72"/>
  <c r="C2604" i="72"/>
  <c r="D2604" i="72"/>
  <c r="A2605" i="72"/>
  <c r="B2605" i="72"/>
  <c r="C2605" i="72"/>
  <c r="D2605" i="72"/>
  <c r="A2606" i="72"/>
  <c r="B2606" i="72"/>
  <c r="C2606" i="72"/>
  <c r="D2606" i="72"/>
  <c r="A2607" i="72"/>
  <c r="B2607" i="72"/>
  <c r="C2607" i="72"/>
  <c r="D2607" i="72"/>
  <c r="A2608" i="72"/>
  <c r="B2608" i="72"/>
  <c r="C2608" i="72"/>
  <c r="D2608" i="72"/>
  <c r="A2609" i="72"/>
  <c r="B2609" i="72"/>
  <c r="C2609" i="72"/>
  <c r="D2609" i="72"/>
  <c r="A2610" i="72"/>
  <c r="B2610" i="72"/>
  <c r="C2610" i="72"/>
  <c r="D2610" i="72"/>
  <c r="A2611" i="72"/>
  <c r="B2611" i="72"/>
  <c r="C2611" i="72"/>
  <c r="D2611" i="72"/>
  <c r="A2612" i="72"/>
  <c r="B2612" i="72"/>
  <c r="C2612" i="72"/>
  <c r="D2612" i="72"/>
  <c r="A2613" i="72"/>
  <c r="B2613" i="72"/>
  <c r="C2613" i="72"/>
  <c r="D2613" i="72"/>
  <c r="A2614" i="72"/>
  <c r="B2614" i="72"/>
  <c r="C2614" i="72"/>
  <c r="D2614" i="72"/>
  <c r="A2615" i="72"/>
  <c r="B2615" i="72"/>
  <c r="C2615" i="72"/>
  <c r="D2615" i="72"/>
  <c r="A2616" i="72"/>
  <c r="B2616" i="72"/>
  <c r="C2616" i="72"/>
  <c r="D2616" i="72"/>
  <c r="A2617" i="72"/>
  <c r="B2617" i="72"/>
  <c r="C2617" i="72"/>
  <c r="D2617" i="72"/>
  <c r="A2618" i="72"/>
  <c r="B2618" i="72"/>
  <c r="C2618" i="72"/>
  <c r="D2618" i="72"/>
  <c r="A2619" i="72"/>
  <c r="B2619" i="72"/>
  <c r="C2619" i="72"/>
  <c r="D2619" i="72"/>
  <c r="A2620" i="72"/>
  <c r="B2620" i="72"/>
  <c r="C2620" i="72"/>
  <c r="D2620" i="72"/>
  <c r="A2621" i="72"/>
  <c r="B2621" i="72"/>
  <c r="C2621" i="72"/>
  <c r="D2621" i="72"/>
  <c r="A2622" i="72"/>
  <c r="B2622" i="72"/>
  <c r="C2622" i="72"/>
  <c r="D2622" i="72"/>
  <c r="A2623" i="72"/>
  <c r="B2623" i="72"/>
  <c r="C2623" i="72"/>
  <c r="D2623" i="72"/>
  <c r="A2624" i="72"/>
  <c r="B2624" i="72"/>
  <c r="C2624" i="72"/>
  <c r="D2624" i="72"/>
  <c r="A2625" i="72"/>
  <c r="B2625" i="72"/>
  <c r="C2625" i="72"/>
  <c r="D2625" i="72"/>
  <c r="A2626" i="72"/>
  <c r="B2626" i="72"/>
  <c r="C2626" i="72"/>
  <c r="D2626" i="72"/>
  <c r="A2627" i="72"/>
  <c r="B2627" i="72"/>
  <c r="C2627" i="72"/>
  <c r="D2627" i="72"/>
  <c r="A2628" i="72"/>
  <c r="B2628" i="72"/>
  <c r="C2628" i="72"/>
  <c r="D2628" i="72"/>
  <c r="A2629" i="72"/>
  <c r="B2629" i="72"/>
  <c r="C2629" i="72"/>
  <c r="D2629" i="72"/>
  <c r="A2630" i="72"/>
  <c r="B2630" i="72"/>
  <c r="C2630" i="72"/>
  <c r="D2630" i="72"/>
  <c r="A2631" i="72"/>
  <c r="B2631" i="72"/>
  <c r="C2631" i="72"/>
  <c r="D2631" i="72"/>
  <c r="A2632" i="72"/>
  <c r="B2632" i="72"/>
  <c r="C2632" i="72"/>
  <c r="D2632" i="72"/>
  <c r="A2633" i="72"/>
  <c r="B2633" i="72"/>
  <c r="C2633" i="72"/>
  <c r="D2633" i="72"/>
  <c r="A2634" i="72"/>
  <c r="B2634" i="72"/>
  <c r="C2634" i="72"/>
  <c r="D2634" i="72"/>
  <c r="A2635" i="72"/>
  <c r="B2635" i="72"/>
  <c r="C2635" i="72"/>
  <c r="D2635" i="72"/>
  <c r="A2636" i="72"/>
  <c r="B2636" i="72"/>
  <c r="C2636" i="72"/>
  <c r="D2636" i="72"/>
  <c r="A2637" i="72"/>
  <c r="B2637" i="72"/>
  <c r="C2637" i="72"/>
  <c r="D2637" i="72"/>
  <c r="A2638" i="72"/>
  <c r="B2638" i="72"/>
  <c r="C2638" i="72"/>
  <c r="D2638" i="72"/>
  <c r="A2639" i="72"/>
  <c r="B2639" i="72"/>
  <c r="C2639" i="72"/>
  <c r="D2639" i="72"/>
  <c r="A2640" i="72"/>
  <c r="B2640" i="72"/>
  <c r="C2640" i="72"/>
  <c r="D2640" i="72"/>
  <c r="A2641" i="72"/>
  <c r="B2641" i="72"/>
  <c r="C2641" i="72"/>
  <c r="D2641" i="72"/>
  <c r="A2642" i="72"/>
  <c r="B2642" i="72"/>
  <c r="C2642" i="72"/>
  <c r="D2642" i="72"/>
  <c r="A2643" i="72"/>
  <c r="B2643" i="72"/>
  <c r="C2643" i="72"/>
  <c r="D2643" i="72"/>
  <c r="A2644" i="72"/>
  <c r="B2644" i="72"/>
  <c r="C2644" i="72"/>
  <c r="D2644" i="72"/>
  <c r="A2645" i="72"/>
  <c r="B2645" i="72"/>
  <c r="C2645" i="72"/>
  <c r="D2645" i="72"/>
  <c r="A2646" i="72"/>
  <c r="B2646" i="72"/>
  <c r="C2646" i="72"/>
  <c r="D2646" i="72"/>
  <c r="A2647" i="72"/>
  <c r="B2647" i="72"/>
  <c r="C2647" i="72"/>
  <c r="D2647" i="72"/>
  <c r="A2648" i="72"/>
  <c r="B2648" i="72"/>
  <c r="C2648" i="72"/>
  <c r="D2648" i="72"/>
  <c r="A2649" i="72"/>
  <c r="B2649" i="72"/>
  <c r="C2649" i="72"/>
  <c r="D2649" i="72"/>
  <c r="A2650" i="72"/>
  <c r="B2650" i="72"/>
  <c r="C2650" i="72"/>
  <c r="D2650" i="72"/>
  <c r="A2651" i="72"/>
  <c r="B2651" i="72"/>
  <c r="C2651" i="72"/>
  <c r="D2651" i="72"/>
  <c r="A2652" i="72"/>
  <c r="B2652" i="72"/>
  <c r="C2652" i="72"/>
  <c r="D2652" i="72"/>
  <c r="A2653" i="72"/>
  <c r="B2653" i="72"/>
  <c r="C2653" i="72"/>
  <c r="D2653" i="72"/>
  <c r="A2654" i="72"/>
  <c r="B2654" i="72"/>
  <c r="C2654" i="72"/>
  <c r="D2654" i="72"/>
  <c r="A2655" i="72"/>
  <c r="B2655" i="72"/>
  <c r="C2655" i="72"/>
  <c r="D2655" i="72"/>
  <c r="A2656" i="72"/>
  <c r="B2656" i="72"/>
  <c r="C2656" i="72"/>
  <c r="D2656" i="72"/>
  <c r="A2657" i="72"/>
  <c r="B2657" i="72"/>
  <c r="C2657" i="72"/>
  <c r="D2657" i="72"/>
  <c r="A2658" i="72"/>
  <c r="B2658" i="72"/>
  <c r="C2658" i="72"/>
  <c r="D2658" i="72"/>
  <c r="A2659" i="72"/>
  <c r="B2659" i="72"/>
  <c r="C2659" i="72"/>
  <c r="D2659" i="72"/>
  <c r="A2660" i="72"/>
  <c r="B2660" i="72"/>
  <c r="C2660" i="72"/>
  <c r="D2660" i="72"/>
  <c r="A2661" i="72"/>
  <c r="B2661" i="72"/>
  <c r="C2661" i="72"/>
  <c r="D2661" i="72"/>
  <c r="A2662" i="72"/>
  <c r="B2662" i="72"/>
  <c r="C2662" i="72"/>
  <c r="D2662" i="72"/>
  <c r="A2663" i="72"/>
  <c r="B2663" i="72"/>
  <c r="C2663" i="72"/>
  <c r="D2663" i="72"/>
  <c r="A2664" i="72"/>
  <c r="B2664" i="72"/>
  <c r="C2664" i="72"/>
  <c r="D2664" i="72"/>
  <c r="A2665" i="72"/>
  <c r="B2665" i="72"/>
  <c r="C2665" i="72"/>
  <c r="D2665" i="72"/>
  <c r="A2666" i="72"/>
  <c r="B2666" i="72"/>
  <c r="C2666" i="72"/>
  <c r="D2666" i="72"/>
  <c r="A2667" i="72"/>
  <c r="B2667" i="72"/>
  <c r="C2667" i="72"/>
  <c r="D2667" i="72"/>
  <c r="A2668" i="72"/>
  <c r="B2668" i="72"/>
  <c r="C2668" i="72"/>
  <c r="D2668" i="72"/>
  <c r="A2669" i="72"/>
  <c r="B2669" i="72"/>
  <c r="C2669" i="72"/>
  <c r="D2669" i="72"/>
  <c r="A2670" i="72"/>
  <c r="B2670" i="72"/>
  <c r="C2670" i="72"/>
  <c r="D2670" i="72"/>
  <c r="A2671" i="72"/>
  <c r="B2671" i="72"/>
  <c r="C2671" i="72"/>
  <c r="D2671" i="72"/>
  <c r="A2672" i="72"/>
  <c r="B2672" i="72"/>
  <c r="C2672" i="72"/>
  <c r="D2672" i="72"/>
  <c r="A2673" i="72"/>
  <c r="B2673" i="72"/>
  <c r="C2673" i="72"/>
  <c r="D2673" i="72"/>
  <c r="A2674" i="72"/>
  <c r="B2674" i="72"/>
  <c r="C2674" i="72"/>
  <c r="D2674" i="72"/>
  <c r="A2675" i="72"/>
  <c r="B2675" i="72"/>
  <c r="C2675" i="72"/>
  <c r="D2675" i="72"/>
  <c r="A2676" i="72"/>
  <c r="B2676" i="72"/>
  <c r="C2676" i="72"/>
  <c r="D2676" i="72"/>
  <c r="A2677" i="72"/>
  <c r="B2677" i="72"/>
  <c r="C2677" i="72"/>
  <c r="D2677" i="72"/>
  <c r="A2678" i="72"/>
  <c r="B2678" i="72"/>
  <c r="C2678" i="72"/>
  <c r="D2678" i="72"/>
  <c r="A2679" i="72"/>
  <c r="B2679" i="72"/>
  <c r="C2679" i="72"/>
  <c r="D2679" i="72"/>
  <c r="A2680" i="72"/>
  <c r="B2680" i="72"/>
  <c r="C2680" i="72"/>
  <c r="D2680" i="72"/>
  <c r="A2681" i="72"/>
  <c r="B2681" i="72"/>
  <c r="C2681" i="72"/>
  <c r="D2681" i="72"/>
  <c r="A2682" i="72"/>
  <c r="B2682" i="72"/>
  <c r="C2682" i="72"/>
  <c r="D2682" i="72"/>
  <c r="A2683" i="72"/>
  <c r="B2683" i="72"/>
  <c r="C2683" i="72"/>
  <c r="D2683" i="72"/>
  <c r="A2684" i="72"/>
  <c r="B2684" i="72"/>
  <c r="C2684" i="72"/>
  <c r="D2684" i="72"/>
  <c r="A2685" i="72"/>
  <c r="B2685" i="72"/>
  <c r="C2685" i="72"/>
  <c r="D2685" i="72"/>
  <c r="A2686" i="72"/>
  <c r="B2686" i="72"/>
  <c r="C2686" i="72"/>
  <c r="D2686" i="72"/>
  <c r="A2687" i="72"/>
  <c r="B2687" i="72"/>
  <c r="C2687" i="72"/>
  <c r="D2687" i="72"/>
  <c r="A2688" i="72"/>
  <c r="B2688" i="72"/>
  <c r="C2688" i="72"/>
  <c r="D2688" i="72"/>
  <c r="A2689" i="72"/>
  <c r="B2689" i="72"/>
  <c r="C2689" i="72"/>
  <c r="D2689" i="72"/>
  <c r="A2690" i="72"/>
  <c r="B2690" i="72"/>
  <c r="C2690" i="72"/>
  <c r="D2690" i="72"/>
  <c r="A2691" i="72"/>
  <c r="B2691" i="72"/>
  <c r="C2691" i="72"/>
  <c r="D2691" i="72"/>
  <c r="A2692" i="72"/>
  <c r="B2692" i="72"/>
  <c r="C2692" i="72"/>
  <c r="D2692" i="72"/>
  <c r="A2693" i="72"/>
  <c r="B2693" i="72"/>
  <c r="C2693" i="72"/>
  <c r="D2693" i="72"/>
  <c r="A2694" i="72"/>
  <c r="B2694" i="72"/>
  <c r="C2694" i="72"/>
  <c r="D2694" i="72"/>
  <c r="A2695" i="72"/>
  <c r="B2695" i="72"/>
  <c r="C2695" i="72"/>
  <c r="D2695" i="72"/>
  <c r="A2696" i="72"/>
  <c r="B2696" i="72"/>
  <c r="C2696" i="72"/>
  <c r="D2696" i="72"/>
  <c r="A2697" i="72"/>
  <c r="B2697" i="72"/>
  <c r="C2697" i="72"/>
  <c r="D2697" i="72"/>
  <c r="A2698" i="72"/>
  <c r="B2698" i="72"/>
  <c r="C2698" i="72"/>
  <c r="D2698" i="72"/>
  <c r="A2699" i="72"/>
  <c r="B2699" i="72"/>
  <c r="C2699" i="72"/>
  <c r="D2699" i="72"/>
  <c r="A2700" i="72"/>
  <c r="B2700" i="72"/>
  <c r="C2700" i="72"/>
  <c r="D2700" i="72"/>
  <c r="A2701" i="72"/>
  <c r="B2701" i="72"/>
  <c r="C2701" i="72"/>
  <c r="D2701" i="72"/>
  <c r="A2702" i="72"/>
  <c r="B2702" i="72"/>
  <c r="C2702" i="72"/>
  <c r="D2702" i="72"/>
  <c r="A2703" i="72"/>
  <c r="B2703" i="72"/>
  <c r="C2703" i="72"/>
  <c r="D2703" i="72"/>
  <c r="A2704" i="72"/>
  <c r="B2704" i="72"/>
  <c r="C2704" i="72"/>
  <c r="D2704" i="72"/>
  <c r="A2705" i="72"/>
  <c r="B2705" i="72"/>
  <c r="C2705" i="72"/>
  <c r="D2705" i="72"/>
  <c r="A2706" i="72"/>
  <c r="B2706" i="72"/>
  <c r="C2706" i="72"/>
  <c r="D2706" i="72"/>
  <c r="A2707" i="72"/>
  <c r="B2707" i="72"/>
  <c r="C2707" i="72"/>
  <c r="D2707" i="72"/>
  <c r="A2708" i="72"/>
  <c r="B2708" i="72"/>
  <c r="C2708" i="72"/>
  <c r="D2708" i="72"/>
  <c r="A2709" i="72"/>
  <c r="B2709" i="72"/>
  <c r="C2709" i="72"/>
  <c r="D2709" i="72"/>
  <c r="A2710" i="72"/>
  <c r="B2710" i="72"/>
  <c r="C2710" i="72"/>
  <c r="D2710" i="72"/>
  <c r="A2711" i="72"/>
  <c r="B2711" i="72"/>
  <c r="C2711" i="72"/>
  <c r="D2711" i="72"/>
  <c r="A2712" i="72"/>
  <c r="B2712" i="72"/>
  <c r="C2712" i="72"/>
  <c r="D2712" i="72"/>
  <c r="A2713" i="72"/>
  <c r="B2713" i="72"/>
  <c r="C2713" i="72"/>
  <c r="D2713" i="72"/>
  <c r="A2714" i="72"/>
  <c r="B2714" i="72"/>
  <c r="C2714" i="72"/>
  <c r="D2714" i="72"/>
  <c r="A2715" i="72"/>
  <c r="B2715" i="72"/>
  <c r="C2715" i="72"/>
  <c r="D2715" i="72"/>
  <c r="A2716" i="72"/>
  <c r="B2716" i="72"/>
  <c r="C2716" i="72"/>
  <c r="D2716" i="72"/>
  <c r="A2717" i="72"/>
  <c r="B2717" i="72"/>
  <c r="C2717" i="72"/>
  <c r="D2717" i="72"/>
  <c r="A2718" i="72"/>
  <c r="B2718" i="72"/>
  <c r="C2718" i="72"/>
  <c r="D2718" i="72"/>
  <c r="A2719" i="72"/>
  <c r="B2719" i="72"/>
  <c r="C2719" i="72"/>
  <c r="D2719" i="72"/>
  <c r="A2720" i="72"/>
  <c r="B2720" i="72"/>
  <c r="C2720" i="72"/>
  <c r="D2720" i="72"/>
  <c r="A2721" i="72"/>
  <c r="B2721" i="72"/>
  <c r="C2721" i="72"/>
  <c r="D2721" i="72"/>
  <c r="A2722" i="72"/>
  <c r="B2722" i="72"/>
  <c r="C2722" i="72"/>
  <c r="D2722" i="72"/>
  <c r="A2723" i="72"/>
  <c r="B2723" i="72"/>
  <c r="C2723" i="72"/>
  <c r="D2723" i="72"/>
  <c r="A2724" i="72"/>
  <c r="B2724" i="72"/>
  <c r="C2724" i="72"/>
  <c r="D2724" i="72"/>
  <c r="A2725" i="72"/>
  <c r="B2725" i="72"/>
  <c r="C2725" i="72"/>
  <c r="D2725" i="72"/>
  <c r="A2726" i="72"/>
  <c r="B2726" i="72"/>
  <c r="C2726" i="72"/>
  <c r="D2726" i="72"/>
  <c r="A2727" i="72"/>
  <c r="B2727" i="72"/>
  <c r="C2727" i="72"/>
  <c r="D2727" i="72"/>
  <c r="A2728" i="72"/>
  <c r="B2728" i="72"/>
  <c r="C2728" i="72"/>
  <c r="D2728" i="72"/>
  <c r="A2729" i="72"/>
  <c r="B2729" i="72"/>
  <c r="C2729" i="72"/>
  <c r="D2729" i="72"/>
  <c r="A2730" i="72"/>
  <c r="B2730" i="72"/>
  <c r="C2730" i="72"/>
  <c r="D2730" i="72"/>
  <c r="A2731" i="72"/>
  <c r="B2731" i="72"/>
  <c r="C2731" i="72"/>
  <c r="D2731" i="72"/>
  <c r="A2732" i="72"/>
  <c r="B2732" i="72"/>
  <c r="C2732" i="72"/>
  <c r="D2732" i="72"/>
  <c r="A2733" i="72"/>
  <c r="B2733" i="72"/>
  <c r="C2733" i="72"/>
  <c r="D2733" i="72"/>
  <c r="A2734" i="72"/>
  <c r="B2734" i="72"/>
  <c r="C2734" i="72"/>
  <c r="D2734" i="72"/>
  <c r="A2735" i="72"/>
  <c r="B2735" i="72"/>
  <c r="C2735" i="72"/>
  <c r="D2735" i="72"/>
  <c r="A2736" i="72"/>
  <c r="B2736" i="72"/>
  <c r="C2736" i="72"/>
  <c r="D2736" i="72"/>
  <c r="A2737" i="72"/>
  <c r="B2737" i="72"/>
  <c r="C2737" i="72"/>
  <c r="D2737" i="72"/>
  <c r="A2738" i="72"/>
  <c r="B2738" i="72"/>
  <c r="C2738" i="72"/>
  <c r="D2738" i="72"/>
  <c r="A2739" i="72"/>
  <c r="B2739" i="72"/>
  <c r="C2739" i="72"/>
  <c r="D2739" i="72"/>
  <c r="A2740" i="72"/>
  <c r="B2740" i="72"/>
  <c r="C2740" i="72"/>
  <c r="D2740" i="72"/>
  <c r="A2741" i="72"/>
  <c r="B2741" i="72"/>
  <c r="C2741" i="72"/>
  <c r="D2741" i="72"/>
  <c r="A2742" i="72"/>
  <c r="B2742" i="72"/>
  <c r="C2742" i="72"/>
  <c r="D2742" i="72"/>
  <c r="A2743" i="72"/>
  <c r="B2743" i="72"/>
  <c r="C2743" i="72"/>
  <c r="D2743" i="72"/>
  <c r="A2744" i="72"/>
  <c r="B2744" i="72"/>
  <c r="C2744" i="72"/>
  <c r="D2744" i="72"/>
  <c r="A2745" i="72"/>
  <c r="B2745" i="72"/>
  <c r="C2745" i="72"/>
  <c r="D2745" i="72"/>
  <c r="A2746" i="72"/>
  <c r="B2746" i="72"/>
  <c r="C2746" i="72"/>
  <c r="D2746" i="72"/>
  <c r="A2747" i="72"/>
  <c r="B2747" i="72"/>
  <c r="C2747" i="72"/>
  <c r="D2747" i="72"/>
  <c r="A2748" i="72"/>
  <c r="B2748" i="72"/>
  <c r="C2748" i="72"/>
  <c r="D2748" i="72"/>
  <c r="A2749" i="72"/>
  <c r="B2749" i="72"/>
  <c r="C2749" i="72"/>
  <c r="D2749" i="72"/>
  <c r="A2750" i="72"/>
  <c r="B2750" i="72"/>
  <c r="C2750" i="72"/>
  <c r="D2750" i="72"/>
  <c r="A2751" i="72"/>
  <c r="B2751" i="72"/>
  <c r="C2751" i="72"/>
  <c r="D2751" i="72"/>
  <c r="A2752" i="72"/>
  <c r="B2752" i="72"/>
  <c r="C2752" i="72"/>
  <c r="D2752" i="72"/>
  <c r="A2753" i="72"/>
  <c r="B2753" i="72"/>
  <c r="C2753" i="72"/>
  <c r="D2753" i="72"/>
  <c r="A2754" i="72"/>
  <c r="B2754" i="72"/>
  <c r="C2754" i="72"/>
  <c r="D2754" i="72"/>
  <c r="A2755" i="72"/>
  <c r="B2755" i="72"/>
  <c r="C2755" i="72"/>
  <c r="D2755" i="72"/>
  <c r="A2756" i="72"/>
  <c r="B2756" i="72"/>
  <c r="C2756" i="72"/>
  <c r="D2756" i="72"/>
  <c r="A2757" i="72"/>
  <c r="B2757" i="72"/>
  <c r="C2757" i="72"/>
  <c r="D2757" i="72"/>
  <c r="A2758" i="72"/>
  <c r="B2758" i="72"/>
  <c r="C2758" i="72"/>
  <c r="D2758" i="72"/>
  <c r="A2759" i="72"/>
  <c r="B2759" i="72"/>
  <c r="C2759" i="72"/>
  <c r="D2759" i="72"/>
  <c r="A2760" i="72"/>
  <c r="B2760" i="72"/>
  <c r="C2760" i="72"/>
  <c r="D2760" i="72"/>
  <c r="A2761" i="72"/>
  <c r="B2761" i="72"/>
  <c r="C2761" i="72"/>
  <c r="D2761" i="72"/>
  <c r="A2762" i="72"/>
  <c r="B2762" i="72"/>
  <c r="C2762" i="72"/>
  <c r="D2762" i="72"/>
  <c r="A2763" i="72"/>
  <c r="B2763" i="72"/>
  <c r="C2763" i="72"/>
  <c r="D2763" i="72"/>
  <c r="A2764" i="72"/>
  <c r="B2764" i="72"/>
  <c r="C2764" i="72"/>
  <c r="D2764" i="72"/>
  <c r="A2765" i="72"/>
  <c r="B2765" i="72"/>
  <c r="C2765" i="72"/>
  <c r="D2765" i="72"/>
  <c r="A2766" i="72"/>
  <c r="B2766" i="72"/>
  <c r="C2766" i="72"/>
  <c r="D2766" i="72"/>
  <c r="A2767" i="72"/>
  <c r="B2767" i="72"/>
  <c r="C2767" i="72"/>
  <c r="D2767" i="72"/>
  <c r="A2768" i="72"/>
  <c r="B2768" i="72"/>
  <c r="C2768" i="72"/>
  <c r="D2768" i="72"/>
  <c r="A2769" i="72"/>
  <c r="B2769" i="72"/>
  <c r="C2769" i="72"/>
  <c r="D2769" i="72"/>
  <c r="A2770" i="72"/>
  <c r="B2770" i="72"/>
  <c r="C2770" i="72"/>
  <c r="D2770" i="72"/>
  <c r="A2771" i="72"/>
  <c r="B2771" i="72"/>
  <c r="C2771" i="72"/>
  <c r="D2771" i="72"/>
  <c r="A2772" i="72"/>
  <c r="B2772" i="72"/>
  <c r="C2772" i="72"/>
  <c r="D2772" i="72"/>
  <c r="A2773" i="72"/>
  <c r="B2773" i="72"/>
  <c r="C2773" i="72"/>
  <c r="D2773" i="72"/>
  <c r="A2774" i="72"/>
  <c r="B2774" i="72"/>
  <c r="C2774" i="72"/>
  <c r="D2774" i="72"/>
  <c r="A2775" i="72"/>
  <c r="B2775" i="72"/>
  <c r="C2775" i="72"/>
  <c r="D2775" i="72"/>
  <c r="A2776" i="72"/>
  <c r="B2776" i="72"/>
  <c r="C2776" i="72"/>
  <c r="D2776" i="72"/>
  <c r="A2777" i="72"/>
  <c r="B2777" i="72"/>
  <c r="C2777" i="72"/>
  <c r="D2777" i="72"/>
  <c r="A2778" i="72"/>
  <c r="B2778" i="72"/>
  <c r="C2778" i="72"/>
  <c r="D2778" i="72"/>
  <c r="A2779" i="72"/>
  <c r="B2779" i="72"/>
  <c r="C2779" i="72"/>
  <c r="D2779" i="72"/>
  <c r="A2780" i="72"/>
  <c r="B2780" i="72"/>
  <c r="C2780" i="72"/>
  <c r="D2780" i="72"/>
  <c r="A2781" i="72"/>
  <c r="B2781" i="72"/>
  <c r="C2781" i="72"/>
  <c r="D2781" i="72"/>
  <c r="A2782" i="72"/>
  <c r="B2782" i="72"/>
  <c r="C2782" i="72"/>
  <c r="D2782" i="72"/>
  <c r="A2783" i="72"/>
  <c r="B2783" i="72"/>
  <c r="C2783" i="72"/>
  <c r="D2783" i="72"/>
  <c r="A2784" i="72"/>
  <c r="B2784" i="72"/>
  <c r="C2784" i="72"/>
  <c r="D2784" i="72"/>
  <c r="A2785" i="72"/>
  <c r="B2785" i="72"/>
  <c r="C2785" i="72"/>
  <c r="D2785" i="72"/>
  <c r="A2786" i="72"/>
  <c r="B2786" i="72"/>
  <c r="C2786" i="72"/>
  <c r="D2786" i="72"/>
  <c r="A2787" i="72"/>
  <c r="B2787" i="72"/>
  <c r="C2787" i="72"/>
  <c r="D2787" i="72"/>
  <c r="A2788" i="72"/>
  <c r="B2788" i="72"/>
  <c r="C2788" i="72"/>
  <c r="D2788" i="72"/>
  <c r="A2789" i="72"/>
  <c r="B2789" i="72"/>
  <c r="C2789" i="72"/>
  <c r="D2789" i="72"/>
  <c r="A2790" i="72"/>
  <c r="B2790" i="72"/>
  <c r="C2790" i="72"/>
  <c r="D2790" i="72"/>
  <c r="A2791" i="72"/>
  <c r="B2791" i="72"/>
  <c r="C2791" i="72"/>
  <c r="D2791" i="72"/>
  <c r="A2792" i="72"/>
  <c r="B2792" i="72"/>
  <c r="C2792" i="72"/>
  <c r="D2792" i="72"/>
  <c r="A2793" i="72"/>
  <c r="B2793" i="72"/>
  <c r="C2793" i="72"/>
  <c r="D2793" i="72"/>
  <c r="A2794" i="72"/>
  <c r="B2794" i="72"/>
  <c r="C2794" i="72"/>
  <c r="D2794" i="72"/>
  <c r="A2795" i="72"/>
  <c r="B2795" i="72"/>
  <c r="C2795" i="72"/>
  <c r="D2795" i="72"/>
  <c r="A2796" i="72"/>
  <c r="B2796" i="72"/>
  <c r="C2796" i="72"/>
  <c r="D2796" i="72"/>
  <c r="A2797" i="72"/>
  <c r="B2797" i="72"/>
  <c r="C2797" i="72"/>
  <c r="D2797" i="72"/>
  <c r="A2798" i="72"/>
  <c r="B2798" i="72"/>
  <c r="C2798" i="72"/>
  <c r="D2798" i="72"/>
  <c r="A2799" i="72"/>
  <c r="B2799" i="72"/>
  <c r="C2799" i="72"/>
  <c r="D2799" i="72"/>
  <c r="A2800" i="72"/>
  <c r="B2800" i="72"/>
  <c r="C2800" i="72"/>
  <c r="D2800" i="72"/>
  <c r="A2801" i="72"/>
  <c r="B2801" i="72"/>
  <c r="C2801" i="72"/>
  <c r="D2801" i="72"/>
  <c r="A2802" i="72"/>
  <c r="B2802" i="72"/>
  <c r="C2802" i="72"/>
  <c r="D2802" i="72"/>
  <c r="A2803" i="72"/>
  <c r="B2803" i="72"/>
  <c r="C2803" i="72"/>
  <c r="D2803" i="72"/>
  <c r="A2804" i="72"/>
  <c r="B2804" i="72"/>
  <c r="C2804" i="72"/>
  <c r="D2804" i="72"/>
  <c r="A2805" i="72"/>
  <c r="B2805" i="72"/>
  <c r="C2805" i="72"/>
  <c r="D2805" i="72"/>
  <c r="A2806" i="72"/>
  <c r="B2806" i="72"/>
  <c r="C2806" i="72"/>
  <c r="D2806" i="72"/>
</calcChain>
</file>

<file path=xl/sharedStrings.xml><?xml version="1.0" encoding="utf-8"?>
<sst xmlns="http://schemas.openxmlformats.org/spreadsheetml/2006/main" count="1878" uniqueCount="946">
  <si>
    <t>This was an operating entity for Cliffwood Oil &amp; Gas Co. and Texoil, Inc.  It did not hold any record title to any property.  Cliffwood Oil and Texoil merged, then Texoil merged w/Ocean Energy, Inc.  This entity no longer exists, and there is no documentation per CP.</t>
  </si>
  <si>
    <t>Nipsco Industries, Inc.</t>
  </si>
  <si>
    <t>65251</t>
  </si>
  <si>
    <t>NIPSCO</t>
  </si>
  <si>
    <t>NiSource Inc.</t>
  </si>
  <si>
    <t>NISOURCEINC</t>
  </si>
  <si>
    <t>Have Articles of Amendment in hand.</t>
  </si>
  <si>
    <t>FirstWorld Communications, Inc.</t>
  </si>
  <si>
    <t>88139</t>
  </si>
  <si>
    <t>FIRSTWORCOM</t>
  </si>
  <si>
    <t>Verado Holdings, Inc.</t>
  </si>
  <si>
    <t>VERADOHOLINC</t>
  </si>
  <si>
    <t>Have SOS Certificate and Certificate of Ownership in hand.</t>
  </si>
  <si>
    <t>90773</t>
  </si>
  <si>
    <t>UNITEDOIL</t>
  </si>
  <si>
    <t>United Oil &amp; Minerals, Inc.</t>
  </si>
  <si>
    <t>United Oil &amp; Minerals Limited Partnership</t>
  </si>
  <si>
    <t>34839</t>
  </si>
  <si>
    <t>UNITEDOILMIN</t>
  </si>
  <si>
    <r>
      <t>Merger</t>
    </r>
    <r>
      <rPr>
        <sz val="12"/>
        <rFont val="Arial"/>
        <family val="2"/>
      </rPr>
      <t xml:space="preserve"> - Have Certificate of Limited Partnership, SOS Certificate, Articles of Merger, SOS Certificate of Withdrawal and Application of Withdrawal in hand.</t>
    </r>
  </si>
  <si>
    <t>GATX Terminals Corporation</t>
  </si>
  <si>
    <t>30654</t>
  </si>
  <si>
    <t>GATX T</t>
  </si>
  <si>
    <r>
      <t xml:space="preserve">Conversion/Name Change - </t>
    </r>
    <r>
      <rPr>
        <sz val="12"/>
        <rFont val="Arial"/>
        <family val="2"/>
      </rPr>
      <t>This entity converted and changed it's name concurrently.  Have SOS Certificates, Certificate of Conversion, and Certificate of Formation in hand.</t>
    </r>
  </si>
  <si>
    <t>Kinder Morgan Liquids Terminals LLC</t>
  </si>
  <si>
    <t>KINDERMORLIQTER</t>
  </si>
  <si>
    <t>J P Morgan &amp; Company Incorporated</t>
  </si>
  <si>
    <t>44787</t>
  </si>
  <si>
    <t>MORGANJPCOMORP</t>
  </si>
  <si>
    <t>J.P. Morgan Chase &amp; Co.</t>
  </si>
  <si>
    <t>Chase Manhattan Corporation, The</t>
  </si>
  <si>
    <t>05815</t>
  </si>
  <si>
    <t>CHASEMANCOR</t>
  </si>
  <si>
    <t>Western Area Power Administration-Phoenix Area Office</t>
  </si>
  <si>
    <t>95419</t>
  </si>
  <si>
    <t>WAPAPHOENIX</t>
  </si>
  <si>
    <t>WAPADESERTSW</t>
  </si>
  <si>
    <t>Name Change on a branch location.  No documentation provided.</t>
  </si>
  <si>
    <r>
      <t xml:space="preserve">Merger - </t>
    </r>
    <r>
      <rPr>
        <sz val="12"/>
        <rFont val="Arial"/>
        <family val="2"/>
      </rPr>
      <t>Have Certificate of Merger and SOS Certificate in hand.</t>
    </r>
  </si>
  <si>
    <t>JPMORCHACO</t>
  </si>
  <si>
    <t xml:space="preserve">Merger and concurrent name change.  The Chase Manhattan Corporation was the survivor and changed its name to J.P. Morgan Chase &amp; Co. </t>
  </si>
  <si>
    <t>Western Area Power Administration-Desert Southwest Region</t>
  </si>
  <si>
    <t>95422</t>
  </si>
  <si>
    <t>WESTERNAREPOW</t>
  </si>
  <si>
    <t>Western Area Power Administration-Rocky Mountain Region</t>
  </si>
  <si>
    <t>56600</t>
  </si>
  <si>
    <t>WESTAREPOWROCK</t>
  </si>
  <si>
    <r>
      <t>Duplicate Record -</t>
    </r>
    <r>
      <rPr>
        <sz val="12"/>
        <rFont val="Arial"/>
        <family val="2"/>
      </rPr>
      <t xml:space="preserve"> Per CP, these locations are one and the same.</t>
    </r>
  </si>
  <si>
    <t>81177</t>
  </si>
  <si>
    <t>WAPAUGP</t>
  </si>
  <si>
    <t>95415</t>
  </si>
  <si>
    <t>WAPOWADBILLING</t>
  </si>
  <si>
    <t>WAPAUPPGREPLA</t>
  </si>
  <si>
    <t>MAY 2001</t>
  </si>
  <si>
    <t>Bergen Record Corporation</t>
  </si>
  <si>
    <t>79094</t>
  </si>
  <si>
    <t>BERGENRECCOR1</t>
  </si>
  <si>
    <t>North Jersey Media Group, Inc.</t>
  </si>
  <si>
    <t>96663</t>
  </si>
  <si>
    <t>NORTHJERMED</t>
  </si>
  <si>
    <t>Van Waters &amp; Rogers Inc.</t>
  </si>
  <si>
    <t>91481</t>
  </si>
  <si>
    <t>VANH20</t>
  </si>
  <si>
    <t>Vopak USA Inc.</t>
  </si>
  <si>
    <t>VOPAKUSAINC</t>
  </si>
  <si>
    <r>
      <t>Merger</t>
    </r>
    <r>
      <rPr>
        <sz val="12"/>
        <rFont val="Arial"/>
        <family val="2"/>
      </rPr>
      <t xml:space="preserve"> - Have SOS Certificate, Certificate of Merger, Plan of Merger, Consent of Directors in hand.</t>
    </r>
  </si>
  <si>
    <r>
      <t xml:space="preserve">Duplicate Record - </t>
    </r>
    <r>
      <rPr>
        <sz val="12"/>
        <rFont val="Arial"/>
        <family val="2"/>
      </rPr>
      <t>Per CP, these locations are one and the same.</t>
    </r>
  </si>
  <si>
    <t>Western Area Power Administration-Upper Great Plains Region</t>
  </si>
  <si>
    <t>WAPAUPPMOUREG</t>
  </si>
  <si>
    <t>Western Area Power Administration - Lower Missouri</t>
  </si>
  <si>
    <t>Western Area Power Administration - Upper Great Plains</t>
  </si>
  <si>
    <t>Western Area Power Administration - Billings Area</t>
  </si>
  <si>
    <t>Western Area Power Administration - Pick-Sloan Missouri</t>
  </si>
  <si>
    <r>
      <t>Merger</t>
    </r>
    <r>
      <rPr>
        <sz val="12"/>
        <rFont val="Arial"/>
        <family val="2"/>
      </rPr>
      <t xml:space="preserve"> - Have Certificate of Merger in hand.  Both records exist in GCP.</t>
    </r>
  </si>
  <si>
    <t>Western Area Power Adm Salt Lake City</t>
  </si>
  <si>
    <t>95411</t>
  </si>
  <si>
    <t>WAPASALTLAKE</t>
  </si>
  <si>
    <t>Western Area Power Administration - CRSP</t>
  </si>
  <si>
    <t>69075</t>
  </si>
  <si>
    <t>WESTAREACRSP</t>
  </si>
  <si>
    <t>Place Resources Corporation</t>
  </si>
  <si>
    <t>70188</t>
  </si>
  <si>
    <t>PLACERECOR</t>
  </si>
  <si>
    <t>Star Oil &amp; Gas Ltd.</t>
  </si>
  <si>
    <t>83760</t>
  </si>
  <si>
    <t>STAR-OIL&amp;GAS</t>
  </si>
  <si>
    <t>Newport Petroleum Corporation</t>
  </si>
  <si>
    <t>65059</t>
  </si>
  <si>
    <t>NEWPORTPETCOR</t>
  </si>
  <si>
    <t>Hunt Oil Company of Canada, Inc.</t>
  </si>
  <si>
    <t>Murphy Canada Exploration Company</t>
  </si>
  <si>
    <t>Stellarton Energy Corporation</t>
  </si>
  <si>
    <t>64040</t>
  </si>
  <si>
    <t>STELLARTENECOR</t>
  </si>
  <si>
    <t>Tom Brown Resources Ltd.</t>
  </si>
  <si>
    <t>63040</t>
  </si>
  <si>
    <t>TOMBRORES</t>
  </si>
  <si>
    <r>
      <t xml:space="preserve">Amalgamation - </t>
    </r>
    <r>
      <rPr>
        <sz val="12"/>
        <rFont val="Arial"/>
        <family val="2"/>
      </rPr>
      <t>Have Certificate of Amalgamation and Articles of Amalgamation in hand.</t>
    </r>
  </si>
  <si>
    <r>
      <t xml:space="preserve">There is no documentation for this change.  </t>
    </r>
    <r>
      <rPr>
        <b/>
        <sz val="12"/>
        <color indexed="20"/>
        <rFont val="Arial"/>
        <family val="2"/>
      </rPr>
      <t>This was done as an overlay in GCP, but it has since been decided to inactivate the record instead.  CP ID 81177 will be the active record.  See the name correction below.  See GCP Notes for details.</t>
    </r>
  </si>
  <si>
    <r>
      <t xml:space="preserve">Duplicate Record - </t>
    </r>
    <r>
      <rPr>
        <sz val="12"/>
        <rFont val="Arial"/>
        <family val="2"/>
      </rPr>
      <t xml:space="preserve">This is to correct the name on a record that formerly read as "Upper Great Plain".  A duplicate record was created in the process.  </t>
    </r>
  </si>
  <si>
    <t>Greer Comm. Of Public Works</t>
  </si>
  <si>
    <t>34145</t>
  </si>
  <si>
    <t>GREERCOMM</t>
  </si>
  <si>
    <t>Commission of Public Works, City of Greer</t>
  </si>
  <si>
    <r>
      <t xml:space="preserve">Correction - </t>
    </r>
    <r>
      <rPr>
        <sz val="12"/>
        <rFont val="Arial"/>
        <family val="2"/>
      </rPr>
      <t>Verified by GCP</t>
    </r>
  </si>
  <si>
    <t>Trammochem, a Division of Transammonia</t>
  </si>
  <si>
    <t>89538</t>
  </si>
  <si>
    <t>TRAMCH</t>
  </si>
  <si>
    <t>Transammonia, Inc. acting though its division Trammochem</t>
  </si>
  <si>
    <t>TRANSAMMINC</t>
  </si>
  <si>
    <t>Corrected to match Master Agreement, per Contracts</t>
  </si>
  <si>
    <r>
      <t xml:space="preserve">Amalgamation - </t>
    </r>
    <r>
      <rPr>
        <sz val="12"/>
        <rFont val="Arial"/>
        <family val="2"/>
      </rPr>
      <t xml:space="preserve">"Ltd" amalgamated with another entity to form "Company".  Have Certificate of Amalgamation in hand.  </t>
    </r>
    <r>
      <rPr>
        <sz val="12"/>
        <color indexed="10"/>
        <rFont val="Arial"/>
        <family val="2"/>
      </rPr>
      <t>Need OK from EOL to suspend.</t>
    </r>
  </si>
  <si>
    <r>
      <t xml:space="preserve">Amalgamation - </t>
    </r>
    <r>
      <rPr>
        <sz val="12"/>
        <rFont val="Arial"/>
        <family val="2"/>
      </rPr>
      <t xml:space="preserve">These entities are both in GCP.  Star Oil is the survivor.  Have Certificate of Amalgamation in hand.  </t>
    </r>
    <r>
      <rPr>
        <sz val="12"/>
        <color indexed="10"/>
        <rFont val="Arial"/>
        <family val="2"/>
      </rPr>
      <t>Need OK from EOL to suspend.</t>
    </r>
  </si>
  <si>
    <r>
      <t>Name Change</t>
    </r>
    <r>
      <rPr>
        <sz val="12"/>
        <rFont val="Arial"/>
        <family val="2"/>
      </rPr>
      <t xml:space="preserve"> - Have Certificate of Amendment in hand.  Both records exist in GCP.</t>
    </r>
  </si>
  <si>
    <t>87846</t>
  </si>
  <si>
    <t>HUNTOILOF</t>
  </si>
  <si>
    <t>92490</t>
  </si>
  <si>
    <t>MURPHYCANEXPCO</t>
  </si>
  <si>
    <t>ALL PROPOSED CHANGES SINCE:</t>
  </si>
  <si>
    <t>JANUARY 2001</t>
  </si>
  <si>
    <t>N/A</t>
  </si>
  <si>
    <t>N/C</t>
  </si>
  <si>
    <t>Name</t>
  </si>
  <si>
    <t>Inactivation</t>
  </si>
  <si>
    <t>N/C = No Change</t>
  </si>
  <si>
    <t>CP ID</t>
  </si>
  <si>
    <t>BA ID</t>
  </si>
  <si>
    <t>Short Name</t>
  </si>
  <si>
    <t>Former Counterparty Data</t>
  </si>
  <si>
    <t>New Name</t>
  </si>
  <si>
    <t>Legal Eff. Date</t>
  </si>
  <si>
    <t>Change Type</t>
  </si>
  <si>
    <t>Comments</t>
  </si>
  <si>
    <t>GCP Updated On</t>
  </si>
  <si>
    <t>Updated Counterparty Data</t>
  </si>
  <si>
    <t>DECEMBER 2000</t>
  </si>
  <si>
    <t>Shortname</t>
  </si>
  <si>
    <t>CXY Energy Marketing (USA) Inc.</t>
  </si>
  <si>
    <t>Admin Use Only</t>
  </si>
  <si>
    <t>Notification Date</t>
  </si>
  <si>
    <t xml:space="preserve">Notes: </t>
  </si>
  <si>
    <t>CXYENEMARUSA</t>
  </si>
  <si>
    <t>Nexen Marketing U.S.A. Inc.</t>
  </si>
  <si>
    <t>NEXENMARUSA</t>
  </si>
  <si>
    <t>Canadian Occidental Petroleum, Ltd.</t>
  </si>
  <si>
    <t>CANADIANOCCIPET</t>
  </si>
  <si>
    <t>NEXEN</t>
  </si>
  <si>
    <t>CXY Energy Marketing</t>
  </si>
  <si>
    <t>CXYENEMARK</t>
  </si>
  <si>
    <t>Nexen Marketing</t>
  </si>
  <si>
    <t>NEXENMARKET</t>
  </si>
  <si>
    <t>Old Record Information</t>
  </si>
  <si>
    <t>New Record Information</t>
  </si>
  <si>
    <t>All Dates Are in mm/dd/yy format</t>
  </si>
  <si>
    <t>ACX Technologies, Inc.</t>
  </si>
  <si>
    <t>ACXTEC</t>
  </si>
  <si>
    <t>GRAPHICPACINTL</t>
  </si>
  <si>
    <t>Have articles of Amendment in hand.</t>
  </si>
  <si>
    <t>Nesbitt Burns, Inc.</t>
  </si>
  <si>
    <t>NESBITTBUR</t>
  </si>
  <si>
    <t>BMO Nesbitt Burns Inc.</t>
  </si>
  <si>
    <t>BMONESBITT</t>
  </si>
  <si>
    <t>Have Certificate of Amendment filed per Canad Business Corporations Act</t>
  </si>
  <si>
    <t>Nexen, Inc.</t>
  </si>
  <si>
    <t>CXYENEMAR</t>
  </si>
  <si>
    <t>Have Amendment of Partnership in hand.</t>
  </si>
  <si>
    <t>CXY Energy Marketing, Inc.</t>
  </si>
  <si>
    <t>Nexen Petroleum Sales U.S.A. Inc.</t>
  </si>
  <si>
    <t>NEXENENEMARINC</t>
  </si>
  <si>
    <t>Have SOS Certificate of Amendment and  Articles of Amendment in hand.</t>
  </si>
  <si>
    <t>Have SOS Certificate of Amendment in hand.</t>
  </si>
  <si>
    <t>ECT Powder River, L.L.C.</t>
  </si>
  <si>
    <t>ECTPOWRIV</t>
  </si>
  <si>
    <t>Crestone Powder River, L.L.C.</t>
  </si>
  <si>
    <t>CRESTONEPOWRIV</t>
  </si>
  <si>
    <t>Have SOS Certificate and Certificate of Amendment in hand.</t>
  </si>
  <si>
    <t>Crestone Wind River, L.L.C.</t>
  </si>
  <si>
    <t>ECTWINRIV</t>
  </si>
  <si>
    <t>CRESTONEWINRIV</t>
  </si>
  <si>
    <t>Enron Midstream Services, L.L.C.</t>
  </si>
  <si>
    <t>ENRONMIDSER</t>
  </si>
  <si>
    <t>Crestone Gathering Services, L.L.C.</t>
  </si>
  <si>
    <t>CRESTONEGATSER</t>
  </si>
  <si>
    <t>Hypo Vereinsbank</t>
  </si>
  <si>
    <t>HYPOVER</t>
  </si>
  <si>
    <t>Bayerische Hypo- und Veriensbank Aktiengesellschaft, New York</t>
  </si>
  <si>
    <t>BAYERISCHNY</t>
  </si>
  <si>
    <t>Verified w/CP based on Articles of Incorporation in hand.</t>
  </si>
  <si>
    <t>NBP Energy Pipelines, L.L.C.</t>
  </si>
  <si>
    <t>NBPENEPIP</t>
  </si>
  <si>
    <t>Crestone Energy Ventures, L.L.C.</t>
  </si>
  <si>
    <t>CRESTONEENEVEN</t>
  </si>
  <si>
    <t>Newquest Energy, Inc.</t>
  </si>
  <si>
    <t>NEWQUESTENE</t>
  </si>
  <si>
    <t>Ranchero Energy Inc.</t>
  </si>
  <si>
    <t>RANCHEROENE</t>
  </si>
  <si>
    <t>Have Notice of Amendment from the Registrar of Companies</t>
  </si>
  <si>
    <t>Paribas Futures, Inc.</t>
  </si>
  <si>
    <t>PARIBASFUTINC</t>
  </si>
  <si>
    <t>BNP Paribas Commodity Futures, Inc.</t>
  </si>
  <si>
    <t>BNPPARCOMFUT</t>
  </si>
  <si>
    <t>Have SOS Certificate in hand.</t>
  </si>
  <si>
    <t>Queensland Power Trading Corporation</t>
  </si>
  <si>
    <t>QUEENSLAPOWTRA</t>
  </si>
  <si>
    <t>Enertrade</t>
  </si>
  <si>
    <t>ENERTRADE</t>
  </si>
  <si>
    <t>Australian CP-Have letter from CP in hand.</t>
  </si>
  <si>
    <t>Queen Sand Resources, Inc.</t>
  </si>
  <si>
    <t>QUEENSANRES</t>
  </si>
  <si>
    <t>DevX Energy, Inc.</t>
  </si>
  <si>
    <t>DEVXENEINC</t>
  </si>
  <si>
    <t>Have Articles of Amendment and Certificate of Amendment in hand.</t>
  </si>
  <si>
    <t>Salomon Smith Barney AAA Energy Fund</t>
  </si>
  <si>
    <t>SALOMONSMIBARAA</t>
  </si>
  <si>
    <t>Smith Barney AAA Energy Fund L.P.</t>
  </si>
  <si>
    <t>SMITHBARAAAENE</t>
  </si>
  <si>
    <t>Verfied w/CP that this is a correction and not a name change.</t>
  </si>
  <si>
    <t>American Public Energy Agency</t>
  </si>
  <si>
    <t>AMERICANPUBENE</t>
  </si>
  <si>
    <t>AMERPUBENE</t>
  </si>
  <si>
    <t>See name overlay from Energy America on the Nov. 00 report.  In order to preserve the proper history, CP ID 66328 will be inactivated.</t>
  </si>
  <si>
    <t>Graphic Packaging International Corporation</t>
  </si>
  <si>
    <t>Husky Oil Limited</t>
  </si>
  <si>
    <t>HUSKY</t>
  </si>
  <si>
    <t>Husky Oil Operations Limited</t>
  </si>
  <si>
    <t>HUSKYOILOPELIM</t>
  </si>
  <si>
    <t>This entity, along with Renaissance Energy Ltd., amalgamated to form Husky Oil Operations Limited.  All 3 records already exist in the system.</t>
  </si>
  <si>
    <t>Pioneer Exploration Company</t>
  </si>
  <si>
    <t>PIONEEREXPCOM</t>
  </si>
  <si>
    <t>Pioneer Exploration, Ltd.</t>
  </si>
  <si>
    <t>PIONEEREXPLTD</t>
  </si>
  <si>
    <t>Have SOS Certificate, Articles of Conversion, Plan of Conversion, Certificate of Limited Partnership in hand.</t>
  </si>
  <si>
    <t>Renaissance Energy Ltd.</t>
  </si>
  <si>
    <t>RENAISSANCE</t>
  </si>
  <si>
    <t>This entity, along with Husky Oil Limited, amalgamated to form Husky Oil Operations Limited.  All 3 records already exist in the system.</t>
  </si>
  <si>
    <t>Name Overlay</t>
  </si>
  <si>
    <t>Tempest Reinsurance Company Limited</t>
  </si>
  <si>
    <t>TEMPESTREICOM</t>
  </si>
  <si>
    <t>ACE Tempest Reinsurance Ltd.</t>
  </si>
  <si>
    <t>ACETEMREILTD</t>
  </si>
  <si>
    <t>Have Certificate of Incorporation on Change of Name in hand.</t>
  </si>
  <si>
    <t>Inactivation Date</t>
  </si>
  <si>
    <t>TBC</t>
  </si>
  <si>
    <t>Inactivation: Conversion</t>
  </si>
  <si>
    <t>Inactivation: Amalgamation</t>
  </si>
  <si>
    <t>Inactivation: Duplicate</t>
  </si>
  <si>
    <t>Old Name</t>
  </si>
  <si>
    <t>See "Changes"  Worksheet for short list of new changes</t>
  </si>
  <si>
    <t>FEBRUARY 2001</t>
  </si>
  <si>
    <t>Storm Energy Corporation</t>
  </si>
  <si>
    <t>STORMENECOR</t>
  </si>
  <si>
    <t>Storm Energy Inc.</t>
  </si>
  <si>
    <t>STORMENE</t>
  </si>
  <si>
    <t>United Cities Gas Company</t>
  </si>
  <si>
    <t>UNITED_CITIES</t>
  </si>
  <si>
    <t>Atmos Energy Corporation</t>
  </si>
  <si>
    <t>ATMOS</t>
  </si>
  <si>
    <t>Alberta Power Pool</t>
  </si>
  <si>
    <t>ALBERTAPOWPOOL</t>
  </si>
  <si>
    <t>Power Pool of Alberta</t>
  </si>
  <si>
    <t>POWERPOOOF</t>
  </si>
  <si>
    <t>El Paso Merchant Energy-Gas, L.P.</t>
  </si>
  <si>
    <t>ELPASMER</t>
  </si>
  <si>
    <t>El Paso Merchant Energy, L.P.</t>
  </si>
  <si>
    <t>ELPASOMERLP</t>
  </si>
  <si>
    <t>Wasatch Energy Corporation</t>
  </si>
  <si>
    <t>WASATCHENECOR</t>
  </si>
  <si>
    <t>Wasatch Energy LLC</t>
  </si>
  <si>
    <t>WASATCHENELLC</t>
  </si>
  <si>
    <t>Andersen Consulting</t>
  </si>
  <si>
    <t>ANDERSENCON</t>
  </si>
  <si>
    <t>Accenture L.L.P.</t>
  </si>
  <si>
    <t>ACCENTURELLP</t>
  </si>
  <si>
    <t>Have SOS certificate in hand.</t>
  </si>
  <si>
    <t>Home Oil Co., Inc.</t>
  </si>
  <si>
    <t>HOMEOI</t>
  </si>
  <si>
    <t>HOC Industries, Inc.</t>
  </si>
  <si>
    <t>HOCINDUSTRIES</t>
  </si>
  <si>
    <t>Have  recorded Certificate of Amendment in hand.</t>
  </si>
  <si>
    <t>United Parcel Service</t>
  </si>
  <si>
    <t>UNITEDPARSER</t>
  </si>
  <si>
    <t>United Parcel Service, Inc.</t>
  </si>
  <si>
    <t>UIITEDPARC</t>
  </si>
  <si>
    <t xml:space="preserve">FirstEnergy Trading Services, Inc. </t>
  </si>
  <si>
    <t>FIRSTENETRASER</t>
  </si>
  <si>
    <t>FirstEnergy Services Corp.</t>
  </si>
  <si>
    <t>Enron Online</t>
  </si>
  <si>
    <t>ENRONONL</t>
  </si>
  <si>
    <t>EnronOnline, LLC</t>
  </si>
  <si>
    <t>ENRONONLLLC</t>
  </si>
  <si>
    <r>
      <t xml:space="preserve">Name </t>
    </r>
    <r>
      <rPr>
        <b/>
        <sz val="12"/>
        <rFont val="Arial"/>
        <family val="2"/>
      </rPr>
      <t>Correction</t>
    </r>
  </si>
  <si>
    <r>
      <t>Merger</t>
    </r>
    <r>
      <rPr>
        <sz val="12"/>
        <rFont val="Arial"/>
        <family val="2"/>
      </rPr>
      <t xml:space="preserve"> - Have SOS certificate and Certificate of Merger in hand.</t>
    </r>
  </si>
  <si>
    <t>FIRSTENESER</t>
  </si>
  <si>
    <r>
      <t>Duplicate</t>
    </r>
    <r>
      <rPr>
        <sz val="12"/>
        <rFont val="Arial"/>
        <family val="2"/>
      </rPr>
      <t xml:space="preserve"> - This former counterparty data is a duplicate.  Any deals attached should be attached to the updated record already set up in GCP.</t>
    </r>
  </si>
  <si>
    <r>
      <t>Amalgamation</t>
    </r>
    <r>
      <rPr>
        <sz val="12"/>
        <rFont val="Arial"/>
        <family val="2"/>
      </rPr>
      <t xml:space="preserve"> - Have Certificate of Amalgamation in hand.</t>
    </r>
  </si>
  <si>
    <r>
      <t>Sale</t>
    </r>
    <r>
      <rPr>
        <sz val="12"/>
        <rFont val="Arial"/>
        <family val="2"/>
      </rPr>
      <t xml:space="preserve"> - Have letter from CP, acknowledged by ENA on 01/04/01</t>
    </r>
  </si>
  <si>
    <t>09310</t>
  </si>
  <si>
    <t>Koch Gateway Pipeline Company, Inc.</t>
  </si>
  <si>
    <t>49998</t>
  </si>
  <si>
    <t>KOCHGATPIPCOM</t>
  </si>
  <si>
    <t>Gulf South Pipeline Company, LP</t>
  </si>
  <si>
    <t>01954</t>
  </si>
  <si>
    <t>GULFSOUPIP</t>
  </si>
  <si>
    <t>North Texas Gas Co., Inc.</t>
  </si>
  <si>
    <t>80982</t>
  </si>
  <si>
    <t>NORTHTEXGAS</t>
  </si>
  <si>
    <t>North Texas Gas Partners, Ltd.</t>
  </si>
  <si>
    <t>90313</t>
  </si>
  <si>
    <t>NORTHTEXGASPAR</t>
  </si>
  <si>
    <r>
      <t xml:space="preserve">Conversion - </t>
    </r>
    <r>
      <rPr>
        <sz val="12"/>
        <rFont val="Arial"/>
        <family val="2"/>
      </rPr>
      <t>Have Certificate of Conversion and Certificate of Limited Partnership in hand.</t>
    </r>
  </si>
  <si>
    <t>Teco Gas Services, Inc.</t>
  </si>
  <si>
    <t>73883</t>
  </si>
  <si>
    <t>TECOGASSERINC</t>
  </si>
  <si>
    <t>TECOGASSER</t>
  </si>
  <si>
    <t>TECO Gas Services, Inc.</t>
  </si>
  <si>
    <t>31460</t>
  </si>
  <si>
    <t>90970</t>
  </si>
  <si>
    <t>United Cities Gas Company, a Division of Atmos Energy Corporation</t>
  </si>
  <si>
    <t>UNITEDCITIES</t>
  </si>
  <si>
    <t>PG&amp;E Texas Industrial Energy, L.P.</t>
  </si>
  <si>
    <t>66943</t>
  </si>
  <si>
    <t>PGETEXINDENELC</t>
  </si>
  <si>
    <t>El Paso Industrial Energy, L.P.</t>
  </si>
  <si>
    <t>ELPASOINDENE</t>
  </si>
  <si>
    <t>Sullivan Graphics, Inc.</t>
  </si>
  <si>
    <t>11645</t>
  </si>
  <si>
    <t>SULLIVANGRA</t>
  </si>
  <si>
    <t>American Color Graphics, Inc.</t>
  </si>
  <si>
    <t>AMERICANCOLGRA</t>
  </si>
  <si>
    <t>Have Certificate of Amendment in hand.</t>
  </si>
  <si>
    <t>Mitchell Energy Corporation</t>
  </si>
  <si>
    <t>61398</t>
  </si>
  <si>
    <t>MITCHELLENECOR</t>
  </si>
  <si>
    <t>Mitchell Energy Company L.P.</t>
  </si>
  <si>
    <r>
      <t xml:space="preserve">Conversion </t>
    </r>
    <r>
      <rPr>
        <sz val="12"/>
        <rFont val="Arial"/>
        <family val="2"/>
      </rPr>
      <t>- Have Certificate of Conversion and SOS Certificate in hand.</t>
    </r>
  </si>
  <si>
    <t>MITCHELLENECOM</t>
  </si>
  <si>
    <t>55460</t>
  </si>
  <si>
    <t>Phoenix Dominion Energy, LLC</t>
  </si>
  <si>
    <t>69617</t>
  </si>
  <si>
    <t>PHOENIXDOMENE</t>
  </si>
  <si>
    <t>Dominion Field Services, Inc.</t>
  </si>
  <si>
    <t>13071</t>
  </si>
  <si>
    <t>DOMFIESER</t>
  </si>
  <si>
    <t>NewEnergy, Inc.</t>
  </si>
  <si>
    <t>65057</t>
  </si>
  <si>
    <t>NEWENE</t>
  </si>
  <si>
    <t>AES NewEnergy, Inc.</t>
  </si>
  <si>
    <t>AESNEWENE</t>
  </si>
  <si>
    <t>Have Certificate of Amendment and SOS Certificate in hand.</t>
  </si>
  <si>
    <t>Repap New Brunswick Inc.</t>
  </si>
  <si>
    <t>72758</t>
  </si>
  <si>
    <t>REPAPNEWBRU</t>
  </si>
  <si>
    <t>UPM-Kymmene Miramichi Inc.</t>
  </si>
  <si>
    <t>UPMKYMMENE</t>
  </si>
  <si>
    <t>Ranger Oil Limited</t>
  </si>
  <si>
    <t>72140</t>
  </si>
  <si>
    <t>RANGEROILLTD</t>
  </si>
  <si>
    <t>Canadian Natural Resources Limited</t>
  </si>
  <si>
    <t>13913</t>
  </si>
  <si>
    <t>CANANATRES</t>
  </si>
  <si>
    <t>Koch Energy Trading Canada, Ltd.</t>
  </si>
  <si>
    <t>74918</t>
  </si>
  <si>
    <t>KOCHENETRALTD</t>
  </si>
  <si>
    <t>Koch Energy Trading, Inc.</t>
  </si>
  <si>
    <t>50007</t>
  </si>
  <si>
    <t>KOCHENETRA</t>
  </si>
  <si>
    <r>
      <t xml:space="preserve">Dissolution/Assignment - </t>
    </r>
    <r>
      <rPr>
        <sz val="12"/>
        <rFont val="Arial"/>
        <family val="2"/>
      </rPr>
      <t>Have Articles of Dissolution and Distribution of Assets and Assumption of Liability Agreement. The Agreement was effective 12/01/00, and the dissolution was effective 12/08/00.</t>
    </r>
  </si>
  <si>
    <t>GC Marketing Company</t>
  </si>
  <si>
    <t>31936</t>
  </si>
  <si>
    <t>GCMARCOM</t>
  </si>
  <si>
    <t>Crosstex Gulf Coast Marketing Ltd.</t>
  </si>
  <si>
    <t>90598</t>
  </si>
  <si>
    <t>CROSSTEXGULCOA</t>
  </si>
  <si>
    <t>Due to merger, this entity ceased to exist as a corporation but operates as a division.</t>
  </si>
  <si>
    <r>
      <t>Duplicate</t>
    </r>
    <r>
      <rPr>
        <sz val="12"/>
        <rFont val="Arial"/>
        <family val="2"/>
      </rPr>
      <t xml:space="preserve"> - The updated record is set up per Corp. Sec'y.  The duplicate record will be inactived if London has no objection.  Notified via email on 01/08/01</t>
    </r>
  </si>
  <si>
    <r>
      <t>Conversion/Name Change -</t>
    </r>
    <r>
      <rPr>
        <sz val="12"/>
        <rFont val="Arial"/>
        <family val="2"/>
      </rPr>
      <t xml:space="preserve"> Have Certificate of Limited Partnership in hand.  This entity converted from a general partnership to a limited partnership and changed its name concurrently.</t>
    </r>
  </si>
  <si>
    <r>
      <t>Merger</t>
    </r>
    <r>
      <rPr>
        <sz val="12"/>
        <rFont val="Arial"/>
        <family val="2"/>
      </rPr>
      <t xml:space="preserve"> - Have Articles of Merger, Plan of Merger and Restated Articles of Incorporation.  </t>
    </r>
    <r>
      <rPr>
        <b/>
        <sz val="12"/>
        <rFont val="Arial"/>
        <family val="2"/>
      </rPr>
      <t>United Cities will cease to exist as a corp. but will exist as a division.  See overlay.</t>
    </r>
  </si>
  <si>
    <r>
      <t xml:space="preserve">Merger - </t>
    </r>
    <r>
      <rPr>
        <sz val="12"/>
        <rFont val="Arial"/>
        <family val="2"/>
      </rPr>
      <t>Have FERC Order, Notice of Filing and Certificate of Merger in hand.</t>
    </r>
  </si>
  <si>
    <r>
      <t>Conversion/Name Change</t>
    </r>
    <r>
      <rPr>
        <sz val="12"/>
        <rFont val="Arial"/>
        <family val="2"/>
      </rPr>
      <t xml:space="preserve"> - Have Certificate of Conversion and Certificate of Limited Partnership in hand.  This entity converted from a corporation to a limited partnership and changed its name concurrently.</t>
    </r>
  </si>
  <si>
    <r>
      <t xml:space="preserve">Acquisition - </t>
    </r>
    <r>
      <rPr>
        <sz val="12"/>
        <rFont val="Arial"/>
        <family val="2"/>
      </rPr>
      <t>This entity was suspended pending inactivation per Credit in 06/00, but was never inactivated in GCP as per notes.</t>
    </r>
  </si>
  <si>
    <r>
      <t xml:space="preserve">Duplicate - </t>
    </r>
    <r>
      <rPr>
        <sz val="12"/>
        <rFont val="Arial"/>
        <family val="2"/>
      </rPr>
      <t>The former record was suspended 07/00 until contracts and deals could be moved to the new record, but was never inactivated.</t>
    </r>
  </si>
  <si>
    <r>
      <t>Duplicate</t>
    </r>
    <r>
      <rPr>
        <sz val="12"/>
        <rFont val="Arial"/>
        <family val="2"/>
      </rPr>
      <t xml:space="preserve"> - The former record is a duplicate, refer to CP ID 80666</t>
    </r>
  </si>
  <si>
    <t>Southern Company Energy Marketing L.P.</t>
  </si>
  <si>
    <t>SOUTHERCOMENEMA</t>
  </si>
  <si>
    <t>Mirant Americas Energy Marketing, L.P.</t>
  </si>
  <si>
    <t>MIRANTAMEENE</t>
  </si>
  <si>
    <t>South Georgia Natural Gas Company</t>
  </si>
  <si>
    <t>SOUTHGEONAT</t>
  </si>
  <si>
    <t>Southern Natural Gas Company</t>
  </si>
  <si>
    <t>SOUTHERNNATGASC</t>
  </si>
  <si>
    <t>Montana Power Trading &amp; Marketing Company</t>
  </si>
  <si>
    <t>MONTANAPOWTRA</t>
  </si>
  <si>
    <t>PANCANADENESER</t>
  </si>
  <si>
    <t>PanCanadian Energy Services Inc.</t>
  </si>
  <si>
    <t>Fina Natural Gas Company</t>
  </si>
  <si>
    <t>FINANATURAL</t>
  </si>
  <si>
    <t>TotalFinaElf Gas &amp; Power North America, Inc.</t>
  </si>
  <si>
    <t>TOTALFINAELFGAS</t>
  </si>
  <si>
    <t>Have Certificate of Amendments and SOS Certificate in hand.</t>
  </si>
  <si>
    <t>Name Correction</t>
  </si>
  <si>
    <t>Irvine Company, The</t>
  </si>
  <si>
    <t>The Irvine Company</t>
  </si>
  <si>
    <t>IRVINECOM</t>
  </si>
  <si>
    <t>Name Change</t>
  </si>
  <si>
    <t>Dynegy Crude Gathering and Marketing, Inc.</t>
  </si>
  <si>
    <t>DYNEGYCRUGAT</t>
  </si>
  <si>
    <t>Dynegy Crude Gathering and Marketing, a Division of Dynegy Canada, Inc.</t>
  </si>
  <si>
    <t>Per CP, this entity was changed from a wholly-owned subsidiary to a division.  "…a division of…" is part of the legal name.  There is no documentation.</t>
  </si>
  <si>
    <t>LBC PetroUnited, Inc.</t>
  </si>
  <si>
    <t>LBCPET</t>
  </si>
  <si>
    <t>LBCPETLP</t>
  </si>
  <si>
    <r>
      <t>Conversion</t>
    </r>
    <r>
      <rPr>
        <sz val="12"/>
        <rFont val="Arial"/>
        <family val="2"/>
      </rPr>
      <t xml:space="preserve"> - Have Certificate of Conversion and SOS Certificate in hand.</t>
    </r>
  </si>
  <si>
    <t>PG&amp;E Energy Trading Holdings Corporation</t>
  </si>
  <si>
    <t>PGEENETRA</t>
  </si>
  <si>
    <t>EPGT Trading Holdings Company</t>
  </si>
  <si>
    <t>PG&amp;E Gas Transmission Teco, Inc.</t>
  </si>
  <si>
    <t>PGEGAS</t>
  </si>
  <si>
    <t>Gas Transmission Teco, Inc.</t>
  </si>
  <si>
    <t xml:space="preserve">PG&amp;E Gas Transmission, Texas Corporation </t>
  </si>
  <si>
    <t>PGEGASTRANSTX</t>
  </si>
  <si>
    <t>El Paso Gas Transmission Company</t>
  </si>
  <si>
    <t>PG&amp;E Hydrocarbons, L.P.</t>
  </si>
  <si>
    <t>PGEHYDLP</t>
  </si>
  <si>
    <t>El Paso Hydrocarbons, L.P.</t>
  </si>
  <si>
    <t>PG&amp;E NGL Marketing, L.P.</t>
  </si>
  <si>
    <t>PGENGLMAR</t>
  </si>
  <si>
    <t>El Paso NGL Marketing, L.P.</t>
  </si>
  <si>
    <t>PG&amp;E Texas Gas Partners, L.P.</t>
  </si>
  <si>
    <t>PGETEXGASPARLP</t>
  </si>
  <si>
    <t>EPGT Gas Partners, L.P.</t>
  </si>
  <si>
    <t>PG&amp;E Texas Natural Gas Company</t>
  </si>
  <si>
    <t>PGETEXNATGASCO</t>
  </si>
  <si>
    <t>EPGT Natural Gas Company</t>
  </si>
  <si>
    <t>PG&amp;E Texas Pipeline Company</t>
  </si>
  <si>
    <t>PGETEXPIPCO</t>
  </si>
  <si>
    <t>EPGT Pipleline Company</t>
  </si>
  <si>
    <t>PG&amp;E Texas Pipeline, L.P.</t>
  </si>
  <si>
    <t>PGETEXPIPLP</t>
  </si>
  <si>
    <t>EPGT Texas Pipeline, L.P.</t>
  </si>
  <si>
    <t>PG&amp;E Texas VGM, L.P.</t>
  </si>
  <si>
    <t>PGETEXVGM</t>
  </si>
  <si>
    <t>EPGT Texas VGM, L.P.</t>
  </si>
  <si>
    <t>Teco Gas Gathering Company</t>
  </si>
  <si>
    <t>TECOGASGAT</t>
  </si>
  <si>
    <t>Teco Gas Gathering L.L.C.</t>
  </si>
  <si>
    <t>TECOGASGATLLC</t>
  </si>
  <si>
    <t>Teco Gas Marketing Company</t>
  </si>
  <si>
    <t>TECOGASMARCOM</t>
  </si>
  <si>
    <t>Teco Gas Marketing L.L.C.</t>
  </si>
  <si>
    <t>TECOGASMAR</t>
  </si>
  <si>
    <t>Teco Gas Processing Company</t>
  </si>
  <si>
    <t>TECOGASPRO</t>
  </si>
  <si>
    <t>Teco Gas Processing L.L.C.</t>
  </si>
  <si>
    <t>TECOGASPROLLC</t>
  </si>
  <si>
    <t>EPGTTRAHOL</t>
  </si>
  <si>
    <t>GASTRATECO</t>
  </si>
  <si>
    <t>ELPASOGAS</t>
  </si>
  <si>
    <t>ELPASOHYDLP</t>
  </si>
  <si>
    <t>EPGTGASPAR</t>
  </si>
  <si>
    <t>EPGTNATGAS</t>
  </si>
  <si>
    <t>EPGTPIPCO</t>
  </si>
  <si>
    <t>EPGTTEXPIP</t>
  </si>
  <si>
    <t>EPGTTEXVGM</t>
  </si>
  <si>
    <t>ELPASONGLMAR</t>
  </si>
  <si>
    <t>Name corrected per GCP research and CP confirmation.</t>
  </si>
  <si>
    <t>LBC PetroUnited, L.P.</t>
  </si>
  <si>
    <t>Gulf Canada Resources Limited</t>
  </si>
  <si>
    <t>CRESTAR</t>
  </si>
  <si>
    <t>Crestar Energy</t>
  </si>
  <si>
    <t>Crestar Energy Inc.</t>
  </si>
  <si>
    <t>CRESTARENEA D</t>
  </si>
  <si>
    <t>Gulf Canada Energy Partnership</t>
  </si>
  <si>
    <t>GULFCANENEPAR</t>
  </si>
  <si>
    <t>GULFCANADA</t>
  </si>
  <si>
    <t>Have Amendment to Declaration of Partnership in hand.</t>
  </si>
  <si>
    <t>Alma Energy Corp.</t>
  </si>
  <si>
    <t>Equinox Oil Company, Inc.</t>
  </si>
  <si>
    <t>01880</t>
  </si>
  <si>
    <t>ALMA</t>
  </si>
  <si>
    <t>EQUINOXOILCOM</t>
  </si>
  <si>
    <r>
      <t xml:space="preserve">BANKRUPTCY - </t>
    </r>
    <r>
      <rPr>
        <sz val="12"/>
        <rFont val="Arial"/>
        <family val="2"/>
      </rPr>
      <t>Alma Energy, along w/ Equinox Oil filed Ch 11.  As part of the reorg plan, Elysium Energy was formed to purchase these two entities.</t>
    </r>
  </si>
  <si>
    <t>Texas Utilities Company</t>
  </si>
  <si>
    <t>TEXASUTICOM</t>
  </si>
  <si>
    <t>TXU Corp.</t>
  </si>
  <si>
    <t>TXUCORP</t>
  </si>
  <si>
    <t>Have Certificate of Amendment and Articles of Amendment in hand.</t>
  </si>
  <si>
    <t>Pelican Bidder LP</t>
  </si>
  <si>
    <t>PELICANBIDL P</t>
  </si>
  <si>
    <t>Pelican Bidder LLC</t>
  </si>
  <si>
    <t>PELICANBIDLLC</t>
  </si>
  <si>
    <t>NBP Energy Pipelines, LLC</t>
  </si>
  <si>
    <t>CRESTENEVEN</t>
  </si>
  <si>
    <r>
      <t>Sale</t>
    </r>
    <r>
      <rPr>
        <sz val="12"/>
        <rFont val="Arial"/>
        <family val="2"/>
      </rPr>
      <t xml:space="preserve"> - Name changed after sale from Enron entity to external entity, overlay rptd Dec 2000 was reversed and the former record will be inactivated.</t>
    </r>
  </si>
  <si>
    <t>ECT Powder River, LLC</t>
  </si>
  <si>
    <t>CRESTPOWRIV</t>
  </si>
  <si>
    <t>ECT Wind River, LLC</t>
  </si>
  <si>
    <t>CRESTWINRIV</t>
  </si>
  <si>
    <t>03004</t>
  </si>
  <si>
    <t>CRESTONEGATH</t>
  </si>
  <si>
    <t>Glispie &amp; Edith Howard</t>
  </si>
  <si>
    <t>HOWARDGLIEDI</t>
  </si>
  <si>
    <t>Gary L. Howard and Kathryn J. Howard</t>
  </si>
  <si>
    <t>HOWARDGARKAT</t>
  </si>
  <si>
    <t>Have Certificate of Transfer filed in the probate court in hand.</t>
  </si>
  <si>
    <t>Angelica Healthcare Services Group, Inc.</t>
  </si>
  <si>
    <t>03553</t>
  </si>
  <si>
    <t>ANGELICA</t>
  </si>
  <si>
    <t>77289</t>
  </si>
  <si>
    <t>ANGELICATEXSE</t>
  </si>
  <si>
    <t>Angelica Textile Services</t>
  </si>
  <si>
    <r>
      <t>Duplicate record</t>
    </r>
    <r>
      <rPr>
        <sz val="12"/>
        <rFont val="Arial"/>
        <family val="2"/>
      </rPr>
      <t>.  See name overlay.  That information was verified as correct by CP for the EES project.</t>
    </r>
  </si>
  <si>
    <t>Cobra Development Corp.</t>
  </si>
  <si>
    <t>18559</t>
  </si>
  <si>
    <t>COBRADEVCOR</t>
  </si>
  <si>
    <t>Cobra Petroleum Production Corporation</t>
  </si>
  <si>
    <t>COBRAPETPRO</t>
  </si>
  <si>
    <t>As verified by CP as part of EES project.  Research sources also confirm.</t>
  </si>
  <si>
    <t>American National Can Company</t>
  </si>
  <si>
    <t>02456</t>
  </si>
  <si>
    <t>AMER NAT CAN</t>
  </si>
  <si>
    <t>Rexam Beverage Can Company</t>
  </si>
  <si>
    <t>REXAMBEVCAN</t>
  </si>
  <si>
    <t>Northern States Power Company, a Minnesota Corporation</t>
  </si>
  <si>
    <t>65672</t>
  </si>
  <si>
    <t>NSP</t>
  </si>
  <si>
    <t>Xcel Energy Inc.</t>
  </si>
  <si>
    <t>XCELENEINC</t>
  </si>
  <si>
    <t>New Century Energies, Inc.</t>
  </si>
  <si>
    <t>56532</t>
  </si>
  <si>
    <t>NEWCENENE</t>
  </si>
  <si>
    <t>Have recorded Amendment to Restated Articles in hand.  Name change is concurrent to merger.  See inactivations</t>
  </si>
  <si>
    <r>
      <t>Amalgamation -</t>
    </r>
    <r>
      <rPr>
        <sz val="12"/>
        <rFont val="Arial"/>
        <family val="2"/>
      </rPr>
      <t xml:space="preserve"> Have Certificate of Amalgamation in hand. Shortname will be changed to remove spaces.  </t>
    </r>
    <r>
      <rPr>
        <sz val="12"/>
        <color indexed="10"/>
        <rFont val="Arial"/>
        <family val="2"/>
      </rPr>
      <t>Per Matilda, Calgary, do not inactivate.</t>
    </r>
  </si>
  <si>
    <t>ANGELICA TEXTILE SERVICES, INC.</t>
  </si>
  <si>
    <t>Have Certificate of Amendment filed w/SOS in hand. Legal name is in all caps on Amendment.</t>
  </si>
  <si>
    <t>Novartis Crop Protection, Inc.</t>
  </si>
  <si>
    <t>74872</t>
  </si>
  <si>
    <t>NOVARTISCROPRO</t>
  </si>
  <si>
    <t>Syngenta Crop Protection, Inc.</t>
  </si>
  <si>
    <t>SYNGENTACROPRO</t>
  </si>
  <si>
    <t>Have Amended Certificate of Authority in hand.</t>
  </si>
  <si>
    <r>
      <t>Merger</t>
    </r>
    <r>
      <rPr>
        <sz val="12"/>
        <rFont val="Arial"/>
        <family val="2"/>
      </rPr>
      <t xml:space="preserve"> - Have SOS Certificate and Certificate of  Ownership and Merger, Articles of Merger and Plan of Merger in hand.  </t>
    </r>
    <r>
      <rPr>
        <sz val="12"/>
        <color indexed="10"/>
        <rFont val="Arial"/>
        <family val="2"/>
      </rPr>
      <t>Inactivation pending Calgary's authorization</t>
    </r>
    <r>
      <rPr>
        <sz val="12"/>
        <rFont val="Arial"/>
        <family val="2"/>
      </rPr>
      <t>.</t>
    </r>
  </si>
  <si>
    <t>75052</t>
  </si>
  <si>
    <t>IMDSTOTRA</t>
  </si>
  <si>
    <t>Axia Energy, LP</t>
  </si>
  <si>
    <t>91219</t>
  </si>
  <si>
    <t>AXIAENELP</t>
  </si>
  <si>
    <t>Entergy Power Marketing Corp.</t>
  </si>
  <si>
    <t>27224</t>
  </si>
  <si>
    <t>ENTERGYPOWMAR</t>
  </si>
  <si>
    <r>
      <t xml:space="preserve">Conversion and Merger - </t>
    </r>
    <r>
      <rPr>
        <sz val="12"/>
        <rFont val="Arial"/>
        <family val="2"/>
      </rPr>
      <t>This entity converted to an LP, then merged, along w/Entergy Power Marketing Corp., into Axia.  All records exist in GCP.  Have conversion and merger documents in hand.</t>
    </r>
  </si>
  <si>
    <r>
      <t xml:space="preserve">Conversion and Merger - </t>
    </r>
    <r>
      <rPr>
        <sz val="12"/>
        <rFont val="Arial"/>
        <family val="2"/>
      </rPr>
      <t>This entity converted to an LP, then merged, along w/Koch Energy Trading, Inc., into Axia.  All records exist in GCP.  Have conversion and merger documents in hand.</t>
    </r>
  </si>
  <si>
    <t>Grover-McKinney Oil Company</t>
  </si>
  <si>
    <t>34951</t>
  </si>
  <si>
    <t>GROVER-MCKINNEY</t>
  </si>
  <si>
    <t>Reliance Energy, Inc.</t>
  </si>
  <si>
    <t>73721</t>
  </si>
  <si>
    <t>RELIANCEENE</t>
  </si>
  <si>
    <r>
      <t>Name Change -</t>
    </r>
    <r>
      <rPr>
        <sz val="12"/>
        <rFont val="Arial"/>
        <family val="2"/>
      </rPr>
      <t xml:space="preserve"> This name changed in '95 to Reliance Operating Company (set up, later inactivated) , but was never overlayed in GCP.  It has since changed its name again, and each record exists in GCP.  This will be inactivated.  Have Certificate of Amendment in hand.</t>
    </r>
  </si>
  <si>
    <t>Coastal Gas Marketing Company</t>
  </si>
  <si>
    <t>18417</t>
  </si>
  <si>
    <t>COASTALGASMKTG</t>
  </si>
  <si>
    <t>Coastal Gas Services Company</t>
  </si>
  <si>
    <t>18389</t>
  </si>
  <si>
    <t>COASTALGASSERV</t>
  </si>
  <si>
    <r>
      <t xml:space="preserve">Merger - </t>
    </r>
    <r>
      <rPr>
        <sz val="12"/>
        <rFont val="Arial"/>
        <family val="2"/>
      </rPr>
      <t>Have SOS Certificate and Certificate of Ownership and Merger, in hand.</t>
    </r>
  </si>
  <si>
    <t>Coastal Merchant Energy, L.P.</t>
  </si>
  <si>
    <t>26983</t>
  </si>
  <si>
    <t>COASTALMERENE</t>
  </si>
  <si>
    <t>82164</t>
  </si>
  <si>
    <r>
      <t>Merger</t>
    </r>
    <r>
      <rPr>
        <sz val="12"/>
        <rFont val="Arial"/>
        <family val="2"/>
      </rPr>
      <t xml:space="preserve"> - Have Articles of Merger and Plan of Merger in hand.  Name changed concurrently.  </t>
    </r>
    <r>
      <rPr>
        <sz val="12"/>
        <color indexed="12"/>
        <rFont val="Arial"/>
        <family val="2"/>
      </rPr>
      <t>See overlay.</t>
    </r>
  </si>
  <si>
    <t>Elysium Energy, LLC</t>
  </si>
  <si>
    <t>91515</t>
  </si>
  <si>
    <t>ELYSIUMENELLC</t>
  </si>
  <si>
    <r>
      <t xml:space="preserve">Merger - </t>
    </r>
    <r>
      <rPr>
        <sz val="12"/>
        <rFont val="Arial"/>
        <family val="2"/>
      </rPr>
      <t>Have SOS Certificate and Certificate of Merger in hand.  IMD and Koch merged.  Subsequently, Koch Energy Trading, Inc. converted to an LP and merged, along with another entity, into Axia Energy, L.P.</t>
    </r>
  </si>
  <si>
    <r>
      <t>Sale</t>
    </r>
    <r>
      <rPr>
        <sz val="12"/>
        <rFont val="Arial"/>
        <family val="2"/>
      </rPr>
      <t xml:space="preserve"> - Name actually changed AFTER sale of the Enron entity to an external entity.  The overlay rptd Dec 2000 was reversed, and the former record will be inactivated.</t>
    </r>
  </si>
  <si>
    <r>
      <t>Conversion</t>
    </r>
    <r>
      <rPr>
        <sz val="12"/>
        <rFont val="Arial"/>
        <family val="2"/>
      </rPr>
      <t xml:space="preserve"> - From an LP to an LLC.  This is an Enron entity.</t>
    </r>
  </si>
  <si>
    <t>Southern Company Energy Marketing Canada, Ltd.</t>
  </si>
  <si>
    <t>80245</t>
  </si>
  <si>
    <t>SOUTHERNCOMENE</t>
  </si>
  <si>
    <t>Mirant Americas Energy Marketing Canada, Ltd.</t>
  </si>
  <si>
    <t>MIRANTAMEENECAN</t>
  </si>
  <si>
    <t>Have Registrar of Corporations Certificate in hand.</t>
  </si>
  <si>
    <t>Coral Energy Resources, a division of Coral Energy Canada Inc.</t>
  </si>
  <si>
    <t>19946</t>
  </si>
  <si>
    <t>CORALENERES</t>
  </si>
  <si>
    <t>Coral Energy Canada Inc.</t>
  </si>
  <si>
    <t>20012</t>
  </si>
  <si>
    <t>CORALENECAN</t>
  </si>
  <si>
    <r>
      <t xml:space="preserve">Division Name dissolved. </t>
    </r>
    <r>
      <rPr>
        <sz val="12"/>
        <rFont val="Arial"/>
        <family val="2"/>
      </rPr>
      <t xml:space="preserve"> Received ltr from SVP of CP.  Name is no longer being used.  All energy and related services will use Coral Energy Canada Inc.</t>
    </r>
  </si>
  <si>
    <t>IMD Storage, Transportation and Asset Management Company, L.L.C.</t>
  </si>
  <si>
    <t>Level Propane, Petroleum &amp; Gases Co.</t>
  </si>
  <si>
    <t>52635</t>
  </si>
  <si>
    <t>LEVELPROPETGASC</t>
  </si>
  <si>
    <r>
      <t xml:space="preserve">Inactive Counterparty. </t>
    </r>
    <r>
      <rPr>
        <sz val="12"/>
        <rFont val="Arial"/>
        <family val="2"/>
      </rPr>
      <t xml:space="preserve"> There was a CP with this name that is now inactive due to a name change in 1993 per Lex-Nex.</t>
    </r>
  </si>
  <si>
    <t>Basin Exploration, Inc.</t>
  </si>
  <si>
    <t>06505</t>
  </si>
  <si>
    <t>BASINEXPLOR</t>
  </si>
  <si>
    <t>Stone Energy Corporation</t>
  </si>
  <si>
    <t>84631</t>
  </si>
  <si>
    <t>STONEENECOR</t>
  </si>
  <si>
    <t>Basin Exploration, Inc. merged w/into a sub of Stone Energy.  It converted to an LLC and will be doing business in the Rocky Mtn area.   Stone Energy will do bsns in TX and LA.  Have conversion and formation docs in hand.</t>
  </si>
  <si>
    <t>Inventory Management, Distribution Storage, Transportation &amp; Asset Management Company, Inc.</t>
  </si>
  <si>
    <t>44395</t>
  </si>
  <si>
    <t>IMDST</t>
  </si>
  <si>
    <r>
      <t>Duplicate record</t>
    </r>
    <r>
      <rPr>
        <sz val="12"/>
        <rFont val="Arial"/>
        <family val="2"/>
      </rPr>
      <t>.  This is the IMD Storage record spelled out, see entry above.  IMD merged into Koch Energy Trading, Inc. which has become Axia.</t>
    </r>
  </si>
  <si>
    <t>CXY Energy Inc.</t>
  </si>
  <si>
    <t>21155</t>
  </si>
  <si>
    <t>CXY</t>
  </si>
  <si>
    <t>Nexen Petroleum U.S.A. Inc.</t>
  </si>
  <si>
    <t>NEXENPETUSA</t>
  </si>
  <si>
    <t>74072</t>
  </si>
  <si>
    <t>ECRENELLC</t>
  </si>
  <si>
    <t>Northland Energy Trading, LLC</t>
  </si>
  <si>
    <t>NORTHLANENETRA</t>
  </si>
  <si>
    <t>ECR Energy, LLC</t>
  </si>
  <si>
    <t>Have recorded LLC Certificate of Amendment in hand.</t>
  </si>
  <si>
    <t>The Meridian Resource &amp; Exploration Company</t>
  </si>
  <si>
    <t>75988</t>
  </si>
  <si>
    <t>MERIDIANRESEXP</t>
  </si>
  <si>
    <t>The Meridian Resource &amp; Exploration LLC</t>
  </si>
  <si>
    <t>75989</t>
  </si>
  <si>
    <t>MERIDIANRESEXPL</t>
  </si>
  <si>
    <t>Unicom Energy Inc.</t>
  </si>
  <si>
    <t>80575</t>
  </si>
  <si>
    <t>UNICOMENE</t>
  </si>
  <si>
    <t>Exelon Energy Company</t>
  </si>
  <si>
    <t>EXELONENECO</t>
  </si>
  <si>
    <t>Have recorded Certificate of Amendment and SOS Certificate in hand.</t>
  </si>
  <si>
    <t>Minerals Management Services</t>
  </si>
  <si>
    <t>61215</t>
  </si>
  <si>
    <t>MINERALSMANSER</t>
  </si>
  <si>
    <t>Verified w/CP that US Dept of Interior should appear on the line above Minerals Management Services.  The SHORTNAME will not change to help distinguish this entity from US Dept/Interior, CP ID 54453</t>
  </si>
  <si>
    <t>U.S. Department of the Interior,           Minerals Management Services</t>
  </si>
  <si>
    <t>Enron/Dominion Cogen Corp.</t>
  </si>
  <si>
    <t>27041</t>
  </si>
  <si>
    <t>ENRONDOMINICOGC</t>
  </si>
  <si>
    <t>62323</t>
  </si>
  <si>
    <t>CNGRETSER</t>
  </si>
  <si>
    <t>Dominion Retail, Inc.</t>
  </si>
  <si>
    <t>DOMINIONRETINC</t>
  </si>
  <si>
    <t>CNG Retail Services Corp.</t>
  </si>
  <si>
    <t>ECT Securities Corp.</t>
  </si>
  <si>
    <t>ECTSECCOR</t>
  </si>
  <si>
    <t>ECT Securities Limited Partnership</t>
  </si>
  <si>
    <t>92839</t>
  </si>
  <si>
    <t>ECTSECLIM</t>
  </si>
  <si>
    <r>
      <t>Sale</t>
    </r>
    <r>
      <rPr>
        <sz val="12"/>
        <rFont val="Arial"/>
        <family val="2"/>
      </rPr>
      <t xml:space="preserve"> - Entity was sold 6/97.  This record inactivated as part of master data cleanup.</t>
    </r>
  </si>
  <si>
    <r>
      <t>Merger</t>
    </r>
    <r>
      <rPr>
        <sz val="12"/>
        <rFont val="Arial"/>
        <family val="2"/>
      </rPr>
      <t xml:space="preserve"> - Have SOS Certificate and Certificate of Merger in hand. </t>
    </r>
  </si>
  <si>
    <t>MG Metall Recycling GmbH &amp; Co. KG</t>
  </si>
  <si>
    <t>MMRG</t>
  </si>
  <si>
    <t>Enron Metall Recycling GmbH &amp; Co. KG</t>
  </si>
  <si>
    <t>ENRONMETREC</t>
  </si>
  <si>
    <r>
      <t>Acquisition</t>
    </r>
    <r>
      <rPr>
        <sz val="12"/>
        <rFont val="Arial"/>
        <family val="2"/>
      </rPr>
      <t xml:space="preserve"> - Have Notice (in German) in hand.</t>
    </r>
  </si>
  <si>
    <t>92854</t>
  </si>
  <si>
    <t>Beau Canada Exploration Ltd.</t>
  </si>
  <si>
    <t>07245</t>
  </si>
  <si>
    <t>BEAU-CANADA</t>
  </si>
  <si>
    <t>Murphy Canada Exploration Ltd.</t>
  </si>
  <si>
    <t>MURPHYCANEXP</t>
  </si>
  <si>
    <t>Bank of America, N.A.</t>
  </si>
  <si>
    <t>64255</t>
  </si>
  <si>
    <t>BANKAMEN A</t>
  </si>
  <si>
    <t>Bank of America, National Association</t>
  </si>
  <si>
    <t>BANKAMENAT</t>
  </si>
  <si>
    <r>
      <t>Duplicate Record</t>
    </r>
    <r>
      <rPr>
        <sz val="12"/>
        <rFont val="Arial"/>
        <family val="2"/>
      </rPr>
      <t xml:space="preserve"> - Per Certificate of Secretary, the legal name should spell out "National Association".</t>
    </r>
  </si>
  <si>
    <t>Aquila Energy Corporation</t>
  </si>
  <si>
    <t>03646</t>
  </si>
  <si>
    <t>AQUILAENECOR</t>
  </si>
  <si>
    <t>Aquila, Inc.</t>
  </si>
  <si>
    <t>AQUILAINC</t>
  </si>
  <si>
    <t>Kinder Morgan Texas Pipeline, Inc.</t>
  </si>
  <si>
    <t>MARCH 2001</t>
  </si>
  <si>
    <t>60233</t>
  </si>
  <si>
    <t>KINMORTEXPIP</t>
  </si>
  <si>
    <t>Kinder Morgan Texas Pipeline, L.P.</t>
  </si>
  <si>
    <t>54292</t>
  </si>
  <si>
    <t>KINDERMORTEXLP</t>
  </si>
  <si>
    <t>Mobil Sales and Supply Corporation</t>
  </si>
  <si>
    <t>61510</t>
  </si>
  <si>
    <t>MOBILSALAND</t>
  </si>
  <si>
    <t>ExxonMobil Sales and Supply Corporation</t>
  </si>
  <si>
    <t>EXXONMOBSAL</t>
  </si>
  <si>
    <t>Startech Energy Inc.</t>
  </si>
  <si>
    <t>83781</t>
  </si>
  <si>
    <t>STARTECH</t>
  </si>
  <si>
    <t>ARC Resources Ltd.</t>
  </si>
  <si>
    <t>91350</t>
  </si>
  <si>
    <t>ARCRESLTD</t>
  </si>
  <si>
    <r>
      <t>Name Change</t>
    </r>
    <r>
      <rPr>
        <sz val="12"/>
        <rFont val="Arial"/>
        <family val="2"/>
      </rPr>
      <t xml:space="preserve"> - Both records exist in GCP.  Have SOS Certificate and Certificate of Amendment in hand.</t>
    </r>
  </si>
  <si>
    <t>Kalium Canada, Ltd.</t>
  </si>
  <si>
    <t>47767</t>
  </si>
  <si>
    <t>KALIUMCANADA</t>
  </si>
  <si>
    <t>IMC Canada Ltd.</t>
  </si>
  <si>
    <t>IMCCANLTD</t>
  </si>
  <si>
    <t>Pending</t>
  </si>
  <si>
    <t>22958</t>
  </si>
  <si>
    <t>DEUTSCHEBANAKT</t>
  </si>
  <si>
    <t>Deutsche Bank AG</t>
  </si>
  <si>
    <t>92230</t>
  </si>
  <si>
    <t>Coastal Corporation, The</t>
  </si>
  <si>
    <t>18400</t>
  </si>
  <si>
    <t>COASTAL</t>
  </si>
  <si>
    <t>El Paso CGP Company</t>
  </si>
  <si>
    <t>ELPASOCGPCOM</t>
  </si>
  <si>
    <t>DEUTSCHEBA</t>
  </si>
  <si>
    <r>
      <t>Duplicate Record/Correction</t>
    </r>
    <r>
      <rPr>
        <sz val="12"/>
        <rFont val="Arial"/>
        <family val="2"/>
      </rPr>
      <t xml:space="preserve"> - Since the CP's are the same, the old record, CP ID 55900 will be corrected to read "AG", the new record (02/01), CP ID 92230 will be inactivated. OK per Credit</t>
    </r>
  </si>
  <si>
    <r>
      <t xml:space="preserve">Deutsche Bank AG </t>
    </r>
    <r>
      <rPr>
        <sz val="12"/>
        <color indexed="14"/>
        <rFont val="Arial"/>
        <family val="2"/>
      </rPr>
      <t>(Corrected from Aktiengesellschaft)</t>
    </r>
  </si>
  <si>
    <t>Union Pacific Oil and Gas Company</t>
  </si>
  <si>
    <t>90551</t>
  </si>
  <si>
    <t>RME Oil and Gas Company</t>
  </si>
  <si>
    <t>RMEOILGASCOM</t>
  </si>
  <si>
    <t>Union Pacific Resources Company</t>
  </si>
  <si>
    <t>90935</t>
  </si>
  <si>
    <t>RME Petroleum Company</t>
  </si>
  <si>
    <t>Union Pacific Resources Group Inc.</t>
  </si>
  <si>
    <t>90934</t>
  </si>
  <si>
    <t>RME Holding Company</t>
  </si>
  <si>
    <t>RMEHOLCOM</t>
  </si>
  <si>
    <t>UPR Energy Marketing, Inc.</t>
  </si>
  <si>
    <t>71922</t>
  </si>
  <si>
    <t>UPRENEMAR</t>
  </si>
  <si>
    <t>RME Energy Marketing, Inc.</t>
  </si>
  <si>
    <t>UPR Energy Services Inc.</t>
  </si>
  <si>
    <t>90608</t>
  </si>
  <si>
    <t>UPRENESER</t>
  </si>
  <si>
    <t>RME Energy Services Inc.</t>
  </si>
  <si>
    <t>RMEENESERINC</t>
  </si>
  <si>
    <t>UNIONPACOILGASC</t>
  </si>
  <si>
    <t>UPRC</t>
  </si>
  <si>
    <t>UNIONPACRES</t>
  </si>
  <si>
    <t>Blue Star Resources, Inc.</t>
  </si>
  <si>
    <t>80117</t>
  </si>
  <si>
    <t>BLUESTARES</t>
  </si>
  <si>
    <t>Blue Star Resources, Ltd.</t>
  </si>
  <si>
    <t>80017</t>
  </si>
  <si>
    <t>BLUESTARESLTD</t>
  </si>
  <si>
    <t>Champion International Corporation</t>
  </si>
  <si>
    <t>15530</t>
  </si>
  <si>
    <t>CHAMPION</t>
  </si>
  <si>
    <t>International Paper Company</t>
  </si>
  <si>
    <t>44352</t>
  </si>
  <si>
    <t>INTERPAPER</t>
  </si>
  <si>
    <r>
      <t>Amalgamation</t>
    </r>
    <r>
      <rPr>
        <sz val="12"/>
        <rFont val="Arial"/>
        <family val="2"/>
      </rPr>
      <t xml:space="preserve"> - Have Certificate of Amalgamation in hand.  </t>
    </r>
  </si>
  <si>
    <r>
      <t>Merger</t>
    </r>
    <r>
      <rPr>
        <sz val="12"/>
        <rFont val="Arial"/>
        <family val="2"/>
      </rPr>
      <t xml:space="preserve"> - Have Certificate of Merger in hand.  </t>
    </r>
  </si>
  <si>
    <r>
      <t>Merger</t>
    </r>
    <r>
      <rPr>
        <sz val="12"/>
        <rFont val="Arial"/>
        <family val="2"/>
      </rPr>
      <t xml:space="preserve"> - Have SOS Certificate and Certificate of Merger in hand. Inactivation delayed, waiting for docs.  OK to proceed as usual per Global Facilities.</t>
    </r>
  </si>
  <si>
    <r>
      <t xml:space="preserve">No documents in hand.  Changed per Credit's request.  </t>
    </r>
    <r>
      <rPr>
        <sz val="12"/>
        <color indexed="10"/>
        <rFont val="Arial"/>
        <family val="2"/>
      </rPr>
      <t>Rec'd SOS Certificate and Certificate of Amendment. (03/12/01)</t>
    </r>
  </si>
  <si>
    <r>
      <t xml:space="preserve">No documents in hand.  Changed per Credit's request.  </t>
    </r>
    <r>
      <rPr>
        <sz val="12"/>
        <color indexed="10"/>
        <rFont val="Arial"/>
        <family val="2"/>
      </rPr>
      <t xml:space="preserve">Rec'd SOS Certificate and Certificate of Amendment. (03/12/01) </t>
    </r>
  </si>
  <si>
    <r>
      <t xml:space="preserve">Conversion </t>
    </r>
    <r>
      <rPr>
        <sz val="12"/>
        <rFont val="Arial"/>
        <family val="2"/>
      </rPr>
      <t xml:space="preserve">- No Documents in hand.  Changed per Credit's request.  </t>
    </r>
    <r>
      <rPr>
        <sz val="12"/>
        <color indexed="10"/>
        <rFont val="Arial"/>
        <family val="2"/>
      </rPr>
      <t>Rec'd SOS Certificate, Certificate of Conversion and  Certificates of Formation. (03/12/01)</t>
    </r>
    <r>
      <rPr>
        <sz val="12"/>
        <rFont val="Arial"/>
        <family val="2"/>
      </rPr>
      <t xml:space="preserve">  </t>
    </r>
  </si>
  <si>
    <t>90263</t>
  </si>
  <si>
    <t>HERALDMAICOM</t>
  </si>
  <si>
    <t xml:space="preserve">The Herald-Mail Co. </t>
  </si>
  <si>
    <t>The Herald-Mail Company</t>
  </si>
  <si>
    <t>86391</t>
  </si>
  <si>
    <t>HERALDMAILCO</t>
  </si>
  <si>
    <r>
      <t>Duplicate Record/Correction</t>
    </r>
    <r>
      <rPr>
        <sz val="12"/>
        <rFont val="Arial"/>
        <family val="2"/>
      </rPr>
      <t xml:space="preserve"> - Since the CP's are the same, the older record, CP ID 86391 will be corrected and the shortname will be changed to reflect the corrected name from "Hearld"</t>
    </r>
  </si>
  <si>
    <t>Paine Webber Group Inc.</t>
  </si>
  <si>
    <t>03726</t>
  </si>
  <si>
    <t>PAINEWEBBERGRO</t>
  </si>
  <si>
    <t>UBS Americas Inc.</t>
  </si>
  <si>
    <t>94009</t>
  </si>
  <si>
    <t>UBSAME</t>
  </si>
  <si>
    <t>Ferrellgas, LP dba Ferrell North America</t>
  </si>
  <si>
    <r>
      <t xml:space="preserve">Duplicate Record - </t>
    </r>
    <r>
      <rPr>
        <sz val="12"/>
        <rFont val="Arial"/>
        <family val="2"/>
      </rPr>
      <t xml:space="preserve">There are three records set up in GCP.  Two are tradenames, one is the parent record.  Credit has requested that one of the tradenames be inactivated to avoid confusion. </t>
    </r>
  </si>
  <si>
    <t>77312</t>
  </si>
  <si>
    <t>FERRELLGASLPFNA</t>
  </si>
  <si>
    <t>Ferrell North America</t>
  </si>
  <si>
    <t>28140</t>
  </si>
  <si>
    <t>FERRELL</t>
  </si>
  <si>
    <r>
      <t>Conversion</t>
    </r>
    <r>
      <rPr>
        <sz val="12"/>
        <rFont val="Arial"/>
        <family val="2"/>
      </rPr>
      <t xml:space="preserve"> - Have SOS Certificates in hand.</t>
    </r>
  </si>
  <si>
    <t>25261</t>
  </si>
  <si>
    <t>Fletcher Challenge Paper Company</t>
  </si>
  <si>
    <t>75096</t>
  </si>
  <si>
    <t>FLETCHERCHAPAP</t>
  </si>
  <si>
    <t>Norske Skog Paper Company</t>
  </si>
  <si>
    <t>NORSKESKOPAP</t>
  </si>
  <si>
    <t>Have Amended and Restated Articles of Incorporation in hand.</t>
  </si>
  <si>
    <t>28833</t>
  </si>
  <si>
    <t>FLETCHERCHACAN</t>
  </si>
  <si>
    <t>Norske Skog Canada Limited</t>
  </si>
  <si>
    <t>Fletcher Challenge Canada Limited</t>
  </si>
  <si>
    <t>NORSKESKOCAN</t>
  </si>
  <si>
    <t>Have Certificate of Change of Name in hand.</t>
  </si>
  <si>
    <t>RMEENEMARINC</t>
  </si>
  <si>
    <t>RMEPETCOM</t>
  </si>
  <si>
    <t>Fisher Scientific Company</t>
  </si>
  <si>
    <t>28448</t>
  </si>
  <si>
    <t>FISHER</t>
  </si>
  <si>
    <t>Fisher Scientific Company L.L.C.</t>
  </si>
  <si>
    <t>08754</t>
  </si>
  <si>
    <t>FISHERSCICOM</t>
  </si>
  <si>
    <r>
      <t xml:space="preserve">Merger - </t>
    </r>
    <r>
      <rPr>
        <sz val="12"/>
        <rFont val="Arial"/>
        <family val="2"/>
      </rPr>
      <t xml:space="preserve">Have SOS Certificate and Certificate of Merger in hand. </t>
    </r>
  </si>
  <si>
    <t>International Paper Corporation</t>
  </si>
  <si>
    <t>INTERNATPAPCOR</t>
  </si>
  <si>
    <r>
      <t xml:space="preserve">Invalid Record - </t>
    </r>
    <r>
      <rPr>
        <sz val="12"/>
        <rFont val="Arial"/>
        <family val="2"/>
      </rPr>
      <t>This is a branch location for International Paper Company, not Corp.</t>
    </r>
  </si>
  <si>
    <t>Witco Corporation</t>
  </si>
  <si>
    <t>97575</t>
  </si>
  <si>
    <t>WITCOCOR</t>
  </si>
  <si>
    <t>CK Witco Corporation</t>
  </si>
  <si>
    <t>72541</t>
  </si>
  <si>
    <t>CKWITCOR</t>
  </si>
  <si>
    <t>Crompton &amp; Knowles Corporation</t>
  </si>
  <si>
    <t>CROMPTONKNOCOR</t>
  </si>
  <si>
    <r>
      <t xml:space="preserve">Merger - </t>
    </r>
    <r>
      <rPr>
        <sz val="12"/>
        <rFont val="Arial"/>
        <family val="2"/>
      </rPr>
      <t>Have Certificate of Merger and SOS Certficate in hand</t>
    </r>
    <r>
      <rPr>
        <b/>
        <sz val="12"/>
        <rFont val="Arial"/>
        <family val="2"/>
      </rPr>
      <t>.</t>
    </r>
  </si>
  <si>
    <r>
      <t xml:space="preserve">Merger - </t>
    </r>
    <r>
      <rPr>
        <sz val="12"/>
        <rFont val="Arial"/>
        <family val="2"/>
      </rPr>
      <t>Have Certificate of Merger in hand</t>
    </r>
    <r>
      <rPr>
        <b/>
        <sz val="12"/>
        <rFont val="Arial"/>
        <family val="2"/>
      </rPr>
      <t>.</t>
    </r>
  </si>
  <si>
    <t>Crompton Corporation</t>
  </si>
  <si>
    <t>CROMPTONCOR</t>
  </si>
  <si>
    <r>
      <t>Name Change -</t>
    </r>
    <r>
      <rPr>
        <sz val="12"/>
        <rFont val="Arial"/>
        <family val="2"/>
      </rPr>
      <t xml:space="preserve"> Both records exist in GCP.  Have SOS Certificate and Certificate of Amendment in hand.</t>
    </r>
  </si>
  <si>
    <r>
      <t xml:space="preserve">No documents in hand.  Changed per Credit's request.  </t>
    </r>
    <r>
      <rPr>
        <sz val="12"/>
        <color indexed="10"/>
        <rFont val="Arial"/>
        <family val="2"/>
      </rPr>
      <t>Rec'd SOS Certificate and Amended Certificate of Limited Partnership. (03/22/01)</t>
    </r>
  </si>
  <si>
    <r>
      <t xml:space="preserve">No documents in hand.  Changed per Credit's request.  </t>
    </r>
    <r>
      <rPr>
        <sz val="12"/>
        <color indexed="10"/>
        <rFont val="Arial"/>
        <family val="2"/>
      </rPr>
      <t>Rec'd SOS Certificate and Certificate of Amendment.  (03/22/01)</t>
    </r>
  </si>
  <si>
    <r>
      <t xml:space="preserve">No documents in hand.  Changed per Credit's request.  </t>
    </r>
    <r>
      <rPr>
        <sz val="12"/>
        <color indexed="10"/>
        <rFont val="Arial"/>
        <family val="2"/>
      </rPr>
      <t>Rec'd SOS Certificate and Certificate of Amendment (03/22/01)</t>
    </r>
  </si>
  <si>
    <r>
      <t xml:space="preserve">No documents in hand.  Changed per Credit's request.  </t>
    </r>
    <r>
      <rPr>
        <sz val="12"/>
        <color indexed="10"/>
        <rFont val="Arial"/>
        <family val="2"/>
      </rPr>
      <t>Rec'd Certificate of Amendment and SOS Certificate. (03/22/01)</t>
    </r>
  </si>
  <si>
    <r>
      <t xml:space="preserve">No documents in hand.  Changed per Credit's request.  </t>
    </r>
    <r>
      <rPr>
        <sz val="12"/>
        <color indexed="10"/>
        <rFont val="Arial"/>
        <family val="2"/>
      </rPr>
      <t>Rec'd SOS Certificate and Certificate of Amendment. (03/22/01)</t>
    </r>
    <r>
      <rPr>
        <sz val="12"/>
        <rFont val="Arial"/>
        <family val="2"/>
      </rPr>
      <t xml:space="preserve">  </t>
    </r>
  </si>
  <si>
    <r>
      <t xml:space="preserve">No documents in hand.  Changed per Credit's request.  </t>
    </r>
    <r>
      <rPr>
        <sz val="12"/>
        <color indexed="10"/>
        <rFont val="Arial"/>
        <family val="2"/>
      </rPr>
      <t>Have  SOS Certificate and Certificate of Amendment.  (03/22/01)</t>
    </r>
  </si>
  <si>
    <r>
      <t xml:space="preserve">Conversion </t>
    </r>
    <r>
      <rPr>
        <sz val="12"/>
        <rFont val="Arial"/>
        <family val="2"/>
      </rPr>
      <t xml:space="preserve">- No Documents in hand.  Changed per Credit's request.  </t>
    </r>
    <r>
      <rPr>
        <sz val="12"/>
        <color indexed="10"/>
        <rFont val="Arial"/>
        <family val="2"/>
      </rPr>
      <t xml:space="preserve">Rec'd SOS Certificate, Certificate of Conversion and  Certificates of Formation. (03/22/01)  </t>
    </r>
  </si>
  <si>
    <r>
      <t xml:space="preserve">Conversion/Formation - </t>
    </r>
    <r>
      <rPr>
        <sz val="12"/>
        <rFont val="Arial"/>
        <family val="2"/>
      </rPr>
      <t xml:space="preserve">Have Certificate of Formation and letter from CP in hand.  </t>
    </r>
  </si>
  <si>
    <r>
      <t xml:space="preserve">Conversion </t>
    </r>
    <r>
      <rPr>
        <sz val="12"/>
        <rFont val="Arial"/>
        <family val="2"/>
      </rPr>
      <t xml:space="preserve">- No Documents in hand.  Changed per Credit's request.  </t>
    </r>
    <r>
      <rPr>
        <sz val="12"/>
        <color indexed="10"/>
        <rFont val="Arial"/>
        <family val="2"/>
      </rPr>
      <t>Rec'd SOS Certificate, Certificate of Conversion and  Certificates of Formation. (03/22/01)</t>
    </r>
    <r>
      <rPr>
        <sz val="12"/>
        <rFont val="Arial"/>
        <family val="2"/>
      </rPr>
      <t xml:space="preserve">  </t>
    </r>
  </si>
  <si>
    <t>Witco Canada Inc.</t>
  </si>
  <si>
    <t>76102</t>
  </si>
  <si>
    <t>WITCOCAN</t>
  </si>
  <si>
    <t>Crompton Co./CIE</t>
  </si>
  <si>
    <t>CROMPTONCOCIE</t>
  </si>
  <si>
    <t>On 12/30/00, Wito Canada Inc. and 2 other entities amalgamated to form Uniroyal Chemical Co./Uniroyal Chemical CIE.  That company changed its name to Crompton Co./CIE  Have Certificate of Amalgamation, Certificate of Registration and Certificate of Name Change in hand.</t>
  </si>
  <si>
    <t>Coastal Oil &amp; Gas Corporation</t>
  </si>
  <si>
    <t>18418</t>
  </si>
  <si>
    <t>COASTALO&amp;G</t>
  </si>
  <si>
    <t>El Paso Production Oil &amp; Gas Company</t>
  </si>
  <si>
    <t>ELPASPROOIL</t>
  </si>
  <si>
    <t>Coastal Electric Services Company</t>
  </si>
  <si>
    <t>18402</t>
  </si>
  <si>
    <t>COASTALELEC</t>
  </si>
  <si>
    <t>El Paso CGP Electric Services Company</t>
  </si>
  <si>
    <t>ELPASCGPELE</t>
  </si>
  <si>
    <t>Coastal States Gas Transmission Company</t>
  </si>
  <si>
    <t>18455</t>
  </si>
  <si>
    <t>COASTALSTAGAS</t>
  </si>
  <si>
    <t>El Paso CGP Gas Transmission Company</t>
  </si>
  <si>
    <t>Coastal Field Services Company</t>
  </si>
  <si>
    <t>79684</t>
  </si>
  <si>
    <t>COASTALFIESER</t>
  </si>
  <si>
    <t>El Paso Field Operations Company</t>
  </si>
  <si>
    <t>ELPASFIEOPE</t>
  </si>
  <si>
    <t>El Paso Energy Corporation</t>
  </si>
  <si>
    <t>72052</t>
  </si>
  <si>
    <t>ELPASOENCOR</t>
  </si>
  <si>
    <t>El Paso Corporation</t>
  </si>
  <si>
    <t>ELPASCOR</t>
  </si>
  <si>
    <t xml:space="preserve">This was actually a merger with a concurrent name change.  We only have one of the merging entities set up in GCP, the survivor, so we will skip to the overlay.  Have SOS Certificate and Certificate of Ownership and Merger in hand.  </t>
  </si>
  <si>
    <r>
      <t xml:space="preserve">Have Certificate of Amendment in hand.  </t>
    </r>
    <r>
      <rPr>
        <sz val="12"/>
        <color indexed="10"/>
        <rFont val="Arial"/>
        <family val="2"/>
      </rPr>
      <t>Overlay and shortname change pending, need OK from Canada.  They have requested more documentation from the CP.</t>
    </r>
  </si>
  <si>
    <t>PanEnergy Services U.K. Limited</t>
  </si>
  <si>
    <t>67237</t>
  </si>
  <si>
    <t>PANENERGSERUK</t>
  </si>
  <si>
    <t>Enron Direct Limited</t>
  </si>
  <si>
    <t>ENRONDIRLIM</t>
  </si>
  <si>
    <r>
      <t>Sale</t>
    </r>
    <r>
      <rPr>
        <sz val="12"/>
        <rFont val="Arial"/>
        <family val="2"/>
      </rPr>
      <t xml:space="preserve"> - Entity was sold 2/97. </t>
    </r>
  </si>
  <si>
    <t>ELPASCGPGASTRA</t>
  </si>
  <si>
    <t>APRIL 2001</t>
  </si>
  <si>
    <t>67064</t>
  </si>
  <si>
    <t>PAINEWEBBERORP</t>
  </si>
  <si>
    <t>UBS PaineWebber Inc.</t>
  </si>
  <si>
    <t>UBSPAIWEB</t>
  </si>
  <si>
    <t>Waste Management, Inc</t>
  </si>
  <si>
    <t>55990</t>
  </si>
  <si>
    <t>WASTEMAN</t>
  </si>
  <si>
    <t>Waste Management Holdings, Inc.</t>
  </si>
  <si>
    <t>SGL Carbon Corp.</t>
  </si>
  <si>
    <t>78460</t>
  </si>
  <si>
    <t>SGLCARCOR</t>
  </si>
  <si>
    <t>SGL Carbon, LLC</t>
  </si>
  <si>
    <t>SGLCARLLC</t>
  </si>
  <si>
    <t xml:space="preserve">This was a merger w/concurrent name change.  The merger was skipped in GCP because only the Corp. record was set up.  Have SOS Certificates (DE/NV) and Certificate of Merger in hand. </t>
  </si>
  <si>
    <t>Paine Webber Incorporated</t>
  </si>
  <si>
    <t xml:space="preserve">Paine Webber </t>
  </si>
  <si>
    <t>PAINEWEB</t>
  </si>
  <si>
    <t>Inter Digital Networks Limited</t>
  </si>
  <si>
    <t>INTERDIGNETLIM</t>
  </si>
  <si>
    <r>
      <t>Duplicate Record</t>
    </r>
    <r>
      <rPr>
        <sz val="12"/>
        <rFont val="Arial"/>
        <family val="2"/>
      </rPr>
      <t xml:space="preserve"> - Record set up by LOM, have requested OK to inactivate if they are not using the record.</t>
    </r>
  </si>
  <si>
    <t>Neoscorp Limited</t>
  </si>
  <si>
    <t>NEOSCORPLIM</t>
  </si>
  <si>
    <t>CP registered in UK.  Have letter from attorney and Company search from Companies House Website.  LOM to request more formal documentation.</t>
  </si>
  <si>
    <t>Air Express International Corporation</t>
  </si>
  <si>
    <t>54278</t>
  </si>
  <si>
    <t>AIREXPINT</t>
  </si>
  <si>
    <t>Danzas AEI Inc.</t>
  </si>
  <si>
    <t>DANZASAEIINC</t>
  </si>
  <si>
    <t>Libbey-Owens-Ford Co.</t>
  </si>
  <si>
    <t>52780</t>
  </si>
  <si>
    <t>LIBBY OWENS</t>
  </si>
  <si>
    <t>Pilkington North America, Inc.</t>
  </si>
  <si>
    <t>PILKINGTNORAME</t>
  </si>
  <si>
    <t>Deusche Bank AG London</t>
  </si>
  <si>
    <t>DBTF</t>
  </si>
  <si>
    <t>Deutsche Bank AG, London Branch</t>
  </si>
  <si>
    <t>DEUTSCHEBANAGL</t>
  </si>
  <si>
    <r>
      <t>Conversion</t>
    </r>
    <r>
      <rPr>
        <sz val="12"/>
        <rFont val="Arial"/>
        <family val="2"/>
      </rPr>
      <t xml:space="preserve"> - Entity converted first from Inc. to LLC, effective 12/18, then to LP.  Have SOS Certficates of Conversion in hand.  </t>
    </r>
    <r>
      <rPr>
        <sz val="12"/>
        <color indexed="10"/>
        <rFont val="Arial"/>
        <family val="2"/>
      </rPr>
      <t>Do not inactivate at this time per EOL</t>
    </r>
  </si>
  <si>
    <t>Southern Illinois Power Co-Operative</t>
  </si>
  <si>
    <t>82435</t>
  </si>
  <si>
    <t>STHRNILPWR</t>
  </si>
  <si>
    <t>Southern Illinois Power Cooperative</t>
  </si>
  <si>
    <t>Corrected Co-Operative per Legal/CP</t>
  </si>
  <si>
    <t>Duke Energy Field Services Assets, LLC</t>
  </si>
  <si>
    <t>24806</t>
  </si>
  <si>
    <t>DUKEEFSASSET</t>
  </si>
  <si>
    <t>Duke Energy Field Services, LP</t>
  </si>
  <si>
    <t>87737</t>
  </si>
  <si>
    <t>DUKEENEFIESERLP</t>
  </si>
  <si>
    <r>
      <t>Conversion</t>
    </r>
    <r>
      <rPr>
        <sz val="12"/>
        <rFont val="Arial"/>
        <family val="2"/>
      </rPr>
      <t xml:space="preserve"> - Have SOS Certificate and Certificate of Conversion in hand.  </t>
    </r>
  </si>
  <si>
    <t>World Color Press, Inc.</t>
  </si>
  <si>
    <t>98412</t>
  </si>
  <si>
    <t>WORLD-COLOR</t>
  </si>
  <si>
    <t>Quebecor World (USA) Inc.</t>
  </si>
  <si>
    <t>83848</t>
  </si>
  <si>
    <t>QUEBECORWORUSA</t>
  </si>
  <si>
    <t>Destec Properties Limited Partnership</t>
  </si>
  <si>
    <t>22989</t>
  </si>
  <si>
    <t>DESTECPROLIM</t>
  </si>
  <si>
    <t>95313</t>
  </si>
  <si>
    <t>DESTECPROLIMP</t>
  </si>
  <si>
    <r>
      <t>Merger</t>
    </r>
    <r>
      <rPr>
        <sz val="12"/>
        <rFont val="Arial"/>
        <family val="2"/>
      </rPr>
      <t xml:space="preserve"> - Have Certificate of Merger in hand.  Both records exist in GCP</t>
    </r>
  </si>
  <si>
    <r>
      <t>Sale</t>
    </r>
    <r>
      <rPr>
        <sz val="12"/>
        <rFont val="Arial"/>
        <family val="2"/>
      </rPr>
      <t xml:space="preserve"> - Inactivated internal record, set up as an external record.  Have Assignments in hand.</t>
    </r>
  </si>
  <si>
    <t>Sceptre Energy Inc.</t>
  </si>
  <si>
    <t>88615</t>
  </si>
  <si>
    <t>CanNat Energy Inc.</t>
  </si>
  <si>
    <t>CANNATENEINC</t>
  </si>
  <si>
    <t>SCEPTREENE</t>
  </si>
  <si>
    <t>Energy Service Providers, LLP</t>
  </si>
  <si>
    <t>26807</t>
  </si>
  <si>
    <t>ENERGYSERPRO</t>
  </si>
  <si>
    <t>Energy Service Providers, LLC</t>
  </si>
  <si>
    <t>55534</t>
  </si>
  <si>
    <t>ENERGYSERPROLLC</t>
  </si>
  <si>
    <r>
      <t>Conversion</t>
    </r>
    <r>
      <rPr>
        <sz val="12"/>
        <rFont val="Arial"/>
        <family val="2"/>
      </rPr>
      <t xml:space="preserve"> - Have Certificate of Conversion in hand.  </t>
    </r>
  </si>
  <si>
    <t>This was a conversion from Inc., ultimately to an LLC.  A legal opinion by Dan Hyvl states, per Brant Reves, that the "Inc." record should overlayed as a name change, but the new record had already been created per normal procedure.  That record will be inactivated.</t>
  </si>
  <si>
    <t>Inactivation/                 Name Overlay</t>
  </si>
  <si>
    <t>Cliffwood Oil &amp; Gas Corp.</t>
  </si>
  <si>
    <t>18003</t>
  </si>
  <si>
    <t>CLIFFWOOOISGAS</t>
  </si>
  <si>
    <t>Texoil, Inc.</t>
  </si>
  <si>
    <t>59351</t>
  </si>
  <si>
    <t>TEXOIL</t>
  </si>
  <si>
    <t>Ocean Energy, Inc.</t>
  </si>
  <si>
    <t>79500</t>
  </si>
  <si>
    <t>OCEANENEINC</t>
  </si>
  <si>
    <r>
      <t>Merger</t>
    </r>
    <r>
      <rPr>
        <sz val="12"/>
        <rFont val="Arial"/>
        <family val="2"/>
      </rPr>
      <t xml:space="preserve"> - Have Certificate of Merger in hand.  Both records exist in GCP  Susequently, Texoil merged w/into Ocean Energy, Inc.  See entry below.</t>
    </r>
  </si>
  <si>
    <t>Cliffwood Production Company</t>
  </si>
  <si>
    <t>18002</t>
  </si>
  <si>
    <t>CLIFFWOOPROCOM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</si>
</sst>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2" formatCode="mm/dd/yy"/>
    <numFmt numFmtId="174" formatCode="mm/dd/yyyy"/>
  </numFmts>
  <fonts count="51" x14ac:knownFonts="1">
    <font>
      <sz val="10"/>
      <name val="Arial"/>
    </font>
    <font>
      <sz val="10"/>
      <name val="Arial"/>
    </font>
    <font>
      <sz val="10"/>
      <name val="Times New Roman"/>
      <family val="1"/>
    </font>
    <font>
      <b/>
      <u/>
      <sz val="10"/>
      <name val="Times New Roman"/>
      <family val="1"/>
    </font>
    <font>
      <sz val="12"/>
      <name val="Times New Roman"/>
      <family val="1"/>
    </font>
    <font>
      <b/>
      <u/>
      <sz val="12"/>
      <name val="Times New Roman"/>
      <family val="1"/>
    </font>
    <font>
      <sz val="8"/>
      <name val="Times New Roman"/>
      <family val="1"/>
    </font>
    <font>
      <sz val="12"/>
      <color indexed="58"/>
      <name val="Times New Roman"/>
      <family val="1"/>
    </font>
    <font>
      <b/>
      <sz val="12"/>
      <color indexed="58"/>
      <name val="Arial"/>
      <family val="2"/>
    </font>
    <font>
      <b/>
      <sz val="12"/>
      <color indexed="12"/>
      <name val="Arial"/>
      <family val="2"/>
    </font>
    <font>
      <sz val="12"/>
      <color indexed="58"/>
      <name val="Arial"/>
      <family val="2"/>
    </font>
    <font>
      <sz val="12"/>
      <color indexed="12"/>
      <name val="Arial"/>
      <family val="2"/>
    </font>
    <font>
      <sz val="12"/>
      <name val="Arial"/>
      <family val="2"/>
    </font>
    <font>
      <sz val="10"/>
      <name val="Arial"/>
      <family val="2"/>
    </font>
    <font>
      <sz val="8"/>
      <name val="Arial"/>
      <family val="2"/>
    </font>
    <font>
      <sz val="11"/>
      <color indexed="58"/>
      <name val="Arial"/>
      <family val="2"/>
    </font>
    <font>
      <sz val="11"/>
      <name val="Arial"/>
      <family val="2"/>
    </font>
    <font>
      <b/>
      <u/>
      <sz val="12"/>
      <name val="Arial"/>
      <family val="2"/>
    </font>
    <font>
      <b/>
      <u/>
      <sz val="10"/>
      <name val="Arial"/>
      <family val="2"/>
    </font>
    <font>
      <b/>
      <u/>
      <sz val="12"/>
      <color indexed="12"/>
      <name val="Arial"/>
      <family val="2"/>
    </font>
    <font>
      <sz val="12"/>
      <color indexed="20"/>
      <name val="Arial"/>
      <family val="2"/>
    </font>
    <font>
      <sz val="11"/>
      <color indexed="20"/>
      <name val="Arial"/>
      <family val="2"/>
    </font>
    <font>
      <b/>
      <sz val="14"/>
      <color indexed="10"/>
      <name val="Arial"/>
      <family val="2"/>
    </font>
    <font>
      <b/>
      <sz val="12"/>
      <color indexed="48"/>
      <name val="Arial"/>
      <family val="2"/>
    </font>
    <font>
      <b/>
      <sz val="12"/>
      <color indexed="10"/>
      <name val="Arial"/>
      <family val="2"/>
    </font>
    <font>
      <sz val="10"/>
      <color indexed="10"/>
      <name val="Arial"/>
      <family val="2"/>
    </font>
    <font>
      <b/>
      <sz val="12"/>
      <color indexed="20"/>
      <name val="Arial"/>
      <family val="2"/>
    </font>
    <font>
      <b/>
      <sz val="10"/>
      <color indexed="58"/>
      <name val="Arial"/>
      <family val="2"/>
    </font>
    <font>
      <b/>
      <sz val="12"/>
      <name val="Arial"/>
      <family val="2"/>
    </font>
    <font>
      <sz val="12"/>
      <color indexed="20"/>
      <name val="Times New Roman"/>
      <family val="1"/>
    </font>
    <font>
      <b/>
      <sz val="14"/>
      <color indexed="58"/>
      <name val="Arial"/>
      <family val="2"/>
    </font>
    <font>
      <b/>
      <sz val="14"/>
      <color indexed="18"/>
      <name val="Arial"/>
      <family val="2"/>
    </font>
    <font>
      <sz val="12"/>
      <color indexed="12"/>
      <name val="Times New Roman"/>
      <family val="1"/>
    </font>
    <font>
      <sz val="11"/>
      <name val="Times New Roman"/>
      <family val="1"/>
    </font>
    <font>
      <b/>
      <u/>
      <sz val="11"/>
      <name val="Arial"/>
      <family val="2"/>
    </font>
    <font>
      <b/>
      <sz val="11"/>
      <color indexed="10"/>
      <name val="Arial"/>
      <family val="2"/>
    </font>
    <font>
      <sz val="11"/>
      <color indexed="10"/>
      <name val="Arial"/>
      <family val="2"/>
    </font>
    <font>
      <b/>
      <sz val="11"/>
      <color indexed="58"/>
      <name val="Arial"/>
      <family val="2"/>
    </font>
    <font>
      <b/>
      <sz val="11"/>
      <color indexed="20"/>
      <name val="Arial"/>
      <family val="2"/>
    </font>
    <font>
      <b/>
      <sz val="11"/>
      <color indexed="48"/>
      <name val="Arial"/>
      <family val="2"/>
    </font>
    <font>
      <sz val="11"/>
      <color indexed="58"/>
      <name val="Times New Roman"/>
      <family val="1"/>
    </font>
    <font>
      <sz val="11"/>
      <color indexed="12"/>
      <name val="Arial"/>
      <family val="2"/>
    </font>
    <font>
      <sz val="11"/>
      <color indexed="12"/>
      <name val="Times New Roman"/>
      <family val="1"/>
    </font>
    <font>
      <b/>
      <u/>
      <sz val="11"/>
      <color indexed="12"/>
      <name val="Arial"/>
      <family val="2"/>
    </font>
    <font>
      <b/>
      <sz val="10"/>
      <name val="Times New Roman"/>
      <family val="1"/>
    </font>
    <font>
      <b/>
      <sz val="12"/>
      <name val="Times New Roman"/>
      <family val="1"/>
    </font>
    <font>
      <sz val="10"/>
      <name val="Arial"/>
    </font>
    <font>
      <i/>
      <sz val="8"/>
      <name val="Times New Roman"/>
      <family val="1"/>
    </font>
    <font>
      <sz val="12"/>
      <color indexed="46"/>
      <name val="Arial"/>
      <family val="2"/>
    </font>
    <font>
      <sz val="12"/>
      <color indexed="10"/>
      <name val="Arial"/>
      <family val="2"/>
    </font>
    <font>
      <sz val="12"/>
      <color indexed="14"/>
      <name val="Arial"/>
      <family val="2"/>
    </font>
  </fonts>
  <fills count="4">
    <fill>
      <patternFill patternType="none"/>
    </fill>
    <fill>
      <patternFill patternType="gray125"/>
    </fill>
    <fill>
      <patternFill patternType="solid">
        <fgColor indexed="44"/>
        <bgColor indexed="64"/>
      </patternFill>
    </fill>
    <fill>
      <patternFill patternType="solid">
        <fgColor indexed="45"/>
        <bgColor indexed="64"/>
      </patternFill>
    </fill>
  </fills>
  <borders count="15">
    <border>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cellStyleXfs>
  <cellXfs count="262">
    <xf numFmtId="0" fontId="0" fillId="0" borderId="0" xfId="0"/>
    <xf numFmtId="0" fontId="4" fillId="0" borderId="0" xfId="0" applyFont="1" applyBorder="1"/>
    <xf numFmtId="14" fontId="4" fillId="0" borderId="0" xfId="0" applyNumberFormat="1" applyFont="1" applyBorder="1"/>
    <xf numFmtId="0" fontId="5" fillId="0" borderId="0" xfId="0" applyFont="1" applyBorder="1" applyAlignment="1">
      <alignment horizontal="left"/>
    </xf>
    <xf numFmtId="0" fontId="4" fillId="0" borderId="0" xfId="0" applyFont="1" applyBorder="1" applyAlignment="1">
      <alignment horizontal="right"/>
    </xf>
    <xf numFmtId="14" fontId="4" fillId="0" borderId="0" xfId="0" applyNumberFormat="1" applyFont="1" applyBorder="1" applyAlignment="1">
      <alignment horizontal="right"/>
    </xf>
    <xf numFmtId="0" fontId="6" fillId="0" borderId="0" xfId="0" applyFont="1" applyBorder="1"/>
    <xf numFmtId="174" fontId="6" fillId="0" borderId="0" xfId="0" applyNumberFormat="1" applyFont="1" applyBorder="1"/>
    <xf numFmtId="14" fontId="6" fillId="0" borderId="0" xfId="0" applyNumberFormat="1" applyFont="1" applyBorder="1"/>
    <xf numFmtId="0" fontId="3" fillId="0" borderId="0" xfId="0" applyFont="1" applyBorder="1" applyAlignment="1">
      <alignment horizontal="left"/>
    </xf>
    <xf numFmtId="0" fontId="2" fillId="0" borderId="0" xfId="0" applyFont="1" applyBorder="1"/>
    <xf numFmtId="0" fontId="2" fillId="0" borderId="0" xfId="0" applyFont="1" applyBorder="1" applyAlignment="1">
      <alignment wrapText="1"/>
    </xf>
    <xf numFmtId="0" fontId="4" fillId="0" borderId="0" xfId="0" applyFont="1"/>
    <xf numFmtId="0" fontId="4" fillId="0" borderId="1" xfId="0" applyFont="1" applyBorder="1"/>
    <xf numFmtId="0" fontId="4" fillId="0" borderId="2" xfId="0" applyFont="1" applyBorder="1"/>
    <xf numFmtId="0" fontId="4" fillId="0" borderId="0" xfId="0" applyFont="1" applyBorder="1" applyAlignment="1">
      <alignment vertical="center"/>
    </xf>
    <xf numFmtId="0" fontId="7" fillId="0" borderId="0" xfId="0" applyFont="1" applyAlignment="1">
      <alignment vertical="top"/>
    </xf>
    <xf numFmtId="0" fontId="8" fillId="0" borderId="3" xfId="0" applyFont="1" applyBorder="1" applyAlignment="1">
      <alignment vertical="center" wrapText="1"/>
    </xf>
    <xf numFmtId="0" fontId="9" fillId="2" borderId="3" xfId="0" applyFont="1" applyFill="1" applyBorder="1" applyAlignment="1">
      <alignment vertical="center"/>
    </xf>
    <xf numFmtId="0" fontId="9" fillId="2" borderId="4" xfId="0" applyFont="1" applyFill="1" applyBorder="1" applyAlignment="1">
      <alignment vertical="center"/>
    </xf>
    <xf numFmtId="0" fontId="9" fillId="2" borderId="5" xfId="0" applyFont="1" applyFill="1" applyBorder="1" applyAlignment="1">
      <alignment horizontal="center" vertical="center"/>
    </xf>
    <xf numFmtId="174" fontId="12" fillId="0" borderId="0" xfId="0" applyNumberFormat="1" applyFont="1" applyBorder="1"/>
    <xf numFmtId="0" fontId="12" fillId="0" borderId="0" xfId="0" applyFont="1" applyBorder="1"/>
    <xf numFmtId="174" fontId="12" fillId="0" borderId="0" xfId="0" applyNumberFormat="1" applyFont="1" applyBorder="1" applyAlignment="1">
      <alignment horizontal="right"/>
    </xf>
    <xf numFmtId="174" fontId="14" fillId="0" borderId="0" xfId="0" applyNumberFormat="1" applyFont="1" applyBorder="1"/>
    <xf numFmtId="0" fontId="13" fillId="0" borderId="0" xfId="0" applyFont="1" applyBorder="1" applyAlignment="1">
      <alignment wrapText="1"/>
    </xf>
    <xf numFmtId="14" fontId="12" fillId="0" borderId="0" xfId="0" applyNumberFormat="1" applyFont="1" applyBorder="1"/>
    <xf numFmtId="14" fontId="12" fillId="0" borderId="0" xfId="0" applyNumberFormat="1" applyFont="1" applyBorder="1" applyAlignment="1">
      <alignment horizontal="right"/>
    </xf>
    <xf numFmtId="174" fontId="16" fillId="0" borderId="0" xfId="0" applyNumberFormat="1" applyFont="1" applyBorder="1"/>
    <xf numFmtId="0" fontId="10" fillId="0" borderId="6" xfId="0" applyFont="1" applyBorder="1" applyAlignment="1">
      <alignment wrapText="1"/>
    </xf>
    <xf numFmtId="0" fontId="12" fillId="0" borderId="0" xfId="0" applyFont="1" applyBorder="1" applyAlignment="1">
      <alignment vertical="top" wrapText="1"/>
    </xf>
    <xf numFmtId="0" fontId="17" fillId="0" borderId="0" xfId="0" applyFont="1" applyBorder="1" applyAlignment="1">
      <alignment horizontal="center"/>
    </xf>
    <xf numFmtId="0" fontId="17" fillId="0" borderId="0" xfId="0" applyFont="1" applyBorder="1" applyAlignment="1">
      <alignment horizontal="left"/>
    </xf>
    <xf numFmtId="0" fontId="18" fillId="0" borderId="0" xfId="0" applyFont="1" applyBorder="1" applyAlignment="1">
      <alignment horizontal="center"/>
    </xf>
    <xf numFmtId="0" fontId="14" fillId="0" borderId="0" xfId="0" applyFont="1" applyBorder="1"/>
    <xf numFmtId="49" fontId="19" fillId="0" borderId="0" xfId="0" applyNumberFormat="1" applyFont="1" applyFill="1" applyBorder="1" applyAlignment="1">
      <alignment horizontal="left"/>
    </xf>
    <xf numFmtId="49" fontId="19" fillId="0" borderId="0" xfId="0" applyNumberFormat="1" applyFont="1" applyBorder="1" applyAlignment="1">
      <alignment horizontal="left"/>
    </xf>
    <xf numFmtId="49" fontId="17" fillId="0" borderId="0" xfId="0" applyNumberFormat="1" applyFont="1" applyBorder="1" applyAlignment="1">
      <alignment horizontal="left"/>
    </xf>
    <xf numFmtId="49" fontId="18" fillId="0" borderId="0" xfId="0" applyNumberFormat="1" applyFont="1" applyBorder="1" applyAlignment="1">
      <alignment horizontal="left"/>
    </xf>
    <xf numFmtId="49" fontId="17" fillId="0" borderId="0" xfId="0" applyNumberFormat="1" applyFont="1" applyBorder="1" applyAlignment="1">
      <alignment horizontal="center"/>
    </xf>
    <xf numFmtId="49" fontId="18" fillId="0" borderId="0" xfId="0" applyNumberFormat="1" applyFont="1" applyBorder="1" applyAlignment="1">
      <alignment horizontal="center"/>
    </xf>
    <xf numFmtId="0" fontId="13" fillId="0" borderId="0" xfId="0" applyFont="1" applyBorder="1"/>
    <xf numFmtId="0" fontId="12" fillId="0" borderId="0" xfId="0" applyFont="1" applyBorder="1" applyAlignment="1">
      <alignment horizontal="right"/>
    </xf>
    <xf numFmtId="0" fontId="8" fillId="3" borderId="3" xfId="0" applyFont="1" applyFill="1" applyBorder="1" applyAlignment="1">
      <alignment vertical="center"/>
    </xf>
    <xf numFmtId="0" fontId="8" fillId="3" borderId="4" xfId="0" applyFont="1" applyFill="1" applyBorder="1" applyAlignment="1">
      <alignment vertical="center"/>
    </xf>
    <xf numFmtId="49" fontId="22" fillId="0" borderId="0" xfId="0" applyNumberFormat="1" applyFont="1" applyFill="1" applyBorder="1" applyAlignment="1">
      <alignment horizontal="left"/>
    </xf>
    <xf numFmtId="0" fontId="12" fillId="0" borderId="4" xfId="0" applyFont="1" applyBorder="1"/>
    <xf numFmtId="0" fontId="12" fillId="0" borderId="0" xfId="0" applyFont="1"/>
    <xf numFmtId="0" fontId="10" fillId="0" borderId="0" xfId="0" applyFont="1" applyAlignment="1">
      <alignment vertical="top"/>
    </xf>
    <xf numFmtId="172" fontId="12" fillId="0" borderId="0" xfId="0" applyNumberFormat="1" applyFont="1"/>
    <xf numFmtId="0" fontId="12" fillId="0" borderId="0" xfId="0" applyFont="1" applyAlignment="1">
      <alignment horizontal="center"/>
    </xf>
    <xf numFmtId="0" fontId="27" fillId="0" borderId="0" xfId="0" applyFont="1" applyAlignment="1">
      <alignment vertical="top"/>
    </xf>
    <xf numFmtId="0" fontId="27" fillId="0" borderId="0" xfId="0" applyFont="1" applyAlignment="1">
      <alignment horizontal="center" vertical="top" wrapText="1"/>
    </xf>
    <xf numFmtId="0" fontId="23" fillId="0" borderId="0" xfId="0" applyFont="1" applyAlignment="1">
      <alignment horizontal="center"/>
    </xf>
    <xf numFmtId="0" fontId="17" fillId="0" borderId="0" xfId="0" applyFont="1" applyAlignment="1">
      <alignment horizontal="center"/>
    </xf>
    <xf numFmtId="0" fontId="12" fillId="0" borderId="0" xfId="0" applyNumberFormat="1" applyFont="1"/>
    <xf numFmtId="174" fontId="12" fillId="0" borderId="6" xfId="0" applyNumberFormat="1" applyFont="1" applyBorder="1" applyAlignment="1">
      <alignment horizontal="center"/>
    </xf>
    <xf numFmtId="0" fontId="12" fillId="0" borderId="6" xfId="0" applyFont="1" applyBorder="1" applyAlignment="1">
      <alignment vertical="top" wrapText="1"/>
    </xf>
    <xf numFmtId="174" fontId="12" fillId="0" borderId="6" xfId="0" applyNumberFormat="1" applyFont="1" applyBorder="1"/>
    <xf numFmtId="174" fontId="12" fillId="0" borderId="6" xfId="0" applyNumberFormat="1" applyFont="1" applyBorder="1" applyAlignment="1">
      <alignment horizontal="right"/>
    </xf>
    <xf numFmtId="0" fontId="10" fillId="0" borderId="6" xfId="0" applyFont="1" applyBorder="1"/>
    <xf numFmtId="174" fontId="10" fillId="0" borderId="6" xfId="0" applyNumberFormat="1" applyFont="1" applyBorder="1" applyAlignment="1">
      <alignment horizontal="center"/>
    </xf>
    <xf numFmtId="0" fontId="20" fillId="0" borderId="6" xfId="0" applyFont="1" applyFill="1" applyBorder="1"/>
    <xf numFmtId="0" fontId="21" fillId="0" borderId="6" xfId="0" applyFont="1" applyFill="1" applyBorder="1" applyAlignment="1">
      <alignment horizontal="center"/>
    </xf>
    <xf numFmtId="0" fontId="20" fillId="0" borderId="6" xfId="0" applyFont="1" applyFill="1" applyBorder="1" applyAlignment="1">
      <alignment horizontal="center"/>
    </xf>
    <xf numFmtId="0" fontId="11" fillId="0" borderId="6" xfId="0" applyFont="1" applyFill="1" applyBorder="1" applyAlignment="1">
      <alignment vertical="top" wrapText="1"/>
    </xf>
    <xf numFmtId="0" fontId="11" fillId="0" borderId="6" xfId="0" applyFont="1" applyFill="1" applyBorder="1" applyAlignment="1">
      <alignment horizontal="center"/>
    </xf>
    <xf numFmtId="0" fontId="11" fillId="0" borderId="6" xfId="0" applyFont="1" applyFill="1" applyBorder="1"/>
    <xf numFmtId="0" fontId="11" fillId="0" borderId="6" xfId="0" applyFont="1" applyFill="1" applyBorder="1" applyAlignment="1">
      <alignment wrapText="1"/>
    </xf>
    <xf numFmtId="174" fontId="14" fillId="0" borderId="7" xfId="0" applyNumberFormat="1" applyFont="1" applyBorder="1" applyAlignment="1">
      <alignment horizontal="center"/>
    </xf>
    <xf numFmtId="0" fontId="20" fillId="0" borderId="6" xfId="0" applyFont="1" applyBorder="1"/>
    <xf numFmtId="0" fontId="20" fillId="0" borderId="6" xfId="0" applyFont="1" applyBorder="1" applyAlignment="1">
      <alignment horizontal="center"/>
    </xf>
    <xf numFmtId="0" fontId="11" fillId="0" borderId="6" xfId="0" applyFont="1" applyBorder="1"/>
    <xf numFmtId="0" fontId="11" fillId="0" borderId="6" xfId="0" applyFont="1" applyBorder="1" applyAlignment="1">
      <alignment horizontal="center"/>
    </xf>
    <xf numFmtId="0" fontId="24" fillId="0" borderId="2" xfId="0" applyFont="1" applyBorder="1"/>
    <xf numFmtId="14" fontId="24" fillId="0" borderId="8" xfId="0" applyNumberFormat="1" applyFont="1" applyBorder="1"/>
    <xf numFmtId="0" fontId="24" fillId="0" borderId="1" xfId="0" applyFont="1" applyBorder="1"/>
    <xf numFmtId="14" fontId="24" fillId="0" borderId="0" xfId="0" applyNumberFormat="1" applyFont="1" applyBorder="1"/>
    <xf numFmtId="0" fontId="24" fillId="0" borderId="9" xfId="0" applyFont="1" applyBorder="1"/>
    <xf numFmtId="14" fontId="24" fillId="0" borderId="4" xfId="0" applyNumberFormat="1" applyFont="1" applyBorder="1"/>
    <xf numFmtId="0" fontId="24" fillId="0" borderId="5" xfId="0" applyFont="1" applyBorder="1"/>
    <xf numFmtId="0" fontId="12" fillId="0" borderId="0" xfId="0" applyFont="1" applyAlignment="1">
      <alignment horizontal="left"/>
    </xf>
    <xf numFmtId="0" fontId="24" fillId="0" borderId="0" xfId="0" applyFont="1" applyBorder="1"/>
    <xf numFmtId="0" fontId="24" fillId="0" borderId="8" xfId="0" applyFont="1" applyBorder="1"/>
    <xf numFmtId="0" fontId="4" fillId="0" borderId="10" xfId="0" applyFont="1" applyBorder="1"/>
    <xf numFmtId="0" fontId="4" fillId="0" borderId="3" xfId="0" applyFont="1" applyBorder="1"/>
    <xf numFmtId="0" fontId="24" fillId="0" borderId="4" xfId="0" applyFont="1" applyBorder="1"/>
    <xf numFmtId="0" fontId="8" fillId="3" borderId="4" xfId="0" applyFont="1" applyFill="1" applyBorder="1" applyAlignment="1">
      <alignment horizontal="center" vertical="center"/>
    </xf>
    <xf numFmtId="0" fontId="29" fillId="0" borderId="0" xfId="0" applyFont="1" applyBorder="1"/>
    <xf numFmtId="174" fontId="20" fillId="0" borderId="6" xfId="0" applyNumberFormat="1" applyFont="1" applyBorder="1" applyAlignment="1">
      <alignment horizontal="center"/>
    </xf>
    <xf numFmtId="174" fontId="20" fillId="0" borderId="6" xfId="0" applyNumberFormat="1" applyFont="1" applyBorder="1" applyAlignment="1">
      <alignment horizontal="right"/>
    </xf>
    <xf numFmtId="0" fontId="20" fillId="0" borderId="0" xfId="0" applyFont="1" applyBorder="1"/>
    <xf numFmtId="0" fontId="28" fillId="3" borderId="5" xfId="0" applyFont="1" applyFill="1" applyBorder="1" applyAlignment="1">
      <alignment horizontal="center" vertical="center" wrapText="1"/>
    </xf>
    <xf numFmtId="0" fontId="17" fillId="0" borderId="0" xfId="0" applyFont="1" applyAlignment="1">
      <alignment horizontal="left"/>
    </xf>
    <xf numFmtId="0" fontId="27" fillId="0" borderId="0" xfId="0" applyFont="1" applyAlignment="1">
      <alignment horizontal="left" vertical="top"/>
    </xf>
    <xf numFmtId="0" fontId="11" fillId="0" borderId="0" xfId="0" applyFont="1" applyBorder="1" applyAlignment="1">
      <alignment horizontal="center"/>
    </xf>
    <xf numFmtId="0" fontId="11" fillId="0" borderId="0" xfId="0" applyFont="1" applyBorder="1" applyAlignment="1">
      <alignment horizontal="left"/>
    </xf>
    <xf numFmtId="0" fontId="11" fillId="0" borderId="0" xfId="0" applyFont="1" applyBorder="1"/>
    <xf numFmtId="14" fontId="11" fillId="0" borderId="0" xfId="0" applyNumberFormat="1" applyFont="1" applyBorder="1"/>
    <xf numFmtId="0" fontId="11" fillId="0" borderId="0" xfId="0" applyFont="1"/>
    <xf numFmtId="0" fontId="32" fillId="0" borderId="0" xfId="0" applyFont="1"/>
    <xf numFmtId="14" fontId="11" fillId="0" borderId="0" xfId="0" applyNumberFormat="1" applyFont="1"/>
    <xf numFmtId="172" fontId="32" fillId="0" borderId="0" xfId="0" applyNumberFormat="1" applyFont="1"/>
    <xf numFmtId="0" fontId="26" fillId="0" borderId="0" xfId="0" applyFont="1" applyAlignment="1">
      <alignment horizontal="left"/>
    </xf>
    <xf numFmtId="0" fontId="16" fillId="0" borderId="0" xfId="0" applyFont="1" applyAlignment="1">
      <alignment horizontal="left"/>
    </xf>
    <xf numFmtId="0" fontId="16" fillId="0" borderId="0" xfId="0" applyFont="1" applyAlignment="1">
      <alignment horizontal="center"/>
    </xf>
    <xf numFmtId="0" fontId="16" fillId="0" borderId="0" xfId="0" applyFont="1"/>
    <xf numFmtId="0" fontId="33" fillId="0" borderId="0" xfId="0" applyFont="1"/>
    <xf numFmtId="0" fontId="34" fillId="0" borderId="0" xfId="0" applyFont="1" applyAlignment="1">
      <alignment horizontal="left"/>
    </xf>
    <xf numFmtId="0" fontId="34" fillId="0" borderId="0" xfId="0" applyFont="1" applyAlignment="1">
      <alignment horizontal="center"/>
    </xf>
    <xf numFmtId="0" fontId="16" fillId="0" borderId="4" xfId="0" applyFont="1" applyBorder="1"/>
    <xf numFmtId="0" fontId="38" fillId="0" borderId="0" xfId="0" applyFont="1" applyAlignment="1">
      <alignment horizontal="left"/>
    </xf>
    <xf numFmtId="0" fontId="37" fillId="0" borderId="0" xfId="0" applyFont="1" applyAlignment="1">
      <alignment horizontal="left" vertical="top"/>
    </xf>
    <xf numFmtId="0" fontId="37" fillId="0" borderId="0" xfId="0" applyFont="1" applyAlignment="1">
      <alignment horizontal="center" vertical="top" wrapText="1"/>
    </xf>
    <xf numFmtId="0" fontId="15" fillId="0" borderId="0" xfId="0" applyFont="1" applyAlignment="1">
      <alignment vertical="top"/>
    </xf>
    <xf numFmtId="0" fontId="40" fillId="0" borderId="0" xfId="0" applyFont="1" applyAlignment="1">
      <alignment vertical="top"/>
    </xf>
    <xf numFmtId="0" fontId="41" fillId="0" borderId="0" xfId="0" applyFont="1" applyBorder="1" applyAlignment="1">
      <alignment horizontal="left"/>
    </xf>
    <xf numFmtId="0" fontId="41" fillId="0" borderId="0" xfId="0" applyFont="1" applyBorder="1" applyAlignment="1">
      <alignment horizontal="center"/>
    </xf>
    <xf numFmtId="0" fontId="41" fillId="0" borderId="0" xfId="0" applyFont="1" applyBorder="1"/>
    <xf numFmtId="14" fontId="41" fillId="0" borderId="0" xfId="0" applyNumberFormat="1" applyFont="1" applyBorder="1"/>
    <xf numFmtId="0" fontId="41" fillId="0" borderId="0" xfId="0" applyFont="1"/>
    <xf numFmtId="0" fontId="42" fillId="0" borderId="0" xfId="0" applyFont="1"/>
    <xf numFmtId="14" fontId="41" fillId="0" borderId="0" xfId="0" applyNumberFormat="1" applyFont="1"/>
    <xf numFmtId="172" fontId="41" fillId="0" borderId="0" xfId="0" applyNumberFormat="1" applyFont="1" applyBorder="1"/>
    <xf numFmtId="0" fontId="43" fillId="0" borderId="0" xfId="0" applyFont="1" applyBorder="1" applyAlignment="1">
      <alignment horizontal="center"/>
    </xf>
    <xf numFmtId="172" fontId="42" fillId="0" borderId="0" xfId="0" applyNumberFormat="1" applyFont="1"/>
    <xf numFmtId="0" fontId="41" fillId="0" borderId="0" xfId="0" applyFont="1" applyAlignment="1">
      <alignment horizontal="left"/>
    </xf>
    <xf numFmtId="0" fontId="41" fillId="0" borderId="0" xfId="0" applyFont="1" applyAlignment="1">
      <alignment horizontal="center"/>
    </xf>
    <xf numFmtId="172" fontId="41" fillId="0" borderId="0" xfId="0" applyNumberFormat="1" applyFont="1"/>
    <xf numFmtId="172" fontId="16" fillId="0" borderId="0" xfId="0" applyNumberFormat="1" applyFont="1"/>
    <xf numFmtId="0" fontId="16" fillId="0" borderId="0" xfId="0" applyNumberFormat="1" applyFont="1"/>
    <xf numFmtId="0" fontId="4" fillId="0" borderId="0" xfId="0" applyNumberFormat="1" applyFont="1" applyBorder="1"/>
    <xf numFmtId="0" fontId="12" fillId="0" borderId="0" xfId="0" applyNumberFormat="1" applyFont="1" applyBorder="1"/>
    <xf numFmtId="0" fontId="12" fillId="0" borderId="0" xfId="0" applyNumberFormat="1" applyFont="1" applyBorder="1" applyAlignment="1">
      <alignment horizontal="right"/>
    </xf>
    <xf numFmtId="0" fontId="4" fillId="0" borderId="0" xfId="0" applyNumberFormat="1" applyFont="1" applyBorder="1" applyAlignment="1">
      <alignment horizontal="right"/>
    </xf>
    <xf numFmtId="0" fontId="16" fillId="0" borderId="0" xfId="0" applyFont="1" applyAlignment="1">
      <alignment wrapText="1"/>
    </xf>
    <xf numFmtId="0" fontId="34" fillId="0" borderId="0" xfId="0" applyFont="1" applyAlignment="1">
      <alignment horizontal="center" wrapText="1"/>
    </xf>
    <xf numFmtId="0" fontId="39" fillId="0" borderId="0" xfId="0" applyFont="1" applyAlignment="1">
      <alignment horizontal="left" wrapText="1"/>
    </xf>
    <xf numFmtId="0" fontId="37" fillId="0" borderId="0" xfId="0" applyFont="1" applyAlignment="1">
      <alignment vertical="top" wrapText="1"/>
    </xf>
    <xf numFmtId="0" fontId="41" fillId="0" borderId="0" xfId="0" applyFont="1" applyBorder="1" applyAlignment="1">
      <alignment wrapText="1"/>
    </xf>
    <xf numFmtId="0" fontId="41" fillId="0" borderId="0" xfId="0" applyFont="1" applyAlignment="1">
      <alignment wrapText="1"/>
    </xf>
    <xf numFmtId="49" fontId="4" fillId="0" borderId="0" xfId="0" applyNumberFormat="1" applyFont="1" applyBorder="1"/>
    <xf numFmtId="49" fontId="12" fillId="0" borderId="0" xfId="0" applyNumberFormat="1" applyFont="1" applyBorder="1"/>
    <xf numFmtId="49" fontId="12" fillId="0" borderId="0" xfId="0" applyNumberFormat="1" applyFont="1" applyBorder="1" applyAlignment="1">
      <alignment horizontal="right"/>
    </xf>
    <xf numFmtId="49" fontId="4" fillId="0" borderId="0" xfId="0" applyNumberFormat="1" applyFont="1" applyBorder="1" applyAlignment="1">
      <alignment horizontal="right"/>
    </xf>
    <xf numFmtId="0" fontId="10" fillId="0" borderId="6" xfId="0" applyFont="1" applyBorder="1" applyAlignment="1">
      <alignment vertical="top"/>
    </xf>
    <xf numFmtId="174" fontId="10" fillId="0" borderId="6" xfId="0" applyNumberFormat="1" applyFont="1" applyBorder="1" applyAlignment="1">
      <alignment horizontal="center" vertical="top"/>
    </xf>
    <xf numFmtId="0" fontId="20" fillId="0" borderId="6" xfId="0" applyFont="1" applyFill="1" applyBorder="1" applyAlignment="1">
      <alignment vertical="top"/>
    </xf>
    <xf numFmtId="0" fontId="20" fillId="0" borderId="6" xfId="0" applyFont="1" applyFill="1" applyBorder="1" applyAlignment="1">
      <alignment horizontal="center" vertical="top"/>
    </xf>
    <xf numFmtId="174" fontId="20" fillId="0" borderId="6" xfId="0" applyNumberFormat="1" applyFont="1" applyBorder="1" applyAlignment="1">
      <alignment horizontal="center" vertical="top"/>
    </xf>
    <xf numFmtId="0" fontId="11" fillId="0" borderId="6" xfId="0" applyFont="1" applyFill="1" applyBorder="1" applyAlignment="1">
      <alignment vertical="top"/>
    </xf>
    <xf numFmtId="0" fontId="11" fillId="0" borderId="6" xfId="0" applyFont="1" applyFill="1" applyBorder="1" applyAlignment="1">
      <alignment horizontal="center" vertical="top"/>
    </xf>
    <xf numFmtId="174" fontId="12" fillId="0" borderId="6" xfId="0" applyNumberFormat="1" applyFont="1" applyBorder="1" applyAlignment="1">
      <alignment horizontal="center" vertical="top"/>
    </xf>
    <xf numFmtId="0" fontId="12" fillId="0" borderId="0" xfId="0" applyFont="1" applyBorder="1" applyAlignment="1">
      <alignment vertical="top"/>
    </xf>
    <xf numFmtId="174" fontId="14" fillId="0" borderId="11" xfId="0" applyNumberFormat="1" applyFont="1" applyBorder="1" applyAlignment="1">
      <alignment horizontal="center"/>
    </xf>
    <xf numFmtId="0" fontId="12" fillId="0" borderId="10" xfId="0" applyFont="1" applyBorder="1"/>
    <xf numFmtId="0" fontId="44" fillId="0" borderId="12" xfId="0" applyFont="1" applyBorder="1" applyAlignment="1">
      <alignment horizontal="left"/>
    </xf>
    <xf numFmtId="0" fontId="47" fillId="0" borderId="13" xfId="0" applyFont="1" applyBorder="1" applyAlignment="1">
      <alignment horizontal="center"/>
    </xf>
    <xf numFmtId="0" fontId="28" fillId="0" borderId="14" xfId="0" applyFont="1" applyBorder="1" applyAlignment="1">
      <alignment horizontal="center" vertical="center"/>
    </xf>
    <xf numFmtId="0" fontId="28" fillId="0" borderId="3" xfId="0" applyFont="1" applyBorder="1" applyAlignment="1">
      <alignment horizontal="center" vertical="center" wrapText="1"/>
    </xf>
    <xf numFmtId="0" fontId="28" fillId="0" borderId="4" xfId="0" applyFont="1" applyBorder="1" applyAlignment="1">
      <alignment horizontal="center" vertical="center" wrapText="1"/>
    </xf>
    <xf numFmtId="49" fontId="28" fillId="0" borderId="5" xfId="0" applyNumberFormat="1" applyFont="1" applyBorder="1" applyAlignment="1">
      <alignment horizontal="center" vertical="center" wrapText="1"/>
    </xf>
    <xf numFmtId="0" fontId="12" fillId="0" borderId="0" xfId="0" applyFont="1" applyBorder="1" applyAlignment="1">
      <alignment vertical="center"/>
    </xf>
    <xf numFmtId="0" fontId="14" fillId="0" borderId="7" xfId="0" applyFont="1" applyBorder="1" applyAlignment="1">
      <alignment vertical="center" wrapText="1"/>
    </xf>
    <xf numFmtId="49" fontId="12" fillId="0" borderId="6" xfId="0" applyNumberFormat="1" applyFont="1" applyBorder="1" applyAlignment="1">
      <alignment horizontal="center" vertical="top"/>
    </xf>
    <xf numFmtId="174" fontId="14" fillId="0" borderId="13" xfId="0" applyNumberFormat="1" applyFont="1" applyBorder="1" applyAlignment="1">
      <alignment horizontal="center" vertical="top"/>
    </xf>
    <xf numFmtId="174" fontId="14" fillId="0" borderId="11" xfId="0" applyNumberFormat="1" applyFont="1" applyBorder="1" applyAlignment="1">
      <alignment horizontal="center" vertical="top"/>
    </xf>
    <xf numFmtId="0" fontId="28" fillId="0" borderId="3" xfId="0" applyFont="1" applyBorder="1" applyAlignment="1">
      <alignment vertical="center" wrapText="1"/>
    </xf>
    <xf numFmtId="172" fontId="28" fillId="0" borderId="5" xfId="0" applyNumberFormat="1" applyFont="1" applyBorder="1" applyAlignment="1">
      <alignment horizontal="right" vertical="center" wrapText="1"/>
    </xf>
    <xf numFmtId="0" fontId="12" fillId="0" borderId="6" xfId="0" applyFont="1" applyBorder="1" applyAlignment="1">
      <alignment vertical="top"/>
    </xf>
    <xf numFmtId="0" fontId="12" fillId="0" borderId="6" xfId="0" applyFont="1" applyBorder="1"/>
    <xf numFmtId="0" fontId="12" fillId="0" borderId="6" xfId="0" applyFont="1" applyBorder="1" applyAlignment="1"/>
    <xf numFmtId="0" fontId="12" fillId="0" borderId="6" xfId="0" applyFont="1" applyBorder="1" applyAlignment="1">
      <alignment wrapText="1"/>
    </xf>
    <xf numFmtId="0" fontId="28" fillId="0" borderId="5" xfId="0" applyFont="1" applyBorder="1" applyAlignment="1">
      <alignment horizontal="center" vertical="center" wrapText="1"/>
    </xf>
    <xf numFmtId="174" fontId="16" fillId="0" borderId="6" xfId="0" applyNumberFormat="1" applyFont="1" applyBorder="1" applyAlignment="1">
      <alignment horizontal="center"/>
    </xf>
    <xf numFmtId="174" fontId="14" fillId="0" borderId="13" xfId="0" applyNumberFormat="1" applyFont="1" applyBorder="1" applyAlignment="1">
      <alignment horizontal="center"/>
    </xf>
    <xf numFmtId="0" fontId="28" fillId="0" borderId="6" xfId="0" applyFont="1" applyBorder="1" applyAlignment="1">
      <alignment vertical="top" wrapText="1"/>
    </xf>
    <xf numFmtId="0" fontId="11" fillId="0" borderId="6" xfId="0" applyFont="1" applyFill="1" applyBorder="1" applyAlignment="1">
      <alignment horizontal="center" vertical="top" wrapText="1"/>
    </xf>
    <xf numFmtId="0" fontId="28" fillId="0" borderId="6" xfId="0" applyFont="1" applyFill="1" applyBorder="1" applyAlignment="1">
      <alignment horizontal="left" vertical="top" wrapText="1"/>
    </xf>
    <xf numFmtId="49" fontId="8" fillId="3" borderId="4" xfId="0" applyNumberFormat="1" applyFont="1" applyFill="1" applyBorder="1" applyAlignment="1">
      <alignment vertical="center"/>
    </xf>
    <xf numFmtId="49" fontId="20" fillId="0" borderId="6" xfId="0" applyNumberFormat="1" applyFont="1" applyFill="1" applyBorder="1" applyAlignment="1">
      <alignment horizontal="center" vertical="top"/>
    </xf>
    <xf numFmtId="49" fontId="5" fillId="0" borderId="0" xfId="0" applyNumberFormat="1" applyFont="1" applyBorder="1" applyAlignment="1">
      <alignment horizontal="left"/>
    </xf>
    <xf numFmtId="49" fontId="9" fillId="2" borderId="4" xfId="0" applyNumberFormat="1" applyFont="1" applyFill="1" applyBorder="1" applyAlignment="1">
      <alignment vertical="center"/>
    </xf>
    <xf numFmtId="49" fontId="11" fillId="0" borderId="6" xfId="0" applyNumberFormat="1" applyFont="1" applyFill="1" applyBorder="1" applyAlignment="1">
      <alignment horizontal="center" vertical="top"/>
    </xf>
    <xf numFmtId="0" fontId="12" fillId="0" borderId="6" xfId="0" applyFont="1" applyFill="1" applyBorder="1" applyAlignment="1">
      <alignment vertical="top"/>
    </xf>
    <xf numFmtId="174" fontId="12" fillId="0" borderId="6" xfId="0" applyNumberFormat="1" applyFont="1" applyFill="1" applyBorder="1" applyAlignment="1">
      <alignment horizontal="center" vertical="top"/>
    </xf>
    <xf numFmtId="174" fontId="20" fillId="0" borderId="6" xfId="0" applyNumberFormat="1" applyFont="1" applyFill="1" applyBorder="1" applyAlignment="1">
      <alignment horizontal="center" vertical="top"/>
    </xf>
    <xf numFmtId="0" fontId="12" fillId="0" borderId="6" xfId="0" applyFont="1" applyFill="1" applyBorder="1" applyAlignment="1">
      <alignment vertical="top" wrapText="1"/>
    </xf>
    <xf numFmtId="0" fontId="12" fillId="0" borderId="0" xfId="0" applyFont="1" applyFill="1" applyBorder="1" applyAlignment="1">
      <alignment vertical="top"/>
    </xf>
    <xf numFmtId="49" fontId="12" fillId="0" borderId="6" xfId="0" applyNumberFormat="1" applyFont="1" applyFill="1" applyBorder="1" applyAlignment="1">
      <alignment horizontal="center" vertical="top"/>
    </xf>
    <xf numFmtId="0" fontId="12" fillId="0" borderId="12" xfId="0" applyFont="1" applyBorder="1" applyAlignment="1">
      <alignment vertical="top"/>
    </xf>
    <xf numFmtId="174" fontId="12" fillId="0" borderId="12" xfId="0" applyNumberFormat="1" applyFont="1" applyBorder="1" applyAlignment="1">
      <alignment horizontal="center" vertical="top"/>
    </xf>
    <xf numFmtId="0" fontId="20" fillId="0" borderId="12" xfId="0" applyFont="1" applyFill="1" applyBorder="1" applyAlignment="1">
      <alignment vertical="top"/>
    </xf>
    <xf numFmtId="49" fontId="20" fillId="0" borderId="12" xfId="0" applyNumberFormat="1" applyFont="1" applyFill="1" applyBorder="1" applyAlignment="1">
      <alignment horizontal="center" vertical="top"/>
    </xf>
    <xf numFmtId="0" fontId="20" fillId="0" borderId="12" xfId="0" applyFont="1" applyFill="1" applyBorder="1" applyAlignment="1">
      <alignment horizontal="center" vertical="top"/>
    </xf>
    <xf numFmtId="174" fontId="20" fillId="0" borderId="12" xfId="0" applyNumberFormat="1" applyFont="1" applyBorder="1" applyAlignment="1">
      <alignment horizontal="center" vertical="top"/>
    </xf>
    <xf numFmtId="0" fontId="11" fillId="0" borderId="12" xfId="0" applyFont="1" applyFill="1" applyBorder="1" applyAlignment="1">
      <alignment vertical="top"/>
    </xf>
    <xf numFmtId="49" fontId="11" fillId="0" borderId="12" xfId="0" applyNumberFormat="1" applyFont="1" applyFill="1" applyBorder="1" applyAlignment="1">
      <alignment horizontal="center" vertical="top"/>
    </xf>
    <xf numFmtId="0" fontId="11" fillId="0" borderId="12" xfId="0" applyFont="1" applyFill="1" applyBorder="1" applyAlignment="1">
      <alignment horizontal="center" vertical="top"/>
    </xf>
    <xf numFmtId="0" fontId="28" fillId="0" borderId="12" xfId="0" applyFont="1" applyBorder="1" applyAlignment="1">
      <alignment vertical="top" wrapText="1"/>
    </xf>
    <xf numFmtId="174" fontId="14" fillId="0" borderId="7" xfId="0" applyNumberFormat="1" applyFont="1" applyFill="1" applyBorder="1" applyAlignment="1">
      <alignment horizontal="center" vertical="top"/>
    </xf>
    <xf numFmtId="0" fontId="14" fillId="0" borderId="11" xfId="0" applyFont="1" applyBorder="1" applyAlignment="1">
      <alignment vertical="center" wrapText="1"/>
    </xf>
    <xf numFmtId="174" fontId="16" fillId="0" borderId="12" xfId="0" applyNumberFormat="1" applyFont="1" applyBorder="1" applyAlignment="1">
      <alignment horizontal="center" vertical="top"/>
    </xf>
    <xf numFmtId="14" fontId="12" fillId="0" borderId="0" xfId="0" applyNumberFormat="1" applyFont="1" applyBorder="1" applyAlignment="1">
      <alignment vertical="top"/>
    </xf>
    <xf numFmtId="0" fontId="48" fillId="0" borderId="0" xfId="0" applyFont="1" applyBorder="1"/>
    <xf numFmtId="0" fontId="28" fillId="0" borderId="5" xfId="0" applyNumberFormat="1" applyFont="1" applyBorder="1" applyAlignment="1">
      <alignment horizontal="center" vertical="center" wrapText="1"/>
    </xf>
    <xf numFmtId="0" fontId="28" fillId="0" borderId="6" xfId="0" applyFont="1" applyBorder="1" applyAlignment="1">
      <alignment wrapText="1"/>
    </xf>
    <xf numFmtId="49" fontId="20" fillId="0" borderId="6" xfId="0" applyNumberFormat="1" applyFont="1" applyFill="1" applyBorder="1" applyAlignment="1">
      <alignment horizontal="center"/>
    </xf>
    <xf numFmtId="49" fontId="11" fillId="0" borderId="6" xfId="0" applyNumberFormat="1" applyFont="1" applyFill="1" applyBorder="1" applyAlignment="1">
      <alignment horizontal="center"/>
    </xf>
    <xf numFmtId="49" fontId="11" fillId="0" borderId="6" xfId="0" applyNumberFormat="1" applyFont="1" applyBorder="1" applyAlignment="1">
      <alignment horizontal="center"/>
    </xf>
    <xf numFmtId="49" fontId="20" fillId="0" borderId="6" xfId="0" applyNumberFormat="1" applyFont="1" applyBorder="1" applyAlignment="1">
      <alignment horizontal="center"/>
    </xf>
    <xf numFmtId="0" fontId="20" fillId="0" borderId="6" xfId="0" applyFont="1" applyFill="1" applyBorder="1" applyAlignment="1">
      <alignment wrapText="1"/>
    </xf>
    <xf numFmtId="0" fontId="49" fillId="0" borderId="6" xfId="0" applyFont="1" applyBorder="1"/>
    <xf numFmtId="0" fontId="10" fillId="0" borderId="6" xfId="0" applyFont="1" applyFill="1" applyBorder="1"/>
    <xf numFmtId="174" fontId="10" fillId="0" borderId="6" xfId="0" applyNumberFormat="1" applyFont="1" applyFill="1" applyBorder="1" applyAlignment="1">
      <alignment horizontal="center"/>
    </xf>
    <xf numFmtId="174" fontId="20" fillId="0" borderId="6" xfId="0" applyNumberFormat="1" applyFont="1" applyFill="1" applyBorder="1" applyAlignment="1">
      <alignment horizontal="center"/>
    </xf>
    <xf numFmtId="174" fontId="12" fillId="0" borderId="6" xfId="0" applyNumberFormat="1" applyFont="1" applyFill="1" applyBorder="1" applyAlignment="1">
      <alignment horizontal="center"/>
    </xf>
    <xf numFmtId="0" fontId="12" fillId="0" borderId="0" xfId="0" applyFont="1" applyFill="1" applyBorder="1"/>
    <xf numFmtId="174" fontId="14" fillId="0" borderId="11" xfId="0" applyNumberFormat="1" applyFont="1" applyFill="1" applyBorder="1" applyAlignment="1">
      <alignment horizontal="center"/>
    </xf>
    <xf numFmtId="0" fontId="28" fillId="0" borderId="6" xfId="0" applyFont="1" applyFill="1" applyBorder="1" applyAlignment="1">
      <alignment vertical="top" wrapText="1"/>
    </xf>
    <xf numFmtId="172" fontId="8" fillId="0" borderId="5" xfId="0" applyNumberFormat="1" applyFont="1" applyBorder="1" applyAlignment="1">
      <alignment horizontal="center" vertical="center" wrapText="1"/>
    </xf>
    <xf numFmtId="0" fontId="12" fillId="0" borderId="6" xfId="0" applyFont="1" applyFill="1" applyBorder="1"/>
    <xf numFmtId="174" fontId="49" fillId="0" borderId="6" xfId="0" applyNumberFormat="1" applyFont="1" applyBorder="1" applyAlignment="1">
      <alignment horizontal="center"/>
    </xf>
    <xf numFmtId="0" fontId="12" fillId="0" borderId="6" xfId="0" applyFont="1" applyFill="1" applyBorder="1" applyAlignment="1"/>
    <xf numFmtId="0" fontId="20" fillId="0" borderId="6" xfId="0" applyFont="1" applyFill="1" applyBorder="1" applyAlignment="1"/>
    <xf numFmtId="0" fontId="12" fillId="0" borderId="6" xfId="0" applyFont="1" applyFill="1" applyBorder="1" applyAlignment="1">
      <alignment wrapText="1"/>
    </xf>
    <xf numFmtId="0" fontId="28" fillId="0" borderId="6" xfId="0" applyFont="1" applyFill="1" applyBorder="1" applyAlignment="1">
      <alignment wrapText="1"/>
    </xf>
    <xf numFmtId="0" fontId="12" fillId="0" borderId="0" xfId="0" applyFont="1" applyBorder="1" applyAlignment="1"/>
    <xf numFmtId="0" fontId="20" fillId="0" borderId="6" xfId="0" applyFont="1" applyFill="1" applyBorder="1" applyAlignment="1">
      <alignment horizontal="center" wrapText="1"/>
    </xf>
    <xf numFmtId="0" fontId="49" fillId="0" borderId="6" xfId="0" applyFont="1" applyBorder="1" applyAlignment="1">
      <alignment wrapText="1"/>
    </xf>
    <xf numFmtId="0" fontId="20" fillId="0" borderId="6" xfId="0" applyFont="1" applyBorder="1" applyAlignment="1">
      <alignment wrapText="1"/>
    </xf>
    <xf numFmtId="0" fontId="11" fillId="0" borderId="6" xfId="0" applyFont="1" applyBorder="1" applyAlignment="1">
      <alignment wrapText="1"/>
    </xf>
    <xf numFmtId="0" fontId="35" fillId="0" borderId="4" xfId="0" applyFont="1" applyBorder="1" applyAlignment="1">
      <alignment horizontal="left"/>
    </xf>
    <xf numFmtId="0" fontId="36" fillId="0" borderId="4" xfId="0" applyFont="1" applyBorder="1" applyAlignment="1">
      <alignment horizontal="left"/>
    </xf>
    <xf numFmtId="174" fontId="37" fillId="0" borderId="4" xfId="0" applyNumberFormat="1" applyFont="1" applyBorder="1" applyAlignment="1">
      <alignment horizontal="center" wrapText="1"/>
    </xf>
    <xf numFmtId="0" fontId="16" fillId="0" borderId="4" xfId="0" applyFont="1" applyBorder="1" applyAlignment="1">
      <alignment horizontal="center" wrapText="1"/>
    </xf>
    <xf numFmtId="0" fontId="45" fillId="0" borderId="2" xfId="0" applyNumberFormat="1" applyFont="1" applyBorder="1" applyAlignment="1">
      <alignment horizontal="center" wrapText="1"/>
    </xf>
    <xf numFmtId="0" fontId="45" fillId="0" borderId="8" xfId="0" applyNumberFormat="1" applyFont="1" applyBorder="1" applyAlignment="1">
      <alignment horizontal="center" wrapText="1"/>
    </xf>
    <xf numFmtId="0" fontId="1" fillId="0" borderId="1" xfId="0" applyNumberFormat="1" applyFont="1" applyBorder="1" applyAlignment="1">
      <alignment horizontal="center" wrapText="1"/>
    </xf>
    <xf numFmtId="0" fontId="30" fillId="3" borderId="2" xfId="0" applyFont="1" applyFill="1" applyBorder="1" applyAlignment="1">
      <alignment horizontal="center" wrapText="1"/>
    </xf>
    <xf numFmtId="0" fontId="30" fillId="3" borderId="8" xfId="0" applyFont="1" applyFill="1" applyBorder="1" applyAlignment="1">
      <alignment horizontal="center" wrapText="1"/>
    </xf>
    <xf numFmtId="0" fontId="30" fillId="3" borderId="1" xfId="0" applyFont="1" applyFill="1" applyBorder="1" applyAlignment="1">
      <alignment horizontal="center" wrapText="1"/>
    </xf>
    <xf numFmtId="0" fontId="31" fillId="2" borderId="2" xfId="0" applyFont="1" applyFill="1" applyBorder="1" applyAlignment="1">
      <alignment horizontal="center"/>
    </xf>
    <xf numFmtId="0" fontId="31" fillId="2" borderId="8" xfId="0" applyFont="1" applyFill="1" applyBorder="1" applyAlignment="1">
      <alignment horizontal="center"/>
    </xf>
    <xf numFmtId="0" fontId="31" fillId="2" borderId="1" xfId="0" applyFont="1" applyFill="1" applyBorder="1" applyAlignment="1">
      <alignment horizontal="center"/>
    </xf>
    <xf numFmtId="0" fontId="46" fillId="0" borderId="1" xfId="0" applyNumberFormat="1" applyFont="1" applyBorder="1" applyAlignment="1">
      <alignment horizontal="center" wrapText="1"/>
    </xf>
    <xf numFmtId="0" fontId="24" fillId="0" borderId="4" xfId="0" applyFont="1" applyBorder="1" applyAlignment="1">
      <alignment horizontal="left"/>
    </xf>
    <xf numFmtId="0" fontId="25" fillId="0" borderId="4" xfId="0" applyFont="1" applyBorder="1" applyAlignment="1">
      <alignment horizontal="left"/>
    </xf>
    <xf numFmtId="174" fontId="8" fillId="0" borderId="4" xfId="0" applyNumberFormat="1" applyFont="1" applyBorder="1" applyAlignment="1">
      <alignment horizontal="center"/>
    </xf>
    <xf numFmtId="0" fontId="13" fillId="0" borderId="4" xfId="0" applyFont="1" applyBorder="1" applyAlignment="1">
      <alignment horizontal="center"/>
    </xf>
    <xf numFmtId="49" fontId="45" fillId="0" borderId="2" xfId="0" applyNumberFormat="1" applyFont="1" applyBorder="1" applyAlignment="1">
      <alignment horizontal="center" wrapText="1"/>
    </xf>
    <xf numFmtId="49" fontId="45" fillId="0" borderId="8" xfId="0" applyNumberFormat="1" applyFont="1" applyBorder="1" applyAlignment="1">
      <alignment horizontal="center" wrapText="1"/>
    </xf>
    <xf numFmtId="49" fontId="46" fillId="0" borderId="1" xfId="0" applyNumberFormat="1" applyFont="1" applyBorder="1" applyAlignment="1">
      <alignment horizontal="center" wrapText="1"/>
    </xf>
    <xf numFmtId="49" fontId="30" fillId="3" borderId="2" xfId="0" applyNumberFormat="1" applyFont="1" applyFill="1" applyBorder="1" applyAlignment="1">
      <alignment horizontal="center" wrapText="1"/>
    </xf>
    <xf numFmtId="49" fontId="30" fillId="3" borderId="8" xfId="0" applyNumberFormat="1" applyFont="1" applyFill="1" applyBorder="1" applyAlignment="1">
      <alignment horizontal="center" wrapText="1"/>
    </xf>
    <xf numFmtId="49" fontId="30" fillId="3" borderId="1" xfId="0" applyNumberFormat="1" applyFont="1" applyFill="1" applyBorder="1" applyAlignment="1">
      <alignment horizontal="center" wrapText="1"/>
    </xf>
    <xf numFmtId="49" fontId="31" fillId="2" borderId="2" xfId="0" applyNumberFormat="1" applyFont="1" applyFill="1" applyBorder="1" applyAlignment="1">
      <alignment horizontal="center"/>
    </xf>
    <xf numFmtId="49" fontId="31" fillId="2" borderId="8" xfId="0" applyNumberFormat="1" applyFont="1" applyFill="1" applyBorder="1" applyAlignment="1">
      <alignment horizontal="center"/>
    </xf>
    <xf numFmtId="49" fontId="31" fillId="2" borderId="1" xfId="0" applyNumberFormat="1" applyFont="1" applyFill="1" applyBorder="1" applyAlignment="1">
      <alignment horizontal="center"/>
    </xf>
    <xf numFmtId="0" fontId="45" fillId="0" borderId="2" xfId="0" applyFont="1" applyBorder="1" applyAlignment="1">
      <alignment horizontal="center" wrapText="1"/>
    </xf>
    <xf numFmtId="0" fontId="45" fillId="0" borderId="8" xfId="0" applyFont="1" applyBorder="1" applyAlignment="1">
      <alignment horizontal="center" wrapText="1"/>
    </xf>
    <xf numFmtId="0" fontId="46"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34817" name="Rectangle 1">
          <a:extLst>
            <a:ext uri="{FF2B5EF4-FFF2-40B4-BE49-F238E27FC236}">
              <a16:creationId xmlns:a16="http://schemas.microsoft.com/office/drawing/2014/main" id="{BEC37469-1DB4-7B3D-30C8-66F41EA643A0}"/>
            </a:ext>
          </a:extLst>
        </xdr:cNvPr>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34818" name="Text Box 2">
          <a:extLst>
            <a:ext uri="{FF2B5EF4-FFF2-40B4-BE49-F238E27FC236}">
              <a16:creationId xmlns:a16="http://schemas.microsoft.com/office/drawing/2014/main" id="{58E52D4C-0DE5-62EC-C62E-673DF19E8174}"/>
            </a:ext>
          </a:extLst>
        </xdr:cNvPr>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34823" name="Button 7" hidden="1">
              <a:extLst>
                <a:ext uri="{63B3BB69-23CF-44E3-9099-C40C66FF867C}">
                  <a14:compatExt spid="_x0000_s34823"/>
                </a:ext>
                <a:ext uri="{FF2B5EF4-FFF2-40B4-BE49-F238E27FC236}">
                  <a16:creationId xmlns:a16="http://schemas.microsoft.com/office/drawing/2014/main" id="{A81EFA6F-0C3A-9ED9-BE45-4619A3BE817F}"/>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9525</xdr:rowOff>
    </xdr:from>
    <xdr:to>
      <xdr:col>17</xdr:col>
      <xdr:colOff>19050</xdr:colOff>
      <xdr:row>3</xdr:row>
      <xdr:rowOff>152400</xdr:rowOff>
    </xdr:to>
    <xdr:sp macro="" textlink="">
      <xdr:nvSpPr>
        <xdr:cNvPr id="35841" name="Rectangle 1">
          <a:extLst>
            <a:ext uri="{FF2B5EF4-FFF2-40B4-BE49-F238E27FC236}">
              <a16:creationId xmlns:a16="http://schemas.microsoft.com/office/drawing/2014/main" id="{7EDCD3B4-FCC8-8F15-5E18-85A3BFF31269}"/>
            </a:ext>
          </a:extLst>
        </xdr:cNvPr>
        <xdr:cNvSpPr>
          <a:spLocks noChangeArrowheads="1"/>
        </xdr:cNvSpPr>
      </xdr:nvSpPr>
      <xdr:spPr bwMode="auto">
        <a:xfrm>
          <a:off x="28575" y="9525"/>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35842" name="Text Box 2">
          <a:extLst>
            <a:ext uri="{FF2B5EF4-FFF2-40B4-BE49-F238E27FC236}">
              <a16:creationId xmlns:a16="http://schemas.microsoft.com/office/drawing/2014/main" id="{362E12BC-FFE1-8F40-AE68-059A07D2DF29}"/>
            </a:ext>
          </a:extLst>
        </xdr:cNvPr>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30721" name="Rectangle 1">
          <a:extLst>
            <a:ext uri="{FF2B5EF4-FFF2-40B4-BE49-F238E27FC236}">
              <a16:creationId xmlns:a16="http://schemas.microsoft.com/office/drawing/2014/main" id="{CFCC7D16-E3BD-BE06-019F-460FBB92CE67}"/>
            </a:ext>
          </a:extLst>
        </xdr:cNvPr>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30722" name="Text Box 2">
          <a:extLst>
            <a:ext uri="{FF2B5EF4-FFF2-40B4-BE49-F238E27FC236}">
              <a16:creationId xmlns:a16="http://schemas.microsoft.com/office/drawing/2014/main" id="{46628D5B-CA80-9AB0-6334-632A87E4B1E4}"/>
            </a:ext>
          </a:extLst>
        </xdr:cNvPr>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30727" name="Button 7" hidden="1">
              <a:extLst>
                <a:ext uri="{63B3BB69-23CF-44E3-9099-C40C66FF867C}">
                  <a14:compatExt spid="_x0000_s30727"/>
                </a:ext>
                <a:ext uri="{FF2B5EF4-FFF2-40B4-BE49-F238E27FC236}">
                  <a16:creationId xmlns:a16="http://schemas.microsoft.com/office/drawing/2014/main" id="{5DDB509E-6468-0800-4E92-56F5231C2614}"/>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28575</xdr:colOff>
      <xdr:row>0</xdr:row>
      <xdr:rowOff>9525</xdr:rowOff>
    </xdr:from>
    <xdr:to>
      <xdr:col>17</xdr:col>
      <xdr:colOff>19050</xdr:colOff>
      <xdr:row>3</xdr:row>
      <xdr:rowOff>152400</xdr:rowOff>
    </xdr:to>
    <xdr:sp macro="" textlink="">
      <xdr:nvSpPr>
        <xdr:cNvPr id="31745" name="Rectangle 1">
          <a:extLst>
            <a:ext uri="{FF2B5EF4-FFF2-40B4-BE49-F238E27FC236}">
              <a16:creationId xmlns:a16="http://schemas.microsoft.com/office/drawing/2014/main" id="{1A57E90F-F4FA-D05A-7437-0DD8C78C3D34}"/>
            </a:ext>
          </a:extLst>
        </xdr:cNvPr>
        <xdr:cNvSpPr>
          <a:spLocks noChangeArrowheads="1"/>
        </xdr:cNvSpPr>
      </xdr:nvSpPr>
      <xdr:spPr bwMode="auto">
        <a:xfrm>
          <a:off x="28575" y="9525"/>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31746" name="Text Box 2">
          <a:extLst>
            <a:ext uri="{FF2B5EF4-FFF2-40B4-BE49-F238E27FC236}">
              <a16:creationId xmlns:a16="http://schemas.microsoft.com/office/drawing/2014/main" id="{419207B6-CFA6-1263-C0A3-F1D03BCE7566}"/>
            </a:ext>
          </a:extLst>
        </xdr:cNvPr>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28673" name="Rectangle 1">
          <a:extLst>
            <a:ext uri="{FF2B5EF4-FFF2-40B4-BE49-F238E27FC236}">
              <a16:creationId xmlns:a16="http://schemas.microsoft.com/office/drawing/2014/main" id="{012674A5-9D17-D1ED-C22E-95B0470F7C83}"/>
            </a:ext>
          </a:extLst>
        </xdr:cNvPr>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28674" name="Text Box 2">
          <a:extLst>
            <a:ext uri="{FF2B5EF4-FFF2-40B4-BE49-F238E27FC236}">
              <a16:creationId xmlns:a16="http://schemas.microsoft.com/office/drawing/2014/main" id="{799C0D60-851C-CFCE-98A5-CB67A5CDE087}"/>
            </a:ext>
          </a:extLst>
        </xdr:cNvPr>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28679" name="Button 7" hidden="1">
              <a:extLst>
                <a:ext uri="{63B3BB69-23CF-44E3-9099-C40C66FF867C}">
                  <a14:compatExt spid="_x0000_s28679"/>
                </a:ext>
                <a:ext uri="{FF2B5EF4-FFF2-40B4-BE49-F238E27FC236}">
                  <a16:creationId xmlns:a16="http://schemas.microsoft.com/office/drawing/2014/main" id="{E1BD375A-0302-3D35-2629-741486F3E3F6}"/>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29697" name="Rectangle 1">
          <a:extLst>
            <a:ext uri="{FF2B5EF4-FFF2-40B4-BE49-F238E27FC236}">
              <a16:creationId xmlns:a16="http://schemas.microsoft.com/office/drawing/2014/main" id="{81A88DED-3ACE-9932-9968-6F34326680D5}"/>
            </a:ext>
          </a:extLst>
        </xdr:cNvPr>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9698" name="Text Box 2">
          <a:extLst>
            <a:ext uri="{FF2B5EF4-FFF2-40B4-BE49-F238E27FC236}">
              <a16:creationId xmlns:a16="http://schemas.microsoft.com/office/drawing/2014/main" id="{7312F38F-6B54-525E-7FE1-0097F75B6014}"/>
            </a:ext>
          </a:extLst>
        </xdr:cNvPr>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21505" name="Rectangle 1">
          <a:extLst>
            <a:ext uri="{FF2B5EF4-FFF2-40B4-BE49-F238E27FC236}">
              <a16:creationId xmlns:a16="http://schemas.microsoft.com/office/drawing/2014/main" id="{5727A1AC-FC8D-9A74-7E32-0BA00D83E0A0}"/>
            </a:ext>
          </a:extLst>
        </xdr:cNvPr>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21506" name="Text Box 2">
          <a:extLst>
            <a:ext uri="{FF2B5EF4-FFF2-40B4-BE49-F238E27FC236}">
              <a16:creationId xmlns:a16="http://schemas.microsoft.com/office/drawing/2014/main" id="{8E557E62-C1EA-9698-2D9B-1DFF9EA470B1}"/>
            </a:ext>
          </a:extLst>
        </xdr:cNvPr>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21511" name="Button 7" hidden="1">
              <a:extLst>
                <a:ext uri="{63B3BB69-23CF-44E3-9099-C40C66FF867C}">
                  <a14:compatExt spid="_x0000_s21511"/>
                </a:ext>
                <a:ext uri="{FF2B5EF4-FFF2-40B4-BE49-F238E27FC236}">
                  <a16:creationId xmlns:a16="http://schemas.microsoft.com/office/drawing/2014/main" id="{B9D92014-5CF2-AA98-2265-67B34C86BBCA}"/>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22529" name="Rectangle 1">
          <a:extLst>
            <a:ext uri="{FF2B5EF4-FFF2-40B4-BE49-F238E27FC236}">
              <a16:creationId xmlns:a16="http://schemas.microsoft.com/office/drawing/2014/main" id="{A0217381-7DAD-A41A-56C8-1F0CA462034D}"/>
            </a:ext>
          </a:extLst>
        </xdr:cNvPr>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2530" name="Text Box 2">
          <a:extLst>
            <a:ext uri="{FF2B5EF4-FFF2-40B4-BE49-F238E27FC236}">
              <a16:creationId xmlns:a16="http://schemas.microsoft.com/office/drawing/2014/main" id="{E6EB8AD4-0527-7421-C476-61E82AB8426C}"/>
            </a:ext>
          </a:extLst>
        </xdr:cNvPr>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twoCellAnchor>
    <xdr:from>
      <xdr:col>0</xdr:col>
      <xdr:colOff>0</xdr:colOff>
      <xdr:row>0</xdr:row>
      <xdr:rowOff>0</xdr:rowOff>
    </xdr:from>
    <xdr:to>
      <xdr:col>0</xdr:col>
      <xdr:colOff>476250</xdr:colOff>
      <xdr:row>1</xdr:row>
      <xdr:rowOff>142875</xdr:rowOff>
    </xdr:to>
    <xdr:sp macro="" textlink="$A$60">
      <xdr:nvSpPr>
        <xdr:cNvPr id="22531" name="Text Box 3">
          <a:extLst>
            <a:ext uri="{FF2B5EF4-FFF2-40B4-BE49-F238E27FC236}">
              <a16:creationId xmlns:a16="http://schemas.microsoft.com/office/drawing/2014/main" id="{802F28CF-37A3-889B-2F39-9C58D45DD5DD}"/>
            </a:ext>
          </a:extLst>
        </xdr:cNvPr>
        <xdr:cNvSpPr txBox="1">
          <a:spLocks noChangeArrowheads="1" noTextEdit="1"/>
        </xdr:cNvSpPr>
      </xdr:nvSpPr>
      <xdr:spPr bwMode="auto">
        <a:xfrm>
          <a:off x="0" y="0"/>
          <a:ext cx="476250" cy="342900"/>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fld id="{3E8FB1B9-3324-465C-824E-ED5BA3062E3B}" type="TxLink">
            <a:rPr lang="en-US" sz="1200" b="0" i="0" u="none" strike="noStrike" baseline="0">
              <a:solidFill>
                <a:srgbClr val="000000"/>
              </a:solidFill>
              <a:latin typeface="Arial"/>
              <a:cs typeface="Arial"/>
            </a:rPr>
            <a:t>​</a:t>
          </a:fld>
          <a:endParaRPr lang="en-US" sz="1200" b="0" i="0" u="none" strike="noStrike" baseline="0">
            <a:solidFill>
              <a:srgbClr val="000000"/>
            </a:solidFill>
            <a:latin typeface="Arial"/>
            <a:cs typeface="Aria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19457" name="Rectangle 1">
          <a:extLst>
            <a:ext uri="{FF2B5EF4-FFF2-40B4-BE49-F238E27FC236}">
              <a16:creationId xmlns:a16="http://schemas.microsoft.com/office/drawing/2014/main" id="{C84B0BC5-3ED1-4DB3-9CA2-8DE06F1C00FA}"/>
            </a:ext>
          </a:extLst>
        </xdr:cNvPr>
        <xdr:cNvSpPr>
          <a:spLocks noChangeArrowheads="1"/>
        </xdr:cNvSpPr>
      </xdr:nvSpPr>
      <xdr:spPr bwMode="auto">
        <a:xfrm>
          <a:off x="0" y="0"/>
          <a:ext cx="13020675" cy="742950"/>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1</xdr:col>
      <xdr:colOff>3248025</xdr:colOff>
      <xdr:row>4</xdr:row>
      <xdr:rowOff>38100</xdr:rowOff>
    </xdr:to>
    <xdr:sp macro="" textlink="">
      <xdr:nvSpPr>
        <xdr:cNvPr id="19458" name="Text Box 2">
          <a:extLst>
            <a:ext uri="{FF2B5EF4-FFF2-40B4-BE49-F238E27FC236}">
              <a16:creationId xmlns:a16="http://schemas.microsoft.com/office/drawing/2014/main" id="{6AAC0EEF-C094-A524-875F-C0F69ADA4FA0}"/>
            </a:ext>
          </a:extLst>
        </xdr:cNvPr>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19463" name="Button 7" hidden="1">
              <a:extLst>
                <a:ext uri="{63B3BB69-23CF-44E3-9099-C40C66FF867C}">
                  <a14:compatExt spid="_x0000_s19463"/>
                </a:ext>
                <a:ext uri="{FF2B5EF4-FFF2-40B4-BE49-F238E27FC236}">
                  <a16:creationId xmlns:a16="http://schemas.microsoft.com/office/drawing/2014/main" id="{9EA4D563-86FA-2B15-CB3B-023FF77986C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xdr:twoCellAnchor>
    <xdr:from>
      <xdr:col>0</xdr:col>
      <xdr:colOff>9525</xdr:colOff>
      <xdr:row>0</xdr:row>
      <xdr:rowOff>0</xdr:rowOff>
    </xdr:from>
    <xdr:to>
      <xdr:col>16</xdr:col>
      <xdr:colOff>819150</xdr:colOff>
      <xdr:row>3</xdr:row>
      <xdr:rowOff>142875</xdr:rowOff>
    </xdr:to>
    <xdr:sp macro="" textlink="">
      <xdr:nvSpPr>
        <xdr:cNvPr id="20481" name="Rectangle 1">
          <a:extLst>
            <a:ext uri="{FF2B5EF4-FFF2-40B4-BE49-F238E27FC236}">
              <a16:creationId xmlns:a16="http://schemas.microsoft.com/office/drawing/2014/main" id="{8ECC90FE-7F7C-E5F9-828B-67CB92ACC62F}"/>
            </a:ext>
          </a:extLst>
        </xdr:cNvPr>
        <xdr:cNvSpPr>
          <a:spLocks noChangeArrowheads="1"/>
        </xdr:cNvSpPr>
      </xdr:nvSpPr>
      <xdr:spPr bwMode="auto">
        <a:xfrm>
          <a:off x="9525" y="0"/>
          <a:ext cx="2200275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0482" name="Text Box 2">
          <a:extLst>
            <a:ext uri="{FF2B5EF4-FFF2-40B4-BE49-F238E27FC236}">
              <a16:creationId xmlns:a16="http://schemas.microsoft.com/office/drawing/2014/main" id="{90888700-0B01-E8AF-8875-6673CA9BF1FC}"/>
            </a:ext>
          </a:extLst>
        </xdr:cNvPr>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5123" name="Rectangle 3">
          <a:extLst>
            <a:ext uri="{FF2B5EF4-FFF2-40B4-BE49-F238E27FC236}">
              <a16:creationId xmlns:a16="http://schemas.microsoft.com/office/drawing/2014/main" id="{3940E061-A046-8D30-5324-9F239E1BAEB7}"/>
            </a:ext>
          </a:extLst>
        </xdr:cNvPr>
        <xdr:cNvSpPr>
          <a:spLocks noChangeArrowheads="1"/>
        </xdr:cNvSpPr>
      </xdr:nvSpPr>
      <xdr:spPr bwMode="auto">
        <a:xfrm>
          <a:off x="0" y="0"/>
          <a:ext cx="126873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1</xdr:col>
      <xdr:colOff>3343275</xdr:colOff>
      <xdr:row>4</xdr:row>
      <xdr:rowOff>76200</xdr:rowOff>
    </xdr:to>
    <xdr:sp macro="" textlink="">
      <xdr:nvSpPr>
        <xdr:cNvPr id="5124" name="Text Box 4">
          <a:extLst>
            <a:ext uri="{FF2B5EF4-FFF2-40B4-BE49-F238E27FC236}">
              <a16:creationId xmlns:a16="http://schemas.microsoft.com/office/drawing/2014/main" id="{7FBDB505-E8AE-A820-75A2-326EB3E423CE}"/>
            </a:ext>
          </a:extLst>
        </xdr:cNvPr>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5138" name="Button 18" hidden="1">
              <a:extLst>
                <a:ext uri="{63B3BB69-23CF-44E3-9099-C40C66FF867C}">
                  <a14:compatExt spid="_x0000_s5138"/>
                </a:ext>
                <a:ext uri="{FF2B5EF4-FFF2-40B4-BE49-F238E27FC236}">
                  <a16:creationId xmlns:a16="http://schemas.microsoft.com/office/drawing/2014/main" id="{D309F2B9-9498-EB2F-0FE6-B123E383DC6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12.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4163" name="Rectangle 67">
          <a:extLst>
            <a:ext uri="{FF2B5EF4-FFF2-40B4-BE49-F238E27FC236}">
              <a16:creationId xmlns:a16="http://schemas.microsoft.com/office/drawing/2014/main" id="{DF9B1154-9B4C-15FA-66FE-264C50053A1F}"/>
            </a:ext>
          </a:extLst>
        </xdr:cNvPr>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4164" name="Text Box 68">
          <a:extLst>
            <a:ext uri="{FF2B5EF4-FFF2-40B4-BE49-F238E27FC236}">
              <a16:creationId xmlns:a16="http://schemas.microsoft.com/office/drawing/2014/main" id="{559257C3-50BB-4102-F9EF-9687BAA950BB}"/>
            </a:ext>
          </a:extLst>
        </xdr:cNvPr>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spDef>
    <a:ln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trlProp" Target="../ctrlProps/ctrlProp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trlProp" Target="../ctrlProps/ctrlProp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trlProp" Target="../ctrlProps/ctrlProp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trlProp" Target="../ctrlProps/ctrlProp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tabSelected="1" zoomScale="80" zoomScaleNormal="75" workbookViewId="0">
      <selection activeCell="C6" sqref="C6:D6"/>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32" t="s">
        <v>118</v>
      </c>
      <c r="B6" s="233"/>
      <c r="C6" s="234">
        <v>37006</v>
      </c>
      <c r="D6" s="235"/>
      <c r="E6" s="110"/>
      <c r="F6" s="110"/>
      <c r="G6" s="110"/>
      <c r="H6" s="110"/>
    </row>
    <row r="8" spans="1:8" x14ac:dyDescent="0.25">
      <c r="A8" s="111" t="s">
        <v>151</v>
      </c>
      <c r="D8" s="137" t="s">
        <v>152</v>
      </c>
    </row>
    <row r="10" spans="1:8" s="115" customFormat="1" ht="24.75" customHeight="1" x14ac:dyDescent="0.2">
      <c r="A10" s="112" t="s">
        <v>131</v>
      </c>
      <c r="B10" s="112" t="s">
        <v>246</v>
      </c>
      <c r="C10" s="113" t="s">
        <v>125</v>
      </c>
      <c r="D10" s="138" t="s">
        <v>129</v>
      </c>
      <c r="E10" s="113"/>
      <c r="F10" s="114"/>
      <c r="G10" s="114"/>
      <c r="H10" s="114"/>
    </row>
    <row r="11" spans="1:8" s="121" customFormat="1" ht="28.5" hidden="1" customHeight="1" x14ac:dyDescent="0.25">
      <c r="A11" s="116" t="str">
        <f>IF($C$6&lt;='May 2001'!Q12,'May 2001'!A12,0)</f>
        <v>Inactivation</v>
      </c>
      <c r="B11" s="116" t="str">
        <f>IF($C$6&lt;='May 2001'!Q12,'May 2001'!C12,0)</f>
        <v>Bergen Record Corporation</v>
      </c>
      <c r="C11" s="117">
        <f>IF($C$6&lt;='May 2001'!Q12,'May 2001'!E12,0)</f>
        <v>79094</v>
      </c>
      <c r="D11" s="139" t="str">
        <f>IF($C$6&lt;='May 2001'!Q12,'May 2001'!H12,0)</f>
        <v>North Jersey Media Group, Inc.</v>
      </c>
      <c r="E11" s="119"/>
      <c r="F11" s="118"/>
      <c r="G11" s="120"/>
      <c r="H11" s="120"/>
    </row>
    <row r="12" spans="1:8" s="121" customFormat="1" ht="18.75" customHeight="1" x14ac:dyDescent="0.25">
      <c r="A12" s="116" t="str">
        <f>IF($C$6&lt;='May 2001'!Q13,'May 2001'!A13,0)</f>
        <v>Name Overlay</v>
      </c>
      <c r="B12" s="116" t="str">
        <f>IF($C$6&lt;='May 2001'!Q13,'May 2001'!C13,0)</f>
        <v>Van Waters &amp; Rogers Inc.</v>
      </c>
      <c r="C12" s="117">
        <f>IF($C$6&lt;='May 2001'!Q13,'May 2001'!E13,0)</f>
        <v>9784</v>
      </c>
      <c r="D12" s="139" t="str">
        <f>IF($C$6&lt;='May 2001'!Q13,'May 2001'!H13,0)</f>
        <v>Vopak USA Inc.</v>
      </c>
      <c r="E12" s="119"/>
      <c r="F12" s="118"/>
      <c r="G12" s="120"/>
      <c r="H12" s="120"/>
    </row>
    <row r="13" spans="1:8" s="121" customFormat="1" ht="18.75" hidden="1" customHeight="1" x14ac:dyDescent="0.25">
      <c r="A13" s="116">
        <f>IF($C$6&lt;='May 2001'!Q14,'May 2001'!A14,0)</f>
        <v>0</v>
      </c>
      <c r="B13" s="116">
        <f>IF($C$6&lt;='May 2001'!Q14,'May 2001'!C14,0)</f>
        <v>0</v>
      </c>
      <c r="C13" s="117">
        <f>IF($C$6&lt;='May 2001'!Q14,'May 2001'!E14,0)</f>
        <v>0</v>
      </c>
      <c r="D13" s="139">
        <f>IF($C$6&lt;='May 2001'!Q14,'May 2001'!H14,0)</f>
        <v>0</v>
      </c>
      <c r="E13" s="119"/>
      <c r="F13" s="118"/>
      <c r="G13" s="120"/>
      <c r="H13" s="120"/>
    </row>
    <row r="14" spans="1:8" s="121" customFormat="1" ht="13.5" hidden="1" customHeight="1" x14ac:dyDescent="0.25">
      <c r="A14" s="116">
        <f>IF($C$6&lt;='May 2001'!Q15,'May 2001'!A15,0)</f>
        <v>0</v>
      </c>
      <c r="B14" s="116">
        <f>IF($C$6&lt;='May 2001'!Q15,'May 2001'!C15,0)</f>
        <v>0</v>
      </c>
      <c r="C14" s="117">
        <f>IF($C$6&lt;='May 2001'!Q15,'May 2001'!E15,0)</f>
        <v>0</v>
      </c>
      <c r="D14" s="139">
        <f>IF($C$6&lt;='May 2001'!Q15,'May 2001'!H15,0)</f>
        <v>0</v>
      </c>
      <c r="E14" s="119"/>
      <c r="F14" s="118"/>
      <c r="G14" s="120"/>
      <c r="H14" s="120"/>
    </row>
    <row r="15" spans="1:8" s="121" customFormat="1" hidden="1" x14ac:dyDescent="0.25">
      <c r="A15" s="116">
        <f>IF($C$6&lt;='May 2001'!Q16,'May 2001'!A16,0)</f>
        <v>0</v>
      </c>
      <c r="B15" s="116">
        <f>IF($C$6&lt;='May 2001'!Q16,'May 2001'!C16,0)</f>
        <v>0</v>
      </c>
      <c r="C15" s="117">
        <f>IF($C$6&lt;='May 2001'!Q16,'May 2001'!E16,0)</f>
        <v>0</v>
      </c>
      <c r="D15" s="139">
        <f>IF($C$6&lt;='May 2001'!Q16,'May 2001'!H16,0)</f>
        <v>0</v>
      </c>
      <c r="E15" s="119"/>
      <c r="F15" s="118"/>
      <c r="G15" s="120"/>
      <c r="H15" s="120"/>
    </row>
    <row r="16" spans="1:8" s="121" customFormat="1" hidden="1" x14ac:dyDescent="0.25">
      <c r="A16" s="116">
        <f>IF($C$6&lt;='May 2001'!Q17,'May 2001'!A17,0)</f>
        <v>0</v>
      </c>
      <c r="B16" s="116">
        <f>IF($C$6&lt;='May 2001'!Q17,'May 2001'!C17,0)</f>
        <v>0</v>
      </c>
      <c r="C16" s="117">
        <f>IF($C$6&lt;='May 2001'!Q17,'May 2001'!E17,0)</f>
        <v>0</v>
      </c>
      <c r="D16" s="139">
        <f>IF($C$6&lt;='May 2001'!Q17,'May 2001'!H17,0)</f>
        <v>0</v>
      </c>
      <c r="E16" s="119"/>
      <c r="F16" s="118"/>
      <c r="G16" s="122"/>
      <c r="H16" s="120"/>
    </row>
    <row r="17" spans="1:8" s="121" customFormat="1" hidden="1" x14ac:dyDescent="0.25">
      <c r="A17" s="116">
        <f>IF($C$6&lt;='May 2001'!Q18,'May 2001'!A18,0)</f>
        <v>0</v>
      </c>
      <c r="B17" s="116">
        <f>IF($C$6&lt;='May 2001'!Q18,'May 2001'!C18,0)</f>
        <v>0</v>
      </c>
      <c r="C17" s="117">
        <f>IF($C$6&lt;='May 2001'!Q18,'May 2001'!E18,0)</f>
        <v>0</v>
      </c>
      <c r="D17" s="139">
        <f>IF($C$6&lt;='May 2001'!Q18,'May 2001'!H18,0)</f>
        <v>0</v>
      </c>
      <c r="E17" s="119"/>
      <c r="F17" s="118"/>
      <c r="G17" s="120"/>
      <c r="H17" s="120"/>
    </row>
    <row r="18" spans="1:8" s="121" customFormat="1" hidden="1" x14ac:dyDescent="0.25">
      <c r="A18" s="116">
        <f>IF($C$6&lt;='May 2001'!Q19,'May 2001'!A19,0)</f>
        <v>0</v>
      </c>
      <c r="B18" s="116">
        <f>IF($C$6&lt;='May 2001'!Q19,'May 2001'!C19,0)</f>
        <v>0</v>
      </c>
      <c r="C18" s="117">
        <f>IF($C$6&lt;='May 2001'!Q19,'May 2001'!E19,0)</f>
        <v>0</v>
      </c>
      <c r="D18" s="139">
        <f>IF($C$6&lt;='May 2001'!Q19,'May 2001'!H19,0)</f>
        <v>0</v>
      </c>
      <c r="E18" s="119"/>
      <c r="F18" s="118"/>
      <c r="G18" s="120"/>
      <c r="H18" s="120"/>
    </row>
    <row r="19" spans="1:8" s="121" customFormat="1" hidden="1" x14ac:dyDescent="0.25">
      <c r="A19" s="116">
        <f>IF($C$6&lt;='May 2001'!Q20,'May 2001'!A20,0)</f>
        <v>0</v>
      </c>
      <c r="B19" s="116">
        <f>IF($C$6&lt;='May 2001'!Q20,'May 2001'!C20,0)</f>
        <v>0</v>
      </c>
      <c r="C19" s="117">
        <f>IF($C$6&lt;='May 2001'!Q20,'May 2001'!E20,0)</f>
        <v>0</v>
      </c>
      <c r="D19" s="139">
        <f>IF($C$6&lt;='May 2001'!Q20,'May 2001'!H20,0)</f>
        <v>0</v>
      </c>
      <c r="E19" s="119"/>
      <c r="F19" s="118"/>
      <c r="G19" s="120"/>
      <c r="H19" s="120"/>
    </row>
    <row r="20" spans="1:8" s="121" customFormat="1" hidden="1" x14ac:dyDescent="0.25">
      <c r="A20" s="116">
        <f>IF($C$6&lt;='May 2001'!Q21,'May 2001'!A21,0)</f>
        <v>0</v>
      </c>
      <c r="B20" s="116">
        <f>IF($C$6&lt;='May 2001'!Q21,'May 2001'!C21,0)</f>
        <v>0</v>
      </c>
      <c r="C20" s="117">
        <f>IF($C$6&lt;='May 2001'!Q21,'May 2001'!E21,0)</f>
        <v>0</v>
      </c>
      <c r="D20" s="139">
        <f>IF($C$6&lt;='May 2001'!Q21,'May 2001'!H21,0)</f>
        <v>0</v>
      </c>
      <c r="E20" s="119"/>
      <c r="F20" s="118"/>
      <c r="G20" s="120"/>
      <c r="H20" s="120"/>
    </row>
    <row r="21" spans="1:8" s="121" customFormat="1" hidden="1" x14ac:dyDescent="0.25">
      <c r="A21" s="116">
        <f>IF($C$6&lt;='May 2001'!Q22,'May 2001'!A22,0)</f>
        <v>0</v>
      </c>
      <c r="B21" s="116">
        <f>IF($C$6&lt;='May 2001'!Q22,'May 2001'!C22,0)</f>
        <v>0</v>
      </c>
      <c r="C21" s="117">
        <f>IF($C$6&lt;='May 2001'!Q22,'May 2001'!E22,0)</f>
        <v>0</v>
      </c>
      <c r="D21" s="139">
        <f>IF($C$6&lt;='May 2001'!Q22,'May 2001'!H22,0)</f>
        <v>0</v>
      </c>
      <c r="E21" s="119"/>
      <c r="F21" s="118"/>
      <c r="G21" s="120"/>
      <c r="H21" s="120"/>
    </row>
    <row r="22" spans="1:8" s="121" customFormat="1" hidden="1" x14ac:dyDescent="0.25">
      <c r="A22" s="116">
        <f>IF($C$6&lt;='May 2001'!Q23,'May 2001'!A23,0)</f>
        <v>0</v>
      </c>
      <c r="B22" s="116">
        <f>IF($C$6&lt;='May 2001'!Q23,'May 2001'!C23,0)</f>
        <v>0</v>
      </c>
      <c r="C22" s="117">
        <f>IF($C$6&lt;='May 2001'!Q23,'May 2001'!E23,0)</f>
        <v>0</v>
      </c>
      <c r="D22" s="139">
        <f>IF($C$6&lt;='May 2001'!Q23,'May 2001'!H23,0)</f>
        <v>0</v>
      </c>
      <c r="E22" s="119"/>
      <c r="F22" s="118"/>
      <c r="G22" s="120"/>
      <c r="H22" s="120"/>
    </row>
    <row r="23" spans="1:8" s="100" customFormat="1" ht="15.75" hidden="1" x14ac:dyDescent="0.25">
      <c r="A23" s="116">
        <f>IF($C$6&lt;='May 2001'!Q24,'May 2001'!A24,0)</f>
        <v>0</v>
      </c>
      <c r="B23" s="116">
        <f>IF($C$6&lt;='May 2001'!Q24,'May 2001'!C24,0)</f>
        <v>0</v>
      </c>
      <c r="C23" s="117">
        <f>IF($C$6&lt;='May 2001'!Q24,'May 2001'!E24,0)</f>
        <v>0</v>
      </c>
      <c r="D23" s="139">
        <f>IF($C$6&lt;='May 2001'!Q24,'May 2001'!H24,0)</f>
        <v>0</v>
      </c>
      <c r="E23" s="119"/>
      <c r="F23" s="118"/>
      <c r="G23" s="120"/>
      <c r="H23" s="120"/>
    </row>
    <row r="24" spans="1:8" s="121" customFormat="1" hidden="1" x14ac:dyDescent="0.25">
      <c r="A24" s="116">
        <f>IF($C$6&lt;='May 2001'!Q25,'May 2001'!A25,0)</f>
        <v>0</v>
      </c>
      <c r="B24" s="116">
        <f>IF($C$6&lt;='May 2001'!Q25,'May 2001'!C25,0)</f>
        <v>0</v>
      </c>
      <c r="C24" s="117">
        <f>IF($C$6&lt;='May 2001'!Q25,'May 2001'!E25,0)</f>
        <v>0</v>
      </c>
      <c r="D24" s="139">
        <f>IF($C$6&lt;='May 2001'!Q25,'May 2001'!H25,0)</f>
        <v>0</v>
      </c>
      <c r="E24" s="119"/>
      <c r="F24" s="118"/>
      <c r="G24" s="120"/>
      <c r="H24" s="120"/>
    </row>
    <row r="25" spans="1:8" s="121" customFormat="1" hidden="1" x14ac:dyDescent="0.25">
      <c r="A25" s="116">
        <f>IF($C$6&lt;='May 2001'!Q26,'May 2001'!A26,0)</f>
        <v>0</v>
      </c>
      <c r="B25" s="116">
        <f>IF($C$6&lt;='May 2001'!Q26,'May 2001'!C26,0)</f>
        <v>0</v>
      </c>
      <c r="C25" s="117">
        <f>IF($C$6&lt;='May 2001'!Q26,'May 2001'!E26,0)</f>
        <v>0</v>
      </c>
      <c r="D25" s="139">
        <f>IF($C$6&lt;='May 2001'!Q26,'May 2001'!H26,0)</f>
        <v>0</v>
      </c>
      <c r="E25" s="119"/>
      <c r="F25" s="118"/>
      <c r="G25" s="120"/>
      <c r="H25" s="120"/>
    </row>
    <row r="26" spans="1:8" s="121" customFormat="1" hidden="1" x14ac:dyDescent="0.25">
      <c r="A26" s="116">
        <f>IF($C$6&lt;='May 2001'!Q27,'May 2001'!A27,0)</f>
        <v>0</v>
      </c>
      <c r="B26" s="116">
        <f>IF($C$6&lt;='May 2001'!Q27,'May 2001'!C27,0)</f>
        <v>0</v>
      </c>
      <c r="C26" s="117">
        <f>IF($C$6&lt;='May 2001'!Q27,'May 2001'!E27,0)</f>
        <v>0</v>
      </c>
      <c r="D26" s="139">
        <f>IF($C$6&lt;='May 2001'!Q27,'May 2001'!H27,0)</f>
        <v>0</v>
      </c>
      <c r="E26" s="119"/>
      <c r="F26" s="118"/>
      <c r="G26" s="120"/>
      <c r="H26" s="120"/>
    </row>
    <row r="27" spans="1:8" s="121" customFormat="1" hidden="1" x14ac:dyDescent="0.25">
      <c r="A27" s="116">
        <f>IF($C$6&lt;='May 2001'!Q28,'May 2001'!A28,0)</f>
        <v>0</v>
      </c>
      <c r="B27" s="116">
        <f>IF($C$6&lt;='May 2001'!Q28,'May 2001'!C28,0)</f>
        <v>0</v>
      </c>
      <c r="C27" s="117">
        <f>IF($C$6&lt;='May 2001'!Q28,'May 2001'!E28,0)</f>
        <v>0</v>
      </c>
      <c r="D27" s="139">
        <f>IF($C$6&lt;='May 2001'!Q28,'May 2001'!H28,0)</f>
        <v>0</v>
      </c>
      <c r="E27" s="119"/>
      <c r="F27" s="118"/>
      <c r="G27" s="120"/>
      <c r="H27" s="120"/>
    </row>
    <row r="28" spans="1:8" s="121" customFormat="1" hidden="1" x14ac:dyDescent="0.25">
      <c r="A28" s="116">
        <f>IF($C$6&lt;='May 2001'!Q29,'May 2001'!A29,0)</f>
        <v>0</v>
      </c>
      <c r="B28" s="116">
        <f>IF($C$6&lt;='May 2001'!Q29,'May 2001'!C29,0)</f>
        <v>0</v>
      </c>
      <c r="C28" s="117">
        <f>IF($C$6&lt;='May 2001'!Q29,'May 2001'!E29,0)</f>
        <v>0</v>
      </c>
      <c r="D28" s="139">
        <f>IF($C$6&lt;='May 2001'!Q29,'May 2001'!H29,0)</f>
        <v>0</v>
      </c>
      <c r="E28" s="119"/>
      <c r="F28" s="118"/>
      <c r="G28" s="120"/>
      <c r="H28" s="120"/>
    </row>
    <row r="29" spans="1:8" s="121" customFormat="1" hidden="1" x14ac:dyDescent="0.25">
      <c r="A29" s="116">
        <f>IF($C$6&lt;='May 2001'!Q30,'May 2001'!A30,0)</f>
        <v>0</v>
      </c>
      <c r="B29" s="116">
        <f>IF($C$6&lt;='May 2001'!Q30,'May 2001'!C30,0)</f>
        <v>0</v>
      </c>
      <c r="C29" s="117">
        <f>IF($C$6&lt;='May 2001'!Q30,'May 2001'!E30,0)</f>
        <v>0</v>
      </c>
      <c r="D29" s="139">
        <f>IF($C$6&lt;='May 2001'!Q30,'May 2001'!H30,0)</f>
        <v>0</v>
      </c>
      <c r="E29" s="125"/>
    </row>
    <row r="30" spans="1:8" s="121" customFormat="1" hidden="1" x14ac:dyDescent="0.25">
      <c r="A30" s="116">
        <f>IF($C$6&lt;='May 2001'!Q31,'May 2001'!A31,0)</f>
        <v>0</v>
      </c>
      <c r="B30" s="116">
        <f>IF($C$6&lt;='May 2001'!Q31,'May 2001'!C31,0)</f>
        <v>0</v>
      </c>
      <c r="C30" s="117">
        <f>IF($C$6&lt;='May 2001'!Q31,'May 2001'!E31,0)</f>
        <v>0</v>
      </c>
      <c r="D30" s="139">
        <f>IF($C$6&lt;='May 2001'!Q31,'May 2001'!H31,0)</f>
        <v>0</v>
      </c>
      <c r="E30" s="125"/>
    </row>
    <row r="31" spans="1:8" s="100" customFormat="1" ht="15.75" hidden="1" x14ac:dyDescent="0.25">
      <c r="A31" s="116">
        <f>IF($C$6&lt;='May 2001'!Q32,'May 2001'!A32,0)</f>
        <v>0</v>
      </c>
      <c r="B31" s="116">
        <f>IF($C$6&lt;='May 2001'!Q32,'May 2001'!C32,0)</f>
        <v>0</v>
      </c>
      <c r="C31" s="117">
        <f>IF($C$6&lt;='May 2001'!Q32,'May 2001'!E32,0)</f>
        <v>0</v>
      </c>
      <c r="D31" s="139">
        <f>IF($C$6&lt;='May 2001'!Q32,'May 2001'!H32,0)</f>
        <v>0</v>
      </c>
      <c r="E31" s="102"/>
    </row>
    <row r="32" spans="1:8" s="100" customFormat="1" ht="15.75" hidden="1" x14ac:dyDescent="0.25">
      <c r="A32" s="116">
        <f>IF($C$6&lt;='May 2001'!Q33,'May 2001'!A33,0)</f>
        <v>0</v>
      </c>
      <c r="B32" s="116">
        <f>IF($C$6&lt;='May 2001'!Q33,'May 2001'!C33,0)</f>
        <v>0</v>
      </c>
      <c r="C32" s="117">
        <f>IF($C$6&lt;='May 2001'!Q33,'May 2001'!E33,0)</f>
        <v>0</v>
      </c>
      <c r="D32" s="139">
        <f>IF($C$6&lt;='May 2001'!Q33,'May 2001'!H33,0)</f>
        <v>0</v>
      </c>
      <c r="E32" s="102"/>
    </row>
    <row r="33" spans="1:5" s="100" customFormat="1" ht="15.75" hidden="1" x14ac:dyDescent="0.25">
      <c r="A33" s="116">
        <f>IF($C$6&lt;='May 2001'!Q34,'May 2001'!A34,0)</f>
        <v>0</v>
      </c>
      <c r="B33" s="116">
        <f>IF($C$6&lt;='May 2001'!Q34,'May 2001'!C34,0)</f>
        <v>0</v>
      </c>
      <c r="C33" s="117">
        <f>IF($C$6&lt;='May 2001'!Q34,'May 2001'!E34,0)</f>
        <v>0</v>
      </c>
      <c r="D33" s="139">
        <f>IF($C$6&lt;='May 2001'!Q34,'May 2001'!H34,0)</f>
        <v>0</v>
      </c>
      <c r="E33" s="102"/>
    </row>
    <row r="34" spans="1:5" s="100" customFormat="1" ht="15.75" hidden="1" x14ac:dyDescent="0.25">
      <c r="A34" s="116">
        <f>IF($C$6&lt;='May 2001'!Q35,'May 2001'!A35,0)</f>
        <v>0</v>
      </c>
      <c r="B34" s="116">
        <f>IF($C$6&lt;='May 2001'!Q35,'May 2001'!C35,0)</f>
        <v>0</v>
      </c>
      <c r="C34" s="117">
        <f>IF($C$6&lt;='May 2001'!Q35,'May 2001'!E35,0)</f>
        <v>0</v>
      </c>
      <c r="D34" s="139">
        <f>IF($C$6&lt;='May 2001'!Q35,'May 2001'!H35,0)</f>
        <v>0</v>
      </c>
      <c r="E34" s="102"/>
    </row>
    <row r="35" spans="1:5" s="100" customFormat="1" ht="15.75" hidden="1" x14ac:dyDescent="0.25">
      <c r="A35" s="116">
        <f>IF($C$6&lt;='May 2001'!Q36,'May 2001'!A36,0)</f>
        <v>0</v>
      </c>
      <c r="B35" s="116">
        <f>IF($C$6&lt;='May 2001'!Q36,'May 2001'!C36,0)</f>
        <v>0</v>
      </c>
      <c r="C35" s="117">
        <f>IF($C$6&lt;='May 2001'!Q36,'May 2001'!E36,0)</f>
        <v>0</v>
      </c>
      <c r="D35" s="139">
        <f>IF($C$6&lt;='May 2001'!Q36,'May 2001'!H36,0)</f>
        <v>0</v>
      </c>
      <c r="E35" s="102"/>
    </row>
    <row r="36" spans="1:5" s="100" customFormat="1" ht="15.75" hidden="1" x14ac:dyDescent="0.25">
      <c r="A36" s="116">
        <f>IF($C$6&lt;='May 2001'!Q37,'May 2001'!A37,0)</f>
        <v>0</v>
      </c>
      <c r="B36" s="116">
        <f>IF($C$6&lt;='May 2001'!Q37,'May 2001'!C37,0)</f>
        <v>0</v>
      </c>
      <c r="C36" s="117">
        <f>IF($C$6&lt;='May 2001'!Q37,'May 2001'!E37,0)</f>
        <v>0</v>
      </c>
      <c r="D36" s="139">
        <f>IF($C$6&lt;='May 2001'!Q37,'May 2001'!H37,0)</f>
        <v>0</v>
      </c>
      <c r="E36" s="102"/>
    </row>
    <row r="37" spans="1:5" s="100" customFormat="1" ht="15.75" hidden="1" x14ac:dyDescent="0.25">
      <c r="A37" s="116">
        <f>IF($C$6&lt;='May 2001'!Q38,'May 2001'!A38,0)</f>
        <v>0</v>
      </c>
      <c r="B37" s="116">
        <f>IF($C$6&lt;='May 2001'!Q38,'May 2001'!C38,0)</f>
        <v>0</v>
      </c>
      <c r="C37" s="117">
        <f>IF($C$6&lt;='May 2001'!Q38,'May 2001'!E38,0)</f>
        <v>0</v>
      </c>
      <c r="D37" s="139">
        <f>IF($C$6&lt;='May 2001'!Q38,'May 2001'!H38,0)</f>
        <v>0</v>
      </c>
      <c r="E37" s="102"/>
    </row>
    <row r="38" spans="1:5" s="100" customFormat="1" ht="15.75" hidden="1" x14ac:dyDescent="0.25">
      <c r="A38" s="116">
        <f>IF($C$6&lt;='May 2001'!Q39,'May 2001'!A39,0)</f>
        <v>0</v>
      </c>
      <c r="B38" s="116">
        <f>IF($C$6&lt;='May 2001'!Q39,'May 2001'!C39,0)</f>
        <v>0</v>
      </c>
      <c r="C38" s="117">
        <f>IF($C$6&lt;='May 2001'!Q39,'May 2001'!E39,0)</f>
        <v>0</v>
      </c>
      <c r="D38" s="139">
        <f>IF($C$6&lt;='May 2001'!Q39,'May 2001'!H39,0)</f>
        <v>0</v>
      </c>
      <c r="E38" s="102"/>
    </row>
    <row r="39" spans="1:5" s="100" customFormat="1" ht="15.75" hidden="1" x14ac:dyDescent="0.25">
      <c r="A39" s="116">
        <f>IF($C$6&lt;='May 2001'!Q40,'May 2001'!A40,0)</f>
        <v>0</v>
      </c>
      <c r="B39" s="116">
        <f>IF($C$6&lt;='May 2001'!Q40,'May 2001'!C40,0)</f>
        <v>0</v>
      </c>
      <c r="C39" s="117">
        <f>IF($C$6&lt;='May 2001'!Q40,'May 2001'!E40,0)</f>
        <v>0</v>
      </c>
      <c r="D39" s="139">
        <f>IF($C$6&lt;='May 2001'!Q40,'May 2001'!H40,0)</f>
        <v>0</v>
      </c>
      <c r="E39" s="102"/>
    </row>
    <row r="40" spans="1:5" s="100" customFormat="1" ht="15.75" hidden="1" x14ac:dyDescent="0.25">
      <c r="A40" s="116">
        <f>IF($C$6&lt;='May 2001'!Q41,'May 2001'!A41,0)</f>
        <v>0</v>
      </c>
      <c r="B40" s="116">
        <f>IF($C$6&lt;='May 2001'!Q41,'May 2001'!C41,0)</f>
        <v>0</v>
      </c>
      <c r="C40" s="117">
        <f>IF($C$6&lt;='May 2001'!Q41,'May 2001'!E41,0)</f>
        <v>0</v>
      </c>
      <c r="D40" s="139">
        <f>IF($C$6&lt;='May 2001'!Q41,'May 2001'!H41,0)</f>
        <v>0</v>
      </c>
      <c r="E40" s="102"/>
    </row>
    <row r="41" spans="1:5" s="100" customFormat="1" ht="15.75" hidden="1" x14ac:dyDescent="0.25">
      <c r="A41" s="116">
        <f>IF($C$6&lt;='May 2001'!Q42,'May 2001'!A42,0)</f>
        <v>0</v>
      </c>
      <c r="B41" s="116">
        <f>IF($C$6&lt;='May 2001'!Q42,'May 2001'!C42,0)</f>
        <v>0</v>
      </c>
      <c r="C41" s="117">
        <f>IF($C$6&lt;='May 2001'!Q42,'May 2001'!E42,0)</f>
        <v>0</v>
      </c>
      <c r="D41" s="139">
        <f>IF($C$6&lt;='May 2001'!Q42,'May 2001'!H42,0)</f>
        <v>0</v>
      </c>
      <c r="E41" s="102"/>
    </row>
    <row r="42" spans="1:5" s="100" customFormat="1" ht="15.75" hidden="1" x14ac:dyDescent="0.25">
      <c r="A42" s="116">
        <f>IF($C$6&lt;='May 2001'!Q43,'May 2001'!A43,0)</f>
        <v>0</v>
      </c>
      <c r="B42" s="116">
        <f>IF($C$6&lt;='May 2001'!Q43,'May 2001'!C43,0)</f>
        <v>0</v>
      </c>
      <c r="C42" s="117">
        <f>IF($C$6&lt;='May 2001'!Q43,'May 2001'!E43,0)</f>
        <v>0</v>
      </c>
      <c r="D42" s="139">
        <f>IF($C$6&lt;='May 2001'!Q43,'May 2001'!H43,0)</f>
        <v>0</v>
      </c>
      <c r="E42" s="102"/>
    </row>
    <row r="43" spans="1:5" s="100" customFormat="1" ht="15.75" hidden="1" x14ac:dyDescent="0.25">
      <c r="A43" s="116">
        <f>IF($C$6&lt;='May 2001'!Q44,'May 2001'!A44,0)</f>
        <v>0</v>
      </c>
      <c r="B43" s="116">
        <f>IF($C$6&lt;='May 2001'!Q44,'May 2001'!C44,0)</f>
        <v>0</v>
      </c>
      <c r="C43" s="117">
        <f>IF($C$6&lt;='May 2001'!Q44,'May 2001'!E44,0)</f>
        <v>0</v>
      </c>
      <c r="D43" s="139">
        <f>IF($C$6&lt;='May 2001'!Q44,'May 2001'!H44,0)</f>
        <v>0</v>
      </c>
      <c r="E43" s="102"/>
    </row>
    <row r="44" spans="1:5" s="100" customFormat="1" ht="15.75" hidden="1" x14ac:dyDescent="0.25">
      <c r="A44" s="116">
        <f>IF($C$6&lt;='May 2001'!Q45,'May 2001'!A45,0)</f>
        <v>0</v>
      </c>
      <c r="B44" s="116">
        <f>IF($C$6&lt;='May 2001'!Q45,'May 2001'!C45,0)</f>
        <v>0</v>
      </c>
      <c r="C44" s="117">
        <f>IF($C$6&lt;='May 2001'!Q45,'May 2001'!E45,0)</f>
        <v>0</v>
      </c>
      <c r="D44" s="139">
        <f>IF($C$6&lt;='May 2001'!Q45,'May 2001'!H45,0)</f>
        <v>0</v>
      </c>
      <c r="E44" s="102"/>
    </row>
    <row r="45" spans="1:5" s="100" customFormat="1" ht="15.75" hidden="1" x14ac:dyDescent="0.25">
      <c r="A45" s="116">
        <f>IF($C$6&lt;='May 2001'!Q46,'May 2001'!A46,0)</f>
        <v>0</v>
      </c>
      <c r="B45" s="116">
        <f>IF($C$6&lt;='May 2001'!Q46,'May 2001'!C46,0)</f>
        <v>0</v>
      </c>
      <c r="C45" s="117">
        <f>IF($C$6&lt;='May 2001'!Q46,'May 2001'!E46,0)</f>
        <v>0</v>
      </c>
      <c r="D45" s="139">
        <f>IF($C$6&lt;='May 2001'!Q46,'May 2001'!H46,0)</f>
        <v>0</v>
      </c>
      <c r="E45" s="102"/>
    </row>
    <row r="46" spans="1:5" s="100" customFormat="1" ht="15.75" hidden="1" x14ac:dyDescent="0.25">
      <c r="A46" s="116">
        <f>IF($C$6&lt;='May 2001'!Q47,'May 2001'!A47,0)</f>
        <v>0</v>
      </c>
      <c r="B46" s="116">
        <f>IF($C$6&lt;='May 2001'!Q47,'May 2001'!C47,0)</f>
        <v>0</v>
      </c>
      <c r="C46" s="117">
        <f>IF($C$6&lt;='May 2001'!Q47,'May 2001'!E47,0)</f>
        <v>0</v>
      </c>
      <c r="D46" s="139">
        <f>IF($C$6&lt;='May 2001'!Q47,'May 2001'!H47,0)</f>
        <v>0</v>
      </c>
      <c r="E46" s="102"/>
    </row>
    <row r="47" spans="1:5" s="100" customFormat="1" ht="15.75" hidden="1" x14ac:dyDescent="0.25">
      <c r="A47" s="116">
        <f>IF($C$6&lt;='May 2001'!Q48,'May 2001'!A48,0)</f>
        <v>0</v>
      </c>
      <c r="B47" s="116">
        <f>IF($C$6&lt;='May 2001'!Q48,'May 2001'!C48,0)</f>
        <v>0</v>
      </c>
      <c r="C47" s="117">
        <f>IF($C$6&lt;='May 2001'!Q48,'May 2001'!E48,0)</f>
        <v>0</v>
      </c>
      <c r="D47" s="139">
        <f>IF($C$6&lt;='May 2001'!Q48,'May 2001'!H48,0)</f>
        <v>0</v>
      </c>
      <c r="E47" s="102"/>
    </row>
    <row r="48" spans="1:5" s="100" customFormat="1" ht="15.75" hidden="1" x14ac:dyDescent="0.25">
      <c r="A48" s="116">
        <f>IF($C$6&lt;='May 2001'!Q49,'May 2001'!A49,0)</f>
        <v>0</v>
      </c>
      <c r="B48" s="116">
        <f>IF($C$6&lt;='May 2001'!Q49,'May 2001'!C49,0)</f>
        <v>0</v>
      </c>
      <c r="C48" s="117">
        <f>IF($C$6&lt;='May 2001'!Q49,'May 2001'!E49,0)</f>
        <v>0</v>
      </c>
      <c r="D48" s="139">
        <f>IF($C$6&lt;='May 2001'!Q49,'May 2001'!H49,0)</f>
        <v>0</v>
      </c>
      <c r="E48" s="102"/>
    </row>
    <row r="49" spans="1:8" s="100" customFormat="1" ht="15.75" hidden="1" x14ac:dyDescent="0.25">
      <c r="A49" s="116">
        <f>IF($C$6&lt;='May 2001'!Q51,'May 2001'!A51,0)</f>
        <v>0</v>
      </c>
      <c r="B49" s="116">
        <f>IF($C$6&lt;='May 2001'!Q51,'May 2001'!C51,0)</f>
        <v>0</v>
      </c>
      <c r="C49" s="117">
        <f>IF($C$6&lt;='May 2001'!Q51,'May 2001'!E51,0)</f>
        <v>0</v>
      </c>
      <c r="D49" s="139">
        <f>IF($C$6&lt;='May 2001'!Q51,'May 2001'!H51,0)</f>
        <v>0</v>
      </c>
      <c r="E49" s="102"/>
    </row>
    <row r="50" spans="1:8" s="100" customFormat="1" ht="15.75" hidden="1" x14ac:dyDescent="0.25">
      <c r="A50" s="116">
        <f>IF($C$6&lt;='May 2001'!Q52,'May 2001'!A52,0)</f>
        <v>0</v>
      </c>
      <c r="B50" s="116">
        <f>IF($C$6&lt;='May 2001'!Q52,'May 2001'!C52,0)</f>
        <v>0</v>
      </c>
      <c r="C50" s="117">
        <f>IF($C$6&lt;='May 2001'!Q52,'May 2001'!E52,0)</f>
        <v>0</v>
      </c>
      <c r="D50" s="139">
        <f>IF($C$6&lt;='May 2001'!Q52,'May 2001'!H52,0)</f>
        <v>0</v>
      </c>
      <c r="E50" s="102"/>
    </row>
    <row r="51" spans="1:8" s="100" customFormat="1" ht="15.75" hidden="1" x14ac:dyDescent="0.25">
      <c r="A51" s="116">
        <f>IF($C$6&lt;='May 2001'!Q53,'May 2001'!A53,0)</f>
        <v>0</v>
      </c>
      <c r="B51" s="116">
        <f>IF($C$6&lt;='May 2001'!Q53,'May 2001'!C53,0)</f>
        <v>0</v>
      </c>
      <c r="C51" s="117">
        <f>IF($C$6&lt;='May 2001'!Q53,'May 2001'!E53,0)</f>
        <v>0</v>
      </c>
      <c r="D51" s="139">
        <f>IF($C$6&lt;='May 2001'!Q53,'May 2001'!H53,0)</f>
        <v>0</v>
      </c>
      <c r="E51" s="102"/>
    </row>
    <row r="52" spans="1:8" s="100" customFormat="1" ht="15.75" hidden="1" x14ac:dyDescent="0.25">
      <c r="A52" s="116">
        <f>IF($C$6&lt;='May 2001'!Q54,'May 2001'!A54,0)</f>
        <v>0</v>
      </c>
      <c r="B52" s="116">
        <f>IF($C$6&lt;='May 2001'!Q54,'May 2001'!C54,0)</f>
        <v>0</v>
      </c>
      <c r="C52" s="117">
        <f>IF($C$6&lt;='May 2001'!Q54,'May 2001'!E54,0)</f>
        <v>0</v>
      </c>
      <c r="D52" s="139">
        <f>IF($C$6&lt;='May 2001'!Q54,'May 2001'!H54,0)</f>
        <v>0</v>
      </c>
      <c r="E52" s="102"/>
    </row>
    <row r="53" spans="1:8" s="100" customFormat="1" ht="15.75" hidden="1" x14ac:dyDescent="0.25">
      <c r="A53" s="116">
        <f>IF($C$6&lt;='May 2001'!Q55,'May 2001'!A55,0)</f>
        <v>0</v>
      </c>
      <c r="B53" s="116">
        <f>IF($C$6&lt;='May 2001'!Q55,'May 2001'!C55,0)</f>
        <v>0</v>
      </c>
      <c r="C53" s="117">
        <f>IF($C$6&lt;='May 2001'!Q55,'May 2001'!E55,0)</f>
        <v>0</v>
      </c>
      <c r="D53" s="139">
        <f>IF($C$6&lt;='May 2001'!Q55,'May 2001'!H55,0)</f>
        <v>0</v>
      </c>
      <c r="E53" s="102"/>
    </row>
    <row r="54" spans="1:8" s="100" customFormat="1" ht="15.75" hidden="1" x14ac:dyDescent="0.25">
      <c r="A54" s="116">
        <f>IF($C$6&lt;='May 2001'!Q56,'May 2001'!A56,0)</f>
        <v>0</v>
      </c>
      <c r="B54" s="116">
        <f>IF($C$6&lt;='May 2001'!Q56,'May 2001'!C56,0)</f>
        <v>0</v>
      </c>
      <c r="C54" s="117">
        <f>IF($C$6&lt;='May 2001'!Q56,'May 2001'!E56,0)</f>
        <v>0</v>
      </c>
      <c r="D54" s="139">
        <f>IF($C$6&lt;='May 2001'!Q56,'May 2001'!H56,0)</f>
        <v>0</v>
      </c>
      <c r="E54" s="102"/>
    </row>
    <row r="55" spans="1:8" s="100" customFormat="1" ht="15.75" hidden="1" x14ac:dyDescent="0.25">
      <c r="A55" s="116">
        <f>IF($C$6&lt;='May 2001'!Q57,'May 2001'!A57,0)</f>
        <v>0</v>
      </c>
      <c r="B55" s="116">
        <f>IF($C$6&lt;='May 2001'!Q57,'May 2001'!C57,0)</f>
        <v>0</v>
      </c>
      <c r="C55" s="117">
        <f>IF($C$6&lt;='May 2001'!Q57,'May 2001'!E57,0)</f>
        <v>0</v>
      </c>
      <c r="D55" s="139">
        <f>IF($C$6&lt;='May 2001'!Q57,'May 2001'!H57,0)</f>
        <v>0</v>
      </c>
      <c r="E55" s="102"/>
    </row>
    <row r="56" spans="1:8" s="100" customFormat="1" ht="15.75" hidden="1" x14ac:dyDescent="0.25">
      <c r="A56" s="116">
        <f>IF($C$6&lt;='May 2001'!Q58,'May 2001'!A58,0)</f>
        <v>0</v>
      </c>
      <c r="B56" s="116">
        <f>IF($C$6&lt;='May 2001'!Q58,'May 2001'!C58,0)</f>
        <v>0</v>
      </c>
      <c r="C56" s="117">
        <f>IF($C$6&lt;='May 2001'!Q58,'May 2001'!E58,0)</f>
        <v>0</v>
      </c>
      <c r="D56" s="139">
        <f>IF($C$6&lt;='May 2001'!Q58,'May 2001'!H58,0)</f>
        <v>0</v>
      </c>
      <c r="E56" s="102"/>
    </row>
    <row r="57" spans="1:8" s="100" customFormat="1" ht="15.75" hidden="1" x14ac:dyDescent="0.25">
      <c r="A57" s="116">
        <f>IF($C$6&lt;='May 2001'!Q59,'May 2001'!A59,0)</f>
        <v>0</v>
      </c>
      <c r="B57" s="116">
        <f>IF($C$6&lt;='May 2001'!Q59,'May 2001'!C59,0)</f>
        <v>0</v>
      </c>
      <c r="C57" s="117">
        <f>IF($C$6&lt;='May 2001'!Q59,'May 2001'!E59,0)</f>
        <v>0</v>
      </c>
      <c r="D57" s="139">
        <f>IF($C$6&lt;='May 2001'!Q59,'May 2001'!H59,0)</f>
        <v>0</v>
      </c>
      <c r="E57" s="102"/>
    </row>
    <row r="58" spans="1:8" s="100" customFormat="1" ht="15.75" hidden="1" x14ac:dyDescent="0.25">
      <c r="A58" s="116">
        <f>IF($C$6&lt;='May 2001'!Q60,'May 2001'!A60,0)</f>
        <v>0</v>
      </c>
      <c r="B58" s="116">
        <f>IF($C$6&lt;='May 2001'!Q60,'May 2001'!C60,0)</f>
        <v>0</v>
      </c>
      <c r="C58" s="117">
        <f>IF($C$6&lt;='May 2001'!Q60,'May 2001'!E60,0)</f>
        <v>0</v>
      </c>
      <c r="D58" s="139">
        <f>IF($C$6&lt;='May 2001'!Q60,'May 2001'!H60,0)</f>
        <v>0</v>
      </c>
      <c r="E58" s="102"/>
    </row>
    <row r="59" spans="1:8" s="100" customFormat="1" ht="15.75" hidden="1" x14ac:dyDescent="0.25">
      <c r="A59" s="116">
        <f>IF($C$6&lt;='May 2001'!Q61,'May 2001'!A61,0)</f>
        <v>0</v>
      </c>
      <c r="B59" s="116">
        <f>IF($C$6&lt;='May 2001'!Q61,'May 2001'!C61,0)</f>
        <v>0</v>
      </c>
      <c r="C59" s="117">
        <f>IF($C$6&lt;='May 2001'!Q61,'May 2001'!E61,0)</f>
        <v>0</v>
      </c>
      <c r="D59" s="139">
        <f>IF($C$6&lt;='May 2001'!Q61,'May 2001'!H61,0)</f>
        <v>0</v>
      </c>
      <c r="E59" s="102"/>
    </row>
    <row r="60" spans="1:8" s="100" customFormat="1" ht="15.75" hidden="1" x14ac:dyDescent="0.25">
      <c r="A60" s="116">
        <f>IF($C$6&lt;='May 2001'!Q62,'May 2001'!A62,0)</f>
        <v>0</v>
      </c>
      <c r="B60" s="116">
        <f>IF($C$6&lt;='May 2001'!Q62,'May 2001'!C62,0)</f>
        <v>0</v>
      </c>
      <c r="C60" s="117">
        <f>IF($C$6&lt;='May 2001'!Q62,'May 2001'!E62,0)</f>
        <v>0</v>
      </c>
      <c r="D60" s="139">
        <f>IF($C$6&lt;='May 2001'!Q62,'May 2001'!H62,0)</f>
        <v>0</v>
      </c>
      <c r="E60" s="102"/>
    </row>
    <row r="61" spans="1:8" s="121" customFormat="1" hidden="1" x14ac:dyDescent="0.25">
      <c r="A61" s="116">
        <f>IF($C$6&lt;='May 2001'!Q63,'May 2001'!A63,0)</f>
        <v>0</v>
      </c>
      <c r="B61" s="116">
        <f>IF($C$6&lt;='May 2001'!Q63,'May 2001'!C63,0)</f>
        <v>0</v>
      </c>
      <c r="C61" s="117">
        <f>IF($C$6&lt;='May 2001'!Q63,'May 2001'!E63,0)</f>
        <v>0</v>
      </c>
      <c r="D61" s="139">
        <f>IF($C$6&lt;='May 2001'!Q63,'May 2001'!H63,0)</f>
        <v>0</v>
      </c>
      <c r="E61" s="128"/>
      <c r="F61" s="120"/>
      <c r="G61" s="120"/>
      <c r="H61" s="120"/>
    </row>
    <row r="62" spans="1:8" s="121" customFormat="1" hidden="1" x14ac:dyDescent="0.25">
      <c r="A62" s="116">
        <f>IF($C$6&lt;='May 2001'!Q64,'May 2001'!A64,0)</f>
        <v>0</v>
      </c>
      <c r="B62" s="116">
        <f>IF($C$6&lt;='May 2001'!Q64,'May 2001'!C64,0)</f>
        <v>0</v>
      </c>
      <c r="C62" s="117">
        <f>IF($C$6&lt;='May 2001'!Q64,'May 2001'!E64,0)</f>
        <v>0</v>
      </c>
      <c r="D62" s="139">
        <f>IF($C$6&lt;='May 2001'!Q64,'May 2001'!H64,0)</f>
        <v>0</v>
      </c>
      <c r="E62" s="128"/>
      <c r="F62" s="120"/>
      <c r="G62" s="120"/>
      <c r="H62" s="120"/>
    </row>
    <row r="63" spans="1:8" s="121" customFormat="1" hidden="1" x14ac:dyDescent="0.25">
      <c r="A63" s="116">
        <f>IF($C$6&lt;='May 2001'!Q65,'May 2001'!A65,0)</f>
        <v>0</v>
      </c>
      <c r="B63" s="116">
        <f>IF($C$6&lt;='May 2001'!Q65,'May 2001'!C65,0)</f>
        <v>0</v>
      </c>
      <c r="C63" s="117">
        <f>IF($C$6&lt;='May 2001'!Q65,'May 2001'!E65,0)</f>
        <v>0</v>
      </c>
      <c r="D63" s="139">
        <f>IF($C$6&lt;='May 2001'!Q65,'May 2001'!H65,0)</f>
        <v>0</v>
      </c>
      <c r="E63" s="128"/>
      <c r="F63" s="120"/>
      <c r="G63" s="120"/>
      <c r="H63" s="120"/>
    </row>
    <row r="64" spans="1:8" s="121" customFormat="1" hidden="1" x14ac:dyDescent="0.25">
      <c r="A64" s="116">
        <f>IF($C$6&lt;='May 2001'!Q66,'May 2001'!A66,0)</f>
        <v>0</v>
      </c>
      <c r="B64" s="116">
        <f>IF($C$6&lt;='May 2001'!Q66,'May 2001'!C66,0)</f>
        <v>0</v>
      </c>
      <c r="C64" s="117">
        <f>IF($C$6&lt;='May 2001'!Q66,'May 2001'!E66,0)</f>
        <v>0</v>
      </c>
      <c r="D64" s="139">
        <f>IF($C$6&lt;='May 2001'!Q66,'May 2001'!H66,0)</f>
        <v>0</v>
      </c>
      <c r="E64" s="128"/>
      <c r="F64" s="120"/>
      <c r="G64" s="120"/>
      <c r="H64" s="120"/>
    </row>
    <row r="65" spans="1:8" s="121" customFormat="1" hidden="1" x14ac:dyDescent="0.25">
      <c r="A65" s="116">
        <f>IF($C$6&lt;='May 2001'!Q67,'May 2001'!A67,0)</f>
        <v>0</v>
      </c>
      <c r="B65" s="116">
        <f>IF($C$6&lt;='May 2001'!Q67,'May 2001'!C67,0)</f>
        <v>0</v>
      </c>
      <c r="C65" s="117">
        <f>IF($C$6&lt;='May 2001'!Q67,'May 2001'!E67,0)</f>
        <v>0</v>
      </c>
      <c r="D65" s="139">
        <f>IF($C$6&lt;='May 2001'!Q67,'May 2001'!H67,0)</f>
        <v>0</v>
      </c>
      <c r="E65" s="128"/>
      <c r="F65" s="120"/>
      <c r="G65" s="120"/>
      <c r="H65" s="120"/>
    </row>
    <row r="66" spans="1:8" s="121" customFormat="1" hidden="1" x14ac:dyDescent="0.25">
      <c r="A66" s="116">
        <f>IF($C$6&lt;='May 2001'!Q68,'May 2001'!A68,0)</f>
        <v>0</v>
      </c>
      <c r="B66" s="116">
        <f>IF($C$6&lt;='May 2001'!Q68,'May 2001'!C68,0)</f>
        <v>0</v>
      </c>
      <c r="C66" s="117">
        <f>IF($C$6&lt;='May 2001'!Q68,'May 2001'!E68,0)</f>
        <v>0</v>
      </c>
      <c r="D66" s="139">
        <f>IF($C$6&lt;='May 2001'!Q68,'May 2001'!H68,0)</f>
        <v>0</v>
      </c>
      <c r="E66" s="128"/>
      <c r="F66" s="120"/>
      <c r="G66" s="120"/>
      <c r="H66" s="120"/>
    </row>
    <row r="67" spans="1:8" s="121" customFormat="1" hidden="1" x14ac:dyDescent="0.25">
      <c r="A67" s="116">
        <f>IF($C$6&lt;='May 2001'!Q69,'May 2001'!A69,0)</f>
        <v>0</v>
      </c>
      <c r="B67" s="116">
        <f>IF($C$6&lt;='May 2001'!Q69,'May 2001'!C69,0)</f>
        <v>0</v>
      </c>
      <c r="C67" s="117">
        <f>IF($C$6&lt;='May 2001'!Q69,'May 2001'!E69,0)</f>
        <v>0</v>
      </c>
      <c r="D67" s="139">
        <f>IF($C$6&lt;='May 2001'!Q69,'May 2001'!H69,0)</f>
        <v>0</v>
      </c>
      <c r="E67" s="128"/>
      <c r="F67" s="120"/>
      <c r="G67" s="120"/>
      <c r="H67" s="120"/>
    </row>
    <row r="68" spans="1:8" s="121" customFormat="1" hidden="1" x14ac:dyDescent="0.25">
      <c r="A68" s="116">
        <f>IF($C$6&lt;='May 2001'!Q70,'May 2001'!A70,0)</f>
        <v>0</v>
      </c>
      <c r="B68" s="116">
        <f>IF($C$6&lt;='May 2001'!Q70,'May 2001'!C70,0)</f>
        <v>0</v>
      </c>
      <c r="C68" s="117">
        <f>IF($C$6&lt;='May 2001'!Q70,'May 2001'!E70,0)</f>
        <v>0</v>
      </c>
      <c r="D68" s="139">
        <f>IF($C$6&lt;='May 2001'!Q70,'May 2001'!H70,0)</f>
        <v>0</v>
      </c>
      <c r="E68" s="128"/>
      <c r="F68" s="120"/>
      <c r="G68" s="120"/>
      <c r="H68" s="120"/>
    </row>
    <row r="69" spans="1:8" s="121" customFormat="1" hidden="1" x14ac:dyDescent="0.25">
      <c r="A69" s="116">
        <f>IF($C$6&lt;='May 2001'!Q71,'May 2001'!A71,0)</f>
        <v>0</v>
      </c>
      <c r="B69" s="116">
        <f>IF($C$6&lt;='May 2001'!Q71,'May 2001'!C71,0)</f>
        <v>0</v>
      </c>
      <c r="C69" s="117">
        <f>IF($C$6&lt;='May 2001'!Q71,'May 2001'!E71,0)</f>
        <v>0</v>
      </c>
      <c r="D69" s="139">
        <f>IF($C$6&lt;='May 2001'!Q71,'May 2001'!H71,0)</f>
        <v>0</v>
      </c>
      <c r="E69" s="128"/>
      <c r="F69" s="120"/>
      <c r="G69" s="120"/>
      <c r="H69" s="120"/>
    </row>
    <row r="70" spans="1:8" s="121" customFormat="1" hidden="1" x14ac:dyDescent="0.25">
      <c r="A70" s="116">
        <f>IF($C$6&lt;='May 2001'!Q72,'May 2001'!A72,0)</f>
        <v>0</v>
      </c>
      <c r="B70" s="116">
        <f>IF($C$6&lt;='May 2001'!Q72,'May 2001'!C72,0)</f>
        <v>0</v>
      </c>
      <c r="C70" s="117">
        <f>IF($C$6&lt;='May 2001'!Q72,'May 2001'!E72,0)</f>
        <v>0</v>
      </c>
      <c r="D70" s="139">
        <f>IF($C$6&lt;='May 2001'!Q72,'May 2001'!H72,0)</f>
        <v>0</v>
      </c>
      <c r="E70" s="128"/>
      <c r="F70" s="120"/>
      <c r="G70" s="120"/>
      <c r="H70" s="120"/>
    </row>
    <row r="71" spans="1:8" s="121" customFormat="1" hidden="1" x14ac:dyDescent="0.25">
      <c r="A71" s="116">
        <f>IF($C$6&lt;='May 2001'!Q86,'May 2001'!A86,0)</f>
        <v>0</v>
      </c>
      <c r="B71" s="116">
        <f>IF($C$6&lt;='May 2001'!Q86,'May 2001'!C86,0)</f>
        <v>0</v>
      </c>
      <c r="C71" s="117">
        <f>IF($C$6&lt;='May 2001'!Q86,'May 2001'!E86,0)</f>
        <v>0</v>
      </c>
      <c r="D71" s="139">
        <f>IF($C$6&lt;='May 2001'!Q86,'May 2001'!H86,0)</f>
        <v>0</v>
      </c>
      <c r="E71" s="128"/>
      <c r="F71" s="120"/>
      <c r="G71" s="120"/>
      <c r="H71" s="120"/>
    </row>
    <row r="72" spans="1:8" s="121" customFormat="1" hidden="1" x14ac:dyDescent="0.25">
      <c r="A72" s="116">
        <f>IF($C$6&lt;='May 2001'!Q87,'May 2001'!A87,0)</f>
        <v>0</v>
      </c>
      <c r="B72" s="116">
        <f>IF($C$6&lt;='May 2001'!Q87,'May 2001'!C87,0)</f>
        <v>0</v>
      </c>
      <c r="C72" s="117">
        <f>IF($C$6&lt;='May 2001'!Q87,'May 2001'!E87,0)</f>
        <v>0</v>
      </c>
      <c r="D72" s="139">
        <f>IF($C$6&lt;='May 2001'!Q87,'May 2001'!H87,0)</f>
        <v>0</v>
      </c>
      <c r="E72" s="128"/>
      <c r="F72" s="120"/>
      <c r="G72" s="120"/>
      <c r="H72" s="120"/>
    </row>
    <row r="73" spans="1:8" s="121" customFormat="1" hidden="1" x14ac:dyDescent="0.25">
      <c r="A73" s="116">
        <f>IF($C$6&lt;='May 2001'!Q88,'May 2001'!A88,0)</f>
        <v>0</v>
      </c>
      <c r="B73" s="116">
        <f>IF($C$6&lt;='May 2001'!Q88,'May 2001'!C88,0)</f>
        <v>0</v>
      </c>
      <c r="C73" s="117">
        <f>IF($C$6&lt;='May 2001'!Q88,'May 2001'!E88,0)</f>
        <v>0</v>
      </c>
      <c r="D73" s="139">
        <f>IF($C$6&lt;='May 2001'!Q88,'May 2001'!H88,0)</f>
        <v>0</v>
      </c>
      <c r="E73" s="128"/>
      <c r="F73" s="120"/>
      <c r="G73" s="120"/>
      <c r="H73" s="120"/>
    </row>
    <row r="74" spans="1:8" s="121" customFormat="1" hidden="1" x14ac:dyDescent="0.25">
      <c r="A74" s="116">
        <f>IF($C$6&lt;='May 2001'!Q89,'May 2001'!A89,0)</f>
        <v>0</v>
      </c>
      <c r="B74" s="116">
        <f>IF($C$6&lt;='May 2001'!Q89,'May 2001'!C89,0)</f>
        <v>0</v>
      </c>
      <c r="C74" s="117">
        <f>IF($C$6&lt;='May 2001'!Q89,'May 2001'!E89,0)</f>
        <v>0</v>
      </c>
      <c r="D74" s="139">
        <f>IF($C$6&lt;='May 2001'!Q89,'May 2001'!H89,0)</f>
        <v>0</v>
      </c>
      <c r="E74" s="128"/>
      <c r="F74" s="120"/>
      <c r="G74" s="120"/>
      <c r="H74" s="120"/>
    </row>
    <row r="75" spans="1:8" s="121" customFormat="1" hidden="1" x14ac:dyDescent="0.25">
      <c r="A75" s="116">
        <f>IF($C$6&lt;='May 2001'!Q90,'May 2001'!A90,0)</f>
        <v>0</v>
      </c>
      <c r="B75" s="116">
        <f>IF($C$6&lt;='May 2001'!Q90,'May 2001'!C90,0)</f>
        <v>0</v>
      </c>
      <c r="C75" s="117">
        <f>IF($C$6&lt;='May 2001'!Q90,'May 2001'!E90,0)</f>
        <v>0</v>
      </c>
      <c r="D75" s="139">
        <f>IF($C$6&lt;='May 2001'!Q90,'May 2001'!H90,0)</f>
        <v>0</v>
      </c>
      <c r="E75" s="128"/>
      <c r="F75" s="120"/>
      <c r="G75" s="120"/>
      <c r="H75" s="120"/>
    </row>
    <row r="76" spans="1:8" s="121" customFormat="1" hidden="1" x14ac:dyDescent="0.25">
      <c r="A76" s="116">
        <f>IF($C$6&lt;='May 2001'!Q91,'May 2001'!A91,0)</f>
        <v>0</v>
      </c>
      <c r="B76" s="116">
        <f>IF($C$6&lt;='May 2001'!Q91,'May 2001'!C91,0)</f>
        <v>0</v>
      </c>
      <c r="C76" s="117">
        <f>IF($C$6&lt;='May 2001'!Q91,'May 2001'!E91,0)</f>
        <v>0</v>
      </c>
      <c r="D76" s="139">
        <f>IF($C$6&lt;='May 2001'!Q91,'May 2001'!H91,0)</f>
        <v>0</v>
      </c>
      <c r="E76" s="128"/>
      <c r="F76" s="120"/>
      <c r="G76" s="120"/>
      <c r="H76" s="120"/>
    </row>
    <row r="77" spans="1:8" s="121" customFormat="1" hidden="1" x14ac:dyDescent="0.25">
      <c r="A77" s="116">
        <f>IF($C$6&lt;='May 2001'!Q92,'May 2001'!A92,0)</f>
        <v>0</v>
      </c>
      <c r="B77" s="116">
        <f>IF($C$6&lt;='May 2001'!Q92,'May 2001'!C92,0)</f>
        <v>0</v>
      </c>
      <c r="C77" s="117">
        <f>IF($C$6&lt;='May 2001'!Q92,'May 2001'!E92,0)</f>
        <v>0</v>
      </c>
      <c r="D77" s="139">
        <f>IF($C$6&lt;='May 2001'!Q92,'May 2001'!H92,0)</f>
        <v>0</v>
      </c>
      <c r="E77" s="128"/>
      <c r="F77" s="120"/>
      <c r="G77" s="120"/>
      <c r="H77" s="120"/>
    </row>
    <row r="78" spans="1:8" s="121" customFormat="1" hidden="1" x14ac:dyDescent="0.25">
      <c r="A78" s="116">
        <f>IF($C$6&lt;='May 2001'!Q93,'May 2001'!A93,0)</f>
        <v>0</v>
      </c>
      <c r="B78" s="116">
        <f>IF($C$6&lt;='May 2001'!Q93,'May 2001'!C93,0)</f>
        <v>0</v>
      </c>
      <c r="C78" s="117">
        <f>IF($C$6&lt;='May 2001'!Q93,'May 2001'!E93,0)</f>
        <v>0</v>
      </c>
      <c r="D78" s="139">
        <f>IF($C$6&lt;='May 2001'!Q93,'May 2001'!H93,0)</f>
        <v>0</v>
      </c>
      <c r="E78" s="128"/>
      <c r="F78" s="120"/>
      <c r="G78" s="120"/>
      <c r="H78" s="120"/>
    </row>
    <row r="79" spans="1:8" s="121" customFormat="1" hidden="1" x14ac:dyDescent="0.25">
      <c r="A79" s="116">
        <f>IF($C$6&lt;='May 2001'!Q94,'May 2001'!A94,0)</f>
        <v>0</v>
      </c>
      <c r="B79" s="116">
        <f>IF($C$6&lt;='May 2001'!Q94,'May 2001'!C94,0)</f>
        <v>0</v>
      </c>
      <c r="C79" s="117">
        <f>IF($C$6&lt;='May 2001'!Q94,'May 2001'!E94,0)</f>
        <v>0</v>
      </c>
      <c r="D79" s="139">
        <f>IF($C$6&lt;='May 2001'!Q94,'May 2001'!H94,0)</f>
        <v>0</v>
      </c>
      <c r="E79" s="128"/>
      <c r="F79" s="120"/>
      <c r="G79" s="120"/>
      <c r="H79" s="120"/>
    </row>
    <row r="80" spans="1:8" s="121" customFormat="1" hidden="1" x14ac:dyDescent="0.25">
      <c r="A80" s="116">
        <f>IF($C$6&lt;='May 2001'!Q95,'May 2001'!A95,0)</f>
        <v>0</v>
      </c>
      <c r="B80" s="116">
        <f>IF($C$6&lt;='May 2001'!Q95,'May 2001'!C95,0)</f>
        <v>0</v>
      </c>
      <c r="C80" s="117">
        <f>IF($C$6&lt;='May 2001'!Q95,'May 2001'!E95,0)</f>
        <v>0</v>
      </c>
      <c r="D80" s="139">
        <f>IF($C$6&lt;='May 2001'!Q95,'May 2001'!H95,0)</f>
        <v>0</v>
      </c>
      <c r="E80" s="128"/>
      <c r="F80" s="120"/>
      <c r="G80" s="120"/>
      <c r="H80" s="120"/>
    </row>
    <row r="81" spans="1:8" s="121" customFormat="1" hidden="1" x14ac:dyDescent="0.25">
      <c r="A81" s="116">
        <f>IF($C$6&lt;='May 2001'!Q96,'May 2001'!A96,0)</f>
        <v>0</v>
      </c>
      <c r="B81" s="116">
        <f>IF($C$6&lt;='May 2001'!Q96,'May 2001'!C96,0)</f>
        <v>0</v>
      </c>
      <c r="C81" s="117">
        <f>IF($C$6&lt;='May 2001'!Q96,'May 2001'!E96,0)</f>
        <v>0</v>
      </c>
      <c r="D81" s="139">
        <f>IF($C$6&lt;='May 2001'!Q96,'May 2001'!H96,0)</f>
        <v>0</v>
      </c>
      <c r="E81" s="128"/>
      <c r="F81" s="120"/>
      <c r="G81" s="120"/>
      <c r="H81" s="120"/>
    </row>
    <row r="82" spans="1:8" s="121" customFormat="1" hidden="1" x14ac:dyDescent="0.25">
      <c r="A82" s="116">
        <f>IF($C$6&lt;='May 2001'!Q97,'May 2001'!A97,0)</f>
        <v>0</v>
      </c>
      <c r="B82" s="116">
        <f>IF($C$6&lt;='May 2001'!Q97,'May 2001'!C97,0)</f>
        <v>0</v>
      </c>
      <c r="C82" s="117">
        <f>IF($C$6&lt;='May 2001'!Q97,'May 2001'!E97,0)</f>
        <v>0</v>
      </c>
      <c r="D82" s="139">
        <f>IF($C$6&lt;='May 2001'!Q97,'May 2001'!H97,0)</f>
        <v>0</v>
      </c>
      <c r="E82" s="128"/>
      <c r="F82" s="120"/>
      <c r="G82" s="120"/>
      <c r="H82" s="120"/>
    </row>
    <row r="83" spans="1:8" s="121" customFormat="1" hidden="1" x14ac:dyDescent="0.25">
      <c r="A83" s="116">
        <f>IF($C$6&lt;='May 2001'!Q98,'May 2001'!A98,0)</f>
        <v>0</v>
      </c>
      <c r="B83" s="116">
        <f>IF($C$6&lt;='May 2001'!Q98,'May 2001'!C98,0)</f>
        <v>0</v>
      </c>
      <c r="C83" s="117">
        <f>IF($C$6&lt;='May 2001'!Q98,'May 2001'!E98,0)</f>
        <v>0</v>
      </c>
      <c r="D83" s="139">
        <f>IF($C$6&lt;='May 2001'!Q98,'May 2001'!H98,0)</f>
        <v>0</v>
      </c>
      <c r="E83" s="128"/>
      <c r="F83" s="120"/>
      <c r="G83" s="120"/>
      <c r="H83" s="120"/>
    </row>
    <row r="84" spans="1:8" s="121" customFormat="1" hidden="1" x14ac:dyDescent="0.25">
      <c r="A84" s="116">
        <f>IF($C$6&lt;='May 2001'!Q99,'May 2001'!A99,0)</f>
        <v>0</v>
      </c>
      <c r="B84" s="116">
        <f>IF($C$6&lt;='May 2001'!Q99,'May 2001'!C99,0)</f>
        <v>0</v>
      </c>
      <c r="C84" s="117">
        <f>IF($C$6&lt;='May 2001'!Q99,'May 2001'!E99,0)</f>
        <v>0</v>
      </c>
      <c r="D84" s="139">
        <f>IF($C$6&lt;='May 2001'!Q99,'May 2001'!H99,0)</f>
        <v>0</v>
      </c>
      <c r="E84" s="128"/>
      <c r="F84" s="120"/>
      <c r="G84" s="120"/>
      <c r="H84" s="120"/>
    </row>
    <row r="85" spans="1:8" s="121" customFormat="1" hidden="1" x14ac:dyDescent="0.25">
      <c r="A85" s="116">
        <f>IF($C$6&lt;='May 2001'!Q100,'May 2001'!A100,0)</f>
        <v>0</v>
      </c>
      <c r="B85" s="116">
        <f>IF($C$6&lt;='May 2001'!Q100,'May 2001'!C100,0)</f>
        <v>0</v>
      </c>
      <c r="C85" s="117">
        <f>IF($C$6&lt;='May 2001'!Q100,'May 2001'!E100,0)</f>
        <v>0</v>
      </c>
      <c r="D85" s="139">
        <f>IF($C$6&lt;='May 2001'!Q100,'May 2001'!H100,0)</f>
        <v>0</v>
      </c>
      <c r="E85" s="128"/>
      <c r="F85" s="120"/>
      <c r="G85" s="120"/>
      <c r="H85" s="120"/>
    </row>
    <row r="86" spans="1:8" s="121" customFormat="1" hidden="1" x14ac:dyDescent="0.25">
      <c r="A86" s="116">
        <f>IF($C$6&lt;='May 2001'!Q101,'May 2001'!A101,0)</f>
        <v>0</v>
      </c>
      <c r="B86" s="116">
        <f>IF($C$6&lt;='May 2001'!Q101,'May 2001'!C101,0)</f>
        <v>0</v>
      </c>
      <c r="C86" s="117">
        <f>IF($C$6&lt;='May 2001'!Q101,'May 2001'!E101,0)</f>
        <v>0</v>
      </c>
      <c r="D86" s="139">
        <f>IF($C$6&lt;='May 2001'!Q101,'May 2001'!H101,0)</f>
        <v>0</v>
      </c>
      <c r="E86" s="128"/>
      <c r="F86" s="120"/>
      <c r="G86" s="120"/>
      <c r="H86" s="120"/>
    </row>
    <row r="87" spans="1:8" s="121" customFormat="1" hidden="1" x14ac:dyDescent="0.25">
      <c r="A87" s="116">
        <f>IF($C$6&lt;='May 2001'!Q102,'May 2001'!A102,0)</f>
        <v>0</v>
      </c>
      <c r="B87" s="116">
        <f>IF($C$6&lt;='May 2001'!Q102,'May 2001'!C102,0)</f>
        <v>0</v>
      </c>
      <c r="C87" s="117">
        <f>IF($C$6&lt;='May 2001'!Q102,'May 2001'!E102,0)</f>
        <v>0</v>
      </c>
      <c r="D87" s="139">
        <f>IF($C$6&lt;='May 2001'!Q102,'May 2001'!H102,0)</f>
        <v>0</v>
      </c>
      <c r="E87" s="128"/>
      <c r="F87" s="120"/>
      <c r="G87" s="120"/>
      <c r="H87" s="120"/>
    </row>
    <row r="88" spans="1:8" s="121" customFormat="1" hidden="1" x14ac:dyDescent="0.25">
      <c r="A88" s="116">
        <f>IF($C$6&lt;='May 2001'!Q103,'May 2001'!A103,0)</f>
        <v>0</v>
      </c>
      <c r="B88" s="116">
        <f>IF($C$6&lt;='May 2001'!Q103,'May 2001'!C103,0)</f>
        <v>0</v>
      </c>
      <c r="C88" s="117">
        <f>IF($C$6&lt;='May 2001'!Q103,'May 2001'!E103,0)</f>
        <v>0</v>
      </c>
      <c r="D88" s="139">
        <f>IF($C$6&lt;='May 2001'!Q103,'May 2001'!H103,0)</f>
        <v>0</v>
      </c>
      <c r="E88" s="128"/>
      <c r="F88" s="120"/>
      <c r="G88" s="120"/>
      <c r="H88" s="120"/>
    </row>
    <row r="89" spans="1:8" s="121" customFormat="1" hidden="1" x14ac:dyDescent="0.25">
      <c r="A89" s="116">
        <f>IF($C$6&lt;='May 2001'!Q104,'May 2001'!A104,0)</f>
        <v>0</v>
      </c>
      <c r="B89" s="116">
        <f>IF($C$6&lt;='May 2001'!Q104,'May 2001'!C104,0)</f>
        <v>0</v>
      </c>
      <c r="C89" s="117">
        <f>IF($C$6&lt;='May 2001'!Q104,'May 2001'!E104,0)</f>
        <v>0</v>
      </c>
      <c r="D89" s="139">
        <f>IF($C$6&lt;='May 2001'!Q104,'May 2001'!H104,0)</f>
        <v>0</v>
      </c>
      <c r="E89" s="128"/>
      <c r="F89" s="120"/>
      <c r="G89" s="120"/>
      <c r="H89" s="120"/>
    </row>
    <row r="90" spans="1:8" s="121" customFormat="1" hidden="1" x14ac:dyDescent="0.25">
      <c r="A90" s="116">
        <f>IF($C$6&lt;='May 2001'!Q105,'May 2001'!A105,0)</f>
        <v>0</v>
      </c>
      <c r="B90" s="116">
        <f>IF($C$6&lt;='May 2001'!Q105,'May 2001'!C105,0)</f>
        <v>0</v>
      </c>
      <c r="C90" s="117">
        <f>IF($C$6&lt;='May 2001'!Q105,'May 2001'!E105,0)</f>
        <v>0</v>
      </c>
      <c r="D90" s="139">
        <f>IF($C$6&lt;='May 2001'!Q105,'May 2001'!H105,0)</f>
        <v>0</v>
      </c>
      <c r="E90" s="128"/>
      <c r="F90" s="120"/>
      <c r="G90" s="120"/>
      <c r="H90" s="120"/>
    </row>
    <row r="91" spans="1:8" s="121" customFormat="1" hidden="1" x14ac:dyDescent="0.25">
      <c r="A91" s="116">
        <f>IF($C$6&lt;='May 2001'!Q106,'May 2001'!A106,0)</f>
        <v>0</v>
      </c>
      <c r="B91" s="116">
        <f>IF($C$6&lt;='May 2001'!Q106,'May 2001'!C106,0)</f>
        <v>0</v>
      </c>
      <c r="C91" s="117">
        <f>IF($C$6&lt;='May 2001'!Q106,'May 2001'!E106,0)</f>
        <v>0</v>
      </c>
      <c r="D91" s="139">
        <f>IF($C$6&lt;='May 2001'!Q106,'May 2001'!H106,0)</f>
        <v>0</v>
      </c>
      <c r="E91" s="128"/>
      <c r="F91" s="120"/>
      <c r="G91" s="120"/>
      <c r="H91" s="120"/>
    </row>
    <row r="92" spans="1:8" s="121" customFormat="1" hidden="1" x14ac:dyDescent="0.25">
      <c r="A92" s="116">
        <f>IF($C$6&lt;='May 2001'!Q107,'May 2001'!A107,0)</f>
        <v>0</v>
      </c>
      <c r="B92" s="116">
        <f>IF($C$6&lt;='May 2001'!Q107,'May 2001'!C107,0)</f>
        <v>0</v>
      </c>
      <c r="C92" s="117">
        <f>IF($C$6&lt;='May 2001'!Q107,'May 2001'!E107,0)</f>
        <v>0</v>
      </c>
      <c r="D92" s="139">
        <f>IF($C$6&lt;='May 2001'!Q107,'May 2001'!H107,0)</f>
        <v>0</v>
      </c>
      <c r="E92" s="128"/>
      <c r="F92" s="120"/>
      <c r="G92" s="120"/>
      <c r="H92" s="120"/>
    </row>
    <row r="93" spans="1:8" s="121" customFormat="1" hidden="1" x14ac:dyDescent="0.25">
      <c r="A93" s="116">
        <f>IF($C$6&lt;='May 2001'!Q108,'May 2001'!A108,0)</f>
        <v>0</v>
      </c>
      <c r="B93" s="116">
        <f>IF($C$6&lt;='May 2001'!Q108,'May 2001'!C108,0)</f>
        <v>0</v>
      </c>
      <c r="C93" s="117">
        <f>IF($C$6&lt;='May 2001'!Q108,'May 2001'!E108,0)</f>
        <v>0</v>
      </c>
      <c r="D93" s="139">
        <f>IF($C$6&lt;='May 2001'!Q108,'May 2001'!H108,0)</f>
        <v>0</v>
      </c>
      <c r="E93" s="128"/>
      <c r="F93" s="120"/>
      <c r="G93" s="120"/>
      <c r="H93" s="120"/>
    </row>
    <row r="94" spans="1:8" s="121" customFormat="1" hidden="1" x14ac:dyDescent="0.25">
      <c r="A94" s="116">
        <f>IF($C$6&lt;='May 2001'!Q109,'May 2001'!A109,0)</f>
        <v>0</v>
      </c>
      <c r="B94" s="116">
        <f>IF($C$6&lt;='May 2001'!Q109,'May 2001'!C109,0)</f>
        <v>0</v>
      </c>
      <c r="C94" s="117">
        <f>IF($C$6&lt;='May 2001'!Q109,'May 2001'!E109,0)</f>
        <v>0</v>
      </c>
      <c r="D94" s="139">
        <f>IF($C$6&lt;='May 2001'!Q109,'May 2001'!H109,0)</f>
        <v>0</v>
      </c>
      <c r="E94" s="128"/>
      <c r="F94" s="120"/>
      <c r="G94" s="120"/>
      <c r="H94" s="120"/>
    </row>
    <row r="95" spans="1:8" s="121" customFormat="1" hidden="1" x14ac:dyDescent="0.25">
      <c r="A95" s="116">
        <f>IF($C$6&lt;='May 2001'!Q110,'May 2001'!A110,0)</f>
        <v>0</v>
      </c>
      <c r="B95" s="116">
        <f>IF($C$6&lt;='May 2001'!Q110,'May 2001'!C110,0)</f>
        <v>0</v>
      </c>
      <c r="C95" s="117">
        <f>IF($C$6&lt;='May 2001'!Q110,'May 2001'!E110,0)</f>
        <v>0</v>
      </c>
      <c r="D95" s="139">
        <f>IF($C$6&lt;='May 2001'!Q110,'May 2001'!H110,0)</f>
        <v>0</v>
      </c>
      <c r="E95" s="128"/>
      <c r="F95" s="120"/>
      <c r="G95" s="120"/>
      <c r="H95" s="120"/>
    </row>
    <row r="96" spans="1:8" s="121" customFormat="1" hidden="1" x14ac:dyDescent="0.25">
      <c r="A96" s="116">
        <f>IF($C$6&lt;='May 2001'!Q111,'May 2001'!A111,0)</f>
        <v>0</v>
      </c>
      <c r="B96" s="116">
        <f>IF($C$6&lt;='May 2001'!Q111,'May 2001'!C111,0)</f>
        <v>0</v>
      </c>
      <c r="C96" s="117">
        <f>IF($C$6&lt;='May 2001'!Q111,'May 2001'!E111,0)</f>
        <v>0</v>
      </c>
      <c r="D96" s="139">
        <f>IF($C$6&lt;='May 2001'!Q111,'May 2001'!H111,0)</f>
        <v>0</v>
      </c>
      <c r="E96" s="128"/>
      <c r="F96" s="120"/>
      <c r="G96" s="120"/>
      <c r="H96" s="120"/>
    </row>
    <row r="97" spans="1:8" s="121" customFormat="1" hidden="1" x14ac:dyDescent="0.25">
      <c r="A97" s="116">
        <f>IF($C$6&lt;='May 2001'!Q112,'May 2001'!A112,0)</f>
        <v>0</v>
      </c>
      <c r="B97" s="116">
        <f>IF($C$6&lt;='May 2001'!Q112,'May 2001'!C112,0)</f>
        <v>0</v>
      </c>
      <c r="C97" s="117">
        <f>IF($C$6&lt;='May 2001'!Q112,'May 2001'!E112,0)</f>
        <v>0</v>
      </c>
      <c r="D97" s="139">
        <f>IF($C$6&lt;='May 2001'!Q112,'May 2001'!H112,0)</f>
        <v>0</v>
      </c>
      <c r="E97" s="128"/>
      <c r="F97" s="120"/>
      <c r="G97" s="120"/>
      <c r="H97" s="120"/>
    </row>
    <row r="98" spans="1:8" s="121" customFormat="1" hidden="1" x14ac:dyDescent="0.25">
      <c r="A98" s="116">
        <f>IF($C$6&lt;='May 2001'!Q113,'May 2001'!A113,0)</f>
        <v>0</v>
      </c>
      <c r="B98" s="116">
        <f>IF($C$6&lt;='May 2001'!Q113,'May 2001'!C113,0)</f>
        <v>0</v>
      </c>
      <c r="C98" s="117">
        <f>IF($C$6&lt;='May 2001'!Q113,'May 2001'!E113,0)</f>
        <v>0</v>
      </c>
      <c r="D98" s="139">
        <f>IF($C$6&lt;='May 2001'!Q113,'May 2001'!H113,0)</f>
        <v>0</v>
      </c>
      <c r="E98" s="128"/>
      <c r="F98" s="120"/>
      <c r="G98" s="120"/>
      <c r="H98" s="120"/>
    </row>
    <row r="99" spans="1:8" s="121" customFormat="1" hidden="1" x14ac:dyDescent="0.25">
      <c r="A99" s="116">
        <f>IF($C$6&lt;='May 2001'!Q114,'May 2001'!A114,0)</f>
        <v>0</v>
      </c>
      <c r="B99" s="116">
        <f>IF($C$6&lt;='May 2001'!Q114,'May 2001'!C114,0)</f>
        <v>0</v>
      </c>
      <c r="C99" s="117">
        <f>IF($C$6&lt;='May 2001'!Q114,'May 2001'!E114,0)</f>
        <v>0</v>
      </c>
      <c r="D99" s="139">
        <f>IF($C$6&lt;='May 2001'!Q114,'May 2001'!H114,0)</f>
        <v>0</v>
      </c>
      <c r="E99" s="128"/>
      <c r="F99" s="120"/>
      <c r="G99" s="120"/>
      <c r="H99" s="120"/>
    </row>
    <row r="100" spans="1:8" s="121" customFormat="1" hidden="1" x14ac:dyDescent="0.25">
      <c r="A100" s="116">
        <f>IF($C$6&lt;='May 2001'!Q115,'May 2001'!A115,0)</f>
        <v>0</v>
      </c>
      <c r="B100" s="116">
        <f>IF($C$6&lt;='May 2001'!Q115,'May 2001'!C115,0)</f>
        <v>0</v>
      </c>
      <c r="C100" s="117">
        <f>IF($C$6&lt;='May 2001'!Q115,'May 2001'!E115,0)</f>
        <v>0</v>
      </c>
      <c r="D100" s="139">
        <f>IF($C$6&lt;='May 2001'!Q115,'May 2001'!H115,0)</f>
        <v>0</v>
      </c>
      <c r="E100" s="128"/>
      <c r="F100" s="120"/>
      <c r="G100" s="120"/>
      <c r="H100" s="120"/>
    </row>
    <row r="101" spans="1:8" s="121" customFormat="1" hidden="1" x14ac:dyDescent="0.25">
      <c r="A101" s="116">
        <f>IF($C$6&lt;='May 2001'!Q116,'May 2001'!A116,0)</f>
        <v>0</v>
      </c>
      <c r="B101" s="116">
        <f>IF($C$6&lt;='May 2001'!Q116,'May 2001'!C116,0)</f>
        <v>0</v>
      </c>
      <c r="C101" s="117">
        <f>IF($C$6&lt;='May 2001'!Q116,'May 2001'!E116,0)</f>
        <v>0</v>
      </c>
      <c r="D101" s="139">
        <f>IF($C$6&lt;='May 2001'!Q116,'May 2001'!H116,0)</f>
        <v>0</v>
      </c>
      <c r="E101" s="128"/>
      <c r="F101" s="120"/>
      <c r="G101" s="120"/>
      <c r="H101" s="120"/>
    </row>
    <row r="102" spans="1:8" s="121" customFormat="1" hidden="1" x14ac:dyDescent="0.25">
      <c r="A102" s="116">
        <f>IF($C$6&lt;='May 2001'!Q117,'May 2001'!A117,0)</f>
        <v>0</v>
      </c>
      <c r="B102" s="116">
        <f>IF($C$6&lt;='May 2001'!Q117,'May 2001'!C117,0)</f>
        <v>0</v>
      </c>
      <c r="C102" s="117">
        <f>IF($C$6&lt;='May 2001'!Q117,'May 2001'!E117,0)</f>
        <v>0</v>
      </c>
      <c r="D102" s="139">
        <f>IF($C$6&lt;='May 2001'!Q117,'May 2001'!H117,0)</f>
        <v>0</v>
      </c>
      <c r="E102" s="128"/>
      <c r="F102" s="120"/>
      <c r="G102" s="120"/>
      <c r="H102" s="120"/>
    </row>
    <row r="103" spans="1:8" s="121" customFormat="1" hidden="1" x14ac:dyDescent="0.25">
      <c r="A103" s="116">
        <f>IF($C$6&lt;='May 2001'!Q118,'May 2001'!A118,0)</f>
        <v>0</v>
      </c>
      <c r="B103" s="116">
        <f>IF($C$6&lt;='May 2001'!Q118,'May 2001'!C118,0)</f>
        <v>0</v>
      </c>
      <c r="C103" s="117">
        <f>IF($C$6&lt;='May 2001'!Q118,'May 2001'!E118,0)</f>
        <v>0</v>
      </c>
      <c r="D103" s="139">
        <f>IF($C$6&lt;='May 2001'!Q118,'May 2001'!H118,0)</f>
        <v>0</v>
      </c>
      <c r="E103" s="128"/>
      <c r="F103" s="120"/>
      <c r="G103" s="120"/>
      <c r="H103" s="120"/>
    </row>
    <row r="104" spans="1:8" s="121" customFormat="1" hidden="1" x14ac:dyDescent="0.25">
      <c r="A104" s="116">
        <f>IF($C$6&lt;='May 2001'!Q119,'May 2001'!A119,0)</f>
        <v>0</v>
      </c>
      <c r="B104" s="116">
        <f>IF($C$6&lt;='May 2001'!Q119,'May 2001'!C119,0)</f>
        <v>0</v>
      </c>
      <c r="C104" s="117">
        <f>IF($C$6&lt;='May 2001'!Q119,'May 2001'!E119,0)</f>
        <v>0</v>
      </c>
      <c r="D104" s="139">
        <f>IF($C$6&lt;='May 2001'!Q119,'May 2001'!H119,0)</f>
        <v>0</v>
      </c>
      <c r="E104" s="128"/>
      <c r="F104" s="120"/>
      <c r="G104" s="120"/>
      <c r="H104" s="120"/>
    </row>
    <row r="105" spans="1:8" s="121" customFormat="1" hidden="1" x14ac:dyDescent="0.25">
      <c r="A105" s="116">
        <f>IF($C$6&lt;='May 2001'!Q120,'May 2001'!A120,0)</f>
        <v>0</v>
      </c>
      <c r="B105" s="116">
        <f>IF($C$6&lt;='May 2001'!Q120,'May 2001'!C120,0)</f>
        <v>0</v>
      </c>
      <c r="C105" s="117">
        <f>IF($C$6&lt;='May 2001'!Q120,'May 2001'!E120,0)</f>
        <v>0</v>
      </c>
      <c r="D105" s="139">
        <f>IF($C$6&lt;='May 2001'!Q120,'May 2001'!H120,0)</f>
        <v>0</v>
      </c>
      <c r="E105" s="128"/>
      <c r="F105" s="120"/>
      <c r="G105" s="120"/>
      <c r="H105" s="120"/>
    </row>
    <row r="106" spans="1:8" s="121" customFormat="1" hidden="1" x14ac:dyDescent="0.25">
      <c r="A106" s="116">
        <f>IF($C$6&lt;='May 2001'!Q121,'May 2001'!A121,0)</f>
        <v>0</v>
      </c>
      <c r="B106" s="116">
        <f>IF($C$6&lt;='May 2001'!Q121,'May 2001'!C121,0)</f>
        <v>0</v>
      </c>
      <c r="C106" s="117">
        <f>IF($C$6&lt;='May 2001'!Q121,'May 2001'!E121,0)</f>
        <v>0</v>
      </c>
      <c r="D106" s="139">
        <f>IF($C$6&lt;='May 2001'!Q121,'May 2001'!H121,0)</f>
        <v>0</v>
      </c>
      <c r="E106" s="128"/>
      <c r="F106" s="120"/>
      <c r="G106" s="120"/>
      <c r="H106" s="120"/>
    </row>
    <row r="107" spans="1:8" s="121" customFormat="1" hidden="1" x14ac:dyDescent="0.25">
      <c r="A107" s="116">
        <f>IF($C$6&lt;='May 2001'!Q122,'May 2001'!A122,0)</f>
        <v>0</v>
      </c>
      <c r="B107" s="116">
        <f>IF($C$6&lt;='May 2001'!Q122,'May 2001'!C122,0)</f>
        <v>0</v>
      </c>
      <c r="C107" s="117">
        <f>IF($C$6&lt;='May 2001'!Q122,'May 2001'!E122,0)</f>
        <v>0</v>
      </c>
      <c r="D107" s="139">
        <f>IF($C$6&lt;='May 2001'!Q122,'May 2001'!H122,0)</f>
        <v>0</v>
      </c>
      <c r="E107" s="128"/>
      <c r="F107" s="120"/>
      <c r="G107" s="120"/>
      <c r="H107" s="120"/>
    </row>
    <row r="108" spans="1:8" s="121" customFormat="1" hidden="1" x14ac:dyDescent="0.25">
      <c r="A108" s="116">
        <f>IF($C$6&lt;='May 2001'!Q123,'May 2001'!A123,0)</f>
        <v>0</v>
      </c>
      <c r="B108" s="116">
        <f>IF($C$6&lt;='May 2001'!Q123,'May 2001'!C123,0)</f>
        <v>0</v>
      </c>
      <c r="C108" s="117">
        <f>IF($C$6&lt;='May 2001'!Q123,'May 2001'!E123,0)</f>
        <v>0</v>
      </c>
      <c r="D108" s="139">
        <f>IF($C$6&lt;='May 2001'!Q123,'May 2001'!H123,0)</f>
        <v>0</v>
      </c>
      <c r="E108" s="128"/>
      <c r="F108" s="120"/>
      <c r="G108" s="120"/>
      <c r="H108" s="120"/>
    </row>
    <row r="109" spans="1:8" s="121" customFormat="1" hidden="1" x14ac:dyDescent="0.25">
      <c r="A109" s="116">
        <f>IF($C$6&lt;='May 2001'!Q124,'May 2001'!A124,0)</f>
        <v>0</v>
      </c>
      <c r="B109" s="116">
        <f>IF($C$6&lt;='May 2001'!Q124,'May 2001'!C124,0)</f>
        <v>0</v>
      </c>
      <c r="C109" s="117">
        <f>IF($C$6&lt;='May 2001'!Q124,'May 2001'!E124,0)</f>
        <v>0</v>
      </c>
      <c r="D109" s="139">
        <f>IF($C$6&lt;='May 2001'!Q124,'May 2001'!H124,0)</f>
        <v>0</v>
      </c>
      <c r="E109" s="128"/>
      <c r="F109" s="120"/>
      <c r="G109" s="120"/>
      <c r="H109" s="120"/>
    </row>
    <row r="110" spans="1:8" s="121" customFormat="1" hidden="1" x14ac:dyDescent="0.25">
      <c r="A110" s="116">
        <f>IF($C$6&lt;='May 2001'!Q125,'May 2001'!A125,0)</f>
        <v>0</v>
      </c>
      <c r="B110" s="116">
        <f>IF($C$6&lt;='May 2001'!Q125,'May 2001'!C125,0)</f>
        <v>0</v>
      </c>
      <c r="C110" s="117">
        <f>IF($C$6&lt;='May 2001'!Q125,'May 2001'!E125,0)</f>
        <v>0</v>
      </c>
      <c r="D110" s="139">
        <f>IF($C$6&lt;='May 2001'!Q125,'May 2001'!H125,0)</f>
        <v>0</v>
      </c>
      <c r="E110" s="128"/>
      <c r="F110" s="120"/>
      <c r="G110" s="120"/>
      <c r="H110" s="120"/>
    </row>
    <row r="111" spans="1:8" s="121" customFormat="1" hidden="1" x14ac:dyDescent="0.25">
      <c r="A111" s="116">
        <f>IF($C$6&lt;='May 2001'!Q126,'May 2001'!A126,0)</f>
        <v>0</v>
      </c>
      <c r="B111" s="116">
        <f>IF($C$6&lt;='May 2001'!Q126,'May 2001'!C126,0)</f>
        <v>0</v>
      </c>
      <c r="C111" s="117">
        <f>IF($C$6&lt;='May 2001'!Q126,'May 2001'!E126,0)</f>
        <v>0</v>
      </c>
      <c r="D111" s="139">
        <f>IF($C$6&lt;='May 2001'!Q126,'May 2001'!H126,0)</f>
        <v>0</v>
      </c>
      <c r="E111" s="128"/>
      <c r="F111" s="120"/>
      <c r="G111" s="120"/>
      <c r="H111" s="120"/>
    </row>
    <row r="112" spans="1:8" s="121" customFormat="1" hidden="1" x14ac:dyDescent="0.25">
      <c r="A112" s="116">
        <f>IF($C$6&lt;='May 2001'!Q127,'May 2001'!A127,0)</f>
        <v>0</v>
      </c>
      <c r="B112" s="116">
        <f>IF($C$6&lt;='May 2001'!Q127,'May 2001'!C127,0)</f>
        <v>0</v>
      </c>
      <c r="C112" s="117">
        <f>IF($C$6&lt;='May 2001'!Q127,'May 2001'!E127,0)</f>
        <v>0</v>
      </c>
      <c r="D112" s="139">
        <f>IF($C$6&lt;='May 2001'!Q127,'May 2001'!H127,0)</f>
        <v>0</v>
      </c>
      <c r="E112" s="128"/>
      <c r="F112" s="120"/>
      <c r="G112" s="120"/>
      <c r="H112" s="120"/>
    </row>
    <row r="113" spans="1:8" s="121" customFormat="1" hidden="1" x14ac:dyDescent="0.25">
      <c r="A113" s="116">
        <f>IF($C$6&lt;='May 2001'!Q128,'May 2001'!A128,0)</f>
        <v>0</v>
      </c>
      <c r="B113" s="116">
        <f>IF($C$6&lt;='May 2001'!Q128,'May 2001'!C128,0)</f>
        <v>0</v>
      </c>
      <c r="C113" s="117">
        <f>IF($C$6&lt;='May 2001'!Q128,'May 2001'!E128,0)</f>
        <v>0</v>
      </c>
      <c r="D113" s="139">
        <f>IF($C$6&lt;='May 2001'!Q128,'May 2001'!H128,0)</f>
        <v>0</v>
      </c>
      <c r="E113" s="128"/>
      <c r="F113" s="120"/>
      <c r="G113" s="120"/>
      <c r="H113" s="120"/>
    </row>
    <row r="114" spans="1:8" s="121" customFormat="1" hidden="1" x14ac:dyDescent="0.25">
      <c r="A114" s="116">
        <f>IF($C$6&lt;='May 2001'!Q129,'May 2001'!A129,0)</f>
        <v>0</v>
      </c>
      <c r="B114" s="116">
        <f>IF($C$6&lt;='May 2001'!Q129,'May 2001'!C129,0)</f>
        <v>0</v>
      </c>
      <c r="C114" s="117">
        <f>IF($C$6&lt;='May 2001'!Q129,'May 2001'!E129,0)</f>
        <v>0</v>
      </c>
      <c r="D114" s="139">
        <f>IF($C$6&lt;='May 2001'!Q129,'May 2001'!H129,0)</f>
        <v>0</v>
      </c>
      <c r="E114" s="128"/>
      <c r="F114" s="120"/>
      <c r="G114" s="120"/>
      <c r="H114" s="120"/>
    </row>
    <row r="115" spans="1:8" s="121" customFormat="1" hidden="1" x14ac:dyDescent="0.25">
      <c r="A115" s="116">
        <f>IF($C$6&lt;='May 2001'!Q130,'May 2001'!A130,0)</f>
        <v>0</v>
      </c>
      <c r="B115" s="116">
        <f>IF($C$6&lt;='May 2001'!Q130,'May 2001'!C130,0)</f>
        <v>0</v>
      </c>
      <c r="C115" s="117">
        <f>IF($C$6&lt;='May 2001'!Q130,'May 2001'!E130,0)</f>
        <v>0</v>
      </c>
      <c r="D115" s="139">
        <f>IF($C$6&lt;='May 2001'!Q130,'May 2001'!H130,0)</f>
        <v>0</v>
      </c>
      <c r="E115" s="128"/>
      <c r="F115" s="120"/>
      <c r="G115" s="120"/>
      <c r="H115" s="120"/>
    </row>
    <row r="116" spans="1:8" s="121" customFormat="1" hidden="1" x14ac:dyDescent="0.25">
      <c r="A116" s="116">
        <f>IF($C$6&lt;='May 2001'!Q131,'May 2001'!A131,0)</f>
        <v>0</v>
      </c>
      <c r="B116" s="116">
        <f>IF($C$6&lt;='May 2001'!Q131,'May 2001'!C131,0)</f>
        <v>0</v>
      </c>
      <c r="C116" s="117">
        <f>IF($C$6&lt;='May 2001'!Q131,'May 2001'!E131,0)</f>
        <v>0</v>
      </c>
      <c r="D116" s="139">
        <f>IF($C$6&lt;='May 2001'!Q131,'May 2001'!H131,0)</f>
        <v>0</v>
      </c>
      <c r="E116" s="128"/>
      <c r="F116" s="120"/>
      <c r="G116" s="120"/>
      <c r="H116" s="120"/>
    </row>
    <row r="117" spans="1:8" s="121" customFormat="1" hidden="1" x14ac:dyDescent="0.25">
      <c r="A117" s="116">
        <f>IF($C$6&lt;='May 2001'!Q132,'May 2001'!A132,0)</f>
        <v>0</v>
      </c>
      <c r="B117" s="116">
        <f>IF($C$6&lt;='May 2001'!Q132,'May 2001'!C132,0)</f>
        <v>0</v>
      </c>
      <c r="C117" s="117">
        <f>IF($C$6&lt;='May 2001'!Q132,'May 2001'!E132,0)</f>
        <v>0</v>
      </c>
      <c r="D117" s="139">
        <f>IF($C$6&lt;='May 2001'!Q132,'May 2001'!H132,0)</f>
        <v>0</v>
      </c>
      <c r="E117" s="128"/>
      <c r="F117" s="120"/>
      <c r="G117" s="120"/>
      <c r="H117" s="120"/>
    </row>
    <row r="118" spans="1:8" s="121" customFormat="1" hidden="1" x14ac:dyDescent="0.25">
      <c r="A118" s="116">
        <f>IF($C$6&lt;='May 2001'!Q133,'May 2001'!A133,0)</f>
        <v>0</v>
      </c>
      <c r="B118" s="116">
        <f>IF($C$6&lt;='May 2001'!Q133,'May 2001'!C133,0)</f>
        <v>0</v>
      </c>
      <c r="C118" s="117">
        <f>IF($C$6&lt;='May 2001'!Q133,'May 2001'!E133,0)</f>
        <v>0</v>
      </c>
      <c r="D118" s="139">
        <f>IF($C$6&lt;='May 2001'!Q133,'May 2001'!H133,0)</f>
        <v>0</v>
      </c>
      <c r="E118" s="128"/>
      <c r="F118" s="120"/>
      <c r="G118" s="120"/>
      <c r="H118" s="120"/>
    </row>
    <row r="119" spans="1:8" s="121" customFormat="1" hidden="1" x14ac:dyDescent="0.25">
      <c r="A119" s="116">
        <f>IF($C$6&lt;='May 2001'!Q134,'May 2001'!A134,0)</f>
        <v>0</v>
      </c>
      <c r="B119" s="116">
        <f>IF($C$6&lt;='May 2001'!Q134,'May 2001'!C134,0)</f>
        <v>0</v>
      </c>
      <c r="C119" s="117">
        <f>IF($C$6&lt;='May 2001'!Q134,'May 2001'!E134,0)</f>
        <v>0</v>
      </c>
      <c r="D119" s="139">
        <f>IF($C$6&lt;='May 2001'!Q134,'May 2001'!H134,0)</f>
        <v>0</v>
      </c>
      <c r="E119" s="128"/>
      <c r="F119" s="120"/>
      <c r="G119" s="120"/>
      <c r="H119" s="120"/>
    </row>
    <row r="120" spans="1:8" s="121" customFormat="1" hidden="1" x14ac:dyDescent="0.25">
      <c r="A120" s="116">
        <f>IF($C$6&lt;='May 2001'!Q135,'May 2001'!A135,0)</f>
        <v>0</v>
      </c>
      <c r="B120" s="116">
        <f>IF($C$6&lt;='May 2001'!Q135,'May 2001'!C135,0)</f>
        <v>0</v>
      </c>
      <c r="C120" s="117">
        <f>IF($C$6&lt;='May 2001'!Q135,'May 2001'!E135,0)</f>
        <v>0</v>
      </c>
      <c r="D120" s="139">
        <f>IF($C$6&lt;='May 2001'!Q135,'May 2001'!H135,0)</f>
        <v>0</v>
      </c>
      <c r="E120" s="128"/>
      <c r="F120" s="120"/>
      <c r="G120" s="120"/>
      <c r="H120" s="120"/>
    </row>
    <row r="121" spans="1:8" s="121" customFormat="1" hidden="1" x14ac:dyDescent="0.25">
      <c r="A121" s="116">
        <f>IF($C$6&lt;='May 2001'!Q136,'May 2001'!A136,0)</f>
        <v>0</v>
      </c>
      <c r="B121" s="116">
        <f>IF($C$6&lt;='May 2001'!Q136,'May 2001'!C136,0)</f>
        <v>0</v>
      </c>
      <c r="C121" s="117">
        <f>IF($C$6&lt;='May 2001'!Q136,'May 2001'!E136,0)</f>
        <v>0</v>
      </c>
      <c r="D121" s="139">
        <f>IF($C$6&lt;='May 2001'!Q136,'May 2001'!H136,0)</f>
        <v>0</v>
      </c>
      <c r="E121" s="128"/>
      <c r="F121" s="120"/>
      <c r="G121" s="120"/>
      <c r="H121" s="120"/>
    </row>
    <row r="122" spans="1:8" s="121" customFormat="1" hidden="1" x14ac:dyDescent="0.25">
      <c r="A122" s="116">
        <f>IF($C$6&lt;='May 2001'!Q137,'May 2001'!A137,0)</f>
        <v>0</v>
      </c>
      <c r="B122" s="116">
        <f>IF($C$6&lt;='May 2001'!Q137,'May 2001'!C137,0)</f>
        <v>0</v>
      </c>
      <c r="C122" s="117">
        <f>IF($C$6&lt;='May 2001'!Q137,'May 2001'!E137,0)</f>
        <v>0</v>
      </c>
      <c r="D122" s="139">
        <f>IF($C$6&lt;='May 2001'!Q137,'May 2001'!H137,0)</f>
        <v>0</v>
      </c>
      <c r="E122" s="128"/>
      <c r="F122" s="120"/>
      <c r="G122" s="120"/>
      <c r="H122" s="120"/>
    </row>
    <row r="123" spans="1:8" s="121" customFormat="1" hidden="1" x14ac:dyDescent="0.25">
      <c r="A123" s="116">
        <f>IF($C$6&lt;='May 2001'!Q138,'May 2001'!A138,0)</f>
        <v>0</v>
      </c>
      <c r="B123" s="116">
        <f>IF($C$6&lt;='May 2001'!Q138,'May 2001'!C138,0)</f>
        <v>0</v>
      </c>
      <c r="C123" s="117">
        <f>IF($C$6&lt;='May 2001'!Q138,'May 2001'!E138,0)</f>
        <v>0</v>
      </c>
      <c r="D123" s="139">
        <f>IF($C$6&lt;='May 2001'!Q138,'May 2001'!H138,0)</f>
        <v>0</v>
      </c>
      <c r="E123" s="128"/>
      <c r="F123" s="120"/>
      <c r="G123" s="120"/>
      <c r="H123" s="120"/>
    </row>
    <row r="124" spans="1:8" s="121" customFormat="1" hidden="1" x14ac:dyDescent="0.25">
      <c r="A124" s="116">
        <f>IF($C$6&lt;='May 2001'!Q139,'May 2001'!A139,0)</f>
        <v>0</v>
      </c>
      <c r="B124" s="116">
        <f>IF($C$6&lt;='May 2001'!Q139,'May 2001'!C139,0)</f>
        <v>0</v>
      </c>
      <c r="C124" s="117">
        <f>IF($C$6&lt;='May 2001'!Q139,'May 2001'!E139,0)</f>
        <v>0</v>
      </c>
      <c r="D124" s="139">
        <f>IF($C$6&lt;='May 2001'!Q139,'May 2001'!H139,0)</f>
        <v>0</v>
      </c>
      <c r="E124" s="128"/>
      <c r="F124" s="120"/>
      <c r="G124" s="120"/>
      <c r="H124" s="120"/>
    </row>
    <row r="125" spans="1:8" s="121" customFormat="1" hidden="1" x14ac:dyDescent="0.25">
      <c r="A125" s="116">
        <f>IF($C$6&lt;='May 2001'!Q140,'May 2001'!A140,0)</f>
        <v>0</v>
      </c>
      <c r="B125" s="116">
        <f>IF($C$6&lt;='May 2001'!Q140,'May 2001'!C140,0)</f>
        <v>0</v>
      </c>
      <c r="C125" s="117">
        <f>IF($C$6&lt;='May 2001'!Q140,'May 2001'!E140,0)</f>
        <v>0</v>
      </c>
      <c r="D125" s="139">
        <f>IF($C$6&lt;='May 2001'!Q140,'May 2001'!H140,0)</f>
        <v>0</v>
      </c>
      <c r="E125" s="128"/>
      <c r="F125" s="120"/>
      <c r="G125" s="120"/>
      <c r="H125" s="120"/>
    </row>
    <row r="126" spans="1:8" s="121" customFormat="1" hidden="1" x14ac:dyDescent="0.25">
      <c r="A126" s="116">
        <f>IF($C$6&lt;='May 2001'!Q141,'May 2001'!A141,0)</f>
        <v>0</v>
      </c>
      <c r="B126" s="116">
        <f>IF($C$6&lt;='May 2001'!Q141,'May 2001'!C141,0)</f>
        <v>0</v>
      </c>
      <c r="C126" s="117">
        <f>IF($C$6&lt;='May 2001'!Q141,'May 2001'!E141,0)</f>
        <v>0</v>
      </c>
      <c r="D126" s="139">
        <f>IF($C$6&lt;='May 2001'!Q141,'May 2001'!H141,0)</f>
        <v>0</v>
      </c>
      <c r="E126" s="128"/>
      <c r="F126" s="120"/>
      <c r="G126" s="120"/>
      <c r="H126" s="120"/>
    </row>
    <row r="127" spans="1:8" s="121" customFormat="1" hidden="1" x14ac:dyDescent="0.25">
      <c r="A127" s="116">
        <f>IF($C$6&lt;='May 2001'!Q142,'May 2001'!A142,0)</f>
        <v>0</v>
      </c>
      <c r="B127" s="116">
        <f>IF($C$6&lt;='May 2001'!Q142,'May 2001'!C142,0)</f>
        <v>0</v>
      </c>
      <c r="C127" s="117">
        <f>IF($C$6&lt;='May 2001'!Q142,'May 2001'!E142,0)</f>
        <v>0</v>
      </c>
      <c r="D127" s="139">
        <f>IF($C$6&lt;='May 2001'!Q142,'May 2001'!H142,0)</f>
        <v>0</v>
      </c>
      <c r="E127" s="128"/>
      <c r="F127" s="120"/>
      <c r="G127" s="120"/>
      <c r="H127" s="120"/>
    </row>
    <row r="128" spans="1:8" s="121" customFormat="1" hidden="1" x14ac:dyDescent="0.25">
      <c r="A128" s="116">
        <f>IF($C$6&lt;='May 2001'!Q143,'May 2001'!A143,0)</f>
        <v>0</v>
      </c>
      <c r="B128" s="116">
        <f>IF($C$6&lt;='May 2001'!Q143,'May 2001'!C143,0)</f>
        <v>0</v>
      </c>
      <c r="C128" s="117">
        <f>IF($C$6&lt;='May 2001'!Q143,'May 2001'!E143,0)</f>
        <v>0</v>
      </c>
      <c r="D128" s="139">
        <f>IF($C$6&lt;='May 2001'!Q143,'May 2001'!H143,0)</f>
        <v>0</v>
      </c>
      <c r="E128" s="128"/>
      <c r="F128" s="120"/>
      <c r="G128" s="120"/>
      <c r="H128" s="120"/>
    </row>
    <row r="129" spans="1:8" s="121" customFormat="1" hidden="1" x14ac:dyDescent="0.25">
      <c r="A129" s="116">
        <f>IF($C$6&lt;='May 2001'!Q144,'May 2001'!A144,0)</f>
        <v>0</v>
      </c>
      <c r="B129" s="116">
        <f>IF($C$6&lt;='May 2001'!Q144,'May 2001'!C144,0)</f>
        <v>0</v>
      </c>
      <c r="C129" s="117">
        <f>IF($C$6&lt;='May 2001'!Q144,'May 2001'!E144,0)</f>
        <v>0</v>
      </c>
      <c r="D129" s="139">
        <f>IF($C$6&lt;='May 2001'!Q144,'May 2001'!H144,0)</f>
        <v>0</v>
      </c>
      <c r="E129" s="128"/>
      <c r="F129" s="120"/>
      <c r="G129" s="120"/>
      <c r="H129" s="120"/>
    </row>
    <row r="130" spans="1:8" s="121" customFormat="1" hidden="1" x14ac:dyDescent="0.25">
      <c r="A130" s="116">
        <f>IF($C$6&lt;='May 2001'!Q145,'May 2001'!A145,0)</f>
        <v>0</v>
      </c>
      <c r="B130" s="116">
        <f>IF($C$6&lt;='May 2001'!Q145,'May 2001'!C145,0)</f>
        <v>0</v>
      </c>
      <c r="C130" s="117">
        <f>IF($C$6&lt;='May 2001'!Q145,'May 2001'!E145,0)</f>
        <v>0</v>
      </c>
      <c r="D130" s="139">
        <f>IF($C$6&lt;='May 2001'!Q145,'May 2001'!H145,0)</f>
        <v>0</v>
      </c>
      <c r="E130" s="128"/>
      <c r="F130" s="120"/>
      <c r="G130" s="120"/>
      <c r="H130" s="120"/>
    </row>
    <row r="131" spans="1:8" s="121" customFormat="1" hidden="1" x14ac:dyDescent="0.25">
      <c r="A131" s="116">
        <f>IF($C$6&lt;='May 2001'!Q146,'May 2001'!A146,0)</f>
        <v>0</v>
      </c>
      <c r="B131" s="116">
        <f>IF($C$6&lt;='May 2001'!Q146,'May 2001'!C146,0)</f>
        <v>0</v>
      </c>
      <c r="C131" s="117">
        <f>IF($C$6&lt;='May 2001'!Q146,'May 2001'!E146,0)</f>
        <v>0</v>
      </c>
      <c r="D131" s="139">
        <f>IF($C$6&lt;='May 2001'!Q146,'May 2001'!H146,0)</f>
        <v>0</v>
      </c>
      <c r="E131" s="128"/>
      <c r="F131" s="120"/>
      <c r="G131" s="120"/>
      <c r="H131" s="120"/>
    </row>
    <row r="132" spans="1:8" hidden="1" x14ac:dyDescent="0.25">
      <c r="A132" s="116">
        <f>IF($C$6&lt;='May 2001'!Q147,'May 2001'!A147,0)</f>
        <v>0</v>
      </c>
      <c r="B132" s="116">
        <f>IF($C$6&lt;='May 2001'!Q147,'May 2001'!C147,0)</f>
        <v>0</v>
      </c>
      <c r="C132" s="117">
        <f>IF($C$6&lt;='May 2001'!Q147,'May 2001'!E147,0)</f>
        <v>0</v>
      </c>
      <c r="D132" s="139">
        <f>IF($C$6&lt;='May 2001'!Q147,'May 2001'!H147,0)</f>
        <v>0</v>
      </c>
      <c r="E132" s="129"/>
    </row>
    <row r="133" spans="1:8" hidden="1" x14ac:dyDescent="0.25">
      <c r="A133" s="116">
        <f>IF($C$6&lt;='May 2001'!Q148,'May 2001'!A148,0)</f>
        <v>0</v>
      </c>
      <c r="B133" s="116">
        <f>IF($C$6&lt;='May 2001'!Q148,'May 2001'!C148,0)</f>
        <v>0</v>
      </c>
      <c r="C133" s="117">
        <f>IF($C$6&lt;='May 2001'!Q148,'May 2001'!E148,0)</f>
        <v>0</v>
      </c>
      <c r="D133" s="139">
        <f>IF($C$6&lt;='May 2001'!Q148,'May 2001'!H148,0)</f>
        <v>0</v>
      </c>
      <c r="E133" s="129"/>
    </row>
    <row r="134" spans="1:8" hidden="1" x14ac:dyDescent="0.25">
      <c r="A134" s="116">
        <f>IF($C$6&lt;='May 2001'!Q149,'May 2001'!A149,0)</f>
        <v>0</v>
      </c>
      <c r="B134" s="116">
        <f>IF($C$6&lt;='May 2001'!Q149,'May 2001'!C149,0)</f>
        <v>0</v>
      </c>
      <c r="C134" s="117">
        <f>IF($C$6&lt;='May 2001'!Q149,'May 2001'!E149,0)</f>
        <v>0</v>
      </c>
      <c r="D134" s="139">
        <f>IF($C$6&lt;='May 2001'!Q149,'May 2001'!H149,0)</f>
        <v>0</v>
      </c>
      <c r="E134" s="129"/>
    </row>
    <row r="135" spans="1:8" hidden="1" x14ac:dyDescent="0.25">
      <c r="A135" s="116">
        <f>IF($C$6&lt;='May 2001'!Q150,'May 2001'!A150,0)</f>
        <v>0</v>
      </c>
      <c r="B135" s="116">
        <f>IF($C$6&lt;='May 2001'!Q150,'May 2001'!C150,0)</f>
        <v>0</v>
      </c>
      <c r="C135" s="117">
        <f>IF($C$6&lt;='May 2001'!Q150,'May 2001'!E150,0)</f>
        <v>0</v>
      </c>
      <c r="D135" s="139">
        <f>IF($C$6&lt;='May 2001'!Q150,'May 2001'!H150,0)</f>
        <v>0</v>
      </c>
      <c r="E135" s="129"/>
    </row>
    <row r="136" spans="1:8" hidden="1" x14ac:dyDescent="0.25">
      <c r="A136" s="116">
        <f>IF($C$6&lt;='May 2001'!Q151,'May 2001'!A151,0)</f>
        <v>0</v>
      </c>
      <c r="B136" s="116">
        <f>IF($C$6&lt;='May 2001'!Q151,'May 2001'!C151,0)</f>
        <v>0</v>
      </c>
      <c r="C136" s="117">
        <f>IF($C$6&lt;='May 2001'!Q151,'May 2001'!E151,0)</f>
        <v>0</v>
      </c>
      <c r="D136" s="139">
        <f>IF($C$6&lt;='May 2001'!Q151,'May 2001'!H151,0)</f>
        <v>0</v>
      </c>
      <c r="E136" s="129"/>
    </row>
    <row r="137" spans="1:8" hidden="1" x14ac:dyDescent="0.25">
      <c r="A137" s="116">
        <f>IF($C$6&lt;='May 2001'!Q152,'May 2001'!A152,0)</f>
        <v>0</v>
      </c>
      <c r="B137" s="116">
        <f>IF($C$6&lt;='May 2001'!Q152,'May 2001'!C152,0)</f>
        <v>0</v>
      </c>
      <c r="C137" s="117">
        <f>IF($C$6&lt;='May 2001'!Q152,'May 2001'!E152,0)</f>
        <v>0</v>
      </c>
      <c r="D137" s="139">
        <f>IF($C$6&lt;='May 2001'!Q152,'May 2001'!H152,0)</f>
        <v>0</v>
      </c>
      <c r="E137" s="129"/>
    </row>
    <row r="138" spans="1:8" hidden="1" x14ac:dyDescent="0.25">
      <c r="A138" s="116">
        <f>IF($C$6&lt;='May 2001'!Q153,'May 2001'!A153,0)</f>
        <v>0</v>
      </c>
      <c r="B138" s="116">
        <f>IF($C$6&lt;='May 2001'!Q153,'May 2001'!C153,0)</f>
        <v>0</v>
      </c>
      <c r="C138" s="117">
        <f>IF($C$6&lt;='May 2001'!Q153,'May 2001'!E153,0)</f>
        <v>0</v>
      </c>
      <c r="D138" s="139">
        <f>IF($C$6&lt;='May 2001'!Q153,'May 2001'!H153,0)</f>
        <v>0</v>
      </c>
      <c r="E138" s="129"/>
    </row>
    <row r="139" spans="1:8" hidden="1" x14ac:dyDescent="0.25">
      <c r="A139" s="116">
        <f>IF($C$6&lt;='May 2001'!Q154,'May 2001'!A154,0)</f>
        <v>0</v>
      </c>
      <c r="B139" s="116">
        <f>IF($C$6&lt;='May 2001'!Q154,'May 2001'!C154,0)</f>
        <v>0</v>
      </c>
      <c r="C139" s="117">
        <f>IF($C$6&lt;='May 2001'!Q154,'May 2001'!E154,0)</f>
        <v>0</v>
      </c>
      <c r="D139" s="139">
        <f>IF($C$6&lt;='May 2001'!Q154,'May 2001'!H154,0)</f>
        <v>0</v>
      </c>
      <c r="E139" s="129"/>
    </row>
    <row r="140" spans="1:8" hidden="1" x14ac:dyDescent="0.25">
      <c r="A140" s="116">
        <f>IF($C$6&lt;='May 2001'!Q155,'May 2001'!A155,0)</f>
        <v>0</v>
      </c>
      <c r="B140" s="116">
        <f>IF($C$6&lt;='May 2001'!Q155,'May 2001'!C155,0)</f>
        <v>0</v>
      </c>
      <c r="C140" s="117">
        <f>IF($C$6&lt;='May 2001'!Q155,'May 2001'!E155,0)</f>
        <v>0</v>
      </c>
      <c r="D140" s="139">
        <f>IF($C$6&lt;='May 2001'!Q155,'May 2001'!H155,0)</f>
        <v>0</v>
      </c>
      <c r="E140" s="129"/>
    </row>
    <row r="141" spans="1:8" hidden="1" x14ac:dyDescent="0.25">
      <c r="A141" s="116">
        <f>IF($C$6&lt;='May 2001'!Q156,'May 2001'!A156,0)</f>
        <v>0</v>
      </c>
      <c r="B141" s="116">
        <f>IF($C$6&lt;='May 2001'!Q156,'May 2001'!C156,0)</f>
        <v>0</v>
      </c>
      <c r="C141" s="117">
        <f>IF($C$6&lt;='May 2001'!Q156,'May 2001'!E156,0)</f>
        <v>0</v>
      </c>
      <c r="D141" s="139">
        <f>IF($C$6&lt;='May 2001'!Q156,'May 2001'!H156,0)</f>
        <v>0</v>
      </c>
      <c r="E141" s="129"/>
    </row>
    <row r="142" spans="1:8" hidden="1" x14ac:dyDescent="0.25">
      <c r="A142" s="116">
        <f>IF($C$6&lt;='May 2001'!Q157,'May 2001'!A157,0)</f>
        <v>0</v>
      </c>
      <c r="B142" s="116">
        <f>IF($C$6&lt;='May 2001'!Q157,'May 2001'!C157,0)</f>
        <v>0</v>
      </c>
      <c r="C142" s="117">
        <f>IF($C$6&lt;='May 2001'!Q157,'May 2001'!E157,0)</f>
        <v>0</v>
      </c>
      <c r="D142" s="139">
        <f>IF($C$6&lt;='May 2001'!Q157,'May 2001'!H157,0)</f>
        <v>0</v>
      </c>
      <c r="E142" s="129"/>
    </row>
    <row r="143" spans="1:8" hidden="1" x14ac:dyDescent="0.25">
      <c r="A143" s="116">
        <f>IF($C$6&lt;='May 2001'!Q158,'May 2001'!A158,0)</f>
        <v>0</v>
      </c>
      <c r="B143" s="116">
        <f>IF($C$6&lt;='May 2001'!Q158,'May 2001'!C158,0)</f>
        <v>0</v>
      </c>
      <c r="C143" s="117">
        <f>IF($C$6&lt;='May 2001'!Q158,'May 2001'!E158,0)</f>
        <v>0</v>
      </c>
      <c r="D143" s="139">
        <f>IF($C$6&lt;='May 2001'!Q158,'May 2001'!H158,0)</f>
        <v>0</v>
      </c>
      <c r="E143" s="129"/>
    </row>
    <row r="144" spans="1:8" hidden="1" x14ac:dyDescent="0.25">
      <c r="A144" s="116">
        <f>IF($C$6&lt;='May 2001'!Q159,'May 2001'!A159,0)</f>
        <v>0</v>
      </c>
      <c r="B144" s="116">
        <f>IF($C$6&lt;='May 2001'!Q159,'May 2001'!C159,0)</f>
        <v>0</v>
      </c>
      <c r="C144" s="117">
        <f>IF($C$6&lt;='May 2001'!Q159,'May 2001'!E159,0)</f>
        <v>0</v>
      </c>
      <c r="D144" s="139">
        <f>IF($C$6&lt;='May 2001'!Q159,'May 2001'!H159,0)</f>
        <v>0</v>
      </c>
      <c r="E144" s="129"/>
    </row>
    <row r="145" spans="1:5" hidden="1" x14ac:dyDescent="0.25">
      <c r="A145" s="116">
        <f>IF($C$6&lt;='May 2001'!Q160,'May 2001'!A160,0)</f>
        <v>0</v>
      </c>
      <c r="B145" s="116">
        <f>IF($C$6&lt;='May 2001'!Q160,'May 2001'!C160,0)</f>
        <v>0</v>
      </c>
      <c r="C145" s="117">
        <f>IF($C$6&lt;='May 2001'!Q160,'May 2001'!E160,0)</f>
        <v>0</v>
      </c>
      <c r="D145" s="139">
        <f>IF($C$6&lt;='May 2001'!Q160,'May 2001'!H160,0)</f>
        <v>0</v>
      </c>
      <c r="E145" s="129"/>
    </row>
    <row r="146" spans="1:5" hidden="1" x14ac:dyDescent="0.25">
      <c r="A146" s="116">
        <f>IF($C$6&lt;='May 2001'!Q161,'May 2001'!A161,0)</f>
        <v>0</v>
      </c>
      <c r="B146" s="116">
        <f>IF($C$6&lt;='May 2001'!Q161,'May 2001'!C161,0)</f>
        <v>0</v>
      </c>
      <c r="C146" s="117">
        <f>IF($C$6&lt;='May 2001'!Q161,'May 2001'!E161,0)</f>
        <v>0</v>
      </c>
      <c r="D146" s="139">
        <f>IF($C$6&lt;='May 2001'!Q161,'May 2001'!H161,0)</f>
        <v>0</v>
      </c>
      <c r="E146" s="129"/>
    </row>
    <row r="147" spans="1:5" hidden="1" x14ac:dyDescent="0.25">
      <c r="A147" s="116">
        <f>IF($C$6&lt;='May 2001'!Q162,'May 2001'!A162,0)</f>
        <v>0</v>
      </c>
      <c r="B147" s="116">
        <f>IF($C$6&lt;='May 2001'!Q162,'May 2001'!C162,0)</f>
        <v>0</v>
      </c>
      <c r="C147" s="117">
        <f>IF($C$6&lt;='May 2001'!Q162,'May 2001'!E162,0)</f>
        <v>0</v>
      </c>
      <c r="D147" s="139">
        <f>IF($C$6&lt;='May 2001'!Q162,'May 2001'!H162,0)</f>
        <v>0</v>
      </c>
      <c r="E147" s="129"/>
    </row>
    <row r="148" spans="1:5" hidden="1" x14ac:dyDescent="0.25">
      <c r="A148" s="116">
        <f>IF($C$6&lt;='May 2001'!Q163,'May 2001'!A163,0)</f>
        <v>0</v>
      </c>
      <c r="B148" s="116">
        <f>IF($C$6&lt;='May 2001'!Q163,'May 2001'!C163,0)</f>
        <v>0</v>
      </c>
      <c r="C148" s="117">
        <f>IF($C$6&lt;='May 2001'!Q163,'May 2001'!E163,0)</f>
        <v>0</v>
      </c>
      <c r="D148" s="139">
        <f>IF($C$6&lt;='May 2001'!Q163,'May 2001'!H163,0)</f>
        <v>0</v>
      </c>
      <c r="E148" s="129"/>
    </row>
    <row r="149" spans="1:5" hidden="1" x14ac:dyDescent="0.25">
      <c r="A149" s="116">
        <f>IF($C$6&lt;='May 2001'!Q164,'May 2001'!A164,0)</f>
        <v>0</v>
      </c>
      <c r="B149" s="116">
        <f>IF($C$6&lt;='May 2001'!Q164,'May 2001'!C164,0)</f>
        <v>0</v>
      </c>
      <c r="C149" s="117">
        <f>IF($C$6&lt;='May 2001'!Q164,'May 2001'!E164,0)</f>
        <v>0</v>
      </c>
      <c r="D149" s="139">
        <f>IF($C$6&lt;='May 2001'!Q164,'May 2001'!H164,0)</f>
        <v>0</v>
      </c>
      <c r="E149" s="129"/>
    </row>
    <row r="150" spans="1:5" hidden="1" x14ac:dyDescent="0.25">
      <c r="A150" s="116">
        <f>IF($C$6&lt;='May 2001'!Q165,'May 2001'!A165,0)</f>
        <v>0</v>
      </c>
      <c r="B150" s="116">
        <f>IF($C$6&lt;='May 2001'!Q165,'May 2001'!C165,0)</f>
        <v>0</v>
      </c>
      <c r="C150" s="117">
        <f>IF($C$6&lt;='May 2001'!Q165,'May 2001'!E165,0)</f>
        <v>0</v>
      </c>
      <c r="D150" s="139">
        <f>IF($C$6&lt;='May 2001'!Q165,'May 2001'!H165,0)</f>
        <v>0</v>
      </c>
      <c r="E150" s="129"/>
    </row>
    <row r="151" spans="1:5" hidden="1" x14ac:dyDescent="0.25">
      <c r="A151" s="116">
        <f>IF($C$6&lt;='May 2001'!Q166,'May 2001'!A166,0)</f>
        <v>0</v>
      </c>
      <c r="B151" s="116">
        <f>IF($C$6&lt;='May 2001'!Q166,'May 2001'!C166,0)</f>
        <v>0</v>
      </c>
      <c r="C151" s="117">
        <f>IF($C$6&lt;='May 2001'!Q166,'May 2001'!E166,0)</f>
        <v>0</v>
      </c>
      <c r="D151" s="139">
        <f>IF($C$6&lt;='May 2001'!Q166,'May 2001'!H166,0)</f>
        <v>0</v>
      </c>
      <c r="E151" s="129"/>
    </row>
    <row r="152" spans="1:5" hidden="1" x14ac:dyDescent="0.25">
      <c r="A152" s="116">
        <f>IF($C$6&lt;='May 2001'!Q167,'May 2001'!A167,0)</f>
        <v>0</v>
      </c>
      <c r="B152" s="116">
        <f>IF($C$6&lt;='May 2001'!Q167,'May 2001'!C167,0)</f>
        <v>0</v>
      </c>
      <c r="C152" s="117">
        <f>IF($C$6&lt;='May 2001'!Q167,'May 2001'!E167,0)</f>
        <v>0</v>
      </c>
      <c r="D152" s="139">
        <f>IF($C$6&lt;='May 2001'!Q167,'May 2001'!H167,0)</f>
        <v>0</v>
      </c>
      <c r="E152" s="129"/>
    </row>
    <row r="153" spans="1:5" hidden="1" x14ac:dyDescent="0.25">
      <c r="A153" s="116">
        <f>IF($C$6&lt;='May 2001'!Q168,'May 2001'!A168,0)</f>
        <v>0</v>
      </c>
      <c r="B153" s="116">
        <f>IF($C$6&lt;='May 2001'!Q168,'May 2001'!C168,0)</f>
        <v>0</v>
      </c>
      <c r="C153" s="117">
        <f>IF($C$6&lt;='May 2001'!Q168,'May 2001'!E168,0)</f>
        <v>0</v>
      </c>
      <c r="D153" s="139">
        <f>IF($C$6&lt;='May 2001'!Q168,'May 2001'!H168,0)</f>
        <v>0</v>
      </c>
      <c r="E153" s="129"/>
    </row>
    <row r="154" spans="1:5" hidden="1" x14ac:dyDescent="0.25">
      <c r="A154" s="116">
        <f>IF($C$6&lt;='May 2001'!Q169,'May 2001'!A169,0)</f>
        <v>0</v>
      </c>
      <c r="B154" s="116">
        <f>IF($C$6&lt;='May 2001'!Q169,'May 2001'!C169,0)</f>
        <v>0</v>
      </c>
      <c r="C154" s="117">
        <f>IF($C$6&lt;='May 2001'!Q169,'May 2001'!E169,0)</f>
        <v>0</v>
      </c>
      <c r="D154" s="139">
        <f>IF($C$6&lt;='May 2001'!Q169,'May 2001'!H169,0)</f>
        <v>0</v>
      </c>
      <c r="E154" s="129"/>
    </row>
    <row r="155" spans="1:5" hidden="1" x14ac:dyDescent="0.25">
      <c r="A155" s="116">
        <f>IF($C$6&lt;='May 2001'!Q170,'May 2001'!A170,0)</f>
        <v>0</v>
      </c>
      <c r="B155" s="116">
        <f>IF($C$6&lt;='May 2001'!Q170,'May 2001'!C170,0)</f>
        <v>0</v>
      </c>
      <c r="C155" s="117">
        <f>IF($C$6&lt;='May 2001'!Q170,'May 2001'!E170,0)</f>
        <v>0</v>
      </c>
      <c r="D155" s="139">
        <f>IF($C$6&lt;='May 2001'!Q170,'May 2001'!H170,0)</f>
        <v>0</v>
      </c>
      <c r="E155" s="129"/>
    </row>
    <row r="156" spans="1:5" hidden="1" x14ac:dyDescent="0.25">
      <c r="A156" s="116">
        <f>IF($C$6&lt;='May 2001'!Q171,'May 2001'!A171,0)</f>
        <v>0</v>
      </c>
      <c r="B156" s="116">
        <f>IF($C$6&lt;='May 2001'!Q171,'May 2001'!C171,0)</f>
        <v>0</v>
      </c>
      <c r="C156" s="117">
        <f>IF($C$6&lt;='May 2001'!Q171,'May 2001'!E171,0)</f>
        <v>0</v>
      </c>
      <c r="D156" s="139">
        <f>IF($C$6&lt;='May 2001'!Q171,'May 2001'!H171,0)</f>
        <v>0</v>
      </c>
      <c r="E156" s="129"/>
    </row>
    <row r="157" spans="1:5" hidden="1" x14ac:dyDescent="0.25">
      <c r="A157" s="116">
        <f>IF($C$6&lt;='May 2001'!Q172,'May 2001'!A172,0)</f>
        <v>0</v>
      </c>
      <c r="B157" s="116">
        <f>IF($C$6&lt;='May 2001'!Q172,'May 2001'!C172,0)</f>
        <v>0</v>
      </c>
      <c r="C157" s="117">
        <f>IF($C$6&lt;='May 2001'!Q172,'May 2001'!E172,0)</f>
        <v>0</v>
      </c>
      <c r="D157" s="139">
        <f>IF($C$6&lt;='May 2001'!Q172,'May 2001'!H172,0)</f>
        <v>0</v>
      </c>
      <c r="E157" s="129"/>
    </row>
    <row r="158" spans="1:5" hidden="1" x14ac:dyDescent="0.25">
      <c r="A158" s="116">
        <f>IF($C$6&lt;='May 2001'!Q173,'May 2001'!A173,0)</f>
        <v>0</v>
      </c>
      <c r="B158" s="116">
        <f>IF($C$6&lt;='May 2001'!Q173,'May 2001'!C173,0)</f>
        <v>0</v>
      </c>
      <c r="C158" s="117">
        <f>IF($C$6&lt;='May 2001'!Q173,'May 2001'!E173,0)</f>
        <v>0</v>
      </c>
      <c r="D158" s="139">
        <f>IF($C$6&lt;='May 2001'!Q173,'May 2001'!H173,0)</f>
        <v>0</v>
      </c>
      <c r="E158" s="129"/>
    </row>
    <row r="159" spans="1:5" hidden="1" x14ac:dyDescent="0.25">
      <c r="A159" s="116">
        <f>IF($C$6&lt;='May 2001'!Q174,'May 2001'!A174,0)</f>
        <v>0</v>
      </c>
      <c r="B159" s="116">
        <f>IF($C$6&lt;='May 2001'!Q174,'May 2001'!C174,0)</f>
        <v>0</v>
      </c>
      <c r="C159" s="117">
        <f>IF($C$6&lt;='May 2001'!Q174,'May 2001'!E174,0)</f>
        <v>0</v>
      </c>
      <c r="D159" s="139">
        <f>IF($C$6&lt;='May 2001'!Q174,'May 2001'!H174,0)</f>
        <v>0</v>
      </c>
      <c r="E159" s="129"/>
    </row>
    <row r="160" spans="1:5" hidden="1" x14ac:dyDescent="0.25">
      <c r="A160" s="116">
        <f>IF($C$6&lt;='May 2001'!Q175,'May 2001'!A175,0)</f>
        <v>0</v>
      </c>
      <c r="B160" s="116">
        <f>IF($C$6&lt;='May 2001'!Q175,'May 2001'!C175,0)</f>
        <v>0</v>
      </c>
      <c r="C160" s="117">
        <f>IF($C$6&lt;='May 2001'!Q175,'May 2001'!E175,0)</f>
        <v>0</v>
      </c>
      <c r="D160" s="139">
        <f>IF($C$6&lt;='May 2001'!Q175,'May 2001'!H175,0)</f>
        <v>0</v>
      </c>
      <c r="E160" s="129"/>
    </row>
    <row r="161" spans="1:5" hidden="1" x14ac:dyDescent="0.25">
      <c r="A161" s="116">
        <f>IF($C$6&lt;='May 2001'!Q176,'May 2001'!A176,0)</f>
        <v>0</v>
      </c>
      <c r="B161" s="116">
        <f>IF($C$6&lt;='May 2001'!Q176,'May 2001'!C176,0)</f>
        <v>0</v>
      </c>
      <c r="C161" s="117">
        <f>IF($C$6&lt;='May 2001'!Q176,'May 2001'!E176,0)</f>
        <v>0</v>
      </c>
      <c r="D161" s="139">
        <f>IF($C$6&lt;='May 2001'!Q176,'May 2001'!H176,0)</f>
        <v>0</v>
      </c>
      <c r="E161" s="129"/>
    </row>
    <row r="162" spans="1:5" hidden="1" x14ac:dyDescent="0.25">
      <c r="A162" s="116">
        <f>IF($C$6&lt;='May 2001'!Q177,'May 2001'!A177,0)</f>
        <v>0</v>
      </c>
      <c r="B162" s="116">
        <f>IF($C$6&lt;='May 2001'!Q177,'May 2001'!C177,0)</f>
        <v>0</v>
      </c>
      <c r="C162" s="117">
        <f>IF($C$6&lt;='May 2001'!Q177,'May 2001'!E177,0)</f>
        <v>0</v>
      </c>
      <c r="D162" s="139">
        <f>IF($C$6&lt;='May 2001'!Q177,'May 2001'!H177,0)</f>
        <v>0</v>
      </c>
      <c r="E162" s="129"/>
    </row>
    <row r="163" spans="1:5" hidden="1" x14ac:dyDescent="0.25">
      <c r="A163" s="116">
        <f>IF($C$6&lt;='May 2001'!Q178,'May 2001'!A178,0)</f>
        <v>0</v>
      </c>
      <c r="B163" s="116">
        <f>IF($C$6&lt;='May 2001'!Q178,'May 2001'!C178,0)</f>
        <v>0</v>
      </c>
      <c r="C163" s="117">
        <f>IF($C$6&lt;='May 2001'!Q178,'May 2001'!E178,0)</f>
        <v>0</v>
      </c>
      <c r="D163" s="139">
        <f>IF($C$6&lt;='May 2001'!Q178,'May 2001'!H178,0)</f>
        <v>0</v>
      </c>
      <c r="E163" s="129"/>
    </row>
    <row r="164" spans="1:5" hidden="1" x14ac:dyDescent="0.25">
      <c r="A164" s="116">
        <f>IF($C$6&lt;='May 2001'!Q179,'May 2001'!A179,0)</f>
        <v>0</v>
      </c>
      <c r="B164" s="116">
        <f>IF($C$6&lt;='May 2001'!Q179,'May 2001'!C179,0)</f>
        <v>0</v>
      </c>
      <c r="C164" s="117">
        <f>IF($C$6&lt;='May 2001'!Q179,'May 2001'!E179,0)</f>
        <v>0</v>
      </c>
      <c r="D164" s="139">
        <f>IF($C$6&lt;='May 2001'!Q179,'May 2001'!H179,0)</f>
        <v>0</v>
      </c>
      <c r="E164" s="129"/>
    </row>
    <row r="165" spans="1:5" hidden="1" x14ac:dyDescent="0.25">
      <c r="A165" s="116">
        <f>IF($C$6&lt;='May 2001'!Q180,'May 2001'!A180,0)</f>
        <v>0</v>
      </c>
      <c r="B165" s="116">
        <f>IF($C$6&lt;='May 2001'!Q180,'May 2001'!C180,0)</f>
        <v>0</v>
      </c>
      <c r="C165" s="117">
        <f>IF($C$6&lt;='May 2001'!Q180,'May 2001'!E180,0)</f>
        <v>0</v>
      </c>
      <c r="D165" s="139">
        <f>IF($C$6&lt;='May 2001'!Q180,'May 2001'!H180,0)</f>
        <v>0</v>
      </c>
      <c r="E165" s="129"/>
    </row>
    <row r="166" spans="1:5" hidden="1" x14ac:dyDescent="0.25">
      <c r="A166" s="116">
        <f>IF($C$6&lt;='May 2001'!Q181,'May 2001'!A181,0)</f>
        <v>0</v>
      </c>
      <c r="B166" s="116">
        <f>IF($C$6&lt;='May 2001'!Q181,'May 2001'!C181,0)</f>
        <v>0</v>
      </c>
      <c r="C166" s="117">
        <f>IF($C$6&lt;='May 2001'!Q181,'May 2001'!E181,0)</f>
        <v>0</v>
      </c>
      <c r="D166" s="139">
        <f>IF($C$6&lt;='May 2001'!Q181,'May 2001'!H181,0)</f>
        <v>0</v>
      </c>
      <c r="E166" s="129"/>
    </row>
    <row r="167" spans="1:5" hidden="1" x14ac:dyDescent="0.25">
      <c r="A167" s="116">
        <f>IF($C$6&lt;='May 2001'!Q182,'May 2001'!A182,0)</f>
        <v>0</v>
      </c>
      <c r="B167" s="116">
        <f>IF($C$6&lt;='May 2001'!Q182,'May 2001'!C182,0)</f>
        <v>0</v>
      </c>
      <c r="C167" s="117">
        <f>IF($C$6&lt;='May 2001'!Q182,'May 2001'!E182,0)</f>
        <v>0</v>
      </c>
      <c r="D167" s="139">
        <f>IF($C$6&lt;='May 2001'!Q182,'May 2001'!H182,0)</f>
        <v>0</v>
      </c>
      <c r="E167" s="129"/>
    </row>
    <row r="168" spans="1:5" hidden="1" x14ac:dyDescent="0.25">
      <c r="A168" s="116">
        <f>IF($C$6&lt;='May 2001'!Q183,'May 2001'!A183,0)</f>
        <v>0</v>
      </c>
      <c r="B168" s="116">
        <f>IF($C$6&lt;='May 2001'!Q183,'May 2001'!C183,0)</f>
        <v>0</v>
      </c>
      <c r="C168" s="117">
        <f>IF($C$6&lt;='May 2001'!Q183,'May 2001'!E183,0)</f>
        <v>0</v>
      </c>
      <c r="D168" s="139">
        <f>IF($C$6&lt;='May 2001'!Q183,'May 2001'!H183,0)</f>
        <v>0</v>
      </c>
      <c r="E168" s="129"/>
    </row>
    <row r="169" spans="1:5" hidden="1" x14ac:dyDescent="0.25">
      <c r="A169" s="116">
        <f>IF($C$6&lt;='May 2001'!Q184,'May 2001'!A184,0)</f>
        <v>0</v>
      </c>
      <c r="B169" s="116">
        <f>IF($C$6&lt;='May 2001'!Q184,'May 2001'!C184,0)</f>
        <v>0</v>
      </c>
      <c r="C169" s="117">
        <f>IF($C$6&lt;='May 2001'!Q184,'May 2001'!E184,0)</f>
        <v>0</v>
      </c>
      <c r="D169" s="139">
        <f>IF($C$6&lt;='May 2001'!Q184,'May 2001'!H184,0)</f>
        <v>0</v>
      </c>
      <c r="E169" s="129"/>
    </row>
    <row r="170" spans="1:5" hidden="1" x14ac:dyDescent="0.25">
      <c r="A170" s="116">
        <f>IF($C$6&lt;='May 2001'!Q185,'May 2001'!A185,0)</f>
        <v>0</v>
      </c>
      <c r="B170" s="116">
        <f>IF($C$6&lt;='May 2001'!Q185,'May 2001'!C185,0)</f>
        <v>0</v>
      </c>
      <c r="C170" s="117">
        <f>IF($C$6&lt;='May 2001'!Q185,'May 2001'!E185,0)</f>
        <v>0</v>
      </c>
      <c r="D170" s="139">
        <f>IF($C$6&lt;='May 2001'!Q185,'May 2001'!H185,0)</f>
        <v>0</v>
      </c>
      <c r="E170" s="129"/>
    </row>
    <row r="171" spans="1:5" hidden="1" x14ac:dyDescent="0.25">
      <c r="A171" s="116">
        <f>IF($C$6&lt;='May 2001'!Q186,'May 2001'!A186,0)</f>
        <v>0</v>
      </c>
      <c r="B171" s="116">
        <f>IF($C$6&lt;='May 2001'!Q186,'May 2001'!C186,0)</f>
        <v>0</v>
      </c>
      <c r="C171" s="117">
        <f>IF($C$6&lt;='May 2001'!Q186,'May 2001'!E186,0)</f>
        <v>0</v>
      </c>
      <c r="D171" s="139">
        <f>IF($C$6&lt;='May 2001'!Q186,'May 2001'!H186,0)</f>
        <v>0</v>
      </c>
      <c r="E171" s="129"/>
    </row>
    <row r="172" spans="1:5" hidden="1" x14ac:dyDescent="0.25">
      <c r="A172" s="116">
        <f>IF($C$6&lt;='May 2001'!Q187,'May 2001'!A187,0)</f>
        <v>0</v>
      </c>
      <c r="B172" s="116">
        <f>IF($C$6&lt;='May 2001'!Q187,'May 2001'!C187,0)</f>
        <v>0</v>
      </c>
      <c r="C172" s="117">
        <f>IF($C$6&lt;='May 2001'!Q187,'May 2001'!E187,0)</f>
        <v>0</v>
      </c>
      <c r="D172" s="139">
        <f>IF($C$6&lt;='May 2001'!Q187,'May 2001'!H187,0)</f>
        <v>0</v>
      </c>
      <c r="E172" s="129"/>
    </row>
    <row r="173" spans="1:5" hidden="1" x14ac:dyDescent="0.25">
      <c r="A173" s="116">
        <f>IF($C$6&lt;='May 2001'!Q188,'May 2001'!A188,0)</f>
        <v>0</v>
      </c>
      <c r="B173" s="116">
        <f>IF($C$6&lt;='May 2001'!Q188,'May 2001'!C188,0)</f>
        <v>0</v>
      </c>
      <c r="C173" s="117">
        <f>IF($C$6&lt;='May 2001'!Q188,'May 2001'!E188,0)</f>
        <v>0</v>
      </c>
      <c r="D173" s="139">
        <f>IF($C$6&lt;='May 2001'!Q188,'May 2001'!H188,0)</f>
        <v>0</v>
      </c>
      <c r="E173" s="129"/>
    </row>
    <row r="174" spans="1:5" hidden="1" x14ac:dyDescent="0.25">
      <c r="A174" s="116">
        <f>IF($C$6&lt;='May 2001'!Q189,'May 2001'!A189,0)</f>
        <v>0</v>
      </c>
      <c r="B174" s="116">
        <f>IF($C$6&lt;='May 2001'!Q189,'May 2001'!C189,0)</f>
        <v>0</v>
      </c>
      <c r="C174" s="117">
        <f>IF($C$6&lt;='May 2001'!Q189,'May 2001'!E189,0)</f>
        <v>0</v>
      </c>
      <c r="D174" s="139">
        <f>IF($C$6&lt;='May 2001'!Q189,'May 2001'!H189,0)</f>
        <v>0</v>
      </c>
      <c r="E174" s="129"/>
    </row>
    <row r="175" spans="1:5" hidden="1" x14ac:dyDescent="0.25">
      <c r="A175" s="116">
        <f>IF($C$6&lt;='May 2001'!Q190,'May 2001'!A190,0)</f>
        <v>0</v>
      </c>
      <c r="B175" s="116">
        <f>IF($C$6&lt;='May 2001'!Q190,'May 2001'!C190,0)</f>
        <v>0</v>
      </c>
      <c r="C175" s="117">
        <f>IF($C$6&lt;='May 2001'!Q190,'May 2001'!E190,0)</f>
        <v>0</v>
      </c>
      <c r="D175" s="139">
        <f>IF($C$6&lt;='May 2001'!Q190,'May 2001'!H190,0)</f>
        <v>0</v>
      </c>
      <c r="E175" s="129"/>
    </row>
    <row r="176" spans="1:5" hidden="1" x14ac:dyDescent="0.25">
      <c r="A176" s="116">
        <f>IF($C$6&lt;='May 2001'!Q191,'May 2001'!A191,0)</f>
        <v>0</v>
      </c>
      <c r="B176" s="116">
        <f>IF($C$6&lt;='May 2001'!Q191,'May 2001'!C191,0)</f>
        <v>0</v>
      </c>
      <c r="C176" s="117">
        <f>IF($C$6&lt;='May 2001'!Q191,'May 2001'!E191,0)</f>
        <v>0</v>
      </c>
      <c r="D176" s="139">
        <f>IF($C$6&lt;='May 2001'!Q191,'May 2001'!H191,0)</f>
        <v>0</v>
      </c>
      <c r="E176" s="129"/>
    </row>
    <row r="177" spans="1:5" hidden="1" x14ac:dyDescent="0.25">
      <c r="A177" s="116">
        <f>IF($C$6&lt;='May 2001'!Q192,'May 2001'!A192,0)</f>
        <v>0</v>
      </c>
      <c r="B177" s="116">
        <f>IF($C$6&lt;='May 2001'!Q192,'May 2001'!C192,0)</f>
        <v>0</v>
      </c>
      <c r="C177" s="117">
        <f>IF($C$6&lt;='May 2001'!Q192,'May 2001'!E192,0)</f>
        <v>0</v>
      </c>
      <c r="D177" s="139">
        <f>IF($C$6&lt;='May 2001'!Q192,'May 2001'!H192,0)</f>
        <v>0</v>
      </c>
      <c r="E177" s="129"/>
    </row>
    <row r="178" spans="1:5" hidden="1" x14ac:dyDescent="0.25">
      <c r="A178" s="116">
        <f>IF($C$6&lt;='May 2001'!Q193,'May 2001'!A193,0)</f>
        <v>0</v>
      </c>
      <c r="B178" s="116">
        <f>IF($C$6&lt;='May 2001'!Q193,'May 2001'!C193,0)</f>
        <v>0</v>
      </c>
      <c r="C178" s="117">
        <f>IF($C$6&lt;='May 2001'!Q193,'May 2001'!E193,0)</f>
        <v>0</v>
      </c>
      <c r="D178" s="139">
        <f>IF($C$6&lt;='May 2001'!Q193,'May 2001'!H193,0)</f>
        <v>0</v>
      </c>
      <c r="E178" s="129"/>
    </row>
    <row r="179" spans="1:5" hidden="1" x14ac:dyDescent="0.25">
      <c r="A179" s="116">
        <f>IF($C$6&lt;='May 2001'!Q194,'May 2001'!A194,0)</f>
        <v>0</v>
      </c>
      <c r="B179" s="116">
        <f>IF($C$6&lt;='May 2001'!Q194,'May 2001'!C194,0)</f>
        <v>0</v>
      </c>
      <c r="C179" s="117">
        <f>IF($C$6&lt;='May 2001'!Q194,'May 2001'!E194,0)</f>
        <v>0</v>
      </c>
      <c r="D179" s="139">
        <f>IF($C$6&lt;='May 2001'!Q194,'May 2001'!H194,0)</f>
        <v>0</v>
      </c>
      <c r="E179" s="129"/>
    </row>
    <row r="180" spans="1:5" hidden="1" x14ac:dyDescent="0.25">
      <c r="A180" s="116">
        <f>IF($C$6&lt;='May 2001'!Q195,'May 2001'!A195,0)</f>
        <v>0</v>
      </c>
      <c r="B180" s="116">
        <f>IF($C$6&lt;='May 2001'!Q195,'May 2001'!C195,0)</f>
        <v>0</v>
      </c>
      <c r="C180" s="117">
        <f>IF($C$6&lt;='May 2001'!Q195,'May 2001'!E195,0)</f>
        <v>0</v>
      </c>
      <c r="D180" s="139">
        <f>IF($C$6&lt;='May 2001'!Q195,'May 2001'!H195,0)</f>
        <v>0</v>
      </c>
      <c r="E180" s="129"/>
    </row>
    <row r="181" spans="1:5" hidden="1" x14ac:dyDescent="0.25">
      <c r="A181" s="116">
        <f>IF($C$6&lt;='May 2001'!Q196,'May 2001'!A196,0)</f>
        <v>0</v>
      </c>
      <c r="B181" s="116">
        <f>IF($C$6&lt;='May 2001'!Q196,'May 2001'!C196,0)</f>
        <v>0</v>
      </c>
      <c r="C181" s="117">
        <f>IF($C$6&lt;='May 2001'!Q196,'May 2001'!E196,0)</f>
        <v>0</v>
      </c>
      <c r="D181" s="139">
        <f>IF($C$6&lt;='May 2001'!Q196,'May 2001'!H196,0)</f>
        <v>0</v>
      </c>
      <c r="E181" s="129"/>
    </row>
    <row r="182" spans="1:5" hidden="1" x14ac:dyDescent="0.25">
      <c r="A182" s="116">
        <f>IF($C$6&lt;='May 2001'!Q197,'May 2001'!A197,0)</f>
        <v>0</v>
      </c>
      <c r="B182" s="116">
        <f>IF($C$6&lt;='May 2001'!Q197,'May 2001'!C197,0)</f>
        <v>0</v>
      </c>
      <c r="C182" s="117">
        <f>IF($C$6&lt;='May 2001'!Q197,'May 2001'!E197,0)</f>
        <v>0</v>
      </c>
      <c r="D182" s="139">
        <f>IF($C$6&lt;='May 2001'!Q197,'May 2001'!H197,0)</f>
        <v>0</v>
      </c>
      <c r="E182" s="129"/>
    </row>
    <row r="183" spans="1:5" hidden="1" x14ac:dyDescent="0.25">
      <c r="A183" s="116">
        <f>IF($C$6&lt;='May 2001'!Q198,'May 2001'!A198,0)</f>
        <v>0</v>
      </c>
      <c r="B183" s="116">
        <f>IF($C$6&lt;='May 2001'!Q198,'May 2001'!C198,0)</f>
        <v>0</v>
      </c>
      <c r="C183" s="117">
        <f>IF($C$6&lt;='May 2001'!Q198,'May 2001'!E198,0)</f>
        <v>0</v>
      </c>
      <c r="D183" s="139">
        <f>IF($C$6&lt;='May 2001'!Q198,'May 2001'!H198,0)</f>
        <v>0</v>
      </c>
      <c r="E183" s="129"/>
    </row>
    <row r="184" spans="1:5" hidden="1" x14ac:dyDescent="0.25">
      <c r="A184" s="116">
        <f>IF($C$6&lt;='May 2001'!Q199,'May 2001'!A199,0)</f>
        <v>0</v>
      </c>
      <c r="B184" s="116">
        <f>IF($C$6&lt;='May 2001'!Q199,'May 2001'!C199,0)</f>
        <v>0</v>
      </c>
      <c r="C184" s="117">
        <f>IF($C$6&lt;='May 2001'!Q199,'May 2001'!E199,0)</f>
        <v>0</v>
      </c>
      <c r="D184" s="139">
        <f>IF($C$6&lt;='May 2001'!Q199,'May 2001'!H199,0)</f>
        <v>0</v>
      </c>
      <c r="E184" s="129"/>
    </row>
    <row r="185" spans="1:5" hidden="1" x14ac:dyDescent="0.25">
      <c r="A185" s="116">
        <f>IF($C$6&lt;='May 2001'!Q200,'May 2001'!A200,0)</f>
        <v>0</v>
      </c>
      <c r="B185" s="116">
        <f>IF($C$6&lt;='May 2001'!Q200,'May 2001'!C200,0)</f>
        <v>0</v>
      </c>
      <c r="C185" s="117">
        <f>IF($C$6&lt;='May 2001'!Q200,'May 2001'!E200,0)</f>
        <v>0</v>
      </c>
      <c r="D185" s="139">
        <f>IF($C$6&lt;='May 2001'!Q200,'May 2001'!H200,0)</f>
        <v>0</v>
      </c>
      <c r="E185" s="129"/>
    </row>
    <row r="186" spans="1:5" hidden="1" x14ac:dyDescent="0.25">
      <c r="A186" s="116">
        <f>IF($C$6&lt;='May 2001'!Q201,'May 2001'!A201,0)</f>
        <v>0</v>
      </c>
      <c r="B186" s="116">
        <f>IF($C$6&lt;='May 2001'!Q201,'May 2001'!C201,0)</f>
        <v>0</v>
      </c>
      <c r="C186" s="117">
        <f>IF($C$6&lt;='May 2001'!Q201,'May 2001'!E201,0)</f>
        <v>0</v>
      </c>
      <c r="D186" s="139">
        <f>IF($C$6&lt;='May 2001'!Q201,'May 2001'!H201,0)</f>
        <v>0</v>
      </c>
      <c r="E186" s="129"/>
    </row>
    <row r="187" spans="1:5" hidden="1" x14ac:dyDescent="0.25">
      <c r="A187" s="116">
        <f>IF($C$6&lt;='May 2001'!Q202,'May 2001'!A202,0)</f>
        <v>0</v>
      </c>
      <c r="B187" s="116">
        <f>IF($C$6&lt;='May 2001'!Q202,'May 2001'!C202,0)</f>
        <v>0</v>
      </c>
      <c r="C187" s="117">
        <f>IF($C$6&lt;='May 2001'!Q202,'May 2001'!E202,0)</f>
        <v>0</v>
      </c>
      <c r="D187" s="139">
        <f>IF($C$6&lt;='May 2001'!Q202,'May 2001'!H202,0)</f>
        <v>0</v>
      </c>
      <c r="E187" s="129"/>
    </row>
    <row r="188" spans="1:5" hidden="1" x14ac:dyDescent="0.25">
      <c r="A188" s="116">
        <f>IF($C$6&lt;='May 2001'!Q203,'May 2001'!A203,0)</f>
        <v>0</v>
      </c>
      <c r="B188" s="116">
        <f>IF($C$6&lt;='May 2001'!Q203,'May 2001'!C203,0)</f>
        <v>0</v>
      </c>
      <c r="C188" s="117">
        <f>IF($C$6&lt;='May 2001'!Q203,'May 2001'!E203,0)</f>
        <v>0</v>
      </c>
      <c r="D188" s="139">
        <f>IF($C$6&lt;='May 2001'!Q203,'May 2001'!H203,0)</f>
        <v>0</v>
      </c>
      <c r="E188" s="129"/>
    </row>
    <row r="189" spans="1:5" hidden="1" x14ac:dyDescent="0.25">
      <c r="A189" s="116">
        <f>IF($C$6&lt;='May 2001'!Q204,'May 2001'!A204,0)</f>
        <v>0</v>
      </c>
      <c r="B189" s="116">
        <f>IF($C$6&lt;='May 2001'!Q204,'May 2001'!C204,0)</f>
        <v>0</v>
      </c>
      <c r="C189" s="117">
        <f>IF($C$6&lt;='May 2001'!Q204,'May 2001'!E204,0)</f>
        <v>0</v>
      </c>
      <c r="D189" s="139">
        <f>IF($C$6&lt;='May 2001'!Q204,'May 2001'!H204,0)</f>
        <v>0</v>
      </c>
      <c r="E189" s="129"/>
    </row>
    <row r="190" spans="1:5" hidden="1" x14ac:dyDescent="0.25">
      <c r="A190" s="116">
        <f>IF($C$6&lt;='May 2001'!Q205,'May 2001'!A205,0)</f>
        <v>0</v>
      </c>
      <c r="B190" s="116">
        <f>IF($C$6&lt;='May 2001'!Q205,'May 2001'!C205,0)</f>
        <v>0</v>
      </c>
      <c r="C190" s="117">
        <f>IF($C$6&lt;='May 2001'!Q205,'May 2001'!E205,0)</f>
        <v>0</v>
      </c>
      <c r="D190" s="139">
        <f>IF($C$6&lt;='May 2001'!Q205,'May 2001'!H205,0)</f>
        <v>0</v>
      </c>
      <c r="E190" s="129"/>
    </row>
    <row r="191" spans="1:5" hidden="1" x14ac:dyDescent="0.25">
      <c r="A191" s="116">
        <f>IF($C$6&lt;='May 2001'!Q206,'May 2001'!A206,0)</f>
        <v>0</v>
      </c>
      <c r="B191" s="116">
        <f>IF($C$6&lt;='May 2001'!Q206,'May 2001'!C206,0)</f>
        <v>0</v>
      </c>
      <c r="C191" s="117">
        <f>IF($C$6&lt;='May 2001'!Q206,'May 2001'!E206,0)</f>
        <v>0</v>
      </c>
      <c r="D191" s="139">
        <f>IF($C$6&lt;='May 2001'!Q206,'May 2001'!H206,0)</f>
        <v>0</v>
      </c>
      <c r="E191" s="129"/>
    </row>
    <row r="192" spans="1:5" hidden="1" x14ac:dyDescent="0.25">
      <c r="A192" s="116">
        <f>IF($C$6&lt;='May 2001'!Q207,'May 2001'!A207,0)</f>
        <v>0</v>
      </c>
      <c r="B192" s="116">
        <f>IF($C$6&lt;='May 2001'!Q207,'May 2001'!C207,0)</f>
        <v>0</v>
      </c>
      <c r="C192" s="117">
        <f>IF($C$6&lt;='May 2001'!Q207,'May 2001'!E207,0)</f>
        <v>0</v>
      </c>
      <c r="D192" s="139">
        <f>IF($C$6&lt;='May 2001'!Q207,'May 2001'!H207,0)</f>
        <v>0</v>
      </c>
      <c r="E192" s="129"/>
    </row>
    <row r="193" spans="1:8" hidden="1" x14ac:dyDescent="0.25">
      <c r="A193" s="116">
        <f>IF($C$6&lt;='May 2001'!Q208,'May 2001'!A208,0)</f>
        <v>0</v>
      </c>
      <c r="B193" s="116">
        <f>IF($C$6&lt;='May 2001'!Q208,'May 2001'!C208,0)</f>
        <v>0</v>
      </c>
      <c r="C193" s="117">
        <f>IF($C$6&lt;='May 2001'!Q208,'May 2001'!E208,0)</f>
        <v>0</v>
      </c>
      <c r="D193" s="139">
        <f>IF($C$6&lt;='May 2001'!Q208,'May 2001'!H208,0)</f>
        <v>0</v>
      </c>
      <c r="E193" s="129"/>
    </row>
    <row r="194" spans="1:8" hidden="1" x14ac:dyDescent="0.25">
      <c r="A194" s="116">
        <f>IF($C$6&lt;='May 2001'!Q209,'May 2001'!A209,0)</f>
        <v>0</v>
      </c>
      <c r="B194" s="116">
        <f>IF($C$6&lt;='May 2001'!Q209,'May 2001'!C209,0)</f>
        <v>0</v>
      </c>
      <c r="C194" s="117">
        <f>IF($C$6&lt;='May 2001'!Q209,'May 2001'!E209,0)</f>
        <v>0</v>
      </c>
      <c r="D194" s="139">
        <f>IF($C$6&lt;='May 2001'!Q209,'May 2001'!H209,0)</f>
        <v>0</v>
      </c>
      <c r="E194" s="129"/>
    </row>
    <row r="195" spans="1:8" hidden="1" x14ac:dyDescent="0.25">
      <c r="A195" s="116">
        <f>IF($C$6&lt;='May 2001'!Q210,'May 2001'!A210,0)</f>
        <v>0</v>
      </c>
      <c r="B195" s="116">
        <f>IF($C$6&lt;='May 2001'!Q210,'May 2001'!C210,0)</f>
        <v>0</v>
      </c>
      <c r="C195" s="117">
        <f>IF($C$6&lt;='May 2001'!Q210,'May 2001'!E210,0)</f>
        <v>0</v>
      </c>
      <c r="D195" s="139">
        <f>IF($C$6&lt;='May 2001'!Q210,'May 2001'!H210,0)</f>
        <v>0</v>
      </c>
      <c r="E195" s="129"/>
    </row>
    <row r="196" spans="1:8" hidden="1" x14ac:dyDescent="0.25">
      <c r="A196" s="116">
        <f>IF($C$6&lt;='May 2001'!Q211,'May 2001'!A211,0)</f>
        <v>0</v>
      </c>
      <c r="B196" s="116">
        <f>IF($C$6&lt;='May 2001'!Q211,'May 2001'!C211,0)</f>
        <v>0</v>
      </c>
      <c r="C196" s="117">
        <f>IF($C$6&lt;='May 2001'!Q211,'May 2001'!E211,0)</f>
        <v>0</v>
      </c>
      <c r="D196" s="139">
        <f>IF($C$6&lt;='May 2001'!Q211,'May 2001'!H211,0)</f>
        <v>0</v>
      </c>
      <c r="E196" s="129"/>
    </row>
    <row r="197" spans="1:8" hidden="1" x14ac:dyDescent="0.25">
      <c r="A197" s="116">
        <f>IF($C$6&lt;='May 2001'!Q212,'May 2001'!A212,0)</f>
        <v>0</v>
      </c>
      <c r="B197" s="116">
        <f>IF($C$6&lt;='May 2001'!Q212,'May 2001'!C212,0)</f>
        <v>0</v>
      </c>
      <c r="C197" s="117">
        <f>IF($C$6&lt;='May 2001'!Q212,'May 2001'!E212,0)</f>
        <v>0</v>
      </c>
      <c r="D197" s="139">
        <f>IF($C$6&lt;='May 2001'!Q212,'May 2001'!H212,0)</f>
        <v>0</v>
      </c>
      <c r="E197" s="129"/>
    </row>
    <row r="198" spans="1:8" hidden="1" x14ac:dyDescent="0.25">
      <c r="A198" s="116">
        <f>IF($C$6&lt;='May 2001'!Q213,'May 2001'!A213,0)</f>
        <v>0</v>
      </c>
      <c r="B198" s="116">
        <f>IF($C$6&lt;='May 2001'!Q213,'May 2001'!C213,0)</f>
        <v>0</v>
      </c>
      <c r="C198" s="117">
        <f>IF($C$6&lt;='May 2001'!Q213,'May 2001'!E213,0)</f>
        <v>0</v>
      </c>
      <c r="D198" s="139">
        <f>IF($C$6&lt;='May 2001'!Q213,'May 2001'!H213,0)</f>
        <v>0</v>
      </c>
      <c r="E198" s="119"/>
      <c r="F198" s="118"/>
      <c r="G198" s="120"/>
      <c r="H198" s="120"/>
    </row>
    <row r="199" spans="1:8" hidden="1" x14ac:dyDescent="0.25">
      <c r="A199" s="116">
        <f>IF($C$6&lt;='May 2001'!Q214,'May 2001'!A214,0)</f>
        <v>0</v>
      </c>
      <c r="B199" s="116">
        <f>IF($C$6&lt;='May 2001'!Q214,'May 2001'!C214,0)</f>
        <v>0</v>
      </c>
      <c r="C199" s="117">
        <f>IF($C$6&lt;='May 2001'!Q214,'May 2001'!E214,0)</f>
        <v>0</v>
      </c>
      <c r="D199" s="139">
        <f>IF($C$6&lt;='May 2001'!Q214,'May 2001'!H214,0)</f>
        <v>0</v>
      </c>
      <c r="E199" s="119"/>
      <c r="F199" s="118"/>
      <c r="G199" s="120"/>
      <c r="H199" s="120"/>
    </row>
    <row r="200" spans="1:8" hidden="1" x14ac:dyDescent="0.25">
      <c r="A200" s="116">
        <f>IF($C$6&lt;='May 2001'!Q215,'May 2001'!A215,0)</f>
        <v>0</v>
      </c>
      <c r="B200" s="116">
        <f>IF($C$6&lt;='May 2001'!Q215,'May 2001'!C215,0)</f>
        <v>0</v>
      </c>
      <c r="C200" s="117">
        <f>IF($C$6&lt;='May 2001'!Q215,'May 2001'!E215,0)</f>
        <v>0</v>
      </c>
      <c r="D200" s="139">
        <f>IF($C$6&lt;='May 2001'!Q215,'May 2001'!H215,0)</f>
        <v>0</v>
      </c>
      <c r="E200" s="119"/>
      <c r="F200" s="118"/>
      <c r="G200" s="120"/>
      <c r="H200" s="120"/>
    </row>
    <row r="201" spans="1:8" hidden="1" x14ac:dyDescent="0.25">
      <c r="A201" s="116">
        <f>IF($C$6&lt;='May 2001'!Q216,'May 2001'!A216,0)</f>
        <v>0</v>
      </c>
      <c r="B201" s="116">
        <f>IF($C$6&lt;='May 2001'!Q216,'May 2001'!C216,0)</f>
        <v>0</v>
      </c>
      <c r="C201" s="117">
        <f>IF($C$6&lt;='May 2001'!Q216,'May 2001'!E216,0)</f>
        <v>0</v>
      </c>
      <c r="D201" s="139">
        <f>IF($C$6&lt;='May 2001'!Q216,'May 2001'!H216,0)</f>
        <v>0</v>
      </c>
      <c r="E201" s="119"/>
      <c r="F201" s="118"/>
      <c r="G201" s="120"/>
      <c r="H201" s="120"/>
    </row>
    <row r="202" spans="1:8" hidden="1" x14ac:dyDescent="0.25">
      <c r="A202" s="116">
        <f>IF($C$6&lt;='May 2001'!Q217,'May 2001'!A217,0)</f>
        <v>0</v>
      </c>
      <c r="B202" s="116">
        <f>IF($C$6&lt;='May 2001'!Q217,'May 2001'!C217,0)</f>
        <v>0</v>
      </c>
      <c r="C202" s="117">
        <f>IF($C$6&lt;='May 2001'!Q217,'May 2001'!E217,0)</f>
        <v>0</v>
      </c>
      <c r="D202" s="139">
        <f>IF($C$6&lt;='May 2001'!Q217,'May 2001'!H217,0)</f>
        <v>0</v>
      </c>
      <c r="E202" s="119"/>
      <c r="F202" s="118"/>
      <c r="G202" s="120"/>
      <c r="H202" s="120"/>
    </row>
    <row r="203" spans="1:8" hidden="1" x14ac:dyDescent="0.25">
      <c r="A203" s="116">
        <f>IF($C$6&lt;='May 2001'!Q218,'May 2001'!A218,0)</f>
        <v>0</v>
      </c>
      <c r="B203" s="116">
        <f>IF($C$6&lt;='May 2001'!Q218,'May 2001'!C218,0)</f>
        <v>0</v>
      </c>
      <c r="C203" s="117">
        <f>IF($C$6&lt;='May 2001'!Q218,'May 2001'!E218,0)</f>
        <v>0</v>
      </c>
      <c r="D203" s="139">
        <f>IF($C$6&lt;='May 2001'!Q218,'May 2001'!H218,0)</f>
        <v>0</v>
      </c>
      <c r="E203" s="119"/>
      <c r="F203" s="118"/>
      <c r="G203" s="120"/>
      <c r="H203" s="120"/>
    </row>
    <row r="204" spans="1:8" hidden="1" x14ac:dyDescent="0.25">
      <c r="A204" s="116">
        <f>IF($C$6&lt;='May 2001'!Q219,'May 2001'!A219,0)</f>
        <v>0</v>
      </c>
      <c r="B204" s="116">
        <f>IF($C$6&lt;='May 2001'!Q219,'May 2001'!C219,0)</f>
        <v>0</v>
      </c>
      <c r="C204" s="117">
        <f>IF($C$6&lt;='May 2001'!Q219,'May 2001'!E219,0)</f>
        <v>0</v>
      </c>
      <c r="D204" s="139">
        <f>IF($C$6&lt;='May 2001'!Q219,'May 2001'!H219,0)</f>
        <v>0</v>
      </c>
      <c r="E204" s="119"/>
      <c r="F204" s="118"/>
      <c r="G204" s="120"/>
      <c r="H204" s="120"/>
    </row>
    <row r="205" spans="1:8" hidden="1" x14ac:dyDescent="0.25">
      <c r="A205" s="116">
        <f>IF($C$6&lt;='May 2001'!Q220,'May 2001'!A220,0)</f>
        <v>0</v>
      </c>
      <c r="B205" s="116">
        <f>IF($C$6&lt;='May 2001'!Q220,'May 2001'!C220,0)</f>
        <v>0</v>
      </c>
      <c r="C205" s="117">
        <f>IF($C$6&lt;='May 2001'!Q220,'May 2001'!E220,0)</f>
        <v>0</v>
      </c>
      <c r="D205" s="139">
        <f>IF($C$6&lt;='May 2001'!Q220,'May 2001'!H220,0)</f>
        <v>0</v>
      </c>
      <c r="E205" s="119"/>
      <c r="F205" s="118"/>
      <c r="G205" s="120"/>
      <c r="H205" s="120"/>
    </row>
    <row r="206" spans="1:8" hidden="1" x14ac:dyDescent="0.25">
      <c r="A206" s="116">
        <f>IF($C$6&lt;='May 2001'!Q221,'May 2001'!A221,0)</f>
        <v>0</v>
      </c>
      <c r="B206" s="116">
        <f>IF($C$6&lt;='May 2001'!Q221,'May 2001'!C221,0)</f>
        <v>0</v>
      </c>
      <c r="C206" s="117">
        <f>IF($C$6&lt;='May 2001'!Q221,'May 2001'!E221,0)</f>
        <v>0</v>
      </c>
      <c r="D206" s="139">
        <f>IF($C$6&lt;='May 2001'!Q221,'May 2001'!H221,0)</f>
        <v>0</v>
      </c>
      <c r="E206" s="119"/>
      <c r="F206" s="118"/>
      <c r="G206" s="120"/>
      <c r="H206" s="120"/>
    </row>
    <row r="207" spans="1:8" hidden="1" x14ac:dyDescent="0.25">
      <c r="A207" s="116">
        <f>IF($C$6&lt;='May 2001'!Q222,'May 2001'!A222,0)</f>
        <v>0</v>
      </c>
      <c r="B207" s="116">
        <f>IF($C$6&lt;='May 2001'!Q222,'May 2001'!C222,0)</f>
        <v>0</v>
      </c>
      <c r="C207" s="117">
        <f>IF($C$6&lt;='May 2001'!Q222,'May 2001'!E222,0)</f>
        <v>0</v>
      </c>
      <c r="D207" s="139">
        <f>IF($C$6&lt;='May 2001'!Q222,'May 2001'!H222,0)</f>
        <v>0</v>
      </c>
      <c r="E207" s="119"/>
      <c r="F207" s="118"/>
      <c r="G207" s="120"/>
      <c r="H207" s="120"/>
    </row>
    <row r="208" spans="1:8" hidden="1" x14ac:dyDescent="0.25">
      <c r="A208" s="116">
        <f>IF($C$6&lt;='May 2001'!Q223,'May 2001'!A223,0)</f>
        <v>0</v>
      </c>
      <c r="B208" s="116">
        <f>IF($C$6&lt;='May 2001'!Q223,'May 2001'!C223,0)</f>
        <v>0</v>
      </c>
      <c r="C208" s="117">
        <f>IF($C$6&lt;='May 2001'!Q223,'May 2001'!E223,0)</f>
        <v>0</v>
      </c>
      <c r="D208" s="139">
        <f>IF($C$6&lt;='May 2001'!Q223,'May 2001'!H223,0)</f>
        <v>0</v>
      </c>
      <c r="E208" s="119"/>
      <c r="F208" s="118"/>
      <c r="G208" s="120"/>
      <c r="H208" s="120"/>
    </row>
    <row r="209" spans="1:8" hidden="1" x14ac:dyDescent="0.25">
      <c r="A209" s="116">
        <f>IF($C$6&lt;='May 2001'!Q224,'May 2001'!A224,0)</f>
        <v>0</v>
      </c>
      <c r="B209" s="116">
        <f>IF($C$6&lt;='May 2001'!Q224,'May 2001'!C224,0)</f>
        <v>0</v>
      </c>
      <c r="C209" s="117">
        <f>IF($C$6&lt;='May 2001'!Q224,'May 2001'!E224,0)</f>
        <v>0</v>
      </c>
      <c r="D209" s="139">
        <f>IF($C$6&lt;='May 2001'!Q224,'May 2001'!H224,0)</f>
        <v>0</v>
      </c>
      <c r="E209" s="119"/>
      <c r="F209" s="118"/>
      <c r="G209" s="120"/>
      <c r="H209" s="120"/>
    </row>
    <row r="210" spans="1:8" hidden="1" x14ac:dyDescent="0.25">
      <c r="A210" s="116">
        <f>IF($C$6&lt;='May 2001'!Q225,'May 2001'!A225,0)</f>
        <v>0</v>
      </c>
      <c r="B210" s="116">
        <f>IF($C$6&lt;='May 2001'!Q225,'May 2001'!C225,0)</f>
        <v>0</v>
      </c>
      <c r="C210" s="117">
        <f>IF($C$6&lt;='May 2001'!Q225,'May 2001'!E225,0)</f>
        <v>0</v>
      </c>
      <c r="D210" s="139">
        <f>IF($C$6&lt;='May 2001'!Q225,'May 2001'!H225,0)</f>
        <v>0</v>
      </c>
      <c r="E210" s="129"/>
    </row>
    <row r="211" spans="1:8" hidden="1" x14ac:dyDescent="0.25">
      <c r="A211" s="116">
        <f>IF($C$6&lt;='May 2001'!Q226,'May 2001'!A226,0)</f>
        <v>0</v>
      </c>
      <c r="B211" s="116">
        <f>IF($C$6&lt;='May 2001'!Q226,'May 2001'!C226,0)</f>
        <v>0</v>
      </c>
      <c r="C211" s="117">
        <f>IF($C$6&lt;='May 2001'!Q226,'May 2001'!E226,0)</f>
        <v>0</v>
      </c>
      <c r="D211" s="139">
        <f>IF($C$6&lt;='May 2001'!Q226,'May 2001'!H226,0)</f>
        <v>0</v>
      </c>
      <c r="E211" s="129"/>
    </row>
    <row r="212" spans="1:8" hidden="1" x14ac:dyDescent="0.25">
      <c r="A212" s="116">
        <f>IF($C$6&lt;='May 2001'!Q227,'May 2001'!A227,0)</f>
        <v>0</v>
      </c>
      <c r="B212" s="116">
        <f>IF($C$6&lt;='May 2001'!Q227,'May 2001'!C227,0)</f>
        <v>0</v>
      </c>
      <c r="C212" s="117">
        <f>IF($C$6&lt;='May 2001'!Q227,'May 2001'!E227,0)</f>
        <v>0</v>
      </c>
      <c r="D212" s="139">
        <f>IF($C$6&lt;='May 2001'!Q227,'May 2001'!H227,0)</f>
        <v>0</v>
      </c>
      <c r="E212" s="129"/>
    </row>
    <row r="213" spans="1:8" hidden="1" x14ac:dyDescent="0.25">
      <c r="A213" s="116">
        <f>IF($C$6&lt;='May 2001'!Q228,'May 2001'!A228,0)</f>
        <v>0</v>
      </c>
      <c r="B213" s="116">
        <f>IF($C$6&lt;='May 2001'!Q228,'May 2001'!C228,0)</f>
        <v>0</v>
      </c>
      <c r="C213" s="117">
        <f>IF($C$6&lt;='May 2001'!Q228,'May 2001'!E228,0)</f>
        <v>0</v>
      </c>
      <c r="D213" s="139">
        <f>IF($C$6&lt;='May 2001'!Q228,'May 2001'!H228,0)</f>
        <v>0</v>
      </c>
      <c r="E213" s="129"/>
    </row>
    <row r="214" spans="1:8" hidden="1" x14ac:dyDescent="0.25">
      <c r="A214" s="116">
        <f>IF($C$6&lt;='May 2001'!Q229,'May 2001'!A229,0)</f>
        <v>0</v>
      </c>
      <c r="B214" s="116">
        <f>IF($C$6&lt;='May 2001'!Q229,'May 2001'!C229,0)</f>
        <v>0</v>
      </c>
      <c r="C214" s="117">
        <f>IF($C$6&lt;='May 2001'!Q229,'May 2001'!E229,0)</f>
        <v>0</v>
      </c>
      <c r="D214" s="139">
        <f>IF($C$6&lt;='May 2001'!Q229,'May 2001'!H229,0)</f>
        <v>0</v>
      </c>
      <c r="E214" s="129"/>
    </row>
    <row r="215" spans="1:8" hidden="1" x14ac:dyDescent="0.25">
      <c r="A215" s="116">
        <f>IF($C$6&lt;='May 2001'!Q230,'May 2001'!A230,0)</f>
        <v>0</v>
      </c>
      <c r="B215" s="116">
        <f>IF($C$6&lt;='May 2001'!Q230,'May 2001'!C230,0)</f>
        <v>0</v>
      </c>
      <c r="C215" s="117">
        <f>IF($C$6&lt;='May 2001'!Q230,'May 2001'!E230,0)</f>
        <v>0</v>
      </c>
      <c r="D215" s="139">
        <f>IF($C$6&lt;='May 2001'!Q230,'May 2001'!H230,0)</f>
        <v>0</v>
      </c>
      <c r="E215" s="129"/>
    </row>
    <row r="216" spans="1:8" hidden="1" x14ac:dyDescent="0.25">
      <c r="A216" s="116">
        <f>IF($C$6&lt;='May 2001'!Q231,'May 2001'!A231,0)</f>
        <v>0</v>
      </c>
      <c r="B216" s="116">
        <f>IF($C$6&lt;='May 2001'!Q231,'May 2001'!C231,0)</f>
        <v>0</v>
      </c>
      <c r="C216" s="117">
        <f>IF($C$6&lt;='May 2001'!Q231,'May 2001'!E231,0)</f>
        <v>0</v>
      </c>
      <c r="D216" s="139">
        <f>IF($C$6&lt;='May 2001'!Q231,'May 2001'!H231,0)</f>
        <v>0</v>
      </c>
      <c r="E216" s="129"/>
    </row>
    <row r="217" spans="1:8" hidden="1" x14ac:dyDescent="0.25">
      <c r="A217" s="116">
        <f>IF($C$6&lt;='May 2001'!Q232,'May 2001'!A232,0)</f>
        <v>0</v>
      </c>
      <c r="B217" s="116">
        <f>IF($C$6&lt;='May 2001'!Q232,'May 2001'!C232,0)</f>
        <v>0</v>
      </c>
      <c r="C217" s="117">
        <f>IF($C$6&lt;='May 2001'!Q232,'May 2001'!E232,0)</f>
        <v>0</v>
      </c>
      <c r="D217" s="139">
        <f>IF($C$6&lt;='May 2001'!Q232,'May 2001'!H232,0)</f>
        <v>0</v>
      </c>
      <c r="E217" s="129"/>
    </row>
    <row r="218" spans="1:8" hidden="1" x14ac:dyDescent="0.25">
      <c r="A218" s="116">
        <f>IF($C$6&lt;='May 2001'!Q233,'May 2001'!A233,0)</f>
        <v>0</v>
      </c>
      <c r="B218" s="116">
        <f>IF($C$6&lt;='May 2001'!Q233,'May 2001'!C233,0)</f>
        <v>0</v>
      </c>
      <c r="C218" s="117">
        <f>IF($C$6&lt;='May 2001'!Q233,'May 2001'!E233,0)</f>
        <v>0</v>
      </c>
      <c r="D218" s="139">
        <f>IF($C$6&lt;='May 2001'!Q233,'May 2001'!H233,0)</f>
        <v>0</v>
      </c>
      <c r="E218" s="129"/>
    </row>
    <row r="219" spans="1:8" hidden="1" x14ac:dyDescent="0.25">
      <c r="A219" s="116">
        <f>IF($C$6&lt;='May 2001'!Q234,'May 2001'!A234,0)</f>
        <v>0</v>
      </c>
      <c r="B219" s="116">
        <f>IF($C$6&lt;='May 2001'!Q234,'May 2001'!C234,0)</f>
        <v>0</v>
      </c>
      <c r="C219" s="117">
        <f>IF($C$6&lt;='May 2001'!Q234,'May 2001'!E234,0)</f>
        <v>0</v>
      </c>
      <c r="D219" s="139">
        <f>IF($C$6&lt;='May 2001'!Q234,'May 2001'!H234,0)</f>
        <v>0</v>
      </c>
      <c r="E219" s="129"/>
    </row>
    <row r="220" spans="1:8" hidden="1" x14ac:dyDescent="0.25">
      <c r="A220" s="116">
        <f>IF($C$6&lt;='May 2001'!Q235,'May 2001'!A235,0)</f>
        <v>0</v>
      </c>
      <c r="B220" s="116">
        <f>IF($C$6&lt;='May 2001'!Q235,'May 2001'!C235,0)</f>
        <v>0</v>
      </c>
      <c r="C220" s="117">
        <f>IF($C$6&lt;='May 2001'!Q235,'May 2001'!E235,0)</f>
        <v>0</v>
      </c>
      <c r="D220" s="139">
        <f>IF($C$6&lt;='May 2001'!Q235,'May 2001'!H235,0)</f>
        <v>0</v>
      </c>
      <c r="E220" s="129"/>
    </row>
    <row r="221" spans="1:8" hidden="1" x14ac:dyDescent="0.25">
      <c r="A221" s="116">
        <f>IF($C$6&lt;='May 2001'!Q236,'May 2001'!A236,0)</f>
        <v>0</v>
      </c>
      <c r="B221" s="116">
        <f>IF($C$6&lt;='May 2001'!Q236,'May 2001'!C236,0)</f>
        <v>0</v>
      </c>
      <c r="C221" s="117">
        <f>IF($C$6&lt;='May 2001'!Q236,'May 2001'!E236,0)</f>
        <v>0</v>
      </c>
      <c r="D221" s="139">
        <f>IF($C$6&lt;='May 2001'!Q236,'May 2001'!H236,0)</f>
        <v>0</v>
      </c>
      <c r="E221" s="129"/>
    </row>
    <row r="222" spans="1:8" hidden="1" x14ac:dyDescent="0.25">
      <c r="A222" s="116">
        <f>IF($C$6&lt;='May 2001'!Q237,'May 2001'!A237,0)</f>
        <v>0</v>
      </c>
      <c r="B222" s="116">
        <f>IF($C$6&lt;='May 2001'!Q237,'May 2001'!C237,0)</f>
        <v>0</v>
      </c>
      <c r="C222" s="117">
        <f>IF($C$6&lt;='May 2001'!Q237,'May 2001'!E237,0)</f>
        <v>0</v>
      </c>
      <c r="D222" s="139">
        <f>IF($C$6&lt;='May 2001'!Q237,'May 2001'!H237,0)</f>
        <v>0</v>
      </c>
      <c r="E222" s="129"/>
    </row>
    <row r="223" spans="1:8" hidden="1" x14ac:dyDescent="0.25">
      <c r="A223" s="116">
        <f>IF($C$6&lt;='May 2001'!Q238,'May 2001'!A238,0)</f>
        <v>0</v>
      </c>
      <c r="B223" s="116">
        <f>IF($C$6&lt;='May 2001'!Q238,'May 2001'!C238,0)</f>
        <v>0</v>
      </c>
      <c r="C223" s="117">
        <f>IF($C$6&lt;='May 2001'!Q238,'May 2001'!E238,0)</f>
        <v>0</v>
      </c>
      <c r="D223" s="139">
        <f>IF($C$6&lt;='May 2001'!Q238,'May 2001'!H238,0)</f>
        <v>0</v>
      </c>
      <c r="E223" s="129"/>
    </row>
    <row r="224" spans="1:8" hidden="1" x14ac:dyDescent="0.25">
      <c r="A224" s="116">
        <f>IF($C$6&lt;='May 2001'!Q239,'May 2001'!A239,0)</f>
        <v>0</v>
      </c>
      <c r="B224" s="116">
        <f>IF($C$6&lt;='May 2001'!Q239,'May 2001'!C239,0)</f>
        <v>0</v>
      </c>
      <c r="C224" s="117">
        <f>IF($C$6&lt;='May 2001'!Q239,'May 2001'!E239,0)</f>
        <v>0</v>
      </c>
      <c r="D224" s="139">
        <f>IF($C$6&lt;='May 2001'!Q239,'May 2001'!H239,0)</f>
        <v>0</v>
      </c>
      <c r="E224" s="129"/>
    </row>
    <row r="225" spans="1:5" hidden="1" x14ac:dyDescent="0.25">
      <c r="A225" s="116">
        <f>IF($C$6&lt;='May 2001'!Q240,'May 2001'!A240,0)</f>
        <v>0</v>
      </c>
      <c r="B225" s="116">
        <f>IF($C$6&lt;='May 2001'!Q240,'May 2001'!C240,0)</f>
        <v>0</v>
      </c>
      <c r="C225" s="117">
        <f>IF($C$6&lt;='May 2001'!Q240,'May 2001'!E240,0)</f>
        <v>0</v>
      </c>
      <c r="D225" s="139">
        <f>IF($C$6&lt;='May 2001'!Q240,'May 2001'!H240,0)</f>
        <v>0</v>
      </c>
      <c r="E225" s="129"/>
    </row>
    <row r="226" spans="1:5" hidden="1" x14ac:dyDescent="0.25">
      <c r="A226" s="116">
        <f>IF($C$6&lt;='May 2001'!Q241,'May 2001'!A241,0)</f>
        <v>0</v>
      </c>
      <c r="B226" s="116">
        <f>IF($C$6&lt;='May 2001'!Q241,'May 2001'!C241,0)</f>
        <v>0</v>
      </c>
      <c r="C226" s="117">
        <f>IF($C$6&lt;='May 2001'!Q241,'May 2001'!E241,0)</f>
        <v>0</v>
      </c>
      <c r="D226" s="139">
        <f>IF($C$6&lt;='May 2001'!Q241,'May 2001'!H241,0)</f>
        <v>0</v>
      </c>
      <c r="E226" s="129"/>
    </row>
    <row r="227" spans="1:5" hidden="1" x14ac:dyDescent="0.25">
      <c r="A227" s="116">
        <f>IF($C$6&lt;='May 2001'!Q242,'May 2001'!A242,0)</f>
        <v>0</v>
      </c>
      <c r="B227" s="116">
        <f>IF($C$6&lt;='May 2001'!Q242,'May 2001'!C242,0)</f>
        <v>0</v>
      </c>
      <c r="C227" s="117">
        <f>IF($C$6&lt;='May 2001'!Q242,'May 2001'!E242,0)</f>
        <v>0</v>
      </c>
      <c r="D227" s="139">
        <f>IF($C$6&lt;='May 2001'!Q242,'May 2001'!H242,0)</f>
        <v>0</v>
      </c>
      <c r="E227" s="129"/>
    </row>
    <row r="228" spans="1:5" hidden="1" x14ac:dyDescent="0.25">
      <c r="A228" s="116">
        <f>IF($C$6&lt;='May 2001'!Q243,'May 2001'!A243,0)</f>
        <v>0</v>
      </c>
      <c r="B228" s="116">
        <f>IF($C$6&lt;='May 2001'!Q243,'May 2001'!C243,0)</f>
        <v>0</v>
      </c>
      <c r="C228" s="117">
        <f>IF($C$6&lt;='May 2001'!Q243,'May 2001'!E243,0)</f>
        <v>0</v>
      </c>
      <c r="D228" s="139">
        <f>IF($C$6&lt;='May 2001'!Q243,'May 2001'!H243,0)</f>
        <v>0</v>
      </c>
      <c r="E228" s="129"/>
    </row>
    <row r="229" spans="1:5" hidden="1" x14ac:dyDescent="0.25">
      <c r="A229" s="116">
        <f>IF($C$6&lt;='May 2001'!Q244,'May 2001'!A244,0)</f>
        <v>0</v>
      </c>
      <c r="B229" s="116">
        <f>IF($C$6&lt;='May 2001'!Q244,'May 2001'!C244,0)</f>
        <v>0</v>
      </c>
      <c r="C229" s="117">
        <f>IF($C$6&lt;='May 2001'!Q244,'May 2001'!E244,0)</f>
        <v>0</v>
      </c>
      <c r="D229" s="139">
        <f>IF($C$6&lt;='May 2001'!Q244,'May 2001'!H244,0)</f>
        <v>0</v>
      </c>
      <c r="E229" s="129"/>
    </row>
    <row r="230" spans="1:5" hidden="1" x14ac:dyDescent="0.25">
      <c r="A230" s="116">
        <f>IF($C$6&lt;='May 2001'!Q245,'May 2001'!A245,0)</f>
        <v>0</v>
      </c>
      <c r="B230" s="116">
        <f>IF($C$6&lt;='May 2001'!Q245,'May 2001'!C245,0)</f>
        <v>0</v>
      </c>
      <c r="C230" s="117">
        <f>IF($C$6&lt;='May 2001'!Q245,'May 2001'!E245,0)</f>
        <v>0</v>
      </c>
      <c r="D230" s="139">
        <f>IF($C$6&lt;='May 2001'!Q245,'May 2001'!H245,0)</f>
        <v>0</v>
      </c>
      <c r="E230" s="129"/>
    </row>
    <row r="231" spans="1:5" hidden="1" x14ac:dyDescent="0.25">
      <c r="A231" s="116">
        <f>IF($C$6&lt;='May 2001'!Q246,'May 2001'!A246,0)</f>
        <v>0</v>
      </c>
      <c r="B231" s="116">
        <f>IF($C$6&lt;='May 2001'!Q246,'May 2001'!C246,0)</f>
        <v>0</v>
      </c>
      <c r="C231" s="117">
        <f>IF($C$6&lt;='May 2001'!Q246,'May 2001'!E246,0)</f>
        <v>0</v>
      </c>
      <c r="D231" s="139">
        <f>IF($C$6&lt;='May 2001'!Q246,'May 2001'!H246,0)</f>
        <v>0</v>
      </c>
      <c r="E231" s="129"/>
    </row>
    <row r="232" spans="1:5" hidden="1" x14ac:dyDescent="0.25">
      <c r="A232" s="116">
        <f>IF($C$6&lt;='May 2001'!Q247,'May 2001'!A247,0)</f>
        <v>0</v>
      </c>
      <c r="B232" s="116">
        <f>IF($C$6&lt;='May 2001'!Q247,'May 2001'!C247,0)</f>
        <v>0</v>
      </c>
      <c r="C232" s="117">
        <f>IF($C$6&lt;='May 2001'!Q247,'May 2001'!E247,0)</f>
        <v>0</v>
      </c>
      <c r="D232" s="139">
        <f>IF($C$6&lt;='May 2001'!Q247,'May 2001'!H247,0)</f>
        <v>0</v>
      </c>
      <c r="E232" s="129"/>
    </row>
    <row r="233" spans="1:5" hidden="1" x14ac:dyDescent="0.25">
      <c r="A233" s="116">
        <f>IF($C$6&lt;='May 2001'!Q248,'May 2001'!A248,0)</f>
        <v>0</v>
      </c>
      <c r="B233" s="116">
        <f>IF($C$6&lt;='May 2001'!Q248,'May 2001'!C248,0)</f>
        <v>0</v>
      </c>
      <c r="C233" s="117">
        <f>IF($C$6&lt;='May 2001'!Q248,'May 2001'!E248,0)</f>
        <v>0</v>
      </c>
      <c r="D233" s="139">
        <f>IF($C$6&lt;='May 2001'!Q248,'May 2001'!H248,0)</f>
        <v>0</v>
      </c>
      <c r="E233" s="129"/>
    </row>
    <row r="234" spans="1:5" hidden="1" x14ac:dyDescent="0.25">
      <c r="A234" s="116">
        <f>IF($C$6&lt;='May 2001'!Q249,'May 2001'!A249,0)</f>
        <v>0</v>
      </c>
      <c r="B234" s="116">
        <f>IF($C$6&lt;='May 2001'!Q249,'May 2001'!C249,0)</f>
        <v>0</v>
      </c>
      <c r="C234" s="117">
        <f>IF($C$6&lt;='May 2001'!Q249,'May 2001'!E249,0)</f>
        <v>0</v>
      </c>
      <c r="D234" s="139">
        <f>IF($C$6&lt;='May 2001'!Q249,'May 2001'!H249,0)</f>
        <v>0</v>
      </c>
      <c r="E234" s="129"/>
    </row>
    <row r="235" spans="1:5" hidden="1" x14ac:dyDescent="0.25">
      <c r="A235" s="116">
        <f>IF($C$6&lt;='May 2001'!Q250,'May 2001'!A250,0)</f>
        <v>0</v>
      </c>
      <c r="B235" s="116">
        <f>IF($C$6&lt;='May 2001'!Q250,'May 2001'!C250,0)</f>
        <v>0</v>
      </c>
      <c r="C235" s="117">
        <f>IF($C$6&lt;='May 2001'!Q250,'May 2001'!E250,0)</f>
        <v>0</v>
      </c>
      <c r="D235" s="139">
        <f>IF($C$6&lt;='May 2001'!Q250,'May 2001'!H250,0)</f>
        <v>0</v>
      </c>
      <c r="E235" s="129"/>
    </row>
    <row r="236" spans="1:5" hidden="1" x14ac:dyDescent="0.25">
      <c r="A236" s="116">
        <f>IF($C$6&lt;='May 2001'!Q251,'May 2001'!A251,0)</f>
        <v>0</v>
      </c>
      <c r="B236" s="116">
        <f>IF($C$6&lt;='May 2001'!Q251,'May 2001'!C251,0)</f>
        <v>0</v>
      </c>
      <c r="C236" s="117">
        <f>IF($C$6&lt;='May 2001'!Q251,'May 2001'!E251,0)</f>
        <v>0</v>
      </c>
      <c r="D236" s="139">
        <f>IF($C$6&lt;='May 2001'!Q251,'May 2001'!H251,0)</f>
        <v>0</v>
      </c>
      <c r="E236" s="129"/>
    </row>
    <row r="237" spans="1:5" hidden="1" x14ac:dyDescent="0.25">
      <c r="A237" s="116">
        <f>IF($C$6&lt;='May 2001'!Q252,'May 2001'!A252,0)</f>
        <v>0</v>
      </c>
      <c r="B237" s="116">
        <f>IF($C$6&lt;='May 2001'!Q252,'May 2001'!C252,0)</f>
        <v>0</v>
      </c>
      <c r="C237" s="117">
        <f>IF($C$6&lt;='May 2001'!Q252,'May 2001'!E252,0)</f>
        <v>0</v>
      </c>
      <c r="D237" s="139">
        <f>IF($C$6&lt;='May 2001'!Q252,'May 2001'!H252,0)</f>
        <v>0</v>
      </c>
      <c r="E237" s="129"/>
    </row>
    <row r="238" spans="1:5" hidden="1" x14ac:dyDescent="0.25">
      <c r="A238" s="116">
        <f>IF($C$6&lt;='May 2001'!Q253,'May 2001'!A253,0)</f>
        <v>0</v>
      </c>
      <c r="B238" s="116">
        <f>IF($C$6&lt;='May 2001'!Q253,'May 2001'!C253,0)</f>
        <v>0</v>
      </c>
      <c r="C238" s="117">
        <f>IF($C$6&lt;='May 2001'!Q253,'May 2001'!E253,0)</f>
        <v>0</v>
      </c>
      <c r="D238" s="139">
        <f>IF($C$6&lt;='May 2001'!Q253,'May 2001'!H253,0)</f>
        <v>0</v>
      </c>
      <c r="E238" s="129"/>
    </row>
    <row r="239" spans="1:5" hidden="1" x14ac:dyDescent="0.25">
      <c r="A239" s="116">
        <f>IF($C$6&lt;='May 2001'!Q254,'May 2001'!A254,0)</f>
        <v>0</v>
      </c>
      <c r="B239" s="116">
        <f>IF($C$6&lt;='May 2001'!Q254,'May 2001'!C254,0)</f>
        <v>0</v>
      </c>
      <c r="C239" s="117">
        <f>IF($C$6&lt;='May 2001'!Q254,'May 2001'!E254,0)</f>
        <v>0</v>
      </c>
      <c r="D239" s="139">
        <f>IF($C$6&lt;='May 2001'!Q254,'May 2001'!H254,0)</f>
        <v>0</v>
      </c>
      <c r="E239" s="129"/>
    </row>
    <row r="240" spans="1:5" hidden="1" x14ac:dyDescent="0.25">
      <c r="A240" s="116">
        <f>IF($C$6&lt;='May 2001'!Q255,'May 2001'!A255,0)</f>
        <v>0</v>
      </c>
      <c r="B240" s="116">
        <f>IF($C$6&lt;='May 2001'!Q255,'May 2001'!C255,0)</f>
        <v>0</v>
      </c>
      <c r="C240" s="117">
        <f>IF($C$6&lt;='May 2001'!Q255,'May 2001'!E255,0)</f>
        <v>0</v>
      </c>
      <c r="D240" s="139">
        <f>IF($C$6&lt;='May 2001'!Q255,'May 2001'!H255,0)</f>
        <v>0</v>
      </c>
      <c r="E240" s="129"/>
    </row>
    <row r="241" spans="1:5" hidden="1" x14ac:dyDescent="0.25">
      <c r="A241" s="116">
        <f>IF($C$6&lt;='May 2001'!Q256,'May 2001'!A256,0)</f>
        <v>0</v>
      </c>
      <c r="B241" s="116">
        <f>IF($C$6&lt;='May 2001'!Q256,'May 2001'!C256,0)</f>
        <v>0</v>
      </c>
      <c r="C241" s="117">
        <f>IF($C$6&lt;='May 2001'!Q256,'May 2001'!E256,0)</f>
        <v>0</v>
      </c>
      <c r="D241" s="139">
        <f>IF($C$6&lt;='May 2001'!Q256,'May 2001'!H256,0)</f>
        <v>0</v>
      </c>
      <c r="E241" s="129"/>
    </row>
    <row r="242" spans="1:5" hidden="1" x14ac:dyDescent="0.25">
      <c r="A242" s="116">
        <f>IF($C$6&lt;='May 2001'!Q257,'May 2001'!A257,0)</f>
        <v>0</v>
      </c>
      <c r="B242" s="116">
        <f>IF($C$6&lt;='May 2001'!Q257,'May 2001'!C257,0)</f>
        <v>0</v>
      </c>
      <c r="C242" s="117">
        <f>IF($C$6&lt;='May 2001'!Q257,'May 2001'!E257,0)</f>
        <v>0</v>
      </c>
      <c r="D242" s="139">
        <f>IF($C$6&lt;='May 2001'!Q257,'May 2001'!H257,0)</f>
        <v>0</v>
      </c>
      <c r="E242" s="129"/>
    </row>
    <row r="243" spans="1:5" hidden="1" x14ac:dyDescent="0.25">
      <c r="A243" s="116">
        <f>IF($C$6&lt;='May 2001'!Q258,'May 2001'!A258,0)</f>
        <v>0</v>
      </c>
      <c r="B243" s="116">
        <f>IF($C$6&lt;='May 2001'!Q258,'May 2001'!C258,0)</f>
        <v>0</v>
      </c>
      <c r="C243" s="117">
        <f>IF($C$6&lt;='May 2001'!Q258,'May 2001'!E258,0)</f>
        <v>0</v>
      </c>
      <c r="D243" s="139">
        <f>IF($C$6&lt;='May 2001'!Q258,'May 2001'!H258,0)</f>
        <v>0</v>
      </c>
      <c r="E243" s="129"/>
    </row>
    <row r="244" spans="1:5" hidden="1" x14ac:dyDescent="0.25">
      <c r="A244" s="116">
        <f>IF($C$6&lt;='May 2001'!Q259,'May 2001'!A259,0)</f>
        <v>0</v>
      </c>
      <c r="B244" s="116">
        <f>IF($C$6&lt;='May 2001'!Q259,'May 2001'!C259,0)</f>
        <v>0</v>
      </c>
      <c r="C244" s="117">
        <f>IF($C$6&lt;='May 2001'!Q259,'May 2001'!E259,0)</f>
        <v>0</v>
      </c>
      <c r="D244" s="139">
        <f>IF($C$6&lt;='May 2001'!Q259,'May 2001'!H259,0)</f>
        <v>0</v>
      </c>
      <c r="E244" s="129"/>
    </row>
    <row r="245" spans="1:5" hidden="1" x14ac:dyDescent="0.25">
      <c r="A245" s="116">
        <f>IF($C$6&lt;='May 2001'!Q260,'May 2001'!A260,0)</f>
        <v>0</v>
      </c>
      <c r="B245" s="116">
        <f>IF($C$6&lt;='May 2001'!Q260,'May 2001'!C260,0)</f>
        <v>0</v>
      </c>
      <c r="C245" s="117">
        <f>IF($C$6&lt;='May 2001'!Q260,'May 2001'!E260,0)</f>
        <v>0</v>
      </c>
      <c r="D245" s="139">
        <f>IF($C$6&lt;='May 2001'!Q260,'May 2001'!H260,0)</f>
        <v>0</v>
      </c>
      <c r="E245" s="129"/>
    </row>
    <row r="246" spans="1:5" hidden="1" x14ac:dyDescent="0.25">
      <c r="A246" s="116">
        <f>IF($C$6&lt;='May 2001'!Q261,'May 2001'!A261,0)</f>
        <v>0</v>
      </c>
      <c r="B246" s="116">
        <f>IF($C$6&lt;='May 2001'!Q261,'May 2001'!C261,0)</f>
        <v>0</v>
      </c>
      <c r="C246" s="117">
        <f>IF($C$6&lt;='May 2001'!Q261,'May 2001'!E261,0)</f>
        <v>0</v>
      </c>
      <c r="D246" s="139">
        <f>IF($C$6&lt;='May 2001'!Q261,'May 2001'!H261,0)</f>
        <v>0</v>
      </c>
      <c r="E246" s="129"/>
    </row>
    <row r="247" spans="1:5" hidden="1" x14ac:dyDescent="0.25">
      <c r="A247" s="116">
        <f>IF($C$6&lt;='May 2001'!Q262,'May 2001'!A262,0)</f>
        <v>0</v>
      </c>
      <c r="B247" s="116">
        <f>IF($C$6&lt;='May 2001'!Q262,'May 2001'!C262,0)</f>
        <v>0</v>
      </c>
      <c r="C247" s="117">
        <f>IF($C$6&lt;='May 2001'!Q262,'May 2001'!E262,0)</f>
        <v>0</v>
      </c>
      <c r="D247" s="139">
        <f>IF($C$6&lt;='May 2001'!Q262,'May 2001'!H262,0)</f>
        <v>0</v>
      </c>
      <c r="E247" s="129"/>
    </row>
    <row r="248" spans="1:5" hidden="1" x14ac:dyDescent="0.25">
      <c r="A248" s="116">
        <f>IF($C$6&lt;='May 2001'!Q263,'May 2001'!A263,0)</f>
        <v>0</v>
      </c>
      <c r="B248" s="116">
        <f>IF($C$6&lt;='May 2001'!Q263,'May 2001'!C263,0)</f>
        <v>0</v>
      </c>
      <c r="C248" s="117">
        <f>IF($C$6&lt;='May 2001'!Q263,'May 2001'!E263,0)</f>
        <v>0</v>
      </c>
      <c r="D248" s="139">
        <f>IF($C$6&lt;='May 2001'!Q263,'May 2001'!H263,0)</f>
        <v>0</v>
      </c>
      <c r="E248" s="129"/>
    </row>
    <row r="249" spans="1:5" hidden="1" x14ac:dyDescent="0.25">
      <c r="A249" s="116">
        <f>IF($C$6&lt;='May 2001'!Q264,'May 2001'!A264,0)</f>
        <v>0</v>
      </c>
      <c r="B249" s="116">
        <f>IF($C$6&lt;='May 2001'!Q264,'May 2001'!C264,0)</f>
        <v>0</v>
      </c>
      <c r="C249" s="117">
        <f>IF($C$6&lt;='May 2001'!Q264,'May 2001'!E264,0)</f>
        <v>0</v>
      </c>
      <c r="D249" s="139">
        <f>IF($C$6&lt;='May 2001'!Q264,'May 2001'!H264,0)</f>
        <v>0</v>
      </c>
      <c r="E249" s="129"/>
    </row>
    <row r="250" spans="1:5" hidden="1" x14ac:dyDescent="0.25">
      <c r="A250" s="116">
        <f>IF($C$6&lt;='May 2001'!Q265,'May 2001'!A265,0)</f>
        <v>0</v>
      </c>
      <c r="B250" s="116">
        <f>IF($C$6&lt;='May 2001'!Q265,'May 2001'!C265,0)</f>
        <v>0</v>
      </c>
      <c r="C250" s="117">
        <f>IF($C$6&lt;='May 2001'!Q265,'May 2001'!E265,0)</f>
        <v>0</v>
      </c>
      <c r="D250" s="139">
        <f>IF($C$6&lt;='May 2001'!Q265,'May 2001'!H265,0)</f>
        <v>0</v>
      </c>
      <c r="E250" s="129"/>
    </row>
    <row r="251" spans="1:5" hidden="1" x14ac:dyDescent="0.25">
      <c r="A251" s="116">
        <f>IF($C$6&lt;='May 2001'!Q266,'May 2001'!A266,0)</f>
        <v>0</v>
      </c>
      <c r="B251" s="116">
        <f>IF($C$6&lt;='May 2001'!Q266,'May 2001'!C266,0)</f>
        <v>0</v>
      </c>
      <c r="C251" s="117">
        <f>IF($C$6&lt;='May 2001'!Q266,'May 2001'!E266,0)</f>
        <v>0</v>
      </c>
      <c r="D251" s="139">
        <f>IF($C$6&lt;='May 2001'!Q266,'May 2001'!H266,0)</f>
        <v>0</v>
      </c>
      <c r="E251" s="129"/>
    </row>
    <row r="252" spans="1:5" hidden="1" x14ac:dyDescent="0.25">
      <c r="A252" s="116">
        <f>IF($C$6&lt;='May 2001'!Q267,'May 2001'!A267,0)</f>
        <v>0</v>
      </c>
      <c r="B252" s="116">
        <f>IF($C$6&lt;='May 2001'!Q267,'May 2001'!C267,0)</f>
        <v>0</v>
      </c>
      <c r="C252" s="117">
        <f>IF($C$6&lt;='May 2001'!Q267,'May 2001'!E267,0)</f>
        <v>0</v>
      </c>
      <c r="D252" s="139">
        <f>IF($C$6&lt;='May 2001'!Q267,'May 2001'!H267,0)</f>
        <v>0</v>
      </c>
      <c r="E252" s="129"/>
    </row>
    <row r="253" spans="1:5" hidden="1" x14ac:dyDescent="0.25">
      <c r="A253" s="116">
        <f>IF($C$6&lt;='May 2001'!Q268,'May 2001'!A268,0)</f>
        <v>0</v>
      </c>
      <c r="B253" s="116">
        <f>IF($C$6&lt;='May 2001'!Q268,'May 2001'!C268,0)</f>
        <v>0</v>
      </c>
      <c r="C253" s="117">
        <f>IF($C$6&lt;='May 2001'!Q268,'May 2001'!E268,0)</f>
        <v>0</v>
      </c>
      <c r="D253" s="139">
        <f>IF($C$6&lt;='May 2001'!Q268,'May 2001'!H268,0)</f>
        <v>0</v>
      </c>
      <c r="E253" s="129"/>
    </row>
    <row r="254" spans="1:5" hidden="1" x14ac:dyDescent="0.25">
      <c r="A254" s="116">
        <f>IF($C$6&lt;='May 2001'!Q269,'May 2001'!A269,0)</f>
        <v>0</v>
      </c>
      <c r="B254" s="116">
        <f>IF($C$6&lt;='May 2001'!Q269,'May 2001'!C269,0)</f>
        <v>0</v>
      </c>
      <c r="C254" s="117">
        <f>IF($C$6&lt;='May 2001'!Q269,'May 2001'!E269,0)</f>
        <v>0</v>
      </c>
      <c r="D254" s="139">
        <f>IF($C$6&lt;='May 2001'!Q269,'May 2001'!H269,0)</f>
        <v>0</v>
      </c>
      <c r="E254" s="129"/>
    </row>
    <row r="255" spans="1:5" hidden="1" x14ac:dyDescent="0.25">
      <c r="A255" s="116">
        <f>IF($C$6&lt;='May 2001'!Q270,'May 2001'!A270,0)</f>
        <v>0</v>
      </c>
      <c r="B255" s="116">
        <f>IF($C$6&lt;='May 2001'!Q270,'May 2001'!C270,0)</f>
        <v>0</v>
      </c>
      <c r="C255" s="117">
        <f>IF($C$6&lt;='May 2001'!Q270,'May 2001'!E270,0)</f>
        <v>0</v>
      </c>
      <c r="D255" s="139">
        <f>IF($C$6&lt;='May 2001'!Q270,'May 2001'!H270,0)</f>
        <v>0</v>
      </c>
      <c r="E255" s="129"/>
    </row>
    <row r="256" spans="1:5" hidden="1" x14ac:dyDescent="0.25">
      <c r="A256" s="116">
        <f>IF($C$6&lt;='May 2001'!Q271,'May 2001'!A271,0)</f>
        <v>0</v>
      </c>
      <c r="B256" s="116">
        <f>IF($C$6&lt;='May 2001'!Q271,'May 2001'!C271,0)</f>
        <v>0</v>
      </c>
      <c r="C256" s="117">
        <f>IF($C$6&lt;='May 2001'!Q271,'May 2001'!E271,0)</f>
        <v>0</v>
      </c>
      <c r="D256" s="139">
        <f>IF($C$6&lt;='May 2001'!Q271,'May 2001'!H271,0)</f>
        <v>0</v>
      </c>
      <c r="E256" s="129"/>
    </row>
    <row r="257" spans="1:5" hidden="1" x14ac:dyDescent="0.25">
      <c r="A257" s="116">
        <f>IF($C$6&lt;='May 2001'!Q272,'May 2001'!A272,0)</f>
        <v>0</v>
      </c>
      <c r="B257" s="116">
        <f>IF($C$6&lt;='May 2001'!Q272,'May 2001'!C272,0)</f>
        <v>0</v>
      </c>
      <c r="C257" s="117">
        <f>IF($C$6&lt;='May 2001'!Q272,'May 2001'!E272,0)</f>
        <v>0</v>
      </c>
      <c r="D257" s="139">
        <f>IF($C$6&lt;='May 2001'!Q272,'May 2001'!H272,0)</f>
        <v>0</v>
      </c>
      <c r="E257" s="129"/>
    </row>
    <row r="258" spans="1:5" hidden="1" x14ac:dyDescent="0.25">
      <c r="A258" s="116">
        <f>IF($C$6&lt;='May 2001'!Q273,'May 2001'!A273,0)</f>
        <v>0</v>
      </c>
      <c r="B258" s="116">
        <f>IF($C$6&lt;='May 2001'!Q273,'May 2001'!C273,0)</f>
        <v>0</v>
      </c>
      <c r="C258" s="117">
        <f>IF($C$6&lt;='May 2001'!Q273,'May 2001'!E273,0)</f>
        <v>0</v>
      </c>
      <c r="D258" s="139">
        <f>IF($C$6&lt;='May 2001'!Q273,'May 2001'!H273,0)</f>
        <v>0</v>
      </c>
      <c r="E258" s="129"/>
    </row>
    <row r="259" spans="1:5" hidden="1" x14ac:dyDescent="0.25">
      <c r="A259" s="116">
        <f>IF($C$6&lt;='May 2001'!Q274,'May 2001'!A274,0)</f>
        <v>0</v>
      </c>
      <c r="B259" s="116">
        <f>IF($C$6&lt;='May 2001'!Q274,'May 2001'!C274,0)</f>
        <v>0</v>
      </c>
      <c r="C259" s="117">
        <f>IF($C$6&lt;='May 2001'!Q274,'May 2001'!E274,0)</f>
        <v>0</v>
      </c>
      <c r="D259" s="139">
        <f>IF($C$6&lt;='May 2001'!Q274,'May 2001'!H274,0)</f>
        <v>0</v>
      </c>
      <c r="E259" s="129"/>
    </row>
    <row r="260" spans="1:5" hidden="1" x14ac:dyDescent="0.25">
      <c r="A260" s="116">
        <f>IF($C$6&lt;='May 2001'!Q275,'May 2001'!A275,0)</f>
        <v>0</v>
      </c>
      <c r="B260" s="116">
        <f>IF($C$6&lt;='May 2001'!Q275,'May 2001'!C275,0)</f>
        <v>0</v>
      </c>
      <c r="C260" s="117">
        <f>IF($C$6&lt;='May 2001'!Q275,'May 2001'!E275,0)</f>
        <v>0</v>
      </c>
      <c r="D260" s="139">
        <f>IF($C$6&lt;='May 2001'!Q275,'May 2001'!H275,0)</f>
        <v>0</v>
      </c>
      <c r="E260" s="129"/>
    </row>
    <row r="261" spans="1:5" hidden="1" x14ac:dyDescent="0.25">
      <c r="A261" s="116">
        <f>IF($C$6&lt;='May 2001'!Q276,'May 2001'!A276,0)</f>
        <v>0</v>
      </c>
      <c r="B261" s="116">
        <f>IF($C$6&lt;='May 2001'!Q276,'May 2001'!C276,0)</f>
        <v>0</v>
      </c>
      <c r="C261" s="117">
        <f>IF($C$6&lt;='May 2001'!Q276,'May 2001'!E276,0)</f>
        <v>0</v>
      </c>
      <c r="D261" s="139">
        <f>IF($C$6&lt;='May 2001'!Q276,'May 2001'!H276,0)</f>
        <v>0</v>
      </c>
      <c r="E261" s="129"/>
    </row>
    <row r="262" spans="1:5" hidden="1" x14ac:dyDescent="0.25">
      <c r="A262" s="116">
        <f>IF($C$6&lt;='May 2001'!Q277,'May 2001'!A277,0)</f>
        <v>0</v>
      </c>
      <c r="B262" s="116">
        <f>IF($C$6&lt;='May 2001'!Q277,'May 2001'!C277,0)</f>
        <v>0</v>
      </c>
      <c r="C262" s="117">
        <f>IF($C$6&lt;='May 2001'!Q277,'May 2001'!E277,0)</f>
        <v>0</v>
      </c>
      <c r="D262" s="139">
        <f>IF($C$6&lt;='May 2001'!Q277,'May 2001'!H277,0)</f>
        <v>0</v>
      </c>
      <c r="E262" s="129"/>
    </row>
    <row r="263" spans="1:5" hidden="1" x14ac:dyDescent="0.25">
      <c r="A263" s="116">
        <f>IF($C$6&lt;='May 2001'!Q278,'May 2001'!A278,0)</f>
        <v>0</v>
      </c>
      <c r="B263" s="116">
        <f>IF($C$6&lt;='May 2001'!Q278,'May 2001'!C278,0)</f>
        <v>0</v>
      </c>
      <c r="C263" s="117">
        <f>IF($C$6&lt;='May 2001'!Q278,'May 2001'!E278,0)</f>
        <v>0</v>
      </c>
      <c r="D263" s="139">
        <f>IF($C$6&lt;='May 2001'!Q278,'May 2001'!H278,0)</f>
        <v>0</v>
      </c>
      <c r="E263" s="129"/>
    </row>
    <row r="264" spans="1:5" hidden="1" x14ac:dyDescent="0.25">
      <c r="A264" s="116">
        <f>IF($C$6&lt;='May 2001'!Q279,'May 2001'!A279,0)</f>
        <v>0</v>
      </c>
      <c r="B264" s="116">
        <f>IF($C$6&lt;='May 2001'!Q279,'May 2001'!C279,0)</f>
        <v>0</v>
      </c>
      <c r="C264" s="117">
        <f>IF($C$6&lt;='May 2001'!Q279,'May 2001'!E279,0)</f>
        <v>0</v>
      </c>
      <c r="D264" s="139">
        <f>IF($C$6&lt;='May 2001'!Q279,'May 2001'!H279,0)</f>
        <v>0</v>
      </c>
      <c r="E264" s="129"/>
    </row>
    <row r="265" spans="1:5" hidden="1" x14ac:dyDescent="0.25">
      <c r="A265" s="116">
        <f>IF($C$6&lt;='May 2001'!Q280,'May 2001'!A280,0)</f>
        <v>0</v>
      </c>
      <c r="B265" s="116">
        <f>IF($C$6&lt;='May 2001'!Q280,'May 2001'!C280,0)</f>
        <v>0</v>
      </c>
      <c r="C265" s="117">
        <f>IF($C$6&lt;='May 2001'!Q280,'May 2001'!E280,0)</f>
        <v>0</v>
      </c>
      <c r="D265" s="139">
        <f>IF($C$6&lt;='May 2001'!Q280,'May 2001'!H280,0)</f>
        <v>0</v>
      </c>
      <c r="E265" s="129"/>
    </row>
    <row r="266" spans="1:5" hidden="1" x14ac:dyDescent="0.25">
      <c r="A266" s="116">
        <f>IF($C$6&lt;='May 2001'!Q281,'May 2001'!A281,0)</f>
        <v>0</v>
      </c>
      <c r="B266" s="116">
        <f>IF($C$6&lt;='May 2001'!Q281,'May 2001'!C281,0)</f>
        <v>0</v>
      </c>
      <c r="C266" s="117">
        <f>IF($C$6&lt;='May 2001'!Q281,'May 2001'!E281,0)</f>
        <v>0</v>
      </c>
      <c r="D266" s="139">
        <f>IF($C$6&lt;='May 2001'!Q281,'May 2001'!H281,0)</f>
        <v>0</v>
      </c>
      <c r="E266" s="129"/>
    </row>
    <row r="267" spans="1:5" hidden="1" x14ac:dyDescent="0.25">
      <c r="A267" s="116">
        <f>IF($C$6&lt;='May 2001'!Q282,'May 2001'!A282,0)</f>
        <v>0</v>
      </c>
      <c r="B267" s="116">
        <f>IF($C$6&lt;='May 2001'!Q282,'May 2001'!C282,0)</f>
        <v>0</v>
      </c>
      <c r="C267" s="117">
        <f>IF($C$6&lt;='May 2001'!Q282,'May 2001'!E282,0)</f>
        <v>0</v>
      </c>
      <c r="D267" s="139">
        <f>IF($C$6&lt;='May 2001'!Q282,'May 2001'!H282,0)</f>
        <v>0</v>
      </c>
      <c r="E267" s="129"/>
    </row>
    <row r="268" spans="1:5" hidden="1" x14ac:dyDescent="0.25">
      <c r="A268" s="116">
        <f>IF($C$6&lt;='May 2001'!Q283,'May 2001'!A283,0)</f>
        <v>0</v>
      </c>
      <c r="B268" s="116">
        <f>IF($C$6&lt;='May 2001'!Q283,'May 2001'!C283,0)</f>
        <v>0</v>
      </c>
      <c r="C268" s="117">
        <f>IF($C$6&lt;='May 2001'!Q283,'May 2001'!E283,0)</f>
        <v>0</v>
      </c>
      <c r="D268" s="139">
        <f>IF($C$6&lt;='May 2001'!Q283,'May 2001'!H283,0)</f>
        <v>0</v>
      </c>
      <c r="E268" s="129"/>
    </row>
    <row r="269" spans="1:5" hidden="1" x14ac:dyDescent="0.25">
      <c r="A269" s="116">
        <f>IF($C$6&lt;='May 2001'!Q284,'May 2001'!A284,0)</f>
        <v>0</v>
      </c>
      <c r="B269" s="116">
        <f>IF($C$6&lt;='May 2001'!Q284,'May 2001'!C284,0)</f>
        <v>0</v>
      </c>
      <c r="C269" s="117">
        <f>IF($C$6&lt;='May 2001'!Q284,'May 2001'!E284,0)</f>
        <v>0</v>
      </c>
      <c r="D269" s="139">
        <f>IF($C$6&lt;='May 2001'!Q284,'May 2001'!H284,0)</f>
        <v>0</v>
      </c>
      <c r="E269" s="129"/>
    </row>
    <row r="270" spans="1:5" hidden="1" x14ac:dyDescent="0.25">
      <c r="A270" s="116">
        <f>IF($C$6&lt;='May 2001'!Q285,'May 2001'!A285,0)</f>
        <v>0</v>
      </c>
      <c r="B270" s="116">
        <f>IF($C$6&lt;='May 2001'!Q285,'May 2001'!C285,0)</f>
        <v>0</v>
      </c>
      <c r="C270" s="117">
        <f>IF($C$6&lt;='May 2001'!Q285,'May 2001'!E285,0)</f>
        <v>0</v>
      </c>
      <c r="D270" s="139">
        <f>IF($C$6&lt;='May 2001'!Q285,'May 2001'!H285,0)</f>
        <v>0</v>
      </c>
      <c r="E270" s="129"/>
    </row>
    <row r="271" spans="1:5" hidden="1" x14ac:dyDescent="0.25">
      <c r="A271" s="116">
        <f>IF($C$6&lt;='May 2001'!Q286,'May 2001'!A286,0)</f>
        <v>0</v>
      </c>
      <c r="B271" s="116">
        <f>IF($C$6&lt;='May 2001'!Q286,'May 2001'!C286,0)</f>
        <v>0</v>
      </c>
      <c r="C271" s="117">
        <f>IF($C$6&lt;='May 2001'!Q286,'May 2001'!E286,0)</f>
        <v>0</v>
      </c>
      <c r="D271" s="139">
        <f>IF($C$6&lt;='May 2001'!Q286,'May 2001'!H286,0)</f>
        <v>0</v>
      </c>
      <c r="E271" s="129"/>
    </row>
    <row r="272" spans="1:5" hidden="1" x14ac:dyDescent="0.25">
      <c r="A272" s="116">
        <f>IF($C$6&lt;='May 2001'!Q287,'May 2001'!A287,0)</f>
        <v>0</v>
      </c>
      <c r="B272" s="116">
        <f>IF($C$6&lt;='May 2001'!Q287,'May 2001'!C287,0)</f>
        <v>0</v>
      </c>
      <c r="C272" s="117">
        <f>IF($C$6&lt;='May 2001'!Q287,'May 2001'!E287,0)</f>
        <v>0</v>
      </c>
      <c r="D272" s="139">
        <f>IF($C$6&lt;='May 2001'!Q287,'May 2001'!H287,0)</f>
        <v>0</v>
      </c>
      <c r="E272" s="129"/>
    </row>
    <row r="273" spans="1:5" hidden="1" x14ac:dyDescent="0.25">
      <c r="A273" s="116">
        <f>IF($C$6&lt;='May 2001'!Q288,'May 2001'!A288,0)</f>
        <v>0</v>
      </c>
      <c r="B273" s="116">
        <f>IF($C$6&lt;='May 2001'!Q288,'May 2001'!C288,0)</f>
        <v>0</v>
      </c>
      <c r="C273" s="117">
        <f>IF($C$6&lt;='May 2001'!Q288,'May 2001'!E288,0)</f>
        <v>0</v>
      </c>
      <c r="D273" s="139">
        <f>IF($C$6&lt;='May 2001'!Q288,'May 2001'!H288,0)</f>
        <v>0</v>
      </c>
      <c r="E273" s="129"/>
    </row>
    <row r="274" spans="1:5" hidden="1" x14ac:dyDescent="0.25">
      <c r="A274" s="116">
        <f>IF($C$6&lt;='May 2001'!Q289,'May 2001'!A289,0)</f>
        <v>0</v>
      </c>
      <c r="B274" s="116">
        <f>IF($C$6&lt;='May 2001'!Q289,'May 2001'!C289,0)</f>
        <v>0</v>
      </c>
      <c r="C274" s="117">
        <f>IF($C$6&lt;='May 2001'!Q289,'May 2001'!E289,0)</f>
        <v>0</v>
      </c>
      <c r="D274" s="139">
        <f>IF($C$6&lt;='May 2001'!Q289,'May 2001'!H289,0)</f>
        <v>0</v>
      </c>
      <c r="E274" s="129"/>
    </row>
    <row r="275" spans="1:5" hidden="1" x14ac:dyDescent="0.25">
      <c r="A275" s="116">
        <f>IF($C$6&lt;='May 2001'!Q290,'May 2001'!A290,0)</f>
        <v>0</v>
      </c>
      <c r="B275" s="116">
        <f>IF($C$6&lt;='May 2001'!Q290,'May 2001'!C290,0)</f>
        <v>0</v>
      </c>
      <c r="C275" s="117">
        <f>IF($C$6&lt;='May 2001'!Q290,'May 2001'!E290,0)</f>
        <v>0</v>
      </c>
      <c r="D275" s="139">
        <f>IF($C$6&lt;='May 2001'!Q290,'May 2001'!H290,0)</f>
        <v>0</v>
      </c>
      <c r="E275" s="129"/>
    </row>
    <row r="276" spans="1:5" hidden="1" x14ac:dyDescent="0.25">
      <c r="A276" s="116">
        <f>IF($C$6&lt;='May 2001'!Q291,'May 2001'!A291,0)</f>
        <v>0</v>
      </c>
      <c r="B276" s="116">
        <f>IF($C$6&lt;='May 2001'!Q291,'May 2001'!C291,0)</f>
        <v>0</v>
      </c>
      <c r="C276" s="117">
        <f>IF($C$6&lt;='May 2001'!Q291,'May 2001'!E291,0)</f>
        <v>0</v>
      </c>
      <c r="D276" s="139">
        <f>IF($C$6&lt;='May 2001'!Q291,'May 2001'!H291,0)</f>
        <v>0</v>
      </c>
      <c r="E276" s="129"/>
    </row>
    <row r="277" spans="1:5" hidden="1" x14ac:dyDescent="0.25">
      <c r="A277" s="116">
        <f>IF($C$6&lt;='May 2001'!Q292,'May 2001'!A292,0)</f>
        <v>0</v>
      </c>
      <c r="B277" s="116">
        <f>IF($C$6&lt;='May 2001'!Q292,'May 2001'!C292,0)</f>
        <v>0</v>
      </c>
      <c r="C277" s="117">
        <f>IF($C$6&lt;='May 2001'!Q292,'May 2001'!E292,0)</f>
        <v>0</v>
      </c>
      <c r="D277" s="139">
        <f>IF($C$6&lt;='May 2001'!Q292,'May 2001'!H292,0)</f>
        <v>0</v>
      </c>
      <c r="E277" s="129"/>
    </row>
    <row r="278" spans="1:5" hidden="1" x14ac:dyDescent="0.25">
      <c r="A278" s="116">
        <f>IF($C$6&lt;='May 2001'!Q293,'May 2001'!A293,0)</f>
        <v>0</v>
      </c>
      <c r="B278" s="116">
        <f>IF($C$6&lt;='May 2001'!Q293,'May 2001'!C293,0)</f>
        <v>0</v>
      </c>
      <c r="C278" s="117">
        <f>IF($C$6&lt;='May 2001'!Q293,'May 2001'!E293,0)</f>
        <v>0</v>
      </c>
      <c r="D278" s="139">
        <f>IF($C$6&lt;='May 2001'!Q293,'May 2001'!H293,0)</f>
        <v>0</v>
      </c>
      <c r="E278" s="129"/>
    </row>
    <row r="279" spans="1:5" hidden="1" x14ac:dyDescent="0.25">
      <c r="A279" s="116">
        <f>IF($C$6&lt;='May 2001'!Q294,'May 2001'!A294,0)</f>
        <v>0</v>
      </c>
      <c r="B279" s="116">
        <f>IF($C$6&lt;='May 2001'!Q294,'May 2001'!C294,0)</f>
        <v>0</v>
      </c>
      <c r="C279" s="117">
        <f>IF($C$6&lt;='May 2001'!Q294,'May 2001'!E294,0)</f>
        <v>0</v>
      </c>
      <c r="D279" s="139">
        <f>IF($C$6&lt;='May 2001'!Q294,'May 2001'!H294,0)</f>
        <v>0</v>
      </c>
      <c r="E279" s="129"/>
    </row>
    <row r="280" spans="1:5" hidden="1" x14ac:dyDescent="0.25">
      <c r="A280" s="116">
        <f>IF($C$6&lt;='May 2001'!Q295,'May 2001'!A295,0)</f>
        <v>0</v>
      </c>
      <c r="B280" s="116">
        <f>IF($C$6&lt;='May 2001'!Q295,'May 2001'!C295,0)</f>
        <v>0</v>
      </c>
      <c r="C280" s="117">
        <f>IF($C$6&lt;='May 2001'!Q295,'May 2001'!E295,0)</f>
        <v>0</v>
      </c>
      <c r="D280" s="139">
        <f>IF($C$6&lt;='May 2001'!Q295,'May 2001'!H295,0)</f>
        <v>0</v>
      </c>
      <c r="E280" s="129"/>
    </row>
    <row r="281" spans="1:5" hidden="1" x14ac:dyDescent="0.25">
      <c r="A281" s="116">
        <f>IF($C$6&lt;='May 2001'!Q296,'May 2001'!A296,0)</f>
        <v>0</v>
      </c>
      <c r="B281" s="116">
        <f>IF($C$6&lt;='May 2001'!Q296,'May 2001'!C296,0)</f>
        <v>0</v>
      </c>
      <c r="C281" s="117">
        <f>IF($C$6&lt;='May 2001'!Q296,'May 2001'!E296,0)</f>
        <v>0</v>
      </c>
      <c r="D281" s="139">
        <f>IF($C$6&lt;='May 2001'!Q296,'May 2001'!H296,0)</f>
        <v>0</v>
      </c>
      <c r="E281" s="129"/>
    </row>
    <row r="282" spans="1:5" hidden="1" x14ac:dyDescent="0.25">
      <c r="A282" s="116">
        <f>IF($C$6&lt;='May 2001'!Q297,'May 2001'!A297,0)</f>
        <v>0</v>
      </c>
      <c r="B282" s="116">
        <f>IF($C$6&lt;='May 2001'!Q297,'May 2001'!C297,0)</f>
        <v>0</v>
      </c>
      <c r="C282" s="117">
        <f>IF($C$6&lt;='May 2001'!Q297,'May 2001'!E297,0)</f>
        <v>0</v>
      </c>
      <c r="D282" s="139">
        <f>IF($C$6&lt;='May 2001'!Q297,'May 2001'!H297,0)</f>
        <v>0</v>
      </c>
      <c r="E282" s="129"/>
    </row>
    <row r="283" spans="1:5" hidden="1" x14ac:dyDescent="0.25">
      <c r="A283" s="116">
        <f>IF($C$6&lt;='May 2001'!Q298,'May 2001'!A298,0)</f>
        <v>0</v>
      </c>
      <c r="B283" s="116">
        <f>IF($C$6&lt;='May 2001'!Q298,'May 2001'!C298,0)</f>
        <v>0</v>
      </c>
      <c r="C283" s="117">
        <f>IF($C$6&lt;='May 2001'!Q298,'May 2001'!E298,0)</f>
        <v>0</v>
      </c>
      <c r="D283" s="139">
        <f>IF($C$6&lt;='May 2001'!Q298,'May 2001'!H298,0)</f>
        <v>0</v>
      </c>
      <c r="E283" s="129"/>
    </row>
    <row r="284" spans="1:5" hidden="1" x14ac:dyDescent="0.25">
      <c r="A284" s="116">
        <f>IF($C$6&lt;='May 2001'!Q299,'May 2001'!A299,0)</f>
        <v>0</v>
      </c>
      <c r="B284" s="116">
        <f>IF($C$6&lt;='May 2001'!Q299,'May 2001'!C299,0)</f>
        <v>0</v>
      </c>
      <c r="C284" s="117">
        <f>IF($C$6&lt;='May 2001'!Q299,'May 2001'!E299,0)</f>
        <v>0</v>
      </c>
      <c r="D284" s="139">
        <f>IF($C$6&lt;='May 2001'!Q299,'May 2001'!H299,0)</f>
        <v>0</v>
      </c>
      <c r="E284" s="129"/>
    </row>
    <row r="285" spans="1:5" hidden="1" x14ac:dyDescent="0.25">
      <c r="A285" s="116">
        <f>IF($C$6&lt;='May 2001'!Q300,'May 2001'!A300,0)</f>
        <v>0</v>
      </c>
      <c r="B285" s="116">
        <f>IF($C$6&lt;='May 2001'!Q300,'May 2001'!C300,0)</f>
        <v>0</v>
      </c>
      <c r="C285" s="117">
        <f>IF($C$6&lt;='May 2001'!Q300,'May 2001'!E300,0)</f>
        <v>0</v>
      </c>
      <c r="D285" s="139">
        <f>IF($C$6&lt;='May 2001'!Q300,'May 2001'!H300,0)</f>
        <v>0</v>
      </c>
      <c r="E285" s="129"/>
    </row>
    <row r="286" spans="1:5" hidden="1" x14ac:dyDescent="0.25">
      <c r="A286" s="116">
        <f>IF($C$6&lt;='May 2001'!Q301,'May 2001'!A301,0)</f>
        <v>0</v>
      </c>
      <c r="B286" s="116">
        <f>IF($C$6&lt;='May 2001'!Q301,'May 2001'!C301,0)</f>
        <v>0</v>
      </c>
      <c r="C286" s="117">
        <f>IF($C$6&lt;='May 2001'!Q301,'May 2001'!E301,0)</f>
        <v>0</v>
      </c>
      <c r="D286" s="139">
        <f>IF($C$6&lt;='May 2001'!Q301,'May 2001'!H301,0)</f>
        <v>0</v>
      </c>
      <c r="E286" s="129"/>
    </row>
    <row r="287" spans="1:5" hidden="1" x14ac:dyDescent="0.25">
      <c r="A287" s="116">
        <f>IF($C$6&lt;='May 2001'!Q302,'May 2001'!A302,0)</f>
        <v>0</v>
      </c>
      <c r="B287" s="116">
        <f>IF($C$6&lt;='May 2001'!Q302,'May 2001'!C302,0)</f>
        <v>0</v>
      </c>
      <c r="C287" s="117">
        <f>IF($C$6&lt;='May 2001'!Q302,'May 2001'!E302,0)</f>
        <v>0</v>
      </c>
      <c r="D287" s="139">
        <f>IF($C$6&lt;='May 2001'!Q302,'May 2001'!H302,0)</f>
        <v>0</v>
      </c>
      <c r="E287" s="129"/>
    </row>
    <row r="288" spans="1:5" hidden="1" x14ac:dyDescent="0.25">
      <c r="A288" s="116">
        <f>IF($C$6&lt;='May 2001'!Q303,'May 2001'!A303,0)</f>
        <v>0</v>
      </c>
      <c r="B288" s="116">
        <f>IF($C$6&lt;='May 2001'!Q303,'May 2001'!C303,0)</f>
        <v>0</v>
      </c>
      <c r="C288" s="117">
        <f>IF($C$6&lt;='May 2001'!Q303,'May 2001'!E303,0)</f>
        <v>0</v>
      </c>
      <c r="D288" s="139">
        <f>IF($C$6&lt;='May 2001'!Q303,'May 2001'!H303,0)</f>
        <v>0</v>
      </c>
      <c r="E288" s="129"/>
    </row>
    <row r="289" spans="1:5" hidden="1" x14ac:dyDescent="0.25">
      <c r="A289" s="116">
        <f>IF($C$6&lt;='May 2001'!Q304,'May 2001'!A304,0)</f>
        <v>0</v>
      </c>
      <c r="B289" s="116">
        <f>IF($C$6&lt;='May 2001'!Q304,'May 2001'!C304,0)</f>
        <v>0</v>
      </c>
      <c r="C289" s="117">
        <f>IF($C$6&lt;='May 2001'!Q304,'May 2001'!E304,0)</f>
        <v>0</v>
      </c>
      <c r="D289" s="139">
        <f>IF($C$6&lt;='May 2001'!Q304,'May 2001'!H304,0)</f>
        <v>0</v>
      </c>
      <c r="E289" s="129"/>
    </row>
    <row r="290" spans="1:5" hidden="1" x14ac:dyDescent="0.25">
      <c r="A290" s="116">
        <f>IF($C$6&lt;='May 2001'!Q305,'May 2001'!A305,0)</f>
        <v>0</v>
      </c>
      <c r="B290" s="116">
        <f>IF($C$6&lt;='May 2001'!Q305,'May 2001'!C305,0)</f>
        <v>0</v>
      </c>
      <c r="C290" s="117">
        <f>IF($C$6&lt;='May 2001'!Q305,'May 2001'!E305,0)</f>
        <v>0</v>
      </c>
      <c r="D290" s="139">
        <f>IF($C$6&lt;='May 2001'!Q305,'May 2001'!H305,0)</f>
        <v>0</v>
      </c>
      <c r="E290" s="129"/>
    </row>
    <row r="291" spans="1:5" hidden="1" x14ac:dyDescent="0.25">
      <c r="A291" s="116">
        <f>IF($C$6&lt;='May 2001'!Q306,'May 2001'!A306,0)</f>
        <v>0</v>
      </c>
      <c r="B291" s="116">
        <f>IF($C$6&lt;='May 2001'!Q306,'May 2001'!C306,0)</f>
        <v>0</v>
      </c>
      <c r="C291" s="117">
        <f>IF($C$6&lt;='May 2001'!Q306,'May 2001'!E306,0)</f>
        <v>0</v>
      </c>
      <c r="D291" s="139">
        <f>IF($C$6&lt;='May 2001'!Q306,'May 2001'!H306,0)</f>
        <v>0</v>
      </c>
      <c r="E291" s="129"/>
    </row>
    <row r="292" spans="1:5" hidden="1" x14ac:dyDescent="0.25">
      <c r="A292" s="116">
        <f>IF($C$6&lt;='May 2001'!Q307,'May 2001'!A307,0)</f>
        <v>0</v>
      </c>
      <c r="B292" s="116">
        <f>IF($C$6&lt;='May 2001'!Q307,'May 2001'!C307,0)</f>
        <v>0</v>
      </c>
      <c r="C292" s="117">
        <f>IF($C$6&lt;='May 2001'!Q307,'May 2001'!E307,0)</f>
        <v>0</v>
      </c>
      <c r="D292" s="139">
        <f>IF($C$6&lt;='May 2001'!Q307,'May 2001'!H307,0)</f>
        <v>0</v>
      </c>
      <c r="E292" s="129"/>
    </row>
    <row r="293" spans="1:5" hidden="1" x14ac:dyDescent="0.25">
      <c r="A293" s="116">
        <f>IF($C$6&lt;='May 2001'!Q308,'May 2001'!A308,0)</f>
        <v>0</v>
      </c>
      <c r="B293" s="116">
        <f>IF($C$6&lt;='May 2001'!Q308,'May 2001'!C308,0)</f>
        <v>0</v>
      </c>
      <c r="C293" s="117">
        <f>IF($C$6&lt;='May 2001'!Q308,'May 2001'!E308,0)</f>
        <v>0</v>
      </c>
      <c r="D293" s="139">
        <f>IF($C$6&lt;='May 2001'!Q308,'May 2001'!H308,0)</f>
        <v>0</v>
      </c>
      <c r="E293" s="129"/>
    </row>
    <row r="294" spans="1:5" hidden="1" x14ac:dyDescent="0.25">
      <c r="A294" s="116">
        <f>IF($C$6&lt;='May 2001'!Q309,'May 2001'!A309,0)</f>
        <v>0</v>
      </c>
      <c r="B294" s="116">
        <f>IF($C$6&lt;='May 2001'!Q309,'May 2001'!C309,0)</f>
        <v>0</v>
      </c>
      <c r="C294" s="117">
        <f>IF($C$6&lt;='May 2001'!Q309,'May 2001'!E309,0)</f>
        <v>0</v>
      </c>
      <c r="D294" s="139">
        <f>IF($C$6&lt;='May 2001'!Q309,'May 2001'!H309,0)</f>
        <v>0</v>
      </c>
      <c r="E294" s="129"/>
    </row>
    <row r="295" spans="1:5" hidden="1" x14ac:dyDescent="0.25">
      <c r="A295" s="116">
        <f>IF($C$6&lt;='May 2001'!Q310,'May 2001'!A310,0)</f>
        <v>0</v>
      </c>
      <c r="B295" s="116">
        <f>IF($C$6&lt;='May 2001'!Q310,'May 2001'!C310,0)</f>
        <v>0</v>
      </c>
      <c r="C295" s="117">
        <f>IF($C$6&lt;='May 2001'!Q310,'May 2001'!E310,0)</f>
        <v>0</v>
      </c>
      <c r="D295" s="139">
        <f>IF($C$6&lt;='May 2001'!Q310,'May 2001'!H310,0)</f>
        <v>0</v>
      </c>
      <c r="E295" s="129"/>
    </row>
    <row r="296" spans="1:5" hidden="1" x14ac:dyDescent="0.25">
      <c r="A296" s="116">
        <f>IF($C$6&lt;='May 2001'!Q311,'May 2001'!A311,0)</f>
        <v>0</v>
      </c>
      <c r="B296" s="116">
        <f>IF($C$6&lt;='May 2001'!Q311,'May 2001'!C311,0)</f>
        <v>0</v>
      </c>
      <c r="C296" s="117">
        <f>IF($C$6&lt;='May 2001'!Q311,'May 2001'!E311,0)</f>
        <v>0</v>
      </c>
      <c r="D296" s="139">
        <f>IF($C$6&lt;='May 2001'!Q311,'May 2001'!H311,0)</f>
        <v>0</v>
      </c>
      <c r="E296" s="129"/>
    </row>
    <row r="297" spans="1:5" hidden="1" x14ac:dyDescent="0.25">
      <c r="A297" s="116">
        <f>IF($C$6&lt;='May 2001'!Q312,'May 2001'!A312,0)</f>
        <v>0</v>
      </c>
      <c r="B297" s="116">
        <f>IF($C$6&lt;='May 2001'!Q312,'May 2001'!C312,0)</f>
        <v>0</v>
      </c>
      <c r="C297" s="117">
        <f>IF($C$6&lt;='May 2001'!Q312,'May 2001'!E312,0)</f>
        <v>0</v>
      </c>
      <c r="D297" s="139">
        <f>IF($C$6&lt;='May 2001'!Q312,'May 2001'!H312,0)</f>
        <v>0</v>
      </c>
      <c r="E297" s="129"/>
    </row>
    <row r="298" spans="1:5" hidden="1" x14ac:dyDescent="0.25">
      <c r="A298" s="116">
        <f>IF($C$6&lt;='May 2001'!Q313,'May 2001'!A313,0)</f>
        <v>0</v>
      </c>
      <c r="B298" s="116">
        <f>IF($C$6&lt;='May 2001'!Q313,'May 2001'!C313,0)</f>
        <v>0</v>
      </c>
      <c r="C298" s="117">
        <f>IF($C$6&lt;='May 2001'!Q313,'May 2001'!E313,0)</f>
        <v>0</v>
      </c>
      <c r="D298" s="139">
        <f>IF($C$6&lt;='May 2001'!Q313,'May 2001'!H313,0)</f>
        <v>0</v>
      </c>
      <c r="E298" s="129"/>
    </row>
    <row r="299" spans="1:5" hidden="1" x14ac:dyDescent="0.25">
      <c r="A299" s="116">
        <f>IF($C$6&lt;='May 2001'!Q314,'May 2001'!A314,0)</f>
        <v>0</v>
      </c>
      <c r="B299" s="116">
        <f>IF($C$6&lt;='May 2001'!Q314,'May 2001'!C314,0)</f>
        <v>0</v>
      </c>
      <c r="C299" s="117">
        <f>IF($C$6&lt;='May 2001'!Q314,'May 2001'!E314,0)</f>
        <v>0</v>
      </c>
      <c r="D299" s="139">
        <f>IF($C$6&lt;='May 2001'!Q314,'May 2001'!H314,0)</f>
        <v>0</v>
      </c>
      <c r="E299" s="129"/>
    </row>
    <row r="300" spans="1:5" hidden="1" x14ac:dyDescent="0.25">
      <c r="A300" s="116">
        <f>IF($C$6&lt;='May 2001'!Q315,'May 2001'!A315,0)</f>
        <v>0</v>
      </c>
      <c r="B300" s="116">
        <f>IF($C$6&lt;='May 2001'!Q315,'May 2001'!C315,0)</f>
        <v>0</v>
      </c>
      <c r="C300" s="117">
        <f>IF($C$6&lt;='May 2001'!Q315,'May 2001'!E315,0)</f>
        <v>0</v>
      </c>
      <c r="D300" s="139">
        <f>IF($C$6&lt;='May 2001'!Q315,'May 2001'!H315,0)</f>
        <v>0</v>
      </c>
      <c r="E300" s="129"/>
    </row>
    <row r="301" spans="1:5" hidden="1" x14ac:dyDescent="0.25">
      <c r="A301" s="116">
        <f>IF($C$6&lt;='May 2001'!Q316,'May 2001'!A316,0)</f>
        <v>0</v>
      </c>
      <c r="B301" s="116">
        <f>IF($C$6&lt;='May 2001'!Q316,'May 2001'!C316,0)</f>
        <v>0</v>
      </c>
      <c r="C301" s="117">
        <f>IF($C$6&lt;='May 2001'!Q316,'May 2001'!E316,0)</f>
        <v>0</v>
      </c>
      <c r="D301" s="139">
        <f>IF($C$6&lt;='May 2001'!Q316,'May 2001'!H316,0)</f>
        <v>0</v>
      </c>
      <c r="E301" s="129"/>
    </row>
    <row r="302" spans="1:5" hidden="1" x14ac:dyDescent="0.25">
      <c r="A302" s="116">
        <f>IF($C$6&lt;='May 2001'!Q317,'May 2001'!A317,0)</f>
        <v>0</v>
      </c>
      <c r="B302" s="116">
        <f>IF($C$6&lt;='May 2001'!Q317,'May 2001'!C317,0)</f>
        <v>0</v>
      </c>
      <c r="C302" s="117">
        <f>IF($C$6&lt;='May 2001'!Q317,'May 2001'!E317,0)</f>
        <v>0</v>
      </c>
      <c r="D302" s="139">
        <f>IF($C$6&lt;='May 2001'!Q317,'May 2001'!H317,0)</f>
        <v>0</v>
      </c>
      <c r="E302" s="129"/>
    </row>
    <row r="303" spans="1:5" hidden="1" x14ac:dyDescent="0.25">
      <c r="A303" s="116">
        <f>IF($C$6&lt;='May 2001'!Q318,'May 2001'!A318,0)</f>
        <v>0</v>
      </c>
      <c r="B303" s="116">
        <f>IF($C$6&lt;='May 2001'!Q318,'May 2001'!C318,0)</f>
        <v>0</v>
      </c>
      <c r="C303" s="117">
        <f>IF($C$6&lt;='May 2001'!Q318,'May 2001'!E318,0)</f>
        <v>0</v>
      </c>
      <c r="D303" s="139">
        <f>IF($C$6&lt;='May 2001'!Q318,'May 2001'!H318,0)</f>
        <v>0</v>
      </c>
      <c r="E303" s="129"/>
    </row>
    <row r="304" spans="1:5" hidden="1" x14ac:dyDescent="0.25">
      <c r="A304" s="116">
        <f>IF($C$6&lt;='May 2001'!Q319,'May 2001'!A319,0)</f>
        <v>0</v>
      </c>
      <c r="B304" s="116">
        <f>IF($C$6&lt;='May 2001'!Q319,'May 2001'!C319,0)</f>
        <v>0</v>
      </c>
      <c r="C304" s="117">
        <f>IF($C$6&lt;='May 2001'!Q319,'May 2001'!E319,0)</f>
        <v>0</v>
      </c>
      <c r="D304" s="139">
        <f>IF($C$6&lt;='May 2001'!Q319,'May 2001'!H319,0)</f>
        <v>0</v>
      </c>
      <c r="E304" s="129"/>
    </row>
    <row r="305" spans="1:5" hidden="1" x14ac:dyDescent="0.25">
      <c r="A305" s="116">
        <f>IF($C$6&lt;='May 2001'!Q320,'May 2001'!A320,0)</f>
        <v>0</v>
      </c>
      <c r="B305" s="116">
        <f>IF($C$6&lt;='May 2001'!Q320,'May 2001'!C320,0)</f>
        <v>0</v>
      </c>
      <c r="C305" s="117">
        <f>IF($C$6&lt;='May 2001'!Q320,'May 2001'!E320,0)</f>
        <v>0</v>
      </c>
      <c r="D305" s="139">
        <f>IF($C$6&lt;='May 2001'!Q320,'May 2001'!H320,0)</f>
        <v>0</v>
      </c>
      <c r="E305" s="129"/>
    </row>
    <row r="306" spans="1:5" hidden="1" x14ac:dyDescent="0.25">
      <c r="A306" s="116">
        <f>IF($C$6&lt;='May 2001'!Q321,'May 2001'!A321,0)</f>
        <v>0</v>
      </c>
      <c r="B306" s="116">
        <f>IF($C$6&lt;='May 2001'!Q321,'May 2001'!C321,0)</f>
        <v>0</v>
      </c>
      <c r="C306" s="117">
        <f>IF($C$6&lt;='May 2001'!Q321,'May 2001'!E321,0)</f>
        <v>0</v>
      </c>
      <c r="D306" s="139">
        <f>IF($C$6&lt;='May 2001'!Q321,'May 2001'!H321,0)</f>
        <v>0</v>
      </c>
      <c r="E306" s="129"/>
    </row>
    <row r="307" spans="1:5" hidden="1" x14ac:dyDescent="0.25">
      <c r="A307" s="116">
        <f>IF($C$6&lt;='May 2001'!Q322,'May 2001'!A322,0)</f>
        <v>0</v>
      </c>
      <c r="B307" s="116">
        <f>IF($C$6&lt;='May 2001'!Q322,'May 2001'!C322,0)</f>
        <v>0</v>
      </c>
      <c r="C307" s="117">
        <f>IF($C$6&lt;='May 2001'!Q322,'May 2001'!E322,0)</f>
        <v>0</v>
      </c>
      <c r="D307" s="139">
        <f>IF($C$6&lt;='May 2001'!Q322,'May 2001'!H322,0)</f>
        <v>0</v>
      </c>
      <c r="E307" s="129"/>
    </row>
    <row r="308" spans="1:5" hidden="1" x14ac:dyDescent="0.25">
      <c r="A308" s="116">
        <f>IF($C$6&lt;='May 2001'!Q323,'May 2001'!A323,0)</f>
        <v>0</v>
      </c>
      <c r="B308" s="116">
        <f>IF($C$6&lt;='May 2001'!Q323,'May 2001'!C323,0)</f>
        <v>0</v>
      </c>
      <c r="C308" s="117">
        <f>IF($C$6&lt;='May 2001'!Q323,'May 2001'!E323,0)</f>
        <v>0</v>
      </c>
      <c r="D308" s="139">
        <f>IF($C$6&lt;='May 2001'!Q323,'May 2001'!H323,0)</f>
        <v>0</v>
      </c>
      <c r="E308" s="129"/>
    </row>
    <row r="309" spans="1:5" hidden="1" x14ac:dyDescent="0.25">
      <c r="A309" s="116">
        <f>IF($C$6&lt;='May 2001'!Q324,'May 2001'!A324,0)</f>
        <v>0</v>
      </c>
      <c r="B309" s="116">
        <f>IF($C$6&lt;='May 2001'!Q324,'May 2001'!C324,0)</f>
        <v>0</v>
      </c>
      <c r="C309" s="117">
        <f>IF($C$6&lt;='May 2001'!Q324,'May 2001'!E324,0)</f>
        <v>0</v>
      </c>
      <c r="D309" s="139">
        <f>IF($C$6&lt;='May 2001'!Q324,'May 2001'!H324,0)</f>
        <v>0</v>
      </c>
      <c r="E309" s="129"/>
    </row>
    <row r="310" spans="1:5" hidden="1" x14ac:dyDescent="0.25">
      <c r="A310" s="116">
        <f>IF($C$6&lt;='May 2001'!Q325,'May 2001'!A325,0)</f>
        <v>0</v>
      </c>
      <c r="B310" s="116">
        <f>IF($C$6&lt;='May 2001'!Q325,'May 2001'!C325,0)</f>
        <v>0</v>
      </c>
      <c r="C310" s="117">
        <f>IF($C$6&lt;='May 2001'!Q325,'May 2001'!E325,0)</f>
        <v>0</v>
      </c>
      <c r="D310" s="139">
        <f>IF($C$6&lt;='May 2001'!Q325,'May 2001'!H325,0)</f>
        <v>0</v>
      </c>
      <c r="E310" s="129"/>
    </row>
    <row r="311" spans="1:5" hidden="1" x14ac:dyDescent="0.25">
      <c r="A311" s="116">
        <f>IF($C$6&lt;='May 2001'!Q326,'May 2001'!A326,0)</f>
        <v>0</v>
      </c>
      <c r="B311" s="116">
        <f>IF($C$6&lt;='May 2001'!Q326,'May 2001'!C326,0)</f>
        <v>0</v>
      </c>
      <c r="C311" s="117">
        <f>IF($C$6&lt;='May 2001'!Q326,'May 2001'!E326,0)</f>
        <v>0</v>
      </c>
      <c r="D311" s="139">
        <f>IF($C$6&lt;='May 2001'!Q326,'May 2001'!H326,0)</f>
        <v>0</v>
      </c>
      <c r="E311" s="129"/>
    </row>
    <row r="312" spans="1:5" hidden="1" x14ac:dyDescent="0.25">
      <c r="A312" s="116">
        <f>IF($C$6&lt;='May 2001'!Q327,'May 2001'!A327,0)</f>
        <v>0</v>
      </c>
      <c r="B312" s="116">
        <f>IF($C$6&lt;='May 2001'!Q327,'May 2001'!C327,0)</f>
        <v>0</v>
      </c>
      <c r="C312" s="117">
        <f>IF($C$6&lt;='May 2001'!Q327,'May 2001'!E327,0)</f>
        <v>0</v>
      </c>
      <c r="D312" s="139">
        <f>IF($C$6&lt;='May 2001'!Q327,'May 2001'!H327,0)</f>
        <v>0</v>
      </c>
      <c r="E312" s="129"/>
    </row>
    <row r="313" spans="1:5" hidden="1" x14ac:dyDescent="0.25">
      <c r="A313" s="116">
        <f>IF($C$6&lt;='May 2001'!Q328,'May 2001'!A328,0)</f>
        <v>0</v>
      </c>
      <c r="B313" s="116">
        <f>IF($C$6&lt;='May 2001'!Q328,'May 2001'!C328,0)</f>
        <v>0</v>
      </c>
      <c r="C313" s="117">
        <f>IF($C$6&lt;='May 2001'!Q328,'May 2001'!E328,0)</f>
        <v>0</v>
      </c>
      <c r="D313" s="139">
        <f>IF($C$6&lt;='May 2001'!Q328,'May 2001'!H328,0)</f>
        <v>0</v>
      </c>
      <c r="E313" s="129"/>
    </row>
    <row r="314" spans="1:5" hidden="1" x14ac:dyDescent="0.25">
      <c r="A314" s="116">
        <f>IF($C$6&lt;='May 2001'!Q329,'May 2001'!A329,0)</f>
        <v>0</v>
      </c>
      <c r="B314" s="116">
        <f>IF($C$6&lt;='May 2001'!Q329,'May 2001'!C329,0)</f>
        <v>0</v>
      </c>
      <c r="C314" s="117">
        <f>IF($C$6&lt;='May 2001'!Q329,'May 2001'!E329,0)</f>
        <v>0</v>
      </c>
      <c r="D314" s="139">
        <f>IF($C$6&lt;='May 2001'!Q329,'May 2001'!H329,0)</f>
        <v>0</v>
      </c>
      <c r="E314" s="129"/>
    </row>
    <row r="315" spans="1:5" hidden="1" x14ac:dyDescent="0.25">
      <c r="A315" s="116">
        <f>IF($C$6&lt;='May 2001'!Q330,'May 2001'!A330,0)</f>
        <v>0</v>
      </c>
      <c r="B315" s="116">
        <f>IF($C$6&lt;='May 2001'!Q330,'May 2001'!C330,0)</f>
        <v>0</v>
      </c>
      <c r="C315" s="117">
        <f>IF($C$6&lt;='May 2001'!Q330,'May 2001'!E330,0)</f>
        <v>0</v>
      </c>
      <c r="D315" s="139">
        <f>IF($C$6&lt;='May 2001'!Q330,'May 2001'!H330,0)</f>
        <v>0</v>
      </c>
      <c r="E315" s="129"/>
    </row>
    <row r="316" spans="1:5" hidden="1" x14ac:dyDescent="0.25">
      <c r="A316" s="116">
        <f>IF($C$6&lt;='May 2001'!Q331,'May 2001'!A331,0)</f>
        <v>0</v>
      </c>
      <c r="B316" s="116">
        <f>IF($C$6&lt;='May 2001'!Q331,'May 2001'!C331,0)</f>
        <v>0</v>
      </c>
      <c r="C316" s="117">
        <f>IF($C$6&lt;='May 2001'!Q331,'May 2001'!E331,0)</f>
        <v>0</v>
      </c>
      <c r="D316" s="139">
        <f>IF($C$6&lt;='May 2001'!Q331,'May 2001'!H331,0)</f>
        <v>0</v>
      </c>
      <c r="E316" s="129"/>
    </row>
    <row r="317" spans="1:5" hidden="1" x14ac:dyDescent="0.25">
      <c r="A317" s="116">
        <f>IF($C$6&lt;='May 2001'!Q332,'May 2001'!A332,0)</f>
        <v>0</v>
      </c>
      <c r="B317" s="116">
        <f>IF($C$6&lt;='May 2001'!Q332,'May 2001'!C332,0)</f>
        <v>0</v>
      </c>
      <c r="C317" s="117">
        <f>IF($C$6&lt;='May 2001'!Q332,'May 2001'!E332,0)</f>
        <v>0</v>
      </c>
      <c r="D317" s="139">
        <f>IF($C$6&lt;='May 2001'!Q332,'May 2001'!H332,0)</f>
        <v>0</v>
      </c>
      <c r="E317" s="129"/>
    </row>
    <row r="318" spans="1:5" hidden="1" x14ac:dyDescent="0.25">
      <c r="A318" s="116">
        <f>IF($C$6&lt;='May 2001'!Q333,'May 2001'!A333,0)</f>
        <v>0</v>
      </c>
      <c r="B318" s="116">
        <f>IF($C$6&lt;='May 2001'!Q333,'May 2001'!C333,0)</f>
        <v>0</v>
      </c>
      <c r="C318" s="117">
        <f>IF($C$6&lt;='May 2001'!Q333,'May 2001'!E333,0)</f>
        <v>0</v>
      </c>
      <c r="D318" s="139">
        <f>IF($C$6&lt;='May 2001'!Q333,'May 2001'!H333,0)</f>
        <v>0</v>
      </c>
      <c r="E318" s="129"/>
    </row>
    <row r="319" spans="1:5" hidden="1" x14ac:dyDescent="0.25">
      <c r="A319" s="116">
        <f>IF($C$6&lt;='May 2001'!Q334,'May 2001'!A334,0)</f>
        <v>0</v>
      </c>
      <c r="B319" s="116">
        <f>IF($C$6&lt;='May 2001'!Q334,'May 2001'!C334,0)</f>
        <v>0</v>
      </c>
      <c r="C319" s="117">
        <f>IF($C$6&lt;='May 2001'!Q334,'May 2001'!E334,0)</f>
        <v>0</v>
      </c>
      <c r="D319" s="139">
        <f>IF($C$6&lt;='May 2001'!Q334,'May 2001'!H334,0)</f>
        <v>0</v>
      </c>
      <c r="E319" s="129"/>
    </row>
    <row r="320" spans="1:5" hidden="1" x14ac:dyDescent="0.25">
      <c r="A320" s="116">
        <f>IF($C$6&lt;='May 2001'!Q335,'May 2001'!A335,0)</f>
        <v>0</v>
      </c>
      <c r="B320" s="116">
        <f>IF($C$6&lt;='May 2001'!Q335,'May 2001'!C335,0)</f>
        <v>0</v>
      </c>
      <c r="C320" s="117">
        <f>IF($C$6&lt;='May 2001'!Q335,'May 2001'!E335,0)</f>
        <v>0</v>
      </c>
      <c r="D320" s="139">
        <f>IF($C$6&lt;='May 2001'!Q335,'May 2001'!H335,0)</f>
        <v>0</v>
      </c>
      <c r="E320" s="129"/>
    </row>
    <row r="321" spans="1:5" hidden="1" x14ac:dyDescent="0.25">
      <c r="A321" s="116">
        <f>IF($C$6&lt;='May 2001'!Q336,'May 2001'!A336,0)</f>
        <v>0</v>
      </c>
      <c r="B321" s="116">
        <f>IF($C$6&lt;='May 2001'!Q336,'May 2001'!C336,0)</f>
        <v>0</v>
      </c>
      <c r="C321" s="117">
        <f>IF($C$6&lt;='May 2001'!Q336,'May 2001'!E336,0)</f>
        <v>0</v>
      </c>
      <c r="D321" s="139">
        <f>IF($C$6&lt;='May 2001'!Q336,'May 2001'!H336,0)</f>
        <v>0</v>
      </c>
      <c r="E321" s="129"/>
    </row>
    <row r="322" spans="1:5" hidden="1" x14ac:dyDescent="0.25">
      <c r="A322" s="116">
        <f>IF($C$6&lt;='May 2001'!Q337,'May 2001'!A337,0)</f>
        <v>0</v>
      </c>
      <c r="B322" s="116">
        <f>IF($C$6&lt;='May 2001'!Q337,'May 2001'!C337,0)</f>
        <v>0</v>
      </c>
      <c r="C322" s="117">
        <f>IF($C$6&lt;='May 2001'!Q337,'May 2001'!E337,0)</f>
        <v>0</v>
      </c>
      <c r="D322" s="139">
        <f>IF($C$6&lt;='May 2001'!Q337,'May 2001'!H337,0)</f>
        <v>0</v>
      </c>
      <c r="E322" s="129"/>
    </row>
    <row r="323" spans="1:5" hidden="1" x14ac:dyDescent="0.25">
      <c r="A323" s="116">
        <f>IF($C$6&lt;='May 2001'!Q338,'May 2001'!A338,0)</f>
        <v>0</v>
      </c>
      <c r="B323" s="116">
        <f>IF($C$6&lt;='May 2001'!Q338,'May 2001'!C338,0)</f>
        <v>0</v>
      </c>
      <c r="C323" s="117">
        <f>IF($C$6&lt;='May 2001'!Q338,'May 2001'!E338,0)</f>
        <v>0</v>
      </c>
      <c r="D323" s="139">
        <f>IF($C$6&lt;='May 2001'!Q338,'May 2001'!H338,0)</f>
        <v>0</v>
      </c>
      <c r="E323" s="129"/>
    </row>
    <row r="324" spans="1:5" hidden="1" x14ac:dyDescent="0.25">
      <c r="A324" s="116">
        <f>IF($C$6&lt;='May 2001'!Q339,'May 2001'!A339,0)</f>
        <v>0</v>
      </c>
      <c r="B324" s="116">
        <f>IF($C$6&lt;='May 2001'!Q339,'May 2001'!C339,0)</f>
        <v>0</v>
      </c>
      <c r="C324" s="117">
        <f>IF($C$6&lt;='May 2001'!Q339,'May 2001'!E339,0)</f>
        <v>0</v>
      </c>
      <c r="D324" s="139">
        <f>IF($C$6&lt;='May 2001'!Q339,'May 2001'!H339,0)</f>
        <v>0</v>
      </c>
      <c r="E324" s="129"/>
    </row>
    <row r="325" spans="1:5" hidden="1" x14ac:dyDescent="0.25">
      <c r="A325" s="116">
        <f>IF($C$6&lt;='May 2001'!Q340,'May 2001'!A340,0)</f>
        <v>0</v>
      </c>
      <c r="B325" s="116">
        <f>IF($C$6&lt;='May 2001'!Q340,'May 2001'!C340,0)</f>
        <v>0</v>
      </c>
      <c r="C325" s="117">
        <f>IF($C$6&lt;='May 2001'!Q340,'May 2001'!E340,0)</f>
        <v>0</v>
      </c>
      <c r="D325" s="139">
        <f>IF($C$6&lt;='May 2001'!Q340,'May 2001'!H340,0)</f>
        <v>0</v>
      </c>
      <c r="E325" s="129"/>
    </row>
    <row r="326" spans="1:5" hidden="1" x14ac:dyDescent="0.25">
      <c r="A326" s="116">
        <f>IF($C$6&lt;='May 2001'!Q341,'May 2001'!A341,0)</f>
        <v>0</v>
      </c>
      <c r="B326" s="116">
        <f>IF($C$6&lt;='May 2001'!Q341,'May 2001'!C341,0)</f>
        <v>0</v>
      </c>
      <c r="C326" s="117">
        <f>IF($C$6&lt;='May 2001'!Q341,'May 2001'!E341,0)</f>
        <v>0</v>
      </c>
      <c r="D326" s="139">
        <f>IF($C$6&lt;='May 2001'!Q341,'May 2001'!H341,0)</f>
        <v>0</v>
      </c>
      <c r="E326" s="129"/>
    </row>
    <row r="327" spans="1:5" hidden="1" x14ac:dyDescent="0.25">
      <c r="A327" s="116">
        <f>IF($C$6&lt;='May 2001'!Q342,'May 2001'!A342,0)</f>
        <v>0</v>
      </c>
      <c r="B327" s="116">
        <f>IF($C$6&lt;='May 2001'!Q342,'May 2001'!C342,0)</f>
        <v>0</v>
      </c>
      <c r="C327" s="117">
        <f>IF($C$6&lt;='May 2001'!Q342,'May 2001'!E342,0)</f>
        <v>0</v>
      </c>
      <c r="D327" s="139">
        <f>IF($C$6&lt;='May 2001'!Q342,'May 2001'!H342,0)</f>
        <v>0</v>
      </c>
      <c r="E327" s="129"/>
    </row>
    <row r="328" spans="1:5" hidden="1" x14ac:dyDescent="0.25">
      <c r="A328" s="116">
        <f>IF($C$6&lt;='May 2001'!Q343,'May 2001'!A343,0)</f>
        <v>0</v>
      </c>
      <c r="B328" s="116">
        <f>IF($C$6&lt;='May 2001'!Q343,'May 2001'!C343,0)</f>
        <v>0</v>
      </c>
      <c r="C328" s="117">
        <f>IF($C$6&lt;='May 2001'!Q343,'May 2001'!E343,0)</f>
        <v>0</v>
      </c>
      <c r="D328" s="139">
        <f>IF($C$6&lt;='May 2001'!Q343,'May 2001'!H343,0)</f>
        <v>0</v>
      </c>
      <c r="E328" s="129"/>
    </row>
    <row r="329" spans="1:5" hidden="1" x14ac:dyDescent="0.25">
      <c r="A329" s="116">
        <f>IF($C$6&lt;='May 2001'!Q344,'May 2001'!A344,0)</f>
        <v>0</v>
      </c>
      <c r="B329" s="116">
        <f>IF($C$6&lt;='May 2001'!Q344,'May 2001'!C344,0)</f>
        <v>0</v>
      </c>
      <c r="C329" s="117">
        <f>IF($C$6&lt;='May 2001'!Q344,'May 2001'!E344,0)</f>
        <v>0</v>
      </c>
      <c r="D329" s="139">
        <f>IF($C$6&lt;='May 2001'!Q344,'May 2001'!H344,0)</f>
        <v>0</v>
      </c>
      <c r="E329" s="129"/>
    </row>
    <row r="330" spans="1:5" hidden="1" x14ac:dyDescent="0.25">
      <c r="A330" s="116">
        <f>IF($C$6&lt;='May 2001'!Q345,'May 2001'!A345,0)</f>
        <v>0</v>
      </c>
      <c r="B330" s="116">
        <f>IF($C$6&lt;='May 2001'!Q345,'May 2001'!C345,0)</f>
        <v>0</v>
      </c>
      <c r="C330" s="117">
        <f>IF($C$6&lt;='May 2001'!Q345,'May 2001'!E345,0)</f>
        <v>0</v>
      </c>
      <c r="D330" s="139">
        <f>IF($C$6&lt;='May 2001'!Q345,'May 2001'!H345,0)</f>
        <v>0</v>
      </c>
      <c r="E330" s="129"/>
    </row>
    <row r="331" spans="1:5" hidden="1" x14ac:dyDescent="0.25">
      <c r="A331" s="116">
        <f>IF($C$6&lt;='May 2001'!Q346,'May 2001'!A346,0)</f>
        <v>0</v>
      </c>
      <c r="B331" s="116">
        <f>IF($C$6&lt;='May 2001'!Q346,'May 2001'!C346,0)</f>
        <v>0</v>
      </c>
      <c r="C331" s="117">
        <f>IF($C$6&lt;='May 2001'!Q346,'May 2001'!E346,0)</f>
        <v>0</v>
      </c>
      <c r="D331" s="139">
        <f>IF($C$6&lt;='May 2001'!Q346,'May 2001'!H346,0)</f>
        <v>0</v>
      </c>
      <c r="E331" s="129"/>
    </row>
    <row r="332" spans="1:5" hidden="1" x14ac:dyDescent="0.25">
      <c r="A332" s="116">
        <f>IF($C$6&lt;='May 2001'!Q347,'May 2001'!A347,0)</f>
        <v>0</v>
      </c>
      <c r="B332" s="116">
        <f>IF($C$6&lt;='May 2001'!Q347,'May 2001'!C347,0)</f>
        <v>0</v>
      </c>
      <c r="C332" s="117">
        <f>IF($C$6&lt;='May 2001'!Q347,'May 2001'!E347,0)</f>
        <v>0</v>
      </c>
      <c r="D332" s="139">
        <f>IF($C$6&lt;='May 2001'!Q347,'May 2001'!H347,0)</f>
        <v>0</v>
      </c>
      <c r="E332" s="129"/>
    </row>
    <row r="333" spans="1:5" hidden="1" x14ac:dyDescent="0.25">
      <c r="A333" s="116">
        <f>IF($C$6&lt;='May 2001'!Q348,'May 2001'!A348,0)</f>
        <v>0</v>
      </c>
      <c r="B333" s="116">
        <f>IF($C$6&lt;='May 2001'!Q348,'May 2001'!C348,0)</f>
        <v>0</v>
      </c>
      <c r="C333" s="117">
        <f>IF($C$6&lt;='May 2001'!Q348,'May 2001'!E348,0)</f>
        <v>0</v>
      </c>
      <c r="D333" s="139">
        <f>IF($C$6&lt;='May 2001'!Q348,'May 2001'!H348,0)</f>
        <v>0</v>
      </c>
      <c r="E333" s="129"/>
    </row>
    <row r="334" spans="1:5" hidden="1" x14ac:dyDescent="0.25">
      <c r="A334" s="116">
        <f>IF($C$6&lt;='May 2001'!Q349,'May 2001'!A349,0)</f>
        <v>0</v>
      </c>
      <c r="B334" s="116">
        <f>IF($C$6&lt;='May 2001'!Q349,'May 2001'!C349,0)</f>
        <v>0</v>
      </c>
      <c r="C334" s="117">
        <f>IF($C$6&lt;='May 2001'!Q349,'May 2001'!E349,0)</f>
        <v>0</v>
      </c>
      <c r="D334" s="139">
        <f>IF($C$6&lt;='May 2001'!Q349,'May 2001'!H349,0)</f>
        <v>0</v>
      </c>
      <c r="E334" s="129"/>
    </row>
    <row r="335" spans="1:5" hidden="1" x14ac:dyDescent="0.25">
      <c r="A335" s="116">
        <f>IF($C$6&lt;='May 2001'!Q350,'May 2001'!A350,0)</f>
        <v>0</v>
      </c>
      <c r="B335" s="116">
        <f>IF($C$6&lt;='May 2001'!Q350,'May 2001'!C350,0)</f>
        <v>0</v>
      </c>
      <c r="C335" s="117">
        <f>IF($C$6&lt;='May 2001'!Q350,'May 2001'!E350,0)</f>
        <v>0</v>
      </c>
      <c r="D335" s="139">
        <f>IF($C$6&lt;='May 2001'!Q350,'May 2001'!H350,0)</f>
        <v>0</v>
      </c>
      <c r="E335" s="129"/>
    </row>
    <row r="336" spans="1:5" hidden="1" x14ac:dyDescent="0.25">
      <c r="A336" s="116">
        <f>IF($C$6&lt;='May 2001'!Q351,'May 2001'!A351,0)</f>
        <v>0</v>
      </c>
      <c r="B336" s="116">
        <f>IF($C$6&lt;='May 2001'!Q351,'May 2001'!C351,0)</f>
        <v>0</v>
      </c>
      <c r="C336" s="117">
        <f>IF($C$6&lt;='May 2001'!Q351,'May 2001'!E351,0)</f>
        <v>0</v>
      </c>
      <c r="D336" s="139">
        <f>IF($C$6&lt;='May 2001'!Q351,'May 2001'!H351,0)</f>
        <v>0</v>
      </c>
      <c r="E336" s="129"/>
    </row>
    <row r="337" spans="1:5" hidden="1" x14ac:dyDescent="0.25">
      <c r="A337" s="116">
        <f>IF($C$6&lt;='May 2001'!Q352,'May 2001'!A352,0)</f>
        <v>0</v>
      </c>
      <c r="B337" s="116">
        <f>IF($C$6&lt;='May 2001'!Q352,'May 2001'!C352,0)</f>
        <v>0</v>
      </c>
      <c r="C337" s="117">
        <f>IF($C$6&lt;='May 2001'!Q352,'May 2001'!E352,0)</f>
        <v>0</v>
      </c>
      <c r="D337" s="139">
        <f>IF($C$6&lt;='May 2001'!Q352,'May 2001'!H352,0)</f>
        <v>0</v>
      </c>
      <c r="E337" s="129"/>
    </row>
    <row r="338" spans="1:5" hidden="1" x14ac:dyDescent="0.25">
      <c r="A338" s="116">
        <f>IF($C$6&lt;='May 2001'!Q353,'May 2001'!A353,0)</f>
        <v>0</v>
      </c>
      <c r="B338" s="116">
        <f>IF($C$6&lt;='May 2001'!Q353,'May 2001'!C353,0)</f>
        <v>0</v>
      </c>
      <c r="C338" s="117">
        <f>IF($C$6&lt;='May 2001'!Q353,'May 2001'!E353,0)</f>
        <v>0</v>
      </c>
      <c r="D338" s="139">
        <f>IF($C$6&lt;='May 2001'!Q353,'May 2001'!H353,0)</f>
        <v>0</v>
      </c>
      <c r="E338" s="129"/>
    </row>
    <row r="339" spans="1:5" hidden="1" x14ac:dyDescent="0.25">
      <c r="A339" s="116">
        <f>IF($C$6&lt;='May 2001'!Q354,'May 2001'!A354,0)</f>
        <v>0</v>
      </c>
      <c r="B339" s="116">
        <f>IF($C$6&lt;='May 2001'!Q354,'May 2001'!C354,0)</f>
        <v>0</v>
      </c>
      <c r="C339" s="117">
        <f>IF($C$6&lt;='May 2001'!Q354,'May 2001'!E354,0)</f>
        <v>0</v>
      </c>
      <c r="D339" s="139">
        <f>IF($C$6&lt;='May 2001'!Q354,'May 2001'!H354,0)</f>
        <v>0</v>
      </c>
      <c r="E339" s="129"/>
    </row>
    <row r="340" spans="1:5" hidden="1" x14ac:dyDescent="0.25">
      <c r="A340" s="116">
        <f>IF($C$6&lt;='May 2001'!Q355,'May 2001'!A355,0)</f>
        <v>0</v>
      </c>
      <c r="B340" s="116">
        <f>IF($C$6&lt;='May 2001'!Q355,'May 2001'!C355,0)</f>
        <v>0</v>
      </c>
      <c r="C340" s="117">
        <f>IF($C$6&lt;='May 2001'!Q355,'May 2001'!E355,0)</f>
        <v>0</v>
      </c>
      <c r="D340" s="139">
        <f>IF($C$6&lt;='May 2001'!Q355,'May 2001'!H355,0)</f>
        <v>0</v>
      </c>
      <c r="E340" s="129"/>
    </row>
    <row r="341" spans="1:5" hidden="1" x14ac:dyDescent="0.25">
      <c r="A341" s="116">
        <f>IF($C$6&lt;='May 2001'!Q356,'May 2001'!A356,0)</f>
        <v>0</v>
      </c>
      <c r="B341" s="116">
        <f>IF($C$6&lt;='May 2001'!Q356,'May 2001'!C356,0)</f>
        <v>0</v>
      </c>
      <c r="C341" s="117">
        <f>IF($C$6&lt;='May 2001'!Q356,'May 2001'!E356,0)</f>
        <v>0</v>
      </c>
      <c r="D341" s="139">
        <f>IF($C$6&lt;='May 2001'!Q356,'May 2001'!H356,0)</f>
        <v>0</v>
      </c>
      <c r="E341" s="129"/>
    </row>
    <row r="342" spans="1:5" hidden="1" x14ac:dyDescent="0.25">
      <c r="A342" s="116">
        <f>IF($C$6&lt;='May 2001'!Q357,'May 2001'!A357,0)</f>
        <v>0</v>
      </c>
      <c r="B342" s="116">
        <f>IF($C$6&lt;='May 2001'!Q357,'May 2001'!C357,0)</f>
        <v>0</v>
      </c>
      <c r="C342" s="117">
        <f>IF($C$6&lt;='May 2001'!Q357,'May 2001'!E357,0)</f>
        <v>0</v>
      </c>
      <c r="D342" s="139">
        <f>IF($C$6&lt;='May 2001'!Q357,'May 2001'!H357,0)</f>
        <v>0</v>
      </c>
      <c r="E342" s="129"/>
    </row>
    <row r="343" spans="1:5" hidden="1" x14ac:dyDescent="0.25">
      <c r="A343" s="116">
        <f>IF($C$6&lt;='May 2001'!Q358,'May 2001'!A358,0)</f>
        <v>0</v>
      </c>
      <c r="B343" s="116">
        <f>IF($C$6&lt;='May 2001'!Q358,'May 2001'!C358,0)</f>
        <v>0</v>
      </c>
      <c r="C343" s="117">
        <f>IF($C$6&lt;='May 2001'!Q358,'May 2001'!E358,0)</f>
        <v>0</v>
      </c>
      <c r="D343" s="139">
        <f>IF($C$6&lt;='May 2001'!Q358,'May 2001'!H358,0)</f>
        <v>0</v>
      </c>
      <c r="E343" s="129"/>
    </row>
    <row r="344" spans="1:5" hidden="1" x14ac:dyDescent="0.25">
      <c r="A344" s="116">
        <f>IF($C$6&lt;='May 2001'!Q359,'May 2001'!A359,0)</f>
        <v>0</v>
      </c>
      <c r="B344" s="116">
        <f>IF($C$6&lt;='May 2001'!Q359,'May 2001'!C359,0)</f>
        <v>0</v>
      </c>
      <c r="C344" s="117">
        <f>IF($C$6&lt;='May 2001'!Q359,'May 2001'!E359,0)</f>
        <v>0</v>
      </c>
      <c r="D344" s="139">
        <f>IF($C$6&lt;='May 2001'!Q359,'May 2001'!H359,0)</f>
        <v>0</v>
      </c>
      <c r="E344" s="129"/>
    </row>
    <row r="345" spans="1:5" hidden="1" x14ac:dyDescent="0.25">
      <c r="A345" s="116">
        <f>IF($C$6&lt;='May 2001'!Q360,'May 2001'!A360,0)</f>
        <v>0</v>
      </c>
      <c r="B345" s="116">
        <f>IF($C$6&lt;='May 2001'!Q360,'May 2001'!C360,0)</f>
        <v>0</v>
      </c>
      <c r="C345" s="117">
        <f>IF($C$6&lt;='May 2001'!Q360,'May 2001'!E360,0)</f>
        <v>0</v>
      </c>
      <c r="D345" s="139">
        <f>IF($C$6&lt;='May 2001'!Q360,'May 2001'!H360,0)</f>
        <v>0</v>
      </c>
      <c r="E345" s="129"/>
    </row>
    <row r="346" spans="1:5" hidden="1" x14ac:dyDescent="0.25">
      <c r="A346" s="116">
        <f>IF($C$6&lt;='May 2001'!Q361,'May 2001'!A361,0)</f>
        <v>0</v>
      </c>
      <c r="B346" s="116">
        <f>IF($C$6&lt;='May 2001'!Q361,'May 2001'!C361,0)</f>
        <v>0</v>
      </c>
      <c r="C346" s="117">
        <f>IF($C$6&lt;='May 2001'!Q361,'May 2001'!E361,0)</f>
        <v>0</v>
      </c>
      <c r="D346" s="139">
        <f>IF($C$6&lt;='May 2001'!Q361,'May 2001'!H361,0)</f>
        <v>0</v>
      </c>
      <c r="E346" s="129"/>
    </row>
    <row r="347" spans="1:5" hidden="1" x14ac:dyDescent="0.25">
      <c r="A347" s="116">
        <f>IF($C$6&lt;='May 2001'!Q362,'May 2001'!A362,0)</f>
        <v>0</v>
      </c>
      <c r="B347" s="116">
        <f>IF($C$6&lt;='May 2001'!Q362,'May 2001'!C362,0)</f>
        <v>0</v>
      </c>
      <c r="C347" s="117">
        <f>IF($C$6&lt;='May 2001'!Q362,'May 2001'!E362,0)</f>
        <v>0</v>
      </c>
      <c r="D347" s="139">
        <f>IF($C$6&lt;='May 2001'!Q362,'May 2001'!H362,0)</f>
        <v>0</v>
      </c>
      <c r="E347" s="129"/>
    </row>
    <row r="348" spans="1:5" hidden="1" x14ac:dyDescent="0.25">
      <c r="A348" s="116">
        <f>IF($C$6&lt;='May 2001'!Q363,'May 2001'!A363,0)</f>
        <v>0</v>
      </c>
      <c r="B348" s="116">
        <f>IF($C$6&lt;='May 2001'!Q363,'May 2001'!C363,0)</f>
        <v>0</v>
      </c>
      <c r="C348" s="117">
        <f>IF($C$6&lt;='May 2001'!Q363,'May 2001'!E363,0)</f>
        <v>0</v>
      </c>
      <c r="D348" s="139">
        <f>IF($C$6&lt;='May 2001'!Q363,'May 2001'!H363,0)</f>
        <v>0</v>
      </c>
      <c r="E348" s="129"/>
    </row>
    <row r="349" spans="1:5" hidden="1" x14ac:dyDescent="0.25">
      <c r="A349" s="116">
        <f>IF($C$6&lt;='May 2001'!Q364,'May 2001'!A364,0)</f>
        <v>0</v>
      </c>
      <c r="B349" s="116">
        <f>IF($C$6&lt;='May 2001'!Q364,'May 2001'!C364,0)</f>
        <v>0</v>
      </c>
      <c r="C349" s="117">
        <f>IF($C$6&lt;='May 2001'!Q364,'May 2001'!E364,0)</f>
        <v>0</v>
      </c>
      <c r="D349" s="139">
        <f>IF($C$6&lt;='May 2001'!Q364,'May 2001'!H364,0)</f>
        <v>0</v>
      </c>
      <c r="E349" s="129"/>
    </row>
    <row r="350" spans="1:5" hidden="1" x14ac:dyDescent="0.25">
      <c r="A350" s="116">
        <f>IF($C$6&lt;='May 2001'!Q365,'May 2001'!A365,0)</f>
        <v>0</v>
      </c>
      <c r="B350" s="116">
        <f>IF($C$6&lt;='May 2001'!Q365,'May 2001'!C365,0)</f>
        <v>0</v>
      </c>
      <c r="C350" s="117">
        <f>IF($C$6&lt;='May 2001'!Q365,'May 2001'!E365,0)</f>
        <v>0</v>
      </c>
      <c r="D350" s="139">
        <f>IF($C$6&lt;='May 2001'!Q365,'May 2001'!H365,0)</f>
        <v>0</v>
      </c>
      <c r="E350" s="129"/>
    </row>
    <row r="351" spans="1:5" hidden="1" x14ac:dyDescent="0.25">
      <c r="A351" s="116">
        <f>IF($C$6&lt;='May 2001'!Q366,'May 2001'!A366,0)</f>
        <v>0</v>
      </c>
      <c r="B351" s="116">
        <f>IF($C$6&lt;='May 2001'!Q366,'May 2001'!C366,0)</f>
        <v>0</v>
      </c>
      <c r="C351" s="117">
        <f>IF($C$6&lt;='May 2001'!Q366,'May 2001'!E366,0)</f>
        <v>0</v>
      </c>
      <c r="D351" s="139">
        <f>IF($C$6&lt;='May 2001'!Q366,'May 2001'!H366,0)</f>
        <v>0</v>
      </c>
      <c r="E351" s="129"/>
    </row>
    <row r="352" spans="1:5" hidden="1" x14ac:dyDescent="0.25">
      <c r="A352" s="116">
        <f>IF($C$6&lt;='May 2001'!Q367,'May 2001'!A367,0)</f>
        <v>0</v>
      </c>
      <c r="B352" s="116">
        <f>IF($C$6&lt;='May 2001'!Q367,'May 2001'!C367,0)</f>
        <v>0</v>
      </c>
      <c r="C352" s="117">
        <f>IF($C$6&lt;='May 2001'!Q367,'May 2001'!E367,0)</f>
        <v>0</v>
      </c>
      <c r="D352" s="139">
        <f>IF($C$6&lt;='May 2001'!Q367,'May 2001'!H367,0)</f>
        <v>0</v>
      </c>
      <c r="E352" s="129"/>
    </row>
    <row r="353" spans="1:5" hidden="1" x14ac:dyDescent="0.25">
      <c r="A353" s="116">
        <f>IF($C$6&lt;='May 2001'!Q368,'May 2001'!A368,0)</f>
        <v>0</v>
      </c>
      <c r="B353" s="116">
        <f>IF($C$6&lt;='May 2001'!Q368,'May 2001'!C368,0)</f>
        <v>0</v>
      </c>
      <c r="C353" s="117">
        <f>IF($C$6&lt;='May 2001'!Q368,'May 2001'!E368,0)</f>
        <v>0</v>
      </c>
      <c r="D353" s="139">
        <f>IF($C$6&lt;='May 2001'!Q368,'May 2001'!H368,0)</f>
        <v>0</v>
      </c>
      <c r="E353" s="129"/>
    </row>
    <row r="354" spans="1:5" hidden="1" x14ac:dyDescent="0.25">
      <c r="A354" s="116">
        <f>IF($C$6&lt;='May 2001'!Q369,'May 2001'!A369,0)</f>
        <v>0</v>
      </c>
      <c r="B354" s="116">
        <f>IF($C$6&lt;='May 2001'!Q369,'May 2001'!C369,0)</f>
        <v>0</v>
      </c>
      <c r="C354" s="117">
        <f>IF($C$6&lt;='May 2001'!Q369,'May 2001'!E369,0)</f>
        <v>0</v>
      </c>
      <c r="D354" s="139">
        <f>IF($C$6&lt;='May 2001'!Q369,'May 2001'!H369,0)</f>
        <v>0</v>
      </c>
      <c r="E354" s="129"/>
    </row>
    <row r="355" spans="1:5" hidden="1" x14ac:dyDescent="0.25">
      <c r="A355" s="116">
        <f>IF($C$6&lt;='May 2001'!Q370,'May 2001'!A370,0)</f>
        <v>0</v>
      </c>
      <c r="B355" s="116">
        <f>IF($C$6&lt;='May 2001'!Q370,'May 2001'!C370,0)</f>
        <v>0</v>
      </c>
      <c r="C355" s="117">
        <f>IF($C$6&lt;='May 2001'!Q370,'May 2001'!E370,0)</f>
        <v>0</v>
      </c>
      <c r="D355" s="139">
        <f>IF($C$6&lt;='May 2001'!Q370,'May 2001'!H370,0)</f>
        <v>0</v>
      </c>
      <c r="E355" s="129"/>
    </row>
    <row r="356" spans="1:5" hidden="1" x14ac:dyDescent="0.25">
      <c r="A356" s="116">
        <f>IF($C$6&lt;='May 2001'!Q371,'May 2001'!A371,0)</f>
        <v>0</v>
      </c>
      <c r="B356" s="116">
        <f>IF($C$6&lt;='May 2001'!Q371,'May 2001'!C371,0)</f>
        <v>0</v>
      </c>
      <c r="C356" s="117">
        <f>IF($C$6&lt;='May 2001'!Q371,'May 2001'!E371,0)</f>
        <v>0</v>
      </c>
      <c r="D356" s="139">
        <f>IF($C$6&lt;='May 2001'!Q371,'May 2001'!H371,0)</f>
        <v>0</v>
      </c>
      <c r="E356" s="129"/>
    </row>
    <row r="357" spans="1:5" hidden="1" x14ac:dyDescent="0.25">
      <c r="A357" s="116">
        <f>IF($C$6&lt;='May 2001'!Q372,'May 2001'!A372,0)</f>
        <v>0</v>
      </c>
      <c r="B357" s="116">
        <f>IF($C$6&lt;='May 2001'!Q372,'May 2001'!C372,0)</f>
        <v>0</v>
      </c>
      <c r="C357" s="117">
        <f>IF($C$6&lt;='May 2001'!Q372,'May 2001'!E372,0)</f>
        <v>0</v>
      </c>
      <c r="D357" s="139">
        <f>IF($C$6&lt;='May 2001'!Q372,'May 2001'!H372,0)</f>
        <v>0</v>
      </c>
      <c r="E357" s="129"/>
    </row>
    <row r="358" spans="1:5" hidden="1" x14ac:dyDescent="0.25">
      <c r="A358" s="116">
        <f>IF($C$6&lt;='May 2001'!Q373,'May 2001'!A373,0)</f>
        <v>0</v>
      </c>
      <c r="B358" s="116">
        <f>IF($C$6&lt;='May 2001'!Q373,'May 2001'!C373,0)</f>
        <v>0</v>
      </c>
      <c r="C358" s="117">
        <f>IF($C$6&lt;='May 2001'!Q373,'May 2001'!E373,0)</f>
        <v>0</v>
      </c>
      <c r="D358" s="139">
        <f>IF($C$6&lt;='May 2001'!Q373,'May 2001'!H373,0)</f>
        <v>0</v>
      </c>
      <c r="E358" s="129"/>
    </row>
    <row r="359" spans="1:5" hidden="1" x14ac:dyDescent="0.25">
      <c r="A359" s="116">
        <f>IF($C$6&lt;='May 2001'!Q374,'May 2001'!A374,0)</f>
        <v>0</v>
      </c>
      <c r="B359" s="116">
        <f>IF($C$6&lt;='May 2001'!Q374,'May 2001'!C374,0)</f>
        <v>0</v>
      </c>
      <c r="C359" s="117">
        <f>IF($C$6&lt;='May 2001'!Q374,'May 2001'!E374,0)</f>
        <v>0</v>
      </c>
      <c r="D359" s="139">
        <f>IF($C$6&lt;='May 2001'!Q374,'May 2001'!H374,0)</f>
        <v>0</v>
      </c>
      <c r="E359" s="129"/>
    </row>
    <row r="360" spans="1:5" hidden="1" x14ac:dyDescent="0.25">
      <c r="A360" s="116">
        <f>IF($C$6&lt;='May 2001'!Q375,'May 2001'!A375,0)</f>
        <v>0</v>
      </c>
      <c r="B360" s="116">
        <f>IF($C$6&lt;='May 2001'!Q375,'May 2001'!C375,0)</f>
        <v>0</v>
      </c>
      <c r="C360" s="117">
        <f>IF($C$6&lt;='May 2001'!Q375,'May 2001'!E375,0)</f>
        <v>0</v>
      </c>
      <c r="D360" s="139">
        <f>IF($C$6&lt;='May 2001'!Q375,'May 2001'!H375,0)</f>
        <v>0</v>
      </c>
      <c r="E360" s="129"/>
    </row>
    <row r="361" spans="1:5" hidden="1" x14ac:dyDescent="0.25">
      <c r="A361" s="116">
        <f>IF($C$6&lt;='May 2001'!Q376,'May 2001'!A376,0)</f>
        <v>0</v>
      </c>
      <c r="B361" s="116">
        <f>IF($C$6&lt;='May 2001'!Q376,'May 2001'!C376,0)</f>
        <v>0</v>
      </c>
      <c r="C361" s="117">
        <f>IF($C$6&lt;='May 2001'!Q376,'May 2001'!E376,0)</f>
        <v>0</v>
      </c>
      <c r="D361" s="139">
        <f>IF($C$6&lt;='May 2001'!Q376,'May 2001'!H376,0)</f>
        <v>0</v>
      </c>
      <c r="E361" s="129"/>
    </row>
    <row r="362" spans="1:5" hidden="1" x14ac:dyDescent="0.25">
      <c r="A362" s="116">
        <f>IF($C$6&lt;='May 2001'!Q377,'May 2001'!A377,0)</f>
        <v>0</v>
      </c>
      <c r="B362" s="116">
        <f>IF($C$6&lt;='May 2001'!Q377,'May 2001'!C377,0)</f>
        <v>0</v>
      </c>
      <c r="C362" s="117">
        <f>IF($C$6&lt;='May 2001'!Q377,'May 2001'!E377,0)</f>
        <v>0</v>
      </c>
      <c r="D362" s="139">
        <f>IF($C$6&lt;='May 2001'!Q377,'May 2001'!H377,0)</f>
        <v>0</v>
      </c>
      <c r="E362" s="129"/>
    </row>
    <row r="363" spans="1:5" hidden="1" x14ac:dyDescent="0.25">
      <c r="A363" s="116">
        <f>IF($C$6&lt;='May 2001'!Q378,'May 2001'!A378,0)</f>
        <v>0</v>
      </c>
      <c r="B363" s="116">
        <f>IF($C$6&lt;='May 2001'!Q378,'May 2001'!C378,0)</f>
        <v>0</v>
      </c>
      <c r="C363" s="117">
        <f>IF($C$6&lt;='May 2001'!Q378,'May 2001'!E378,0)</f>
        <v>0</v>
      </c>
      <c r="D363" s="139">
        <f>IF($C$6&lt;='May 2001'!Q378,'May 2001'!H378,0)</f>
        <v>0</v>
      </c>
      <c r="E363" s="129"/>
    </row>
    <row r="364" spans="1:5" hidden="1" x14ac:dyDescent="0.25">
      <c r="A364" s="116">
        <f>IF($C$6&lt;='May 2001'!Q379,'May 2001'!A379,0)</f>
        <v>0</v>
      </c>
      <c r="B364" s="116">
        <f>IF($C$6&lt;='May 2001'!Q379,'May 2001'!C379,0)</f>
        <v>0</v>
      </c>
      <c r="C364" s="117">
        <f>IF($C$6&lt;='May 2001'!Q379,'May 2001'!E379,0)</f>
        <v>0</v>
      </c>
      <c r="D364" s="139">
        <f>IF($C$6&lt;='May 2001'!Q379,'May 2001'!H379,0)</f>
        <v>0</v>
      </c>
      <c r="E364" s="129"/>
    </row>
    <row r="365" spans="1:5" hidden="1" x14ac:dyDescent="0.25">
      <c r="A365" s="116">
        <f>IF($C$6&lt;='May 2001'!Q380,'May 2001'!A380,0)</f>
        <v>0</v>
      </c>
      <c r="B365" s="116">
        <f>IF($C$6&lt;='May 2001'!Q380,'May 2001'!C380,0)</f>
        <v>0</v>
      </c>
      <c r="C365" s="117">
        <f>IF($C$6&lt;='May 2001'!Q380,'May 2001'!E380,0)</f>
        <v>0</v>
      </c>
      <c r="D365" s="139">
        <f>IF($C$6&lt;='May 2001'!Q380,'May 2001'!H380,0)</f>
        <v>0</v>
      </c>
      <c r="E365" s="129"/>
    </row>
    <row r="366" spans="1:5" hidden="1" x14ac:dyDescent="0.25">
      <c r="A366" s="116">
        <f>IF($C$6&lt;='May 2001'!Q381,'May 2001'!A381,0)</f>
        <v>0</v>
      </c>
      <c r="B366" s="116">
        <f>IF($C$6&lt;='May 2001'!Q381,'May 2001'!C381,0)</f>
        <v>0</v>
      </c>
      <c r="C366" s="117">
        <f>IF($C$6&lt;='May 2001'!Q381,'May 2001'!E381,0)</f>
        <v>0</v>
      </c>
      <c r="D366" s="139">
        <f>IF($C$6&lt;='May 2001'!Q381,'May 2001'!H381,0)</f>
        <v>0</v>
      </c>
      <c r="E366" s="129"/>
    </row>
    <row r="367" spans="1:5" hidden="1" x14ac:dyDescent="0.25">
      <c r="A367" s="116">
        <f>IF($C$6&lt;='May 2001'!Q382,'May 2001'!A382,0)</f>
        <v>0</v>
      </c>
      <c r="B367" s="116">
        <f>IF($C$6&lt;='May 2001'!Q382,'May 2001'!C382,0)</f>
        <v>0</v>
      </c>
      <c r="C367" s="117">
        <f>IF($C$6&lt;='May 2001'!Q382,'May 2001'!E382,0)</f>
        <v>0</v>
      </c>
      <c r="D367" s="139">
        <f>IF($C$6&lt;='May 2001'!Q382,'May 2001'!H382,0)</f>
        <v>0</v>
      </c>
      <c r="E367" s="129"/>
    </row>
    <row r="368" spans="1:5" hidden="1" x14ac:dyDescent="0.25">
      <c r="A368" s="116">
        <f>IF($C$6&lt;='May 2001'!Q383,'May 2001'!A383,0)</f>
        <v>0</v>
      </c>
      <c r="B368" s="116">
        <f>IF($C$6&lt;='May 2001'!Q383,'May 2001'!C383,0)</f>
        <v>0</v>
      </c>
      <c r="C368" s="117">
        <f>IF($C$6&lt;='May 2001'!Q383,'May 2001'!E383,0)</f>
        <v>0</v>
      </c>
      <c r="D368" s="139">
        <f>IF($C$6&lt;='May 2001'!Q383,'May 2001'!H383,0)</f>
        <v>0</v>
      </c>
      <c r="E368" s="129"/>
    </row>
    <row r="369" spans="1:5" hidden="1" x14ac:dyDescent="0.25">
      <c r="A369" s="116">
        <f>IF($C$6&lt;='May 2001'!Q384,'May 2001'!A384,0)</f>
        <v>0</v>
      </c>
      <c r="B369" s="116">
        <f>IF($C$6&lt;='May 2001'!Q384,'May 2001'!C384,0)</f>
        <v>0</v>
      </c>
      <c r="C369" s="117">
        <f>IF($C$6&lt;='May 2001'!Q384,'May 2001'!E384,0)</f>
        <v>0</v>
      </c>
      <c r="D369" s="139">
        <f>IF($C$6&lt;='May 2001'!Q384,'May 2001'!H384,0)</f>
        <v>0</v>
      </c>
      <c r="E369" s="129"/>
    </row>
    <row r="370" spans="1:5" hidden="1" x14ac:dyDescent="0.25">
      <c r="A370" s="116">
        <f>IF($C$6&lt;='May 2001'!Q385,'May 2001'!A385,0)</f>
        <v>0</v>
      </c>
      <c r="B370" s="116">
        <f>IF($C$6&lt;='May 2001'!Q385,'May 2001'!C385,0)</f>
        <v>0</v>
      </c>
      <c r="C370" s="117">
        <f>IF($C$6&lt;='May 2001'!Q385,'May 2001'!E385,0)</f>
        <v>0</v>
      </c>
      <c r="D370" s="139">
        <f>IF($C$6&lt;='May 2001'!Q385,'May 2001'!H385,0)</f>
        <v>0</v>
      </c>
      <c r="E370" s="129"/>
    </row>
    <row r="371" spans="1:5" hidden="1" x14ac:dyDescent="0.25">
      <c r="A371" s="116">
        <f>IF($C$6&lt;='May 2001'!Q386,'May 2001'!A386,0)</f>
        <v>0</v>
      </c>
      <c r="B371" s="116">
        <f>IF($C$6&lt;='May 2001'!Q386,'May 2001'!C386,0)</f>
        <v>0</v>
      </c>
      <c r="C371" s="117">
        <f>IF($C$6&lt;='May 2001'!Q386,'May 2001'!E386,0)</f>
        <v>0</v>
      </c>
      <c r="D371" s="139">
        <f>IF($C$6&lt;='May 2001'!Q386,'May 2001'!H386,0)</f>
        <v>0</v>
      </c>
      <c r="E371" s="129"/>
    </row>
    <row r="372" spans="1:5" hidden="1" x14ac:dyDescent="0.25">
      <c r="A372" s="116">
        <f>IF($C$6&lt;='May 2001'!Q387,'May 2001'!A387,0)</f>
        <v>0</v>
      </c>
      <c r="B372" s="116">
        <f>IF($C$6&lt;='May 2001'!Q387,'May 2001'!C387,0)</f>
        <v>0</v>
      </c>
      <c r="C372" s="117">
        <f>IF($C$6&lt;='May 2001'!Q387,'May 2001'!E387,0)</f>
        <v>0</v>
      </c>
      <c r="D372" s="139">
        <f>IF($C$6&lt;='May 2001'!Q387,'May 2001'!H387,0)</f>
        <v>0</v>
      </c>
      <c r="E372" s="129"/>
    </row>
    <row r="373" spans="1:5" hidden="1" x14ac:dyDescent="0.25">
      <c r="A373" s="116">
        <f>IF($C$6&lt;='May 2001'!Q388,'May 2001'!A388,0)</f>
        <v>0</v>
      </c>
      <c r="B373" s="116">
        <f>IF($C$6&lt;='May 2001'!Q388,'May 2001'!C388,0)</f>
        <v>0</v>
      </c>
      <c r="C373" s="117">
        <f>IF($C$6&lt;='May 2001'!Q388,'May 2001'!E388,0)</f>
        <v>0</v>
      </c>
      <c r="D373" s="139">
        <f>IF($C$6&lt;='May 2001'!Q388,'May 2001'!H388,0)</f>
        <v>0</v>
      </c>
      <c r="E373" s="129"/>
    </row>
    <row r="374" spans="1:5" hidden="1" x14ac:dyDescent="0.25">
      <c r="A374" s="116">
        <f>IF($C$6&lt;='May 2001'!Q389,'May 2001'!A389,0)</f>
        <v>0</v>
      </c>
      <c r="B374" s="116">
        <f>IF($C$6&lt;='May 2001'!Q389,'May 2001'!C389,0)</f>
        <v>0</v>
      </c>
      <c r="C374" s="117">
        <f>IF($C$6&lt;='May 2001'!Q389,'May 2001'!E389,0)</f>
        <v>0</v>
      </c>
      <c r="D374" s="139">
        <f>IF($C$6&lt;='May 2001'!Q389,'May 2001'!H389,0)</f>
        <v>0</v>
      </c>
      <c r="E374" s="129"/>
    </row>
    <row r="375" spans="1:5" hidden="1" x14ac:dyDescent="0.25">
      <c r="A375" s="116">
        <f>IF($C$6&lt;='May 2001'!Q390,'May 2001'!A390,0)</f>
        <v>0</v>
      </c>
      <c r="B375" s="116">
        <f>IF($C$6&lt;='May 2001'!Q390,'May 2001'!C390,0)</f>
        <v>0</v>
      </c>
      <c r="C375" s="117">
        <f>IF($C$6&lt;='May 2001'!Q390,'May 2001'!E390,0)</f>
        <v>0</v>
      </c>
      <c r="D375" s="139">
        <f>IF($C$6&lt;='May 2001'!Q390,'May 2001'!H390,0)</f>
        <v>0</v>
      </c>
      <c r="E375" s="129"/>
    </row>
    <row r="376" spans="1:5" hidden="1" x14ac:dyDescent="0.25">
      <c r="A376" s="116">
        <f>IF($C$6&lt;='May 2001'!Q391,'May 2001'!A391,0)</f>
        <v>0</v>
      </c>
      <c r="B376" s="116">
        <f>IF($C$6&lt;='May 2001'!Q391,'May 2001'!C391,0)</f>
        <v>0</v>
      </c>
      <c r="C376" s="117">
        <f>IF($C$6&lt;='May 2001'!Q391,'May 2001'!E391,0)</f>
        <v>0</v>
      </c>
      <c r="D376" s="139">
        <f>IF($C$6&lt;='May 2001'!Q391,'May 2001'!H391,0)</f>
        <v>0</v>
      </c>
      <c r="E376" s="129"/>
    </row>
    <row r="377" spans="1:5" hidden="1" x14ac:dyDescent="0.25">
      <c r="A377" s="116">
        <f>IF($C$6&lt;='May 2001'!Q392,'May 2001'!A392,0)</f>
        <v>0</v>
      </c>
      <c r="B377" s="116">
        <f>IF($C$6&lt;='May 2001'!Q392,'May 2001'!C392,0)</f>
        <v>0</v>
      </c>
      <c r="C377" s="117">
        <f>IF($C$6&lt;='May 2001'!Q392,'May 2001'!E392,0)</f>
        <v>0</v>
      </c>
      <c r="D377" s="139">
        <f>IF($C$6&lt;='May 2001'!Q392,'May 2001'!H392,0)</f>
        <v>0</v>
      </c>
      <c r="E377" s="129"/>
    </row>
    <row r="378" spans="1:5" hidden="1" x14ac:dyDescent="0.25">
      <c r="A378" s="116">
        <f>IF($C$6&lt;='May 2001'!Q393,'May 2001'!A393,0)</f>
        <v>0</v>
      </c>
      <c r="B378" s="116">
        <f>IF($C$6&lt;='May 2001'!Q393,'May 2001'!C393,0)</f>
        <v>0</v>
      </c>
      <c r="C378" s="117">
        <f>IF($C$6&lt;='May 2001'!Q393,'May 2001'!E393,0)</f>
        <v>0</v>
      </c>
      <c r="D378" s="139">
        <f>IF($C$6&lt;='May 2001'!Q393,'May 2001'!H393,0)</f>
        <v>0</v>
      </c>
      <c r="E378" s="129"/>
    </row>
    <row r="379" spans="1:5" hidden="1" x14ac:dyDescent="0.25">
      <c r="A379" s="116">
        <f>IF($C$6&lt;='May 2001'!Q394,'May 2001'!A394,0)</f>
        <v>0</v>
      </c>
      <c r="B379" s="116">
        <f>IF($C$6&lt;='May 2001'!Q394,'May 2001'!C394,0)</f>
        <v>0</v>
      </c>
      <c r="C379" s="117">
        <f>IF($C$6&lt;='May 2001'!Q394,'May 2001'!E394,0)</f>
        <v>0</v>
      </c>
      <c r="D379" s="139">
        <f>IF($C$6&lt;='May 2001'!Q394,'May 2001'!H394,0)</f>
        <v>0</v>
      </c>
      <c r="E379" s="129"/>
    </row>
    <row r="380" spans="1:5" hidden="1" x14ac:dyDescent="0.25">
      <c r="A380" s="116">
        <f>IF($C$6&lt;='May 2001'!Q395,'May 2001'!A395,0)</f>
        <v>0</v>
      </c>
      <c r="B380" s="116">
        <f>IF($C$6&lt;='May 2001'!Q395,'May 2001'!C395,0)</f>
        <v>0</v>
      </c>
      <c r="C380" s="117">
        <f>IF($C$6&lt;='May 2001'!Q395,'May 2001'!E395,0)</f>
        <v>0</v>
      </c>
      <c r="D380" s="139">
        <f>IF($C$6&lt;='May 2001'!Q395,'May 2001'!H395,0)</f>
        <v>0</v>
      </c>
      <c r="E380" s="129"/>
    </row>
    <row r="381" spans="1:5" hidden="1" x14ac:dyDescent="0.25">
      <c r="A381" s="116">
        <f>IF($C$6&lt;='May 2001'!Q396,'May 2001'!A396,0)</f>
        <v>0</v>
      </c>
      <c r="B381" s="116">
        <f>IF($C$6&lt;='May 2001'!Q396,'May 2001'!C396,0)</f>
        <v>0</v>
      </c>
      <c r="C381" s="117">
        <f>IF($C$6&lt;='May 2001'!Q396,'May 2001'!E396,0)</f>
        <v>0</v>
      </c>
      <c r="D381" s="139">
        <f>IF($C$6&lt;='May 2001'!Q396,'May 2001'!H396,0)</f>
        <v>0</v>
      </c>
      <c r="E381" s="129"/>
    </row>
    <row r="382" spans="1:5" hidden="1" x14ac:dyDescent="0.25">
      <c r="A382" s="116">
        <f>IF($C$6&lt;='May 2001'!Q397,'May 2001'!A397,0)</f>
        <v>0</v>
      </c>
      <c r="B382" s="116">
        <f>IF($C$6&lt;='May 2001'!Q397,'May 2001'!C397,0)</f>
        <v>0</v>
      </c>
      <c r="C382" s="117">
        <f>IF($C$6&lt;='May 2001'!Q397,'May 2001'!E397,0)</f>
        <v>0</v>
      </c>
      <c r="D382" s="139">
        <f>IF($C$6&lt;='May 2001'!Q397,'May 2001'!H397,0)</f>
        <v>0</v>
      </c>
      <c r="E382" s="129"/>
    </row>
    <row r="383" spans="1:5" hidden="1" x14ac:dyDescent="0.25">
      <c r="A383" s="116">
        <f>IF($C$6&lt;='May 2001'!Q398,'May 2001'!A398,0)</f>
        <v>0</v>
      </c>
      <c r="B383" s="116">
        <f>IF($C$6&lt;='May 2001'!Q398,'May 2001'!C398,0)</f>
        <v>0</v>
      </c>
      <c r="C383" s="117">
        <f>IF($C$6&lt;='May 2001'!Q398,'May 2001'!E398,0)</f>
        <v>0</v>
      </c>
      <c r="D383" s="139">
        <f>IF($C$6&lt;='May 2001'!Q398,'May 2001'!H398,0)</f>
        <v>0</v>
      </c>
      <c r="E383" s="129"/>
    </row>
    <row r="384" spans="1:5" hidden="1" x14ac:dyDescent="0.25">
      <c r="A384" s="116">
        <f>IF($C$6&lt;='May 2001'!Q399,'May 2001'!A399,0)</f>
        <v>0</v>
      </c>
      <c r="B384" s="116">
        <f>IF($C$6&lt;='May 2001'!Q399,'May 2001'!C399,0)</f>
        <v>0</v>
      </c>
      <c r="C384" s="117">
        <f>IF($C$6&lt;='May 2001'!Q399,'May 2001'!E399,0)</f>
        <v>0</v>
      </c>
      <c r="D384" s="139">
        <f>IF($C$6&lt;='May 2001'!Q399,'May 2001'!H399,0)</f>
        <v>0</v>
      </c>
      <c r="E384" s="129"/>
    </row>
    <row r="385" spans="1:5" hidden="1" x14ac:dyDescent="0.25">
      <c r="A385" s="116">
        <f>IF($C$6&lt;='May 2001'!Q400,'May 2001'!A400,0)</f>
        <v>0</v>
      </c>
      <c r="B385" s="116">
        <f>IF($C$6&lt;='May 2001'!Q400,'May 2001'!C400,0)</f>
        <v>0</v>
      </c>
      <c r="C385" s="117">
        <f>IF($C$6&lt;='May 2001'!Q400,'May 2001'!E400,0)</f>
        <v>0</v>
      </c>
      <c r="D385" s="139">
        <f>IF($C$6&lt;='May 2001'!Q400,'May 2001'!H400,0)</f>
        <v>0</v>
      </c>
      <c r="E385" s="129"/>
    </row>
    <row r="386" spans="1:5" hidden="1" x14ac:dyDescent="0.25">
      <c r="A386" s="116">
        <f>IF($C$6&lt;='May 2001'!Q401,'May 2001'!A401,0)</f>
        <v>0</v>
      </c>
      <c r="B386" s="116">
        <f>IF($C$6&lt;='May 2001'!Q401,'May 2001'!C401,0)</f>
        <v>0</v>
      </c>
      <c r="C386" s="117">
        <f>IF($C$6&lt;='May 2001'!Q401,'May 2001'!E401,0)</f>
        <v>0</v>
      </c>
      <c r="D386" s="139">
        <f>IF($C$6&lt;='May 2001'!Q401,'May 2001'!H401,0)</f>
        <v>0</v>
      </c>
      <c r="E386" s="129"/>
    </row>
    <row r="387" spans="1:5" hidden="1" x14ac:dyDescent="0.25">
      <c r="A387" s="116">
        <f>IF($C$6&lt;='May 2001'!Q402,'May 2001'!A402,0)</f>
        <v>0</v>
      </c>
      <c r="B387" s="116">
        <f>IF($C$6&lt;='May 2001'!Q402,'May 2001'!C402,0)</f>
        <v>0</v>
      </c>
      <c r="C387" s="117">
        <f>IF($C$6&lt;='May 2001'!Q402,'May 2001'!E402,0)</f>
        <v>0</v>
      </c>
      <c r="D387" s="139">
        <f>IF($C$6&lt;='May 2001'!Q402,'May 2001'!H402,0)</f>
        <v>0</v>
      </c>
      <c r="E387" s="129"/>
    </row>
    <row r="388" spans="1:5" hidden="1" x14ac:dyDescent="0.25">
      <c r="A388" s="116">
        <f>IF($C$6&lt;='May 2001'!Q403,'May 2001'!A403,0)</f>
        <v>0</v>
      </c>
      <c r="B388" s="116">
        <f>IF($C$6&lt;='May 2001'!Q403,'May 2001'!C403,0)</f>
        <v>0</v>
      </c>
      <c r="C388" s="117">
        <f>IF($C$6&lt;='May 2001'!Q403,'May 2001'!E403,0)</f>
        <v>0</v>
      </c>
      <c r="D388" s="139">
        <f>IF($C$6&lt;='May 2001'!Q403,'May 2001'!H403,0)</f>
        <v>0</v>
      </c>
      <c r="E388" s="129"/>
    </row>
    <row r="389" spans="1:5" hidden="1" x14ac:dyDescent="0.25">
      <c r="A389" s="116">
        <f>IF($C$6&lt;='May 2001'!Q404,'May 2001'!A404,0)</f>
        <v>0</v>
      </c>
      <c r="B389" s="116">
        <f>IF($C$6&lt;='May 2001'!Q404,'May 2001'!C404,0)</f>
        <v>0</v>
      </c>
      <c r="C389" s="117">
        <f>IF($C$6&lt;='May 2001'!Q404,'May 2001'!E404,0)</f>
        <v>0</v>
      </c>
      <c r="D389" s="139">
        <f>IF($C$6&lt;='May 2001'!Q404,'May 2001'!H404,0)</f>
        <v>0</v>
      </c>
      <c r="E389" s="129"/>
    </row>
    <row r="390" spans="1:5" hidden="1" x14ac:dyDescent="0.25">
      <c r="A390" s="116">
        <f>IF($C$6&lt;='May 2001'!Q405,'May 2001'!A405,0)</f>
        <v>0</v>
      </c>
      <c r="B390" s="116">
        <f>IF($C$6&lt;='May 2001'!Q405,'May 2001'!C405,0)</f>
        <v>0</v>
      </c>
      <c r="C390" s="117">
        <f>IF($C$6&lt;='May 2001'!Q405,'May 2001'!E405,0)</f>
        <v>0</v>
      </c>
      <c r="D390" s="139">
        <f>IF($C$6&lt;='May 2001'!Q405,'May 2001'!H405,0)</f>
        <v>0</v>
      </c>
      <c r="E390" s="129"/>
    </row>
    <row r="391" spans="1:5" hidden="1" x14ac:dyDescent="0.25">
      <c r="A391" s="116">
        <f>IF($C$6&lt;='May 2001'!Q406,'May 2001'!A406,0)</f>
        <v>0</v>
      </c>
      <c r="B391" s="116">
        <f>IF($C$6&lt;='May 2001'!Q406,'May 2001'!C406,0)</f>
        <v>0</v>
      </c>
      <c r="C391" s="117">
        <f>IF($C$6&lt;='May 2001'!Q406,'May 2001'!E406,0)</f>
        <v>0</v>
      </c>
      <c r="D391" s="139">
        <f>IF($C$6&lt;='May 2001'!Q406,'May 2001'!H406,0)</f>
        <v>0</v>
      </c>
      <c r="E391" s="129"/>
    </row>
    <row r="392" spans="1:5" hidden="1" x14ac:dyDescent="0.25">
      <c r="A392" s="116">
        <f>IF($C$6&lt;='May 2001'!Q407,'May 2001'!A407,0)</f>
        <v>0</v>
      </c>
      <c r="B392" s="116">
        <f>IF($C$6&lt;='May 2001'!Q407,'May 2001'!C407,0)</f>
        <v>0</v>
      </c>
      <c r="C392" s="117">
        <f>IF($C$6&lt;='May 2001'!Q407,'May 2001'!E407,0)</f>
        <v>0</v>
      </c>
      <c r="D392" s="139">
        <f>IF($C$6&lt;='May 2001'!Q407,'May 2001'!H407,0)</f>
        <v>0</v>
      </c>
      <c r="E392" s="129"/>
    </row>
    <row r="393" spans="1:5" hidden="1" x14ac:dyDescent="0.25">
      <c r="A393" s="116">
        <f>IF($C$6&lt;='May 2001'!Q408,'May 2001'!A408,0)</f>
        <v>0</v>
      </c>
      <c r="B393" s="116">
        <f>IF($C$6&lt;='May 2001'!Q408,'May 2001'!C408,0)</f>
        <v>0</v>
      </c>
      <c r="C393" s="117">
        <f>IF($C$6&lt;='May 2001'!Q408,'May 2001'!E408,0)</f>
        <v>0</v>
      </c>
      <c r="D393" s="139">
        <f>IF($C$6&lt;='May 2001'!Q408,'May 2001'!H408,0)</f>
        <v>0</v>
      </c>
      <c r="E393" s="129"/>
    </row>
    <row r="394" spans="1:5" hidden="1" x14ac:dyDescent="0.25">
      <c r="A394" s="116">
        <f>IF($C$6&lt;='May 2001'!Q409,'May 2001'!A409,0)</f>
        <v>0</v>
      </c>
      <c r="B394" s="116">
        <f>IF($C$6&lt;='May 2001'!Q409,'May 2001'!C409,0)</f>
        <v>0</v>
      </c>
      <c r="C394" s="117">
        <f>IF($C$6&lt;='May 2001'!Q409,'May 2001'!E409,0)</f>
        <v>0</v>
      </c>
      <c r="D394" s="139">
        <f>IF($C$6&lt;='May 2001'!Q409,'May 2001'!H409,0)</f>
        <v>0</v>
      </c>
      <c r="E394" s="129"/>
    </row>
    <row r="395" spans="1:5" hidden="1" x14ac:dyDescent="0.25">
      <c r="A395" s="116">
        <f>IF($C$6&lt;='May 2001'!Q410,'May 2001'!A410,0)</f>
        <v>0</v>
      </c>
      <c r="B395" s="116">
        <f>IF($C$6&lt;='May 2001'!Q410,'May 2001'!C410,0)</f>
        <v>0</v>
      </c>
      <c r="C395" s="117">
        <f>IF($C$6&lt;='May 2001'!Q410,'May 2001'!E410,0)</f>
        <v>0</v>
      </c>
      <c r="D395" s="139">
        <f>IF($C$6&lt;='May 2001'!Q410,'May 2001'!H410,0)</f>
        <v>0</v>
      </c>
      <c r="E395" s="129"/>
    </row>
    <row r="396" spans="1:5" hidden="1" x14ac:dyDescent="0.25">
      <c r="A396" s="116">
        <f>IF($C$6&lt;='May 2001'!Q411,'May 2001'!A411,0)</f>
        <v>0</v>
      </c>
      <c r="B396" s="116">
        <f>IF($C$6&lt;='May 2001'!Q411,'May 2001'!C411,0)</f>
        <v>0</v>
      </c>
      <c r="C396" s="117">
        <f>IF($C$6&lt;='May 2001'!Q411,'May 2001'!E411,0)</f>
        <v>0</v>
      </c>
      <c r="D396" s="139">
        <f>IF($C$6&lt;='May 2001'!Q411,'May 2001'!H411,0)</f>
        <v>0</v>
      </c>
      <c r="E396" s="129"/>
    </row>
    <row r="397" spans="1:5" hidden="1" x14ac:dyDescent="0.25">
      <c r="A397" s="116">
        <f>IF($C$6&lt;='May 2001'!Q412,'May 2001'!A412,0)</f>
        <v>0</v>
      </c>
      <c r="B397" s="116">
        <f>IF($C$6&lt;='May 2001'!Q412,'May 2001'!C412,0)</f>
        <v>0</v>
      </c>
      <c r="C397" s="117">
        <f>IF($C$6&lt;='May 2001'!Q412,'May 2001'!E412,0)</f>
        <v>0</v>
      </c>
      <c r="D397" s="139">
        <f>IF($C$6&lt;='May 2001'!Q412,'May 2001'!H412,0)</f>
        <v>0</v>
      </c>
      <c r="E397" s="129"/>
    </row>
    <row r="398" spans="1:5" hidden="1" x14ac:dyDescent="0.25">
      <c r="A398" s="116">
        <f>IF($C$6&lt;='May 2001'!Q413,'May 2001'!A413,0)</f>
        <v>0</v>
      </c>
      <c r="B398" s="116">
        <f>IF($C$6&lt;='May 2001'!Q413,'May 2001'!C413,0)</f>
        <v>0</v>
      </c>
      <c r="C398" s="117">
        <f>IF($C$6&lt;='May 2001'!Q413,'May 2001'!E413,0)</f>
        <v>0</v>
      </c>
      <c r="D398" s="139">
        <f>IF($C$6&lt;='May 2001'!Q413,'May 2001'!H413,0)</f>
        <v>0</v>
      </c>
      <c r="E398" s="129"/>
    </row>
    <row r="399" spans="1:5" hidden="1" x14ac:dyDescent="0.25">
      <c r="A399" s="116">
        <f>IF($C$6&lt;='May 2001'!Q414,'May 2001'!A414,0)</f>
        <v>0</v>
      </c>
      <c r="B399" s="116">
        <f>IF($C$6&lt;='May 2001'!Q414,'May 2001'!C414,0)</f>
        <v>0</v>
      </c>
      <c r="C399" s="117">
        <f>IF($C$6&lt;='May 2001'!Q414,'May 2001'!E414,0)</f>
        <v>0</v>
      </c>
      <c r="D399" s="139">
        <f>IF($C$6&lt;='May 2001'!Q414,'May 2001'!H414,0)</f>
        <v>0</v>
      </c>
      <c r="E399" s="129"/>
    </row>
    <row r="400" spans="1:5" hidden="1" x14ac:dyDescent="0.25">
      <c r="A400" s="116">
        <f>IF($C$6&lt;='May 2001'!Q415,'May 2001'!A415,0)</f>
        <v>0</v>
      </c>
      <c r="B400" s="116">
        <f>IF($C$6&lt;='May 2001'!Q415,'May 2001'!C415,0)</f>
        <v>0</v>
      </c>
      <c r="C400" s="117">
        <f>IF($C$6&lt;='May 2001'!Q415,'May 2001'!E415,0)</f>
        <v>0</v>
      </c>
      <c r="D400" s="139">
        <f>IF($C$6&lt;='May 2001'!Q415,'May 2001'!H415,0)</f>
        <v>0</v>
      </c>
      <c r="E400" s="129"/>
    </row>
    <row r="401" spans="1:5" hidden="1" x14ac:dyDescent="0.25">
      <c r="A401" s="116">
        <f>IF($C$6&lt;='May 2001'!Q416,'May 2001'!A416,0)</f>
        <v>0</v>
      </c>
      <c r="B401" s="116">
        <f>IF($C$6&lt;='May 2001'!Q416,'May 2001'!C416,0)</f>
        <v>0</v>
      </c>
      <c r="C401" s="117">
        <f>IF($C$6&lt;='May 2001'!Q416,'May 2001'!E416,0)</f>
        <v>0</v>
      </c>
      <c r="D401" s="139">
        <f>IF($C$6&lt;='May 2001'!Q416,'May 2001'!H416,0)</f>
        <v>0</v>
      </c>
      <c r="E401" s="129"/>
    </row>
    <row r="402" spans="1:5" hidden="1" x14ac:dyDescent="0.25">
      <c r="A402" s="116">
        <f>IF($C$6&lt;='May 2001'!Q417,'May 2001'!A417,0)</f>
        <v>0</v>
      </c>
      <c r="B402" s="116">
        <f>IF($C$6&lt;='May 2001'!Q417,'May 2001'!C417,0)</f>
        <v>0</v>
      </c>
      <c r="C402" s="117">
        <f>IF($C$6&lt;='May 2001'!Q417,'May 2001'!E417,0)</f>
        <v>0</v>
      </c>
      <c r="D402" s="139">
        <f>IF($C$6&lt;='May 2001'!Q417,'May 2001'!H417,0)</f>
        <v>0</v>
      </c>
      <c r="E402" s="129"/>
    </row>
    <row r="403" spans="1:5" hidden="1" x14ac:dyDescent="0.25">
      <c r="A403" s="116">
        <f>IF($C$6&lt;='May 2001'!Q418,'May 2001'!A418,0)</f>
        <v>0</v>
      </c>
      <c r="B403" s="116">
        <f>IF($C$6&lt;='May 2001'!Q418,'May 2001'!C418,0)</f>
        <v>0</v>
      </c>
      <c r="C403" s="117">
        <f>IF($C$6&lt;='May 2001'!Q418,'May 2001'!E418,0)</f>
        <v>0</v>
      </c>
      <c r="D403" s="139">
        <f>IF($C$6&lt;='May 2001'!Q418,'May 2001'!H418,0)</f>
        <v>0</v>
      </c>
      <c r="E403" s="129"/>
    </row>
    <row r="404" spans="1:5" hidden="1" x14ac:dyDescent="0.25">
      <c r="A404" s="116">
        <f>IF($C$6&lt;='May 2001'!Q419,'May 2001'!A419,0)</f>
        <v>0</v>
      </c>
      <c r="B404" s="116">
        <f>IF($C$6&lt;='May 2001'!Q419,'May 2001'!C419,0)</f>
        <v>0</v>
      </c>
      <c r="C404" s="117">
        <f>IF($C$6&lt;='May 2001'!Q419,'May 2001'!E419,0)</f>
        <v>0</v>
      </c>
      <c r="D404" s="139">
        <f>IF($C$6&lt;='May 2001'!Q419,'May 2001'!H419,0)</f>
        <v>0</v>
      </c>
      <c r="E404" s="129"/>
    </row>
    <row r="405" spans="1:5" hidden="1" x14ac:dyDescent="0.25">
      <c r="A405" s="116">
        <f>IF($C$6&lt;='May 2001'!Q420,'May 2001'!A420,0)</f>
        <v>0</v>
      </c>
      <c r="B405" s="116">
        <f>IF($C$6&lt;='May 2001'!Q420,'May 2001'!C420,0)</f>
        <v>0</v>
      </c>
      <c r="C405" s="117">
        <f>IF($C$6&lt;='May 2001'!Q420,'May 2001'!E420,0)</f>
        <v>0</v>
      </c>
      <c r="D405" s="139">
        <f>IF($C$6&lt;='May 2001'!Q420,'May 2001'!H420,0)</f>
        <v>0</v>
      </c>
      <c r="E405" s="129"/>
    </row>
    <row r="406" spans="1:5" hidden="1" x14ac:dyDescent="0.25">
      <c r="A406" s="116">
        <f>IF($C$6&lt;='May 2001'!Q421,'May 2001'!A421,0)</f>
        <v>0</v>
      </c>
      <c r="B406" s="116">
        <f>IF($C$6&lt;='May 2001'!Q421,'May 2001'!C421,0)</f>
        <v>0</v>
      </c>
      <c r="C406" s="117">
        <f>IF($C$6&lt;='May 2001'!Q421,'May 2001'!E421,0)</f>
        <v>0</v>
      </c>
      <c r="D406" s="139">
        <f>IF($C$6&lt;='May 2001'!Q421,'May 2001'!H421,0)</f>
        <v>0</v>
      </c>
      <c r="E406" s="129"/>
    </row>
    <row r="407" spans="1:5" hidden="1" x14ac:dyDescent="0.25">
      <c r="A407" s="116">
        <f>IF($C$6&lt;='May 2001'!Q422,'May 2001'!A422,0)</f>
        <v>0</v>
      </c>
      <c r="B407" s="116">
        <f>IF($C$6&lt;='May 2001'!Q422,'May 2001'!C422,0)</f>
        <v>0</v>
      </c>
      <c r="C407" s="117">
        <f>IF($C$6&lt;='May 2001'!Q422,'May 2001'!E422,0)</f>
        <v>0</v>
      </c>
      <c r="D407" s="139">
        <f>IF($C$6&lt;='May 2001'!Q422,'May 2001'!H422,0)</f>
        <v>0</v>
      </c>
      <c r="E407" s="129"/>
    </row>
    <row r="408" spans="1:5" hidden="1" x14ac:dyDescent="0.25">
      <c r="A408" s="116">
        <f>IF($C$6&lt;='May 2001'!Q423,'May 2001'!A423,0)</f>
        <v>0</v>
      </c>
      <c r="B408" s="116">
        <f>IF($C$6&lt;='May 2001'!Q423,'May 2001'!C423,0)</f>
        <v>0</v>
      </c>
      <c r="C408" s="117">
        <f>IF($C$6&lt;='May 2001'!Q423,'May 2001'!E423,0)</f>
        <v>0</v>
      </c>
      <c r="D408" s="139">
        <f>IF($C$6&lt;='May 2001'!Q423,'May 2001'!H423,0)</f>
        <v>0</v>
      </c>
      <c r="E408" s="129"/>
    </row>
    <row r="409" spans="1:5" hidden="1" x14ac:dyDescent="0.25">
      <c r="A409" s="116">
        <f>IF($C$6&lt;='May 2001'!Q424,'May 2001'!A424,0)</f>
        <v>0</v>
      </c>
      <c r="B409" s="116">
        <f>IF($C$6&lt;='May 2001'!Q424,'May 2001'!C424,0)</f>
        <v>0</v>
      </c>
      <c r="C409" s="117">
        <f>IF($C$6&lt;='May 2001'!Q424,'May 2001'!E424,0)</f>
        <v>0</v>
      </c>
      <c r="D409" s="139">
        <f>IF($C$6&lt;='May 2001'!Q424,'May 2001'!H424,0)</f>
        <v>0</v>
      </c>
      <c r="E409" s="129"/>
    </row>
    <row r="410" spans="1:5" hidden="1" x14ac:dyDescent="0.25">
      <c r="A410" s="116">
        <f>IF($C$6&lt;='May 2001'!Q425,'May 2001'!A425,0)</f>
        <v>0</v>
      </c>
      <c r="B410" s="116">
        <f>IF($C$6&lt;='May 2001'!Q425,'May 2001'!C425,0)</f>
        <v>0</v>
      </c>
      <c r="C410" s="117">
        <f>IF($C$6&lt;='May 2001'!Q425,'May 2001'!E425,0)</f>
        <v>0</v>
      </c>
      <c r="D410" s="139">
        <f>IF($C$6&lt;='May 2001'!Q425,'May 2001'!H425,0)</f>
        <v>0</v>
      </c>
      <c r="E410" s="129"/>
    </row>
    <row r="411" spans="1:5" hidden="1" x14ac:dyDescent="0.25">
      <c r="A411" s="116">
        <f>IF($C$6&lt;='May 2001'!Q426,'May 2001'!A426,0)</f>
        <v>0</v>
      </c>
      <c r="B411" s="116">
        <f>IF($C$6&lt;='May 2001'!Q426,'May 2001'!C426,0)</f>
        <v>0</v>
      </c>
      <c r="C411" s="117">
        <f>IF($C$6&lt;='May 2001'!Q426,'May 2001'!E426,0)</f>
        <v>0</v>
      </c>
      <c r="D411" s="139">
        <f>IF($C$6&lt;='May 2001'!Q426,'May 2001'!H426,0)</f>
        <v>0</v>
      </c>
      <c r="E411" s="129"/>
    </row>
    <row r="412" spans="1:5" hidden="1" x14ac:dyDescent="0.25">
      <c r="A412" s="116">
        <f>IF($C$6&lt;='May 2001'!Q427,'May 2001'!A427,0)</f>
        <v>0</v>
      </c>
      <c r="B412" s="116">
        <f>IF($C$6&lt;='May 2001'!Q427,'May 2001'!C427,0)</f>
        <v>0</v>
      </c>
      <c r="C412" s="117">
        <f>IF($C$6&lt;='May 2001'!Q427,'May 2001'!E427,0)</f>
        <v>0</v>
      </c>
      <c r="D412" s="139">
        <f>IF($C$6&lt;='May 2001'!Q427,'May 2001'!H427,0)</f>
        <v>0</v>
      </c>
      <c r="E412" s="129"/>
    </row>
    <row r="413" spans="1:5" hidden="1" x14ac:dyDescent="0.25">
      <c r="A413" s="116">
        <f>IF($C$6&lt;='May 2001'!Q428,'May 2001'!A428,0)</f>
        <v>0</v>
      </c>
      <c r="B413" s="116">
        <f>IF($C$6&lt;='May 2001'!Q428,'May 2001'!C428,0)</f>
        <v>0</v>
      </c>
      <c r="C413" s="117">
        <f>IF($C$6&lt;='May 2001'!Q428,'May 2001'!E428,0)</f>
        <v>0</v>
      </c>
      <c r="D413" s="139">
        <f>IF($C$6&lt;='May 2001'!Q428,'May 2001'!H428,0)</f>
        <v>0</v>
      </c>
      <c r="E413" s="129"/>
    </row>
    <row r="414" spans="1:5" hidden="1" x14ac:dyDescent="0.25">
      <c r="A414" s="116">
        <f>IF($C$6&lt;='May 2001'!Q429,'May 2001'!A429,0)</f>
        <v>0</v>
      </c>
      <c r="B414" s="116">
        <f>IF($C$6&lt;='May 2001'!Q429,'May 2001'!C429,0)</f>
        <v>0</v>
      </c>
      <c r="C414" s="117">
        <f>IF($C$6&lt;='May 2001'!Q429,'May 2001'!E429,0)</f>
        <v>0</v>
      </c>
      <c r="D414" s="139">
        <f>IF($C$6&lt;='May 2001'!Q429,'May 2001'!H429,0)</f>
        <v>0</v>
      </c>
      <c r="E414" s="129"/>
    </row>
    <row r="415" spans="1:5" hidden="1" x14ac:dyDescent="0.25">
      <c r="A415" s="116">
        <f>IF($C$6&lt;='May 2001'!Q430,'May 2001'!A430,0)</f>
        <v>0</v>
      </c>
      <c r="B415" s="116">
        <f>IF($C$6&lt;='May 2001'!Q430,'May 2001'!C430,0)</f>
        <v>0</v>
      </c>
      <c r="C415" s="117">
        <f>IF($C$6&lt;='May 2001'!Q430,'May 2001'!E430,0)</f>
        <v>0</v>
      </c>
      <c r="D415" s="139">
        <f>IF($C$6&lt;='May 2001'!Q430,'May 2001'!H430,0)</f>
        <v>0</v>
      </c>
      <c r="E415" s="129"/>
    </row>
    <row r="416" spans="1:5" hidden="1" x14ac:dyDescent="0.25">
      <c r="A416" s="116">
        <f>IF($C$6&lt;='May 2001'!Q431,'May 2001'!A431,0)</f>
        <v>0</v>
      </c>
      <c r="B416" s="116">
        <f>IF($C$6&lt;='May 2001'!Q431,'May 2001'!C431,0)</f>
        <v>0</v>
      </c>
      <c r="C416" s="117">
        <f>IF($C$6&lt;='May 2001'!Q431,'May 2001'!E431,0)</f>
        <v>0</v>
      </c>
      <c r="D416" s="139">
        <f>IF($C$6&lt;='May 2001'!Q431,'May 2001'!H431,0)</f>
        <v>0</v>
      </c>
      <c r="E416" s="129"/>
    </row>
    <row r="417" spans="1:5" hidden="1" x14ac:dyDescent="0.25">
      <c r="A417" s="116">
        <f>IF($C$6&lt;='May 2001'!Q432,'May 2001'!A432,0)</f>
        <v>0</v>
      </c>
      <c r="B417" s="116">
        <f>IF($C$6&lt;='May 2001'!Q432,'May 2001'!C432,0)</f>
        <v>0</v>
      </c>
      <c r="C417" s="117">
        <f>IF($C$6&lt;='May 2001'!Q432,'May 2001'!E432,0)</f>
        <v>0</v>
      </c>
      <c r="D417" s="139">
        <f>IF($C$6&lt;='May 2001'!Q432,'May 2001'!H432,0)</f>
        <v>0</v>
      </c>
      <c r="E417" s="129"/>
    </row>
    <row r="418" spans="1:5" hidden="1" x14ac:dyDescent="0.25">
      <c r="A418" s="116">
        <f>IF($C$6&lt;='May 2001'!Q433,'May 2001'!A433,0)</f>
        <v>0</v>
      </c>
      <c r="B418" s="116">
        <f>IF($C$6&lt;='May 2001'!Q433,'May 2001'!C433,0)</f>
        <v>0</v>
      </c>
      <c r="C418" s="117">
        <f>IF($C$6&lt;='May 2001'!Q433,'May 2001'!E433,0)</f>
        <v>0</v>
      </c>
      <c r="D418" s="139">
        <f>IF($C$6&lt;='May 2001'!Q433,'May 2001'!H433,0)</f>
        <v>0</v>
      </c>
      <c r="E418" s="129"/>
    </row>
    <row r="419" spans="1:5" hidden="1" x14ac:dyDescent="0.25">
      <c r="A419" s="116">
        <f>IF($C$6&lt;='May 2001'!Q434,'May 2001'!A434,0)</f>
        <v>0</v>
      </c>
      <c r="B419" s="116">
        <f>IF($C$6&lt;='May 2001'!Q434,'May 2001'!C434,0)</f>
        <v>0</v>
      </c>
      <c r="C419" s="117">
        <f>IF($C$6&lt;='May 2001'!Q434,'May 2001'!E434,0)</f>
        <v>0</v>
      </c>
      <c r="D419" s="139">
        <f>IF($C$6&lt;='May 2001'!Q434,'May 2001'!H434,0)</f>
        <v>0</v>
      </c>
      <c r="E419" s="129"/>
    </row>
    <row r="420" spans="1:5" hidden="1" x14ac:dyDescent="0.25">
      <c r="A420" s="116">
        <f>IF($C$6&lt;='May 2001'!Q435,'May 2001'!A435,0)</f>
        <v>0</v>
      </c>
      <c r="B420" s="116">
        <f>IF($C$6&lt;='May 2001'!Q435,'May 2001'!C435,0)</f>
        <v>0</v>
      </c>
      <c r="C420" s="117">
        <f>IF($C$6&lt;='May 2001'!Q435,'May 2001'!E435,0)</f>
        <v>0</v>
      </c>
      <c r="D420" s="139">
        <f>IF($C$6&lt;='May 2001'!Q435,'May 2001'!H435,0)</f>
        <v>0</v>
      </c>
      <c r="E420" s="129"/>
    </row>
    <row r="421" spans="1:5" hidden="1" x14ac:dyDescent="0.25">
      <c r="A421" s="116">
        <f>IF($C$6&lt;='May 2001'!Q436,'May 2001'!A436,0)</f>
        <v>0</v>
      </c>
      <c r="B421" s="116">
        <f>IF($C$6&lt;='May 2001'!Q436,'May 2001'!C436,0)</f>
        <v>0</v>
      </c>
      <c r="C421" s="117">
        <f>IF($C$6&lt;='May 2001'!Q436,'May 2001'!E436,0)</f>
        <v>0</v>
      </c>
      <c r="D421" s="139">
        <f>IF($C$6&lt;='May 2001'!Q436,'May 2001'!H436,0)</f>
        <v>0</v>
      </c>
      <c r="E421" s="129"/>
    </row>
    <row r="422" spans="1:5" hidden="1" x14ac:dyDescent="0.25">
      <c r="A422" s="116">
        <f>IF($C$6&lt;='May 2001'!Q437,'May 2001'!A437,0)</f>
        <v>0</v>
      </c>
      <c r="B422" s="116">
        <f>IF($C$6&lt;='May 2001'!Q437,'May 2001'!C437,0)</f>
        <v>0</v>
      </c>
      <c r="C422" s="117">
        <f>IF($C$6&lt;='May 2001'!Q437,'May 2001'!E437,0)</f>
        <v>0</v>
      </c>
      <c r="D422" s="139">
        <f>IF($C$6&lt;='May 2001'!Q437,'May 2001'!H437,0)</f>
        <v>0</v>
      </c>
      <c r="E422" s="129"/>
    </row>
    <row r="423" spans="1:5" hidden="1" x14ac:dyDescent="0.25">
      <c r="A423" s="116">
        <f>IF($C$6&lt;='May 2001'!Q438,'May 2001'!A438,0)</f>
        <v>0</v>
      </c>
      <c r="B423" s="116">
        <f>IF($C$6&lt;='May 2001'!Q438,'May 2001'!C438,0)</f>
        <v>0</v>
      </c>
      <c r="C423" s="117">
        <f>IF($C$6&lt;='May 2001'!Q438,'May 2001'!E438,0)</f>
        <v>0</v>
      </c>
      <c r="D423" s="139">
        <f>IF($C$6&lt;='May 2001'!Q438,'May 2001'!H438,0)</f>
        <v>0</v>
      </c>
      <c r="E423" s="129"/>
    </row>
    <row r="424" spans="1:5" hidden="1" x14ac:dyDescent="0.25">
      <c r="A424" s="116">
        <f>IF($C$6&lt;='May 2001'!Q439,'May 2001'!A439,0)</f>
        <v>0</v>
      </c>
      <c r="B424" s="116">
        <f>IF($C$6&lt;='May 2001'!Q439,'May 2001'!C439,0)</f>
        <v>0</v>
      </c>
      <c r="C424" s="117">
        <f>IF($C$6&lt;='May 2001'!Q439,'May 2001'!E439,0)</f>
        <v>0</v>
      </c>
      <c r="D424" s="139">
        <f>IF($C$6&lt;='May 2001'!Q439,'May 2001'!H439,0)</f>
        <v>0</v>
      </c>
      <c r="E424" s="129"/>
    </row>
    <row r="425" spans="1:5" hidden="1" x14ac:dyDescent="0.25">
      <c r="A425" s="116">
        <f>IF($C$6&lt;='May 2001'!Q440,'May 2001'!A440,0)</f>
        <v>0</v>
      </c>
      <c r="B425" s="116">
        <f>IF($C$6&lt;='May 2001'!Q440,'May 2001'!C440,0)</f>
        <v>0</v>
      </c>
      <c r="C425" s="117">
        <f>IF($C$6&lt;='May 2001'!Q440,'May 2001'!E440,0)</f>
        <v>0</v>
      </c>
      <c r="D425" s="139">
        <f>IF($C$6&lt;='May 2001'!Q440,'May 2001'!H440,0)</f>
        <v>0</v>
      </c>
      <c r="E425" s="129"/>
    </row>
    <row r="426" spans="1:5" hidden="1" x14ac:dyDescent="0.25">
      <c r="A426" s="116">
        <f>IF($C$6&lt;='May 2001'!Q441,'May 2001'!A441,0)</f>
        <v>0</v>
      </c>
      <c r="B426" s="116">
        <f>IF($C$6&lt;='May 2001'!Q441,'May 2001'!C441,0)</f>
        <v>0</v>
      </c>
      <c r="C426" s="117">
        <f>IF($C$6&lt;='May 2001'!Q441,'May 2001'!E441,0)</f>
        <v>0</v>
      </c>
      <c r="D426" s="139">
        <f>IF($C$6&lt;='May 2001'!Q441,'May 2001'!H441,0)</f>
        <v>0</v>
      </c>
      <c r="E426" s="129"/>
    </row>
    <row r="427" spans="1:5" hidden="1" x14ac:dyDescent="0.25">
      <c r="A427" s="116">
        <f>IF($C$6&lt;='May 2001'!Q442,'May 2001'!A442,0)</f>
        <v>0</v>
      </c>
      <c r="B427" s="116">
        <f>IF($C$6&lt;='May 2001'!Q442,'May 2001'!C442,0)</f>
        <v>0</v>
      </c>
      <c r="C427" s="117">
        <f>IF($C$6&lt;='May 2001'!Q442,'May 2001'!E442,0)</f>
        <v>0</v>
      </c>
      <c r="D427" s="139">
        <f>IF($C$6&lt;='May 2001'!Q442,'May 2001'!H442,0)</f>
        <v>0</v>
      </c>
      <c r="E427" s="129"/>
    </row>
    <row r="428" spans="1:5" hidden="1" x14ac:dyDescent="0.25">
      <c r="A428" s="116">
        <f>IF($C$6&lt;='May 2001'!Q443,'May 2001'!A443,0)</f>
        <v>0</v>
      </c>
      <c r="B428" s="116">
        <f>IF($C$6&lt;='May 2001'!Q443,'May 2001'!C443,0)</f>
        <v>0</v>
      </c>
      <c r="C428" s="117">
        <f>IF($C$6&lt;='May 2001'!Q443,'May 2001'!E443,0)</f>
        <v>0</v>
      </c>
      <c r="D428" s="139">
        <f>IF($C$6&lt;='May 2001'!Q443,'May 2001'!H443,0)</f>
        <v>0</v>
      </c>
      <c r="E428" s="129"/>
    </row>
    <row r="429" spans="1:5" hidden="1" x14ac:dyDescent="0.25">
      <c r="A429" s="116">
        <f>IF($C$6&lt;='May 2001'!Q444,'May 2001'!A444,0)</f>
        <v>0</v>
      </c>
      <c r="B429" s="116">
        <f>IF($C$6&lt;='May 2001'!Q444,'May 2001'!C444,0)</f>
        <v>0</v>
      </c>
      <c r="C429" s="117">
        <f>IF($C$6&lt;='May 2001'!Q444,'May 2001'!E444,0)</f>
        <v>0</v>
      </c>
      <c r="D429" s="139">
        <f>IF($C$6&lt;='May 2001'!Q444,'May 2001'!H444,0)</f>
        <v>0</v>
      </c>
      <c r="E429" s="129"/>
    </row>
    <row r="430" spans="1:5" hidden="1" x14ac:dyDescent="0.25">
      <c r="A430" s="116">
        <f>IF($C$6&lt;='May 2001'!Q445,'May 2001'!A445,0)</f>
        <v>0</v>
      </c>
      <c r="B430" s="116">
        <f>IF($C$6&lt;='May 2001'!Q445,'May 2001'!C445,0)</f>
        <v>0</v>
      </c>
      <c r="C430" s="117">
        <f>IF($C$6&lt;='May 2001'!Q445,'May 2001'!E445,0)</f>
        <v>0</v>
      </c>
      <c r="D430" s="139">
        <f>IF($C$6&lt;='May 2001'!Q445,'May 2001'!H445,0)</f>
        <v>0</v>
      </c>
      <c r="E430" s="129"/>
    </row>
    <row r="431" spans="1:5" hidden="1" x14ac:dyDescent="0.25">
      <c r="A431" s="116">
        <f>IF($C$6&lt;='May 2001'!Q446,'May 2001'!A446,0)</f>
        <v>0</v>
      </c>
      <c r="B431" s="116">
        <f>IF($C$6&lt;='May 2001'!Q446,'May 2001'!C446,0)</f>
        <v>0</v>
      </c>
      <c r="C431" s="117">
        <f>IF($C$6&lt;='May 2001'!Q446,'May 2001'!E446,0)</f>
        <v>0</v>
      </c>
      <c r="D431" s="139">
        <f>IF($C$6&lt;='May 2001'!Q446,'May 2001'!H446,0)</f>
        <v>0</v>
      </c>
      <c r="E431" s="129"/>
    </row>
    <row r="432" spans="1:5" hidden="1" x14ac:dyDescent="0.25">
      <c r="A432" s="116">
        <f>IF($C$6&lt;='May 2001'!Q447,'May 2001'!A447,0)</f>
        <v>0</v>
      </c>
      <c r="B432" s="116">
        <f>IF($C$6&lt;='May 2001'!Q447,'May 2001'!C447,0)</f>
        <v>0</v>
      </c>
      <c r="C432" s="117">
        <f>IF($C$6&lt;='May 2001'!Q447,'May 2001'!E447,0)</f>
        <v>0</v>
      </c>
      <c r="D432" s="139">
        <f>IF($C$6&lt;='May 2001'!Q447,'May 2001'!H447,0)</f>
        <v>0</v>
      </c>
      <c r="E432" s="129"/>
    </row>
    <row r="433" spans="1:5" hidden="1" x14ac:dyDescent="0.25">
      <c r="A433" s="116">
        <f>IF($C$6&lt;='May 2001'!Q448,'May 2001'!A448,0)</f>
        <v>0</v>
      </c>
      <c r="B433" s="116">
        <f>IF($C$6&lt;='May 2001'!Q448,'May 2001'!C448,0)</f>
        <v>0</v>
      </c>
      <c r="C433" s="117">
        <f>IF($C$6&lt;='May 2001'!Q448,'May 2001'!E448,0)</f>
        <v>0</v>
      </c>
      <c r="D433" s="139">
        <f>IF($C$6&lt;='May 2001'!Q448,'May 2001'!H448,0)</f>
        <v>0</v>
      </c>
      <c r="E433" s="129"/>
    </row>
    <row r="434" spans="1:5" hidden="1" x14ac:dyDescent="0.25">
      <c r="A434" s="116">
        <f>IF($C$6&lt;='May 2001'!Q449,'May 2001'!A449,0)</f>
        <v>0</v>
      </c>
      <c r="B434" s="116">
        <f>IF($C$6&lt;='May 2001'!Q449,'May 2001'!C449,0)</f>
        <v>0</v>
      </c>
      <c r="C434" s="117">
        <f>IF($C$6&lt;='May 2001'!Q449,'May 2001'!E449,0)</f>
        <v>0</v>
      </c>
      <c r="D434" s="139">
        <f>IF($C$6&lt;='May 2001'!Q449,'May 2001'!H449,0)</f>
        <v>0</v>
      </c>
      <c r="E434" s="129"/>
    </row>
    <row r="435" spans="1:5" hidden="1" x14ac:dyDescent="0.25">
      <c r="A435" s="116">
        <f>IF($C$6&lt;='May 2001'!Q450,'May 2001'!A450,0)</f>
        <v>0</v>
      </c>
      <c r="B435" s="116">
        <f>IF($C$6&lt;='May 2001'!Q450,'May 2001'!C450,0)</f>
        <v>0</v>
      </c>
      <c r="C435" s="117">
        <f>IF($C$6&lt;='May 2001'!Q450,'May 2001'!E450,0)</f>
        <v>0</v>
      </c>
      <c r="D435" s="139">
        <f>IF($C$6&lt;='May 2001'!Q450,'May 2001'!H450,0)</f>
        <v>0</v>
      </c>
      <c r="E435" s="129"/>
    </row>
    <row r="436" spans="1:5" hidden="1" x14ac:dyDescent="0.25">
      <c r="A436" s="116">
        <f>IF($C$6&lt;='May 2001'!Q451,'May 2001'!A451,0)</f>
        <v>0</v>
      </c>
      <c r="B436" s="116">
        <f>IF($C$6&lt;='May 2001'!Q451,'May 2001'!C451,0)</f>
        <v>0</v>
      </c>
      <c r="C436" s="117">
        <f>IF($C$6&lt;='May 2001'!Q451,'May 2001'!E451,0)</f>
        <v>0</v>
      </c>
      <c r="D436" s="139">
        <f>IF($C$6&lt;='May 2001'!Q451,'May 2001'!H451,0)</f>
        <v>0</v>
      </c>
      <c r="E436" s="129"/>
    </row>
    <row r="437" spans="1:5" hidden="1" x14ac:dyDescent="0.25">
      <c r="A437" s="116">
        <f>IF($C$6&lt;='May 2001'!Q452,'May 2001'!A452,0)</f>
        <v>0</v>
      </c>
      <c r="B437" s="116">
        <f>IF($C$6&lt;='May 2001'!Q452,'May 2001'!C452,0)</f>
        <v>0</v>
      </c>
      <c r="C437" s="117">
        <f>IF($C$6&lt;='May 2001'!Q452,'May 2001'!E452,0)</f>
        <v>0</v>
      </c>
      <c r="D437" s="139">
        <f>IF($C$6&lt;='May 2001'!Q452,'May 2001'!H452,0)</f>
        <v>0</v>
      </c>
      <c r="E437" s="129"/>
    </row>
    <row r="438" spans="1:5" hidden="1" x14ac:dyDescent="0.25">
      <c r="A438" s="116">
        <f>IF($C$6&lt;='May 2001'!Q453,'May 2001'!A453,0)</f>
        <v>0</v>
      </c>
      <c r="B438" s="116">
        <f>IF($C$6&lt;='May 2001'!Q453,'May 2001'!C453,0)</f>
        <v>0</v>
      </c>
      <c r="C438" s="117">
        <f>IF($C$6&lt;='May 2001'!Q453,'May 2001'!E453,0)</f>
        <v>0</v>
      </c>
      <c r="D438" s="139">
        <f>IF($C$6&lt;='May 2001'!Q453,'May 2001'!H453,0)</f>
        <v>0</v>
      </c>
      <c r="E438" s="129"/>
    </row>
    <row r="439" spans="1:5" hidden="1" x14ac:dyDescent="0.25">
      <c r="A439" s="116">
        <f>IF($C$6&lt;='May 2001'!Q454,'May 2001'!A454,0)</f>
        <v>0</v>
      </c>
      <c r="B439" s="116">
        <f>IF($C$6&lt;='May 2001'!Q454,'May 2001'!C454,0)</f>
        <v>0</v>
      </c>
      <c r="C439" s="117">
        <f>IF($C$6&lt;='May 2001'!Q454,'May 2001'!E454,0)</f>
        <v>0</v>
      </c>
      <c r="D439" s="139">
        <f>IF($C$6&lt;='May 2001'!Q454,'May 2001'!H454,0)</f>
        <v>0</v>
      </c>
      <c r="E439" s="129"/>
    </row>
    <row r="440" spans="1:5" hidden="1" x14ac:dyDescent="0.25">
      <c r="A440" s="116">
        <f>IF($C$6&lt;='May 2001'!Q455,'May 2001'!A455,0)</f>
        <v>0</v>
      </c>
      <c r="B440" s="116">
        <f>IF($C$6&lt;='May 2001'!Q455,'May 2001'!C455,0)</f>
        <v>0</v>
      </c>
      <c r="C440" s="117">
        <f>IF($C$6&lt;='May 2001'!Q455,'May 2001'!E455,0)</f>
        <v>0</v>
      </c>
      <c r="D440" s="139">
        <f>IF($C$6&lt;='May 2001'!Q455,'May 2001'!H455,0)</f>
        <v>0</v>
      </c>
      <c r="E440" s="129"/>
    </row>
    <row r="441" spans="1:5" hidden="1" x14ac:dyDescent="0.25">
      <c r="A441" s="116">
        <f>IF($C$6&lt;='May 2001'!Q456,'May 2001'!A456,0)</f>
        <v>0</v>
      </c>
      <c r="B441" s="116">
        <f>IF($C$6&lt;='May 2001'!Q456,'May 2001'!C456,0)</f>
        <v>0</v>
      </c>
      <c r="C441" s="117">
        <f>IF($C$6&lt;='May 2001'!Q456,'May 2001'!E456,0)</f>
        <v>0</v>
      </c>
      <c r="D441" s="139">
        <f>IF($C$6&lt;='May 2001'!Q456,'May 2001'!H456,0)</f>
        <v>0</v>
      </c>
      <c r="E441" s="129"/>
    </row>
    <row r="442" spans="1:5" hidden="1" x14ac:dyDescent="0.25">
      <c r="A442" s="116">
        <f>IF($C$6&lt;='May 2001'!Q457,'May 2001'!A457,0)</f>
        <v>0</v>
      </c>
      <c r="B442" s="116">
        <f>IF($C$6&lt;='May 2001'!Q457,'May 2001'!C457,0)</f>
        <v>0</v>
      </c>
      <c r="C442" s="117">
        <f>IF($C$6&lt;='May 2001'!Q457,'May 2001'!E457,0)</f>
        <v>0</v>
      </c>
      <c r="D442" s="139">
        <f>IF($C$6&lt;='May 2001'!Q457,'May 2001'!H457,0)</f>
        <v>0</v>
      </c>
      <c r="E442" s="129"/>
    </row>
    <row r="443" spans="1:5" hidden="1" x14ac:dyDescent="0.25">
      <c r="A443" s="116">
        <f>IF($C$6&lt;='May 2001'!Q458,'May 2001'!A458,0)</f>
        <v>0</v>
      </c>
      <c r="B443" s="116">
        <f>IF($C$6&lt;='May 2001'!Q458,'May 2001'!C458,0)</f>
        <v>0</v>
      </c>
      <c r="C443" s="117">
        <f>IF($C$6&lt;='May 2001'!Q458,'May 2001'!E458,0)</f>
        <v>0</v>
      </c>
      <c r="D443" s="139">
        <f>IF($C$6&lt;='May 2001'!Q458,'May 2001'!H458,0)</f>
        <v>0</v>
      </c>
      <c r="E443" s="129"/>
    </row>
    <row r="444" spans="1:5" hidden="1" x14ac:dyDescent="0.25">
      <c r="A444" s="116">
        <f>IF($C$6&lt;='May 2001'!Q459,'May 2001'!A459,0)</f>
        <v>0</v>
      </c>
      <c r="B444" s="116">
        <f>IF($C$6&lt;='May 2001'!Q459,'May 2001'!C459,0)</f>
        <v>0</v>
      </c>
      <c r="C444" s="117">
        <f>IF($C$6&lt;='May 2001'!Q459,'May 2001'!E459,0)</f>
        <v>0</v>
      </c>
      <c r="D444" s="139">
        <f>IF($C$6&lt;='May 2001'!Q459,'May 2001'!H459,0)</f>
        <v>0</v>
      </c>
      <c r="E444" s="129"/>
    </row>
    <row r="445" spans="1:5" hidden="1" x14ac:dyDescent="0.25">
      <c r="A445" s="116">
        <f>IF($C$6&lt;='May 2001'!Q460,'May 2001'!A460,0)</f>
        <v>0</v>
      </c>
      <c r="B445" s="116">
        <f>IF($C$6&lt;='May 2001'!Q460,'May 2001'!C460,0)</f>
        <v>0</v>
      </c>
      <c r="C445" s="117">
        <f>IF($C$6&lt;='May 2001'!Q460,'May 2001'!E460,0)</f>
        <v>0</v>
      </c>
      <c r="D445" s="139">
        <f>IF($C$6&lt;='May 2001'!Q460,'May 2001'!H460,0)</f>
        <v>0</v>
      </c>
      <c r="E445" s="129"/>
    </row>
    <row r="446" spans="1:5" hidden="1" x14ac:dyDescent="0.25">
      <c r="A446" s="116">
        <f>IF($C$6&lt;='May 2001'!Q461,'May 2001'!A461,0)</f>
        <v>0</v>
      </c>
      <c r="B446" s="116">
        <f>IF($C$6&lt;='May 2001'!Q461,'May 2001'!C461,0)</f>
        <v>0</v>
      </c>
      <c r="C446" s="117">
        <f>IF($C$6&lt;='May 2001'!Q461,'May 2001'!E461,0)</f>
        <v>0</v>
      </c>
      <c r="D446" s="139">
        <f>IF($C$6&lt;='May 2001'!Q461,'May 2001'!H461,0)</f>
        <v>0</v>
      </c>
      <c r="E446" s="129"/>
    </row>
    <row r="447" spans="1:5" hidden="1" x14ac:dyDescent="0.25">
      <c r="A447" s="116">
        <f>IF($C$6&lt;='May 2001'!Q462,'May 2001'!A462,0)</f>
        <v>0</v>
      </c>
      <c r="B447" s="116">
        <f>IF($C$6&lt;='May 2001'!Q462,'May 2001'!C462,0)</f>
        <v>0</v>
      </c>
      <c r="C447" s="117">
        <f>IF($C$6&lt;='May 2001'!Q462,'May 2001'!E462,0)</f>
        <v>0</v>
      </c>
      <c r="D447" s="139">
        <f>IF($C$6&lt;='May 2001'!Q462,'May 2001'!H462,0)</f>
        <v>0</v>
      </c>
      <c r="E447" s="129"/>
    </row>
    <row r="448" spans="1:5" hidden="1" x14ac:dyDescent="0.25">
      <c r="A448" s="116">
        <f>IF($C$6&lt;='May 2001'!Q463,'May 2001'!A463,0)</f>
        <v>0</v>
      </c>
      <c r="B448" s="116">
        <f>IF($C$6&lt;='May 2001'!Q463,'May 2001'!C463,0)</f>
        <v>0</v>
      </c>
      <c r="C448" s="117">
        <f>IF($C$6&lt;='May 2001'!Q463,'May 2001'!E463,0)</f>
        <v>0</v>
      </c>
      <c r="D448" s="139">
        <f>IF($C$6&lt;='May 2001'!Q463,'May 2001'!H463,0)</f>
        <v>0</v>
      </c>
      <c r="E448" s="129"/>
    </row>
    <row r="449" spans="1:5" hidden="1" x14ac:dyDescent="0.25">
      <c r="A449" s="116">
        <f>IF($C$6&lt;='May 2001'!Q464,'May 2001'!A464,0)</f>
        <v>0</v>
      </c>
      <c r="B449" s="116">
        <f>IF($C$6&lt;='May 2001'!Q464,'May 2001'!C464,0)</f>
        <v>0</v>
      </c>
      <c r="C449" s="117">
        <f>IF($C$6&lt;='May 2001'!Q464,'May 2001'!E464,0)</f>
        <v>0</v>
      </c>
      <c r="D449" s="139">
        <f>IF($C$6&lt;='May 2001'!Q464,'May 2001'!H464,0)</f>
        <v>0</v>
      </c>
      <c r="E449" s="129"/>
    </row>
    <row r="450" spans="1:5" hidden="1" x14ac:dyDescent="0.25">
      <c r="A450" s="116">
        <f>IF($C$6&lt;='May 2001'!Q465,'May 2001'!A465,0)</f>
        <v>0</v>
      </c>
      <c r="B450" s="116">
        <f>IF($C$6&lt;='May 2001'!Q465,'May 2001'!C465,0)</f>
        <v>0</v>
      </c>
      <c r="C450" s="117">
        <f>IF($C$6&lt;='May 2001'!Q465,'May 2001'!E465,0)</f>
        <v>0</v>
      </c>
      <c r="D450" s="139">
        <f>IF($C$6&lt;='May 2001'!Q465,'May 2001'!H465,0)</f>
        <v>0</v>
      </c>
      <c r="E450" s="129"/>
    </row>
    <row r="451" spans="1:5" hidden="1" x14ac:dyDescent="0.25">
      <c r="A451" s="116">
        <f>IF($C$6&lt;='May 2001'!Q466,'May 2001'!A466,0)</f>
        <v>0</v>
      </c>
      <c r="B451" s="116">
        <f>IF($C$6&lt;='May 2001'!Q466,'May 2001'!C466,0)</f>
        <v>0</v>
      </c>
      <c r="C451" s="117">
        <f>IF($C$6&lt;='May 2001'!Q466,'May 2001'!E466,0)</f>
        <v>0</v>
      </c>
      <c r="D451" s="139">
        <f>IF($C$6&lt;='May 2001'!Q466,'May 2001'!H466,0)</f>
        <v>0</v>
      </c>
      <c r="E451" s="129"/>
    </row>
    <row r="452" spans="1:5" hidden="1" x14ac:dyDescent="0.25">
      <c r="A452" s="116">
        <f>IF($C$6&lt;='May 2001'!Q467,'May 2001'!A467,0)</f>
        <v>0</v>
      </c>
      <c r="B452" s="116">
        <f>IF($C$6&lt;='May 2001'!Q467,'May 2001'!C467,0)</f>
        <v>0</v>
      </c>
      <c r="C452" s="117">
        <f>IF($C$6&lt;='May 2001'!Q467,'May 2001'!E467,0)</f>
        <v>0</v>
      </c>
      <c r="D452" s="139">
        <f>IF($C$6&lt;='May 2001'!Q467,'May 2001'!H467,0)</f>
        <v>0</v>
      </c>
      <c r="E452" s="129"/>
    </row>
    <row r="453" spans="1:5" hidden="1" x14ac:dyDescent="0.25">
      <c r="A453" s="116">
        <f>IF($C$6&lt;='May 2001'!Q468,'May 2001'!A468,0)</f>
        <v>0</v>
      </c>
      <c r="B453" s="116">
        <f>IF($C$6&lt;='May 2001'!Q468,'May 2001'!C468,0)</f>
        <v>0</v>
      </c>
      <c r="C453" s="117">
        <f>IF($C$6&lt;='May 2001'!Q468,'May 2001'!E468,0)</f>
        <v>0</v>
      </c>
      <c r="D453" s="139">
        <f>IF($C$6&lt;='May 2001'!Q468,'May 2001'!H468,0)</f>
        <v>0</v>
      </c>
      <c r="E453" s="129"/>
    </row>
    <row r="454" spans="1:5" hidden="1" x14ac:dyDescent="0.25">
      <c r="A454" s="116">
        <f>IF($C$6&lt;='May 2001'!Q469,'May 2001'!A469,0)</f>
        <v>0</v>
      </c>
      <c r="B454" s="116">
        <f>IF($C$6&lt;='May 2001'!Q469,'May 2001'!C469,0)</f>
        <v>0</v>
      </c>
      <c r="C454" s="117">
        <f>IF($C$6&lt;='May 2001'!Q469,'May 2001'!E469,0)</f>
        <v>0</v>
      </c>
      <c r="D454" s="139">
        <f>IF($C$6&lt;='May 2001'!Q469,'May 2001'!H469,0)</f>
        <v>0</v>
      </c>
      <c r="E454" s="129"/>
    </row>
    <row r="455" spans="1:5" hidden="1" x14ac:dyDescent="0.25">
      <c r="A455" s="116">
        <f>IF($C$6&lt;='May 2001'!Q470,'May 2001'!A470,0)</f>
        <v>0</v>
      </c>
      <c r="B455" s="116">
        <f>IF($C$6&lt;='May 2001'!Q470,'May 2001'!C470,0)</f>
        <v>0</v>
      </c>
      <c r="C455" s="117">
        <f>IF($C$6&lt;='May 2001'!Q470,'May 2001'!E470,0)</f>
        <v>0</v>
      </c>
      <c r="D455" s="139">
        <f>IF($C$6&lt;='May 2001'!Q470,'May 2001'!H470,0)</f>
        <v>0</v>
      </c>
      <c r="E455" s="129"/>
    </row>
    <row r="456" spans="1:5" hidden="1" x14ac:dyDescent="0.25">
      <c r="A456" s="116">
        <f>IF($C$6&lt;='May 2001'!Q471,'May 2001'!A471,0)</f>
        <v>0</v>
      </c>
      <c r="B456" s="116">
        <f>IF($C$6&lt;='May 2001'!Q471,'May 2001'!C471,0)</f>
        <v>0</v>
      </c>
      <c r="C456" s="117">
        <f>IF($C$6&lt;='May 2001'!Q471,'May 2001'!E471,0)</f>
        <v>0</v>
      </c>
      <c r="D456" s="139">
        <f>IF($C$6&lt;='May 2001'!Q471,'May 2001'!H471,0)</f>
        <v>0</v>
      </c>
      <c r="E456" s="129"/>
    </row>
    <row r="457" spans="1:5" hidden="1" x14ac:dyDescent="0.25">
      <c r="A457" s="116">
        <f>IF($C$6&lt;='May 2001'!Q472,'May 2001'!A472,0)</f>
        <v>0</v>
      </c>
      <c r="B457" s="116">
        <f>IF($C$6&lt;='May 2001'!Q472,'May 2001'!C472,0)</f>
        <v>0</v>
      </c>
      <c r="C457" s="117">
        <f>IF($C$6&lt;='May 2001'!Q472,'May 2001'!E472,0)</f>
        <v>0</v>
      </c>
      <c r="D457" s="139">
        <f>IF($C$6&lt;='May 2001'!Q472,'May 2001'!H472,0)</f>
        <v>0</v>
      </c>
      <c r="E457" s="129"/>
    </row>
    <row r="458" spans="1:5" hidden="1" x14ac:dyDescent="0.25">
      <c r="A458" s="116">
        <f>IF($C$6&lt;='May 2001'!Q473,'May 2001'!A473,0)</f>
        <v>0</v>
      </c>
      <c r="B458" s="116">
        <f>IF($C$6&lt;='May 2001'!Q473,'May 2001'!C473,0)</f>
        <v>0</v>
      </c>
      <c r="C458" s="117">
        <f>IF($C$6&lt;='May 2001'!Q473,'May 2001'!E473,0)</f>
        <v>0</v>
      </c>
      <c r="D458" s="139">
        <f>IF($C$6&lt;='May 2001'!Q473,'May 2001'!H473,0)</f>
        <v>0</v>
      </c>
      <c r="E458" s="129"/>
    </row>
    <row r="459" spans="1:5" hidden="1" x14ac:dyDescent="0.25">
      <c r="A459" s="116">
        <f>IF($C$6&lt;='May 2001'!Q474,'May 2001'!A474,0)</f>
        <v>0</v>
      </c>
      <c r="B459" s="116">
        <f>IF($C$6&lt;='May 2001'!Q474,'May 2001'!C474,0)</f>
        <v>0</v>
      </c>
      <c r="C459" s="117">
        <f>IF($C$6&lt;='May 2001'!Q474,'May 2001'!E474,0)</f>
        <v>0</v>
      </c>
      <c r="D459" s="139">
        <f>IF($C$6&lt;='May 2001'!Q474,'May 2001'!H474,0)</f>
        <v>0</v>
      </c>
      <c r="E459" s="129"/>
    </row>
    <row r="460" spans="1:5" hidden="1" x14ac:dyDescent="0.25">
      <c r="A460" s="116">
        <f>IF($C$6&lt;='May 2001'!Q475,'May 2001'!A475,0)</f>
        <v>0</v>
      </c>
      <c r="B460" s="116">
        <f>IF($C$6&lt;='May 2001'!Q475,'May 2001'!C475,0)</f>
        <v>0</v>
      </c>
      <c r="C460" s="117">
        <f>IF($C$6&lt;='May 2001'!Q475,'May 2001'!E475,0)</f>
        <v>0</v>
      </c>
      <c r="D460" s="139">
        <f>IF($C$6&lt;='May 2001'!Q475,'May 2001'!H475,0)</f>
        <v>0</v>
      </c>
      <c r="E460" s="129"/>
    </row>
    <row r="461" spans="1:5" hidden="1" x14ac:dyDescent="0.25">
      <c r="A461" s="116">
        <f>IF($C$6&lt;='May 2001'!Q476,'May 2001'!A476,0)</f>
        <v>0</v>
      </c>
      <c r="B461" s="116">
        <f>IF($C$6&lt;='May 2001'!Q476,'May 2001'!C476,0)</f>
        <v>0</v>
      </c>
      <c r="C461" s="117">
        <f>IF($C$6&lt;='May 2001'!Q476,'May 2001'!E476,0)</f>
        <v>0</v>
      </c>
      <c r="D461" s="139">
        <f>IF($C$6&lt;='May 2001'!Q476,'May 2001'!H476,0)</f>
        <v>0</v>
      </c>
      <c r="E461" s="129"/>
    </row>
    <row r="462" spans="1:5" hidden="1" x14ac:dyDescent="0.25">
      <c r="A462" s="116">
        <f>IF($C$6&lt;='May 2001'!Q477,'May 2001'!A477,0)</f>
        <v>0</v>
      </c>
      <c r="B462" s="116">
        <f>IF($C$6&lt;='May 2001'!Q477,'May 2001'!C477,0)</f>
        <v>0</v>
      </c>
      <c r="C462" s="117">
        <f>IF($C$6&lt;='May 2001'!Q477,'May 2001'!E477,0)</f>
        <v>0</v>
      </c>
      <c r="D462" s="139">
        <f>IF($C$6&lt;='May 2001'!Q477,'May 2001'!H477,0)</f>
        <v>0</v>
      </c>
      <c r="E462" s="129"/>
    </row>
    <row r="463" spans="1:5" hidden="1" x14ac:dyDescent="0.25">
      <c r="A463" s="116">
        <f>IF($C$6&lt;='May 2001'!Q478,'May 2001'!A478,0)</f>
        <v>0</v>
      </c>
      <c r="B463" s="116">
        <f>IF($C$6&lt;='May 2001'!Q478,'May 2001'!C478,0)</f>
        <v>0</v>
      </c>
      <c r="C463" s="117">
        <f>IF($C$6&lt;='May 2001'!Q478,'May 2001'!E478,0)</f>
        <v>0</v>
      </c>
      <c r="D463" s="139">
        <f>IF($C$6&lt;='May 2001'!Q478,'May 2001'!H478,0)</f>
        <v>0</v>
      </c>
      <c r="E463" s="129"/>
    </row>
    <row r="464" spans="1:5" hidden="1" x14ac:dyDescent="0.25">
      <c r="A464" s="116">
        <f>IF($C$6&lt;='May 2001'!Q479,'May 2001'!A479,0)</f>
        <v>0</v>
      </c>
      <c r="B464" s="116">
        <f>IF($C$6&lt;='May 2001'!Q479,'May 2001'!C479,0)</f>
        <v>0</v>
      </c>
      <c r="C464" s="117">
        <f>IF($C$6&lt;='May 2001'!Q479,'May 2001'!E479,0)</f>
        <v>0</v>
      </c>
      <c r="D464" s="139">
        <f>IF($C$6&lt;='May 2001'!Q479,'May 2001'!H479,0)</f>
        <v>0</v>
      </c>
      <c r="E464" s="129"/>
    </row>
    <row r="465" spans="1:5" hidden="1" x14ac:dyDescent="0.25">
      <c r="A465" s="116">
        <f>IF($C$6&lt;='May 2001'!Q480,'May 2001'!A480,0)</f>
        <v>0</v>
      </c>
      <c r="B465" s="116">
        <f>IF($C$6&lt;='May 2001'!Q480,'May 2001'!C480,0)</f>
        <v>0</v>
      </c>
      <c r="C465" s="117">
        <f>IF($C$6&lt;='May 2001'!Q480,'May 2001'!E480,0)</f>
        <v>0</v>
      </c>
      <c r="D465" s="139">
        <f>IF($C$6&lt;='May 2001'!Q480,'May 2001'!H480,0)</f>
        <v>0</v>
      </c>
      <c r="E465" s="129"/>
    </row>
    <row r="466" spans="1:5" hidden="1" x14ac:dyDescent="0.25">
      <c r="A466" s="116">
        <f>IF($C$6&lt;='May 2001'!Q481,'May 2001'!A481,0)</f>
        <v>0</v>
      </c>
      <c r="B466" s="116">
        <f>IF($C$6&lt;='May 2001'!Q481,'May 2001'!C481,0)</f>
        <v>0</v>
      </c>
      <c r="C466" s="117">
        <f>IF($C$6&lt;='May 2001'!Q481,'May 2001'!E481,0)</f>
        <v>0</v>
      </c>
      <c r="D466" s="139">
        <f>IF($C$6&lt;='May 2001'!Q481,'May 2001'!H481,0)</f>
        <v>0</v>
      </c>
      <c r="E466" s="129"/>
    </row>
    <row r="467" spans="1:5" hidden="1" x14ac:dyDescent="0.25">
      <c r="A467" s="116">
        <f>IF($C$6&lt;='May 2001'!Q482,'May 2001'!A482,0)</f>
        <v>0</v>
      </c>
      <c r="B467" s="116">
        <f>IF($C$6&lt;='May 2001'!Q482,'May 2001'!C482,0)</f>
        <v>0</v>
      </c>
      <c r="C467" s="117">
        <f>IF($C$6&lt;='May 2001'!Q482,'May 2001'!E482,0)</f>
        <v>0</v>
      </c>
      <c r="D467" s="139">
        <f>IF($C$6&lt;='May 2001'!Q482,'May 2001'!H482,0)</f>
        <v>0</v>
      </c>
      <c r="E467" s="129"/>
    </row>
    <row r="468" spans="1:5" hidden="1" x14ac:dyDescent="0.25">
      <c r="A468" s="116">
        <f>IF($C$6&lt;='May 2001'!Q483,'May 2001'!A483,0)</f>
        <v>0</v>
      </c>
      <c r="B468" s="116">
        <f>IF($C$6&lt;='May 2001'!Q483,'May 2001'!C483,0)</f>
        <v>0</v>
      </c>
      <c r="C468" s="117">
        <f>IF($C$6&lt;='May 2001'!Q483,'May 2001'!E483,0)</f>
        <v>0</v>
      </c>
      <c r="D468" s="139">
        <f>IF($C$6&lt;='May 2001'!Q483,'May 2001'!H483,0)</f>
        <v>0</v>
      </c>
      <c r="E468" s="129"/>
    </row>
    <row r="469" spans="1:5" hidden="1" x14ac:dyDescent="0.25">
      <c r="A469" s="116">
        <f>IF($C$6&lt;='May 2001'!Q484,'May 2001'!A484,0)</f>
        <v>0</v>
      </c>
      <c r="B469" s="116">
        <f>IF($C$6&lt;='May 2001'!Q484,'May 2001'!C484,0)</f>
        <v>0</v>
      </c>
      <c r="C469" s="117">
        <f>IF($C$6&lt;='May 2001'!Q484,'May 2001'!E484,0)</f>
        <v>0</v>
      </c>
      <c r="D469" s="139">
        <f>IF($C$6&lt;='May 2001'!Q484,'May 2001'!H484,0)</f>
        <v>0</v>
      </c>
      <c r="E469" s="129"/>
    </row>
    <row r="470" spans="1:5" hidden="1" x14ac:dyDescent="0.25">
      <c r="A470" s="116">
        <f>IF($C$6&lt;='May 2001'!Q485,'May 2001'!A485,0)</f>
        <v>0</v>
      </c>
      <c r="B470" s="116">
        <f>IF($C$6&lt;='May 2001'!Q485,'May 2001'!C485,0)</f>
        <v>0</v>
      </c>
      <c r="C470" s="117">
        <f>IF($C$6&lt;='May 2001'!Q485,'May 2001'!E485,0)</f>
        <v>0</v>
      </c>
      <c r="D470" s="139">
        <f>IF($C$6&lt;='May 2001'!Q485,'May 2001'!H485,0)</f>
        <v>0</v>
      </c>
      <c r="E470" s="129"/>
    </row>
    <row r="471" spans="1:5" hidden="1" x14ac:dyDescent="0.25">
      <c r="A471" s="116">
        <f>IF($C$6&lt;='May 2001'!Q486,'May 2001'!A486,0)</f>
        <v>0</v>
      </c>
      <c r="B471" s="116">
        <f>IF($C$6&lt;='May 2001'!Q486,'May 2001'!C486,0)</f>
        <v>0</v>
      </c>
      <c r="C471" s="117">
        <f>IF($C$6&lt;='May 2001'!Q486,'May 2001'!E486,0)</f>
        <v>0</v>
      </c>
      <c r="D471" s="139">
        <f>IF($C$6&lt;='May 2001'!Q486,'May 2001'!H486,0)</f>
        <v>0</v>
      </c>
      <c r="E471" s="129"/>
    </row>
    <row r="472" spans="1:5" hidden="1" x14ac:dyDescent="0.25">
      <c r="A472" s="116">
        <f>IF($C$6&lt;='May 2001'!Q487,'May 2001'!A487,0)</f>
        <v>0</v>
      </c>
      <c r="B472" s="116">
        <f>IF($C$6&lt;='May 2001'!Q487,'May 2001'!C487,0)</f>
        <v>0</v>
      </c>
      <c r="C472" s="117">
        <f>IF($C$6&lt;='May 2001'!Q487,'May 2001'!E487,0)</f>
        <v>0</v>
      </c>
      <c r="D472" s="139">
        <f>IF($C$6&lt;='May 2001'!Q487,'May 2001'!H487,0)</f>
        <v>0</v>
      </c>
      <c r="E472" s="129"/>
    </row>
    <row r="473" spans="1:5" hidden="1" x14ac:dyDescent="0.25">
      <c r="A473" s="116">
        <f>IF($C$6&lt;='May 2001'!Q488,'May 2001'!A488,0)</f>
        <v>0</v>
      </c>
      <c r="B473" s="116">
        <f>IF($C$6&lt;='May 2001'!Q488,'May 2001'!C488,0)</f>
        <v>0</v>
      </c>
      <c r="C473" s="117">
        <f>IF($C$6&lt;='May 2001'!Q488,'May 2001'!E488,0)</f>
        <v>0</v>
      </c>
      <c r="D473" s="139">
        <f>IF($C$6&lt;='May 2001'!Q488,'May 2001'!H488,0)</f>
        <v>0</v>
      </c>
      <c r="E473" s="130"/>
    </row>
    <row r="474" spans="1:5" hidden="1" x14ac:dyDescent="0.25">
      <c r="A474" s="116">
        <f>IF($C$6&lt;='May 2001'!Q489,'May 2001'!A489,0)</f>
        <v>0</v>
      </c>
      <c r="B474" s="116">
        <f>IF($C$6&lt;='May 2001'!Q489,'May 2001'!C489,0)</f>
        <v>0</v>
      </c>
      <c r="C474" s="117">
        <f>IF($C$6&lt;='May 2001'!Q489,'May 2001'!E489,0)</f>
        <v>0</v>
      </c>
      <c r="D474" s="139">
        <f>IF($C$6&lt;='May 2001'!Q489,'May 2001'!H489,0)</f>
        <v>0</v>
      </c>
      <c r="E474" s="130"/>
    </row>
    <row r="475" spans="1:5" hidden="1" x14ac:dyDescent="0.25">
      <c r="A475" s="116">
        <f>IF($C$6&lt;='May 2001'!Q490,'May 2001'!A490,0)</f>
        <v>0</v>
      </c>
      <c r="B475" s="116">
        <f>IF($C$6&lt;='May 2001'!Q490,'May 2001'!C490,0)</f>
        <v>0</v>
      </c>
      <c r="C475" s="117">
        <f>IF($C$6&lt;='May 2001'!Q490,'May 2001'!E490,0)</f>
        <v>0</v>
      </c>
      <c r="D475" s="139">
        <f>IF($C$6&lt;='May 2001'!Q490,'May 2001'!H490,0)</f>
        <v>0</v>
      </c>
      <c r="E475" s="130"/>
    </row>
    <row r="476" spans="1:5" hidden="1" x14ac:dyDescent="0.25">
      <c r="A476" s="116">
        <f>IF($C$6&lt;='May 2001'!Q491,'May 2001'!A491,0)</f>
        <v>0</v>
      </c>
      <c r="B476" s="116">
        <f>IF($C$6&lt;='May 2001'!Q491,'May 2001'!C491,0)</f>
        <v>0</v>
      </c>
      <c r="C476" s="117">
        <f>IF($C$6&lt;='May 2001'!Q491,'May 2001'!E491,0)</f>
        <v>0</v>
      </c>
      <c r="D476" s="139">
        <f>IF($C$6&lt;='May 2001'!Q491,'May 2001'!H491,0)</f>
        <v>0</v>
      </c>
      <c r="E476" s="130"/>
    </row>
    <row r="477" spans="1:5" hidden="1" x14ac:dyDescent="0.25">
      <c r="A477" s="116">
        <f>IF($C$6&lt;='May 2001'!Q492,'May 2001'!A492,0)</f>
        <v>0</v>
      </c>
      <c r="B477" s="116">
        <f>IF($C$6&lt;='May 2001'!Q492,'May 2001'!C492,0)</f>
        <v>0</v>
      </c>
      <c r="C477" s="117">
        <f>IF($C$6&lt;='May 2001'!Q492,'May 2001'!E492,0)</f>
        <v>0</v>
      </c>
      <c r="D477" s="139">
        <f>IF($C$6&lt;='May 2001'!Q492,'May 2001'!H492,0)</f>
        <v>0</v>
      </c>
      <c r="E477" s="130"/>
    </row>
    <row r="478" spans="1:5" hidden="1" x14ac:dyDescent="0.25">
      <c r="A478" s="116">
        <f>IF($C$6&lt;='May 2001'!Q493,'May 2001'!A493,0)</f>
        <v>0</v>
      </c>
      <c r="B478" s="116">
        <f>IF($C$6&lt;='May 2001'!Q493,'May 2001'!C493,0)</f>
        <v>0</v>
      </c>
      <c r="C478" s="117">
        <f>IF($C$6&lt;='May 2001'!Q493,'May 2001'!E493,0)</f>
        <v>0</v>
      </c>
      <c r="D478" s="139">
        <f>IF($C$6&lt;='May 2001'!Q493,'May 2001'!H493,0)</f>
        <v>0</v>
      </c>
      <c r="E478" s="130"/>
    </row>
    <row r="479" spans="1:5" hidden="1" x14ac:dyDescent="0.25">
      <c r="A479" s="116">
        <f>IF($C$6&lt;='May 2001'!Q494,'May 2001'!A494,0)</f>
        <v>0</v>
      </c>
      <c r="B479" s="116">
        <f>IF($C$6&lt;='May 2001'!Q494,'May 2001'!C494,0)</f>
        <v>0</v>
      </c>
      <c r="C479" s="117">
        <f>IF($C$6&lt;='May 2001'!Q494,'May 2001'!E494,0)</f>
        <v>0</v>
      </c>
      <c r="D479" s="139">
        <f>IF($C$6&lt;='May 2001'!Q494,'May 2001'!H494,0)</f>
        <v>0</v>
      </c>
      <c r="E479" s="130"/>
    </row>
    <row r="480" spans="1:5" hidden="1" x14ac:dyDescent="0.25">
      <c r="A480" s="116">
        <f>IF($C$6&lt;='May 2001'!Q495,'May 2001'!A495,0)</f>
        <v>0</v>
      </c>
      <c r="B480" s="116">
        <f>IF($C$6&lt;='May 2001'!Q495,'May 2001'!C495,0)</f>
        <v>0</v>
      </c>
      <c r="C480" s="117">
        <f>IF($C$6&lt;='May 2001'!Q495,'May 2001'!E495,0)</f>
        <v>0</v>
      </c>
      <c r="D480" s="139">
        <f>IF($C$6&lt;='May 2001'!Q495,'May 2001'!H495,0)</f>
        <v>0</v>
      </c>
      <c r="E480" s="130"/>
    </row>
    <row r="481" spans="1:5" hidden="1" x14ac:dyDescent="0.25">
      <c r="A481" s="116">
        <f>IF($C$6&lt;='May 2001'!Q496,'May 2001'!A496,0)</f>
        <v>0</v>
      </c>
      <c r="B481" s="116">
        <f>IF($C$6&lt;='May 2001'!Q496,'May 2001'!C496,0)</f>
        <v>0</v>
      </c>
      <c r="C481" s="117">
        <f>IF($C$6&lt;='May 2001'!Q496,'May 2001'!E496,0)</f>
        <v>0</v>
      </c>
      <c r="D481" s="139">
        <f>IF($C$6&lt;='May 2001'!Q496,'May 2001'!H496,0)</f>
        <v>0</v>
      </c>
      <c r="E481" s="130"/>
    </row>
    <row r="482" spans="1:5" hidden="1" x14ac:dyDescent="0.25">
      <c r="A482" s="116">
        <f>IF($C$6&lt;='May 2001'!Q497,'May 2001'!A497,0)</f>
        <v>0</v>
      </c>
      <c r="B482" s="116">
        <f>IF($C$6&lt;='May 2001'!Q497,'May 2001'!C497,0)</f>
        <v>0</v>
      </c>
      <c r="C482" s="117">
        <f>IF($C$6&lt;='May 2001'!Q497,'May 2001'!E497,0)</f>
        <v>0</v>
      </c>
      <c r="D482" s="139">
        <f>IF($C$6&lt;='May 2001'!Q497,'May 2001'!H497,0)</f>
        <v>0</v>
      </c>
      <c r="E482" s="130"/>
    </row>
    <row r="483" spans="1:5" hidden="1" x14ac:dyDescent="0.25">
      <c r="A483" s="116">
        <f>IF($C$6&lt;='May 2001'!Q498,'May 2001'!A498,0)</f>
        <v>0</v>
      </c>
      <c r="B483" s="116">
        <f>IF($C$6&lt;='May 2001'!Q498,'May 2001'!C498,0)</f>
        <v>0</v>
      </c>
      <c r="C483" s="117">
        <f>IF($C$6&lt;='May 2001'!Q498,'May 2001'!E498,0)</f>
        <v>0</v>
      </c>
      <c r="D483" s="139">
        <f>IF($C$6&lt;='May 2001'!Q498,'May 2001'!H498,0)</f>
        <v>0</v>
      </c>
      <c r="E483" s="130"/>
    </row>
    <row r="484" spans="1:5" hidden="1" x14ac:dyDescent="0.25">
      <c r="A484" s="116">
        <f>IF($C$6&lt;='May 2001'!Q499,'May 2001'!A499,0)</f>
        <v>0</v>
      </c>
      <c r="B484" s="116">
        <f>IF($C$6&lt;='May 2001'!Q499,'May 2001'!C499,0)</f>
        <v>0</v>
      </c>
      <c r="C484" s="117">
        <f>IF($C$6&lt;='May 2001'!Q499,'May 2001'!E499,0)</f>
        <v>0</v>
      </c>
      <c r="D484" s="139">
        <f>IF($C$6&lt;='May 2001'!Q499,'May 2001'!H499,0)</f>
        <v>0</v>
      </c>
      <c r="E484" s="130"/>
    </row>
    <row r="485" spans="1:5" hidden="1" x14ac:dyDescent="0.25">
      <c r="A485" s="116">
        <f>IF($C$6&lt;='May 2001'!Q500,'May 2001'!A500,0)</f>
        <v>0</v>
      </c>
      <c r="B485" s="116">
        <f>IF($C$6&lt;='May 2001'!Q500,'May 2001'!C500,0)</f>
        <v>0</v>
      </c>
      <c r="C485" s="117">
        <f>IF($C$6&lt;='May 2001'!Q500,'May 2001'!E500,0)</f>
        <v>0</v>
      </c>
      <c r="D485" s="139">
        <f>IF($C$6&lt;='May 2001'!Q500,'May 2001'!H500,0)</f>
        <v>0</v>
      </c>
      <c r="E485" s="130"/>
    </row>
    <row r="486" spans="1:5" hidden="1" x14ac:dyDescent="0.25">
      <c r="A486" s="116">
        <f>IF($C$6&lt;='May 2001'!Q501,'May 2001'!A501,0)</f>
        <v>0</v>
      </c>
      <c r="B486" s="116">
        <f>IF($C$6&lt;='May 2001'!Q501,'May 2001'!C501,0)</f>
        <v>0</v>
      </c>
      <c r="C486" s="117">
        <f>IF($C$6&lt;='May 2001'!Q501,'May 2001'!E501,0)</f>
        <v>0</v>
      </c>
      <c r="D486" s="139">
        <f>IF($C$6&lt;='May 2001'!Q501,'May 2001'!H501,0)</f>
        <v>0</v>
      </c>
      <c r="E486" s="130"/>
    </row>
    <row r="487" spans="1:5" hidden="1" x14ac:dyDescent="0.25">
      <c r="A487" s="116">
        <f>IF($C$6&lt;='May 2001'!Q502,'May 2001'!A502,0)</f>
        <v>0</v>
      </c>
      <c r="B487" s="116">
        <f>IF($C$6&lt;='May 2001'!Q502,'May 2001'!C502,0)</f>
        <v>0</v>
      </c>
      <c r="C487" s="117">
        <f>IF($C$6&lt;='May 2001'!Q502,'May 2001'!E502,0)</f>
        <v>0</v>
      </c>
      <c r="D487" s="139">
        <f>IF($C$6&lt;='May 2001'!Q502,'May 2001'!H502,0)</f>
        <v>0</v>
      </c>
      <c r="E487" s="130"/>
    </row>
    <row r="488" spans="1:5" hidden="1" x14ac:dyDescent="0.25">
      <c r="A488" s="116">
        <f>IF($C$6&lt;='May 2001'!Q503,'May 2001'!A503,0)</f>
        <v>0</v>
      </c>
      <c r="B488" s="116">
        <f>IF($C$6&lt;='May 2001'!Q503,'May 2001'!C503,0)</f>
        <v>0</v>
      </c>
      <c r="C488" s="117">
        <f>IF($C$6&lt;='May 2001'!Q503,'May 2001'!E503,0)</f>
        <v>0</v>
      </c>
      <c r="D488" s="139">
        <f>IF($C$6&lt;='May 2001'!Q503,'May 2001'!H503,0)</f>
        <v>0</v>
      </c>
      <c r="E488" s="130"/>
    </row>
    <row r="489" spans="1:5" hidden="1" x14ac:dyDescent="0.25">
      <c r="A489" s="116">
        <f>IF($C$6&lt;='May 2001'!Q504,'May 2001'!A504,0)</f>
        <v>0</v>
      </c>
      <c r="B489" s="116">
        <f>IF($C$6&lt;='May 2001'!Q504,'May 2001'!C504,0)</f>
        <v>0</v>
      </c>
      <c r="C489" s="117">
        <f>IF($C$6&lt;='May 2001'!Q504,'May 2001'!E504,0)</f>
        <v>0</v>
      </c>
      <c r="D489" s="139">
        <f>IF($C$6&lt;='May 2001'!Q504,'May 2001'!H504,0)</f>
        <v>0</v>
      </c>
      <c r="E489" s="130"/>
    </row>
    <row r="490" spans="1:5" hidden="1" x14ac:dyDescent="0.25">
      <c r="A490" s="116">
        <f>IF($C$6&lt;='May 2001'!Q505,'May 2001'!A505,0)</f>
        <v>0</v>
      </c>
      <c r="B490" s="116">
        <f>IF($C$6&lt;='May 2001'!Q505,'May 2001'!C505,0)</f>
        <v>0</v>
      </c>
      <c r="C490" s="117">
        <f>IF($C$6&lt;='May 2001'!Q505,'May 2001'!E505,0)</f>
        <v>0</v>
      </c>
      <c r="D490" s="139">
        <f>IF($C$6&lt;='May 2001'!Q505,'May 2001'!H505,0)</f>
        <v>0</v>
      </c>
      <c r="E490" s="130"/>
    </row>
    <row r="491" spans="1:5" hidden="1" x14ac:dyDescent="0.25">
      <c r="A491" s="116">
        <f>IF($C$6&lt;='May 2001'!Q506,'May 2001'!A506,0)</f>
        <v>0</v>
      </c>
      <c r="B491" s="116">
        <f>IF($C$6&lt;='May 2001'!Q506,'May 2001'!C506,0)</f>
        <v>0</v>
      </c>
      <c r="C491" s="117">
        <f>IF($C$6&lt;='May 2001'!Q506,'May 2001'!E506,0)</f>
        <v>0</v>
      </c>
      <c r="D491" s="139">
        <f>IF($C$6&lt;='May 2001'!Q506,'May 2001'!H506,0)</f>
        <v>0</v>
      </c>
      <c r="E491" s="130"/>
    </row>
    <row r="492" spans="1:5" hidden="1" x14ac:dyDescent="0.25">
      <c r="A492" s="116">
        <f>IF($C$6&lt;='May 2001'!Q507,'May 2001'!A507,0)</f>
        <v>0</v>
      </c>
      <c r="B492" s="116">
        <f>IF($C$6&lt;='May 2001'!Q507,'May 2001'!C507,0)</f>
        <v>0</v>
      </c>
      <c r="C492" s="117">
        <f>IF($C$6&lt;='May 2001'!Q507,'May 2001'!E507,0)</f>
        <v>0</v>
      </c>
      <c r="D492" s="139">
        <f>IF($C$6&lt;='May 2001'!Q507,'May 2001'!H507,0)</f>
        <v>0</v>
      </c>
      <c r="E492" s="130"/>
    </row>
    <row r="493" spans="1:5" hidden="1" x14ac:dyDescent="0.25">
      <c r="A493" s="116">
        <f>IF($C$6&lt;='May 2001'!Q508,'May 2001'!A508,0)</f>
        <v>0</v>
      </c>
      <c r="B493" s="116">
        <f>IF($C$6&lt;='May 2001'!Q508,'May 2001'!C508,0)</f>
        <v>0</v>
      </c>
      <c r="C493" s="117">
        <f>IF($C$6&lt;='May 2001'!Q508,'May 2001'!E508,0)</f>
        <v>0</v>
      </c>
      <c r="D493" s="139">
        <f>IF($C$6&lt;='May 2001'!Q508,'May 2001'!H508,0)</f>
        <v>0</v>
      </c>
      <c r="E493" s="130"/>
    </row>
    <row r="494" spans="1:5" hidden="1" x14ac:dyDescent="0.25">
      <c r="A494" s="116">
        <f>IF($C$6&lt;='May 2001'!Q509,'May 2001'!A509,0)</f>
        <v>0</v>
      </c>
      <c r="B494" s="116">
        <f>IF($C$6&lt;='May 2001'!Q509,'May 2001'!C509,0)</f>
        <v>0</v>
      </c>
      <c r="C494" s="117">
        <f>IF($C$6&lt;='May 2001'!Q509,'May 2001'!E509,0)</f>
        <v>0</v>
      </c>
      <c r="D494" s="139">
        <f>IF($C$6&lt;='May 2001'!Q509,'May 2001'!H509,0)</f>
        <v>0</v>
      </c>
      <c r="E494" s="130"/>
    </row>
    <row r="495" spans="1:5" hidden="1" x14ac:dyDescent="0.25">
      <c r="A495" s="116">
        <f>IF($C$6&lt;='May 2001'!Q510,'May 2001'!A510,0)</f>
        <v>0</v>
      </c>
      <c r="B495" s="116">
        <f>IF($C$6&lt;='May 2001'!Q510,'May 2001'!C510,0)</f>
        <v>0</v>
      </c>
      <c r="C495" s="117">
        <f>IF($C$6&lt;='May 2001'!Q510,'May 2001'!E510,0)</f>
        <v>0</v>
      </c>
      <c r="D495" s="139">
        <f>IF($C$6&lt;='May 2001'!Q510,'May 2001'!H510,0)</f>
        <v>0</v>
      </c>
      <c r="E495" s="130"/>
    </row>
    <row r="496" spans="1:5" hidden="1" x14ac:dyDescent="0.25">
      <c r="A496" s="116">
        <f>IF($C$6&lt;='May 2001'!Q511,'May 2001'!A511,0)</f>
        <v>0</v>
      </c>
      <c r="B496" s="116">
        <f>IF($C$6&lt;='May 2001'!Q511,'May 2001'!C511,0)</f>
        <v>0</v>
      </c>
      <c r="C496" s="117">
        <f>IF($C$6&lt;='May 2001'!Q511,'May 2001'!E511,0)</f>
        <v>0</v>
      </c>
      <c r="D496" s="139">
        <f>IF($C$6&lt;='May 2001'!Q511,'May 2001'!H511,0)</f>
        <v>0</v>
      </c>
      <c r="E496" s="130"/>
    </row>
    <row r="497" spans="1:5" hidden="1" x14ac:dyDescent="0.25">
      <c r="A497" s="116">
        <f>IF($C$6&lt;='May 2001'!Q512,'May 2001'!A512,0)</f>
        <v>0</v>
      </c>
      <c r="B497" s="116">
        <f>IF($C$6&lt;='May 2001'!Q512,'May 2001'!C512,0)</f>
        <v>0</v>
      </c>
      <c r="C497" s="117">
        <f>IF($C$6&lt;='May 2001'!Q512,'May 2001'!E512,0)</f>
        <v>0</v>
      </c>
      <c r="D497" s="139">
        <f>IF($C$6&lt;='May 2001'!Q512,'May 2001'!H512,0)</f>
        <v>0</v>
      </c>
      <c r="E497" s="130"/>
    </row>
    <row r="498" spans="1:5" hidden="1" x14ac:dyDescent="0.25">
      <c r="A498" s="116">
        <f>IF($C$6&lt;='May 2001'!Q513,'May 2001'!A513,0)</f>
        <v>0</v>
      </c>
      <c r="B498" s="116">
        <f>IF($C$6&lt;='May 2001'!Q513,'May 2001'!C513,0)</f>
        <v>0</v>
      </c>
      <c r="C498" s="117">
        <f>IF($C$6&lt;='May 2001'!Q513,'May 2001'!E513,0)</f>
        <v>0</v>
      </c>
      <c r="D498" s="139">
        <f>IF($C$6&lt;='May 2001'!Q513,'May 2001'!H513,0)</f>
        <v>0</v>
      </c>
      <c r="E498" s="130"/>
    </row>
    <row r="499" spans="1:5" hidden="1" x14ac:dyDescent="0.25">
      <c r="A499" s="116">
        <f>IF($C$6&lt;='May 2001'!Q514,'May 2001'!A514,0)</f>
        <v>0</v>
      </c>
      <c r="B499" s="116">
        <f>IF($C$6&lt;='May 2001'!Q514,'May 2001'!C514,0)</f>
        <v>0</v>
      </c>
      <c r="C499" s="117">
        <f>IF($C$6&lt;='May 2001'!Q514,'May 2001'!E514,0)</f>
        <v>0</v>
      </c>
      <c r="D499" s="139">
        <f>IF($C$6&lt;='May 2001'!Q514,'May 2001'!H514,0)</f>
        <v>0</v>
      </c>
      <c r="E499" s="130"/>
    </row>
    <row r="500" spans="1:5" hidden="1" x14ac:dyDescent="0.25">
      <c r="A500" s="116">
        <f>IF($C$6&lt;='May 2001'!Q515,'May 2001'!A515,0)</f>
        <v>0</v>
      </c>
      <c r="B500" s="116">
        <f>IF($C$6&lt;='May 2001'!Q515,'May 2001'!C515,0)</f>
        <v>0</v>
      </c>
      <c r="C500" s="117">
        <f>IF($C$6&lt;='May 2001'!Q515,'May 2001'!E515,0)</f>
        <v>0</v>
      </c>
      <c r="D500" s="139">
        <f>IF($C$6&lt;='May 2001'!Q515,'May 2001'!H515,0)</f>
        <v>0</v>
      </c>
      <c r="E500" s="130"/>
    </row>
    <row r="501" spans="1:5" hidden="1" x14ac:dyDescent="0.25">
      <c r="A501" s="116">
        <f>IF($C$6&lt;='May 2001'!Q516,'May 2001'!A516,0)</f>
        <v>0</v>
      </c>
      <c r="B501" s="116">
        <f>IF($C$6&lt;='May 2001'!Q516,'May 2001'!C516,0)</f>
        <v>0</v>
      </c>
      <c r="C501" s="117">
        <f>IF($C$6&lt;='May 2001'!Q516,'May 2001'!E516,0)</f>
        <v>0</v>
      </c>
      <c r="D501" s="139">
        <f>IF($C$6&lt;='May 2001'!Q516,'May 2001'!H516,0)</f>
        <v>0</v>
      </c>
      <c r="E501" s="130"/>
    </row>
    <row r="502" spans="1:5" hidden="1" x14ac:dyDescent="0.25">
      <c r="A502" s="116">
        <f>IF($C$6&lt;='May 2001'!Q517,'May 2001'!A517,0)</f>
        <v>0</v>
      </c>
      <c r="B502" s="116">
        <f>IF($C$6&lt;='May 2001'!Q517,'May 2001'!C517,0)</f>
        <v>0</v>
      </c>
      <c r="C502" s="117">
        <f>IF($C$6&lt;='May 2001'!Q517,'May 2001'!E517,0)</f>
        <v>0</v>
      </c>
      <c r="D502" s="139">
        <f>IF($C$6&lt;='May 2001'!Q517,'May 2001'!H517,0)</f>
        <v>0</v>
      </c>
      <c r="E502" s="130"/>
    </row>
    <row r="503" spans="1:5" hidden="1" x14ac:dyDescent="0.25">
      <c r="A503" s="116">
        <f>IF($C$6&lt;='May 2001'!Q518,'May 2001'!A518,0)</f>
        <v>0</v>
      </c>
      <c r="B503" s="116">
        <f>IF($C$6&lt;='May 2001'!Q518,'May 2001'!C518,0)</f>
        <v>0</v>
      </c>
      <c r="C503" s="117">
        <f>IF($C$6&lt;='May 2001'!Q518,'May 2001'!E518,0)</f>
        <v>0</v>
      </c>
      <c r="D503" s="139">
        <f>IF($C$6&lt;='May 2001'!Q518,'May 2001'!H518,0)</f>
        <v>0</v>
      </c>
      <c r="E503" s="130"/>
    </row>
    <row r="504" spans="1:5" hidden="1" x14ac:dyDescent="0.25">
      <c r="A504" s="116">
        <f>IF($C$6&lt;='May 2001'!Q519,'May 2001'!A519,0)</f>
        <v>0</v>
      </c>
      <c r="B504" s="116">
        <f>IF($C$6&lt;='May 2001'!Q519,'May 2001'!C519,0)</f>
        <v>0</v>
      </c>
      <c r="C504" s="117">
        <f>IF($C$6&lt;='May 2001'!Q519,'May 2001'!E519,0)</f>
        <v>0</v>
      </c>
      <c r="D504" s="139">
        <f>IF($C$6&lt;='May 2001'!Q519,'May 2001'!H519,0)</f>
        <v>0</v>
      </c>
      <c r="E504" s="130"/>
    </row>
    <row r="505" spans="1:5" hidden="1" x14ac:dyDescent="0.25">
      <c r="A505" s="116">
        <f>IF($C$6&lt;='May 2001'!Q520,'May 2001'!A520,0)</f>
        <v>0</v>
      </c>
      <c r="B505" s="116">
        <f>IF($C$6&lt;='May 2001'!Q520,'May 2001'!C520,0)</f>
        <v>0</v>
      </c>
      <c r="C505" s="117">
        <f>IF($C$6&lt;='May 2001'!Q520,'May 2001'!E520,0)</f>
        <v>0</v>
      </c>
      <c r="D505" s="139">
        <f>IF($C$6&lt;='May 2001'!Q520,'May 2001'!H520,0)</f>
        <v>0</v>
      </c>
      <c r="E505" s="130"/>
    </row>
    <row r="506" spans="1:5" hidden="1" x14ac:dyDescent="0.25">
      <c r="A506" s="116">
        <f>IF($C$6&lt;='May 2001'!Q521,'May 2001'!A521,0)</f>
        <v>0</v>
      </c>
      <c r="B506" s="116">
        <f>IF($C$6&lt;='May 2001'!Q521,'May 2001'!C521,0)</f>
        <v>0</v>
      </c>
      <c r="C506" s="117">
        <f>IF($C$6&lt;='May 2001'!Q521,'May 2001'!E521,0)</f>
        <v>0</v>
      </c>
      <c r="D506" s="139">
        <f>IF($C$6&lt;='May 2001'!Q521,'May 2001'!H521,0)</f>
        <v>0</v>
      </c>
      <c r="E506" s="130"/>
    </row>
    <row r="507" spans="1:5" hidden="1" x14ac:dyDescent="0.25">
      <c r="A507" s="116">
        <f>IF($C$6&lt;='May 2001'!Q522,'May 2001'!A522,0)</f>
        <v>0</v>
      </c>
      <c r="B507" s="116">
        <f>IF($C$6&lt;='May 2001'!Q522,'May 2001'!C522,0)</f>
        <v>0</v>
      </c>
      <c r="C507" s="117">
        <f>IF($C$6&lt;='May 2001'!Q522,'May 2001'!E522,0)</f>
        <v>0</v>
      </c>
      <c r="D507" s="139">
        <f>IF($C$6&lt;='May 2001'!Q522,'May 2001'!H522,0)</f>
        <v>0</v>
      </c>
      <c r="E507" s="130"/>
    </row>
    <row r="508" spans="1:5" hidden="1" x14ac:dyDescent="0.25">
      <c r="A508" s="116">
        <f>IF($C$6&lt;='May 2001'!Q523,'May 2001'!A523,0)</f>
        <v>0</v>
      </c>
      <c r="B508" s="116">
        <f>IF($C$6&lt;='May 2001'!Q523,'May 2001'!C523,0)</f>
        <v>0</v>
      </c>
      <c r="C508" s="117">
        <f>IF($C$6&lt;='May 2001'!Q523,'May 2001'!E523,0)</f>
        <v>0</v>
      </c>
      <c r="D508" s="139">
        <f>IF($C$6&lt;='May 2001'!Q523,'May 2001'!H523,0)</f>
        <v>0</v>
      </c>
      <c r="E508" s="130"/>
    </row>
    <row r="509" spans="1:5" hidden="1" x14ac:dyDescent="0.25">
      <c r="A509" s="116">
        <f>IF($C$6&lt;='May 2001'!Q524,'May 2001'!A524,0)</f>
        <v>0</v>
      </c>
      <c r="B509" s="116">
        <f>IF($C$6&lt;='May 2001'!Q524,'May 2001'!C524,0)</f>
        <v>0</v>
      </c>
      <c r="C509" s="117">
        <f>IF($C$6&lt;='May 2001'!Q524,'May 2001'!E524,0)</f>
        <v>0</v>
      </c>
      <c r="D509" s="139">
        <f>IF($C$6&lt;='May 2001'!Q524,'May 2001'!H524,0)</f>
        <v>0</v>
      </c>
      <c r="E509" s="130"/>
    </row>
    <row r="510" spans="1:5" hidden="1" x14ac:dyDescent="0.25">
      <c r="A510" s="116">
        <f>IF($C$6&lt;='May 2001'!Q525,'May 2001'!A525,0)</f>
        <v>0</v>
      </c>
      <c r="B510" s="116">
        <f>IF($C$6&lt;='May 2001'!Q525,'May 2001'!C525,0)</f>
        <v>0</v>
      </c>
      <c r="C510" s="117">
        <f>IF($C$6&lt;='May 2001'!Q525,'May 2001'!E525,0)</f>
        <v>0</v>
      </c>
      <c r="D510" s="139">
        <f>IF($C$6&lt;='May 2001'!Q525,'May 2001'!H525,0)</f>
        <v>0</v>
      </c>
      <c r="E510" s="130"/>
    </row>
    <row r="511" spans="1:5" hidden="1" x14ac:dyDescent="0.25">
      <c r="A511" s="116">
        <f>IF($C$6&lt;='May 2001'!Q526,'May 2001'!A526,0)</f>
        <v>0</v>
      </c>
      <c r="B511" s="116">
        <f>IF($C$6&lt;='May 2001'!Q526,'May 2001'!C526,0)</f>
        <v>0</v>
      </c>
      <c r="C511" s="117">
        <f>IF($C$6&lt;='May 2001'!Q526,'May 2001'!E526,0)</f>
        <v>0</v>
      </c>
      <c r="D511" s="139">
        <f>IF($C$6&lt;='May 2001'!Q526,'May 2001'!H526,0)</f>
        <v>0</v>
      </c>
      <c r="E511" s="130"/>
    </row>
    <row r="512" spans="1:5" hidden="1" x14ac:dyDescent="0.25">
      <c r="A512" s="116">
        <f>IF($C$6&lt;='May 2001'!Q527,'May 2001'!A527,0)</f>
        <v>0</v>
      </c>
      <c r="B512" s="116">
        <f>IF($C$6&lt;='May 2001'!Q527,'May 2001'!C527,0)</f>
        <v>0</v>
      </c>
      <c r="C512" s="117">
        <f>IF($C$6&lt;='May 2001'!Q527,'May 2001'!E527,0)</f>
        <v>0</v>
      </c>
      <c r="D512" s="139">
        <f>IF($C$6&lt;='May 2001'!Q527,'May 2001'!H527,0)</f>
        <v>0</v>
      </c>
      <c r="E512" s="130"/>
    </row>
    <row r="513" spans="1:5" hidden="1" x14ac:dyDescent="0.25">
      <c r="A513" s="116">
        <f>IF($C$6&lt;='May 2001'!Q528,'May 2001'!A528,0)</f>
        <v>0</v>
      </c>
      <c r="B513" s="116">
        <f>IF($C$6&lt;='May 2001'!Q528,'May 2001'!C528,0)</f>
        <v>0</v>
      </c>
      <c r="C513" s="117">
        <f>IF($C$6&lt;='May 2001'!Q528,'May 2001'!E528,0)</f>
        <v>0</v>
      </c>
      <c r="D513" s="139">
        <f>IF($C$6&lt;='May 2001'!Q528,'May 2001'!H528,0)</f>
        <v>0</v>
      </c>
      <c r="E513" s="130"/>
    </row>
    <row r="514" spans="1:5" hidden="1" x14ac:dyDescent="0.25">
      <c r="A514" s="116">
        <f>IF($C$6&lt;='May 2001'!Q529,'May 2001'!A529,0)</f>
        <v>0</v>
      </c>
      <c r="B514" s="116">
        <f>IF($C$6&lt;='May 2001'!Q529,'May 2001'!C529,0)</f>
        <v>0</v>
      </c>
      <c r="C514" s="117">
        <f>IF($C$6&lt;='May 2001'!Q529,'May 2001'!E529,0)</f>
        <v>0</v>
      </c>
      <c r="D514" s="139">
        <f>IF($C$6&lt;='May 2001'!Q529,'May 2001'!H529,0)</f>
        <v>0</v>
      </c>
      <c r="E514" s="130"/>
    </row>
    <row r="515" spans="1:5" hidden="1" x14ac:dyDescent="0.25">
      <c r="A515" s="116">
        <f>IF($C$6&lt;='May 2001'!Q530,'May 2001'!A530,0)</f>
        <v>0</v>
      </c>
      <c r="B515" s="116">
        <f>IF($C$6&lt;='May 2001'!Q530,'May 2001'!C530,0)</f>
        <v>0</v>
      </c>
      <c r="C515" s="117">
        <f>IF($C$6&lt;='May 2001'!Q530,'May 2001'!E530,0)</f>
        <v>0</v>
      </c>
      <c r="D515" s="139">
        <f>IF($C$6&lt;='May 2001'!Q530,'May 2001'!H530,0)</f>
        <v>0</v>
      </c>
      <c r="E515" s="130"/>
    </row>
    <row r="516" spans="1:5" hidden="1" x14ac:dyDescent="0.25">
      <c r="A516" s="116">
        <f>IF($C$6&lt;='May 2001'!Q531,'May 2001'!A531,0)</f>
        <v>0</v>
      </c>
      <c r="B516" s="116">
        <f>IF($C$6&lt;='May 2001'!Q531,'May 2001'!C531,0)</f>
        <v>0</v>
      </c>
      <c r="C516" s="117">
        <f>IF($C$6&lt;='May 2001'!Q531,'May 2001'!E531,0)</f>
        <v>0</v>
      </c>
      <c r="D516" s="139">
        <f>IF($C$6&lt;='May 2001'!Q531,'May 2001'!H531,0)</f>
        <v>0</v>
      </c>
      <c r="E516" s="130"/>
    </row>
    <row r="517" spans="1:5" hidden="1" x14ac:dyDescent="0.25">
      <c r="A517" s="116">
        <f>IF($C$6&lt;='May 2001'!Q532,'May 2001'!A532,0)</f>
        <v>0</v>
      </c>
      <c r="B517" s="116">
        <f>IF($C$6&lt;='May 2001'!Q532,'May 2001'!C532,0)</f>
        <v>0</v>
      </c>
      <c r="C517" s="117">
        <f>IF($C$6&lt;='May 2001'!Q532,'May 2001'!E532,0)</f>
        <v>0</v>
      </c>
      <c r="D517" s="139">
        <f>IF($C$6&lt;='May 2001'!Q532,'May 2001'!H532,0)</f>
        <v>0</v>
      </c>
      <c r="E517" s="130"/>
    </row>
    <row r="518" spans="1:5" hidden="1" x14ac:dyDescent="0.25">
      <c r="A518" s="116">
        <f>IF($C$6&lt;='May 2001'!Q533,'May 2001'!A533,0)</f>
        <v>0</v>
      </c>
      <c r="B518" s="116">
        <f>IF($C$6&lt;='May 2001'!Q533,'May 2001'!C533,0)</f>
        <v>0</v>
      </c>
      <c r="C518" s="117">
        <f>IF($C$6&lt;='May 2001'!Q533,'May 2001'!E533,0)</f>
        <v>0</v>
      </c>
      <c r="D518" s="139">
        <f>IF($C$6&lt;='May 2001'!Q533,'May 2001'!H533,0)</f>
        <v>0</v>
      </c>
      <c r="E518" s="130"/>
    </row>
    <row r="519" spans="1:5" hidden="1" x14ac:dyDescent="0.25">
      <c r="A519" s="116">
        <f>IF($C$6&lt;='May 2001'!Q534,'May 2001'!A534,0)</f>
        <v>0</v>
      </c>
      <c r="B519" s="116">
        <f>IF($C$6&lt;='May 2001'!Q534,'May 2001'!C534,0)</f>
        <v>0</v>
      </c>
      <c r="C519" s="117">
        <f>IF($C$6&lt;='May 2001'!Q534,'May 2001'!E534,0)</f>
        <v>0</v>
      </c>
      <c r="D519" s="139">
        <f>IF($C$6&lt;='May 2001'!Q534,'May 2001'!H534,0)</f>
        <v>0</v>
      </c>
      <c r="E519" s="130"/>
    </row>
    <row r="520" spans="1:5" hidden="1" x14ac:dyDescent="0.25">
      <c r="A520" s="116">
        <f>IF($C$6&lt;='May 2001'!Q535,'May 2001'!A535,0)</f>
        <v>0</v>
      </c>
      <c r="B520" s="116">
        <f>IF($C$6&lt;='May 2001'!Q535,'May 2001'!C535,0)</f>
        <v>0</v>
      </c>
      <c r="C520" s="117">
        <f>IF($C$6&lt;='May 2001'!Q535,'May 2001'!E535,0)</f>
        <v>0</v>
      </c>
      <c r="D520" s="139">
        <f>IF($C$6&lt;='May 2001'!Q535,'May 2001'!H535,0)</f>
        <v>0</v>
      </c>
      <c r="E520" s="130"/>
    </row>
    <row r="521" spans="1:5" hidden="1" x14ac:dyDescent="0.25">
      <c r="A521" s="116">
        <f>IF($C$6&lt;='May 2001'!Q536,'May 2001'!A536,0)</f>
        <v>0</v>
      </c>
      <c r="B521" s="116">
        <f>IF($C$6&lt;='May 2001'!Q536,'May 2001'!C536,0)</f>
        <v>0</v>
      </c>
      <c r="C521" s="117">
        <f>IF($C$6&lt;='May 2001'!Q536,'May 2001'!E536,0)</f>
        <v>0</v>
      </c>
      <c r="D521" s="139">
        <f>IF($C$6&lt;='May 2001'!Q536,'May 2001'!H536,0)</f>
        <v>0</v>
      </c>
      <c r="E521" s="130"/>
    </row>
    <row r="522" spans="1:5" hidden="1" x14ac:dyDescent="0.25">
      <c r="A522" s="116">
        <f>IF($C$6&lt;='May 2001'!Q537,'May 2001'!A537,0)</f>
        <v>0</v>
      </c>
      <c r="B522" s="116">
        <f>IF($C$6&lt;='May 2001'!Q537,'May 2001'!C537,0)</f>
        <v>0</v>
      </c>
      <c r="C522" s="117">
        <f>IF($C$6&lt;='May 2001'!Q537,'May 2001'!E537,0)</f>
        <v>0</v>
      </c>
      <c r="D522" s="139">
        <f>IF($C$6&lt;='May 2001'!Q537,'May 2001'!H537,0)</f>
        <v>0</v>
      </c>
      <c r="E522" s="130"/>
    </row>
    <row r="523" spans="1:5" hidden="1" x14ac:dyDescent="0.25">
      <c r="A523" s="116">
        <f>IF($C$6&lt;='May 2001'!Q538,'May 2001'!A538,0)</f>
        <v>0</v>
      </c>
      <c r="B523" s="116">
        <f>IF($C$6&lt;='May 2001'!Q538,'May 2001'!C538,0)</f>
        <v>0</v>
      </c>
      <c r="C523" s="117">
        <f>IF($C$6&lt;='May 2001'!Q538,'May 2001'!E538,0)</f>
        <v>0</v>
      </c>
      <c r="D523" s="139">
        <f>IF($C$6&lt;='May 2001'!Q538,'May 2001'!H538,0)</f>
        <v>0</v>
      </c>
      <c r="E523" s="130"/>
    </row>
    <row r="524" spans="1:5" hidden="1" x14ac:dyDescent="0.25">
      <c r="A524" s="116">
        <f>IF($C$6&lt;='May 2001'!Q539,'May 2001'!A539,0)</f>
        <v>0</v>
      </c>
      <c r="B524" s="116">
        <f>IF($C$6&lt;='May 2001'!Q539,'May 2001'!C539,0)</f>
        <v>0</v>
      </c>
      <c r="C524" s="117">
        <f>IF($C$6&lt;='May 2001'!Q539,'May 2001'!E539,0)</f>
        <v>0</v>
      </c>
      <c r="D524" s="139">
        <f>IF($C$6&lt;='May 2001'!Q539,'May 2001'!H539,0)</f>
        <v>0</v>
      </c>
      <c r="E524" s="130"/>
    </row>
    <row r="525" spans="1:5" hidden="1" x14ac:dyDescent="0.25">
      <c r="A525" s="116">
        <f>IF($C$6&lt;='May 2001'!Q540,'May 2001'!A540,0)</f>
        <v>0</v>
      </c>
      <c r="B525" s="116">
        <f>IF($C$6&lt;='May 2001'!Q540,'May 2001'!C540,0)</f>
        <v>0</v>
      </c>
      <c r="C525" s="117">
        <f>IF($C$6&lt;='May 2001'!Q540,'May 2001'!E540,0)</f>
        <v>0</v>
      </c>
      <c r="D525" s="139">
        <f>IF($C$6&lt;='May 2001'!Q540,'May 2001'!H540,0)</f>
        <v>0</v>
      </c>
      <c r="E525" s="130"/>
    </row>
    <row r="526" spans="1:5" hidden="1" x14ac:dyDescent="0.25">
      <c r="A526" s="116">
        <f>IF($C$6&lt;='May 2001'!Q541,'May 2001'!A541,0)</f>
        <v>0</v>
      </c>
      <c r="B526" s="116">
        <f>IF($C$6&lt;='May 2001'!Q541,'May 2001'!C541,0)</f>
        <v>0</v>
      </c>
      <c r="C526" s="117">
        <f>IF($C$6&lt;='May 2001'!Q541,'May 2001'!E541,0)</f>
        <v>0</v>
      </c>
      <c r="D526" s="139">
        <f>IF($C$6&lt;='May 2001'!Q541,'May 2001'!H541,0)</f>
        <v>0</v>
      </c>
      <c r="E526" s="130"/>
    </row>
    <row r="527" spans="1:5" hidden="1" x14ac:dyDescent="0.25">
      <c r="A527" s="116">
        <f>IF($C$6&lt;='May 2001'!Q542,'May 2001'!A542,0)</f>
        <v>0</v>
      </c>
      <c r="B527" s="116">
        <f>IF($C$6&lt;='May 2001'!Q542,'May 2001'!C542,0)</f>
        <v>0</v>
      </c>
      <c r="C527" s="117">
        <f>IF($C$6&lt;='May 2001'!Q542,'May 2001'!E542,0)</f>
        <v>0</v>
      </c>
      <c r="D527" s="139">
        <f>IF($C$6&lt;='May 2001'!Q542,'May 2001'!H542,0)</f>
        <v>0</v>
      </c>
      <c r="E527" s="130"/>
    </row>
    <row r="528" spans="1:5" hidden="1" x14ac:dyDescent="0.25">
      <c r="A528" s="116">
        <f>IF($C$6&lt;='May 2001'!Q543,'May 2001'!A543,0)</f>
        <v>0</v>
      </c>
      <c r="B528" s="116">
        <f>IF($C$6&lt;='May 2001'!Q543,'May 2001'!C543,0)</f>
        <v>0</v>
      </c>
      <c r="C528" s="117">
        <f>IF($C$6&lt;='May 2001'!Q543,'May 2001'!E543,0)</f>
        <v>0</v>
      </c>
      <c r="D528" s="139">
        <f>IF($C$6&lt;='May 2001'!Q543,'May 2001'!H543,0)</f>
        <v>0</v>
      </c>
      <c r="E528" s="130"/>
    </row>
    <row r="529" spans="1:5" hidden="1" x14ac:dyDescent="0.25">
      <c r="A529" s="116">
        <f>IF($C$6&lt;='May 2001'!Q544,'May 2001'!A544,0)</f>
        <v>0</v>
      </c>
      <c r="B529" s="116">
        <f>IF($C$6&lt;='May 2001'!Q544,'May 2001'!C544,0)</f>
        <v>0</v>
      </c>
      <c r="C529" s="117">
        <f>IF($C$6&lt;='May 2001'!Q544,'May 2001'!E544,0)</f>
        <v>0</v>
      </c>
      <c r="D529" s="139">
        <f>IF($C$6&lt;='May 2001'!Q544,'May 2001'!H544,0)</f>
        <v>0</v>
      </c>
      <c r="E529" s="130"/>
    </row>
    <row r="530" spans="1:5" hidden="1" x14ac:dyDescent="0.25">
      <c r="A530" s="116">
        <f>IF($C$6&lt;='May 2001'!Q545,'May 2001'!A545,0)</f>
        <v>0</v>
      </c>
      <c r="B530" s="116">
        <f>IF($C$6&lt;='May 2001'!Q545,'May 2001'!C545,0)</f>
        <v>0</v>
      </c>
      <c r="C530" s="117">
        <f>IF($C$6&lt;='May 2001'!Q545,'May 2001'!E545,0)</f>
        <v>0</v>
      </c>
      <c r="D530" s="139">
        <f>IF($C$6&lt;='May 2001'!Q545,'May 2001'!H545,0)</f>
        <v>0</v>
      </c>
      <c r="E530" s="130"/>
    </row>
    <row r="531" spans="1:5" hidden="1" x14ac:dyDescent="0.25">
      <c r="A531" s="116">
        <f>IF($C$6&lt;='May 2001'!Q546,'May 2001'!A546,0)</f>
        <v>0</v>
      </c>
      <c r="B531" s="116">
        <f>IF($C$6&lt;='May 2001'!Q546,'May 2001'!C546,0)</f>
        <v>0</v>
      </c>
      <c r="C531" s="117">
        <f>IF($C$6&lt;='May 2001'!Q546,'May 2001'!E546,0)</f>
        <v>0</v>
      </c>
      <c r="D531" s="139">
        <f>IF($C$6&lt;='May 2001'!Q546,'May 2001'!H546,0)</f>
        <v>0</v>
      </c>
      <c r="E531" s="130"/>
    </row>
    <row r="532" spans="1:5" hidden="1" x14ac:dyDescent="0.25">
      <c r="A532" s="116">
        <f>IF($C$6&lt;='May 2001'!Q547,'May 2001'!A547,0)</f>
        <v>0</v>
      </c>
      <c r="B532" s="116">
        <f>IF($C$6&lt;='May 2001'!Q547,'May 2001'!C547,0)</f>
        <v>0</v>
      </c>
      <c r="C532" s="117">
        <f>IF($C$6&lt;='May 2001'!Q547,'May 2001'!E547,0)</f>
        <v>0</v>
      </c>
      <c r="D532" s="139">
        <f>IF($C$6&lt;='May 2001'!Q547,'May 2001'!H547,0)</f>
        <v>0</v>
      </c>
      <c r="E532" s="130"/>
    </row>
    <row r="533" spans="1:5" hidden="1" x14ac:dyDescent="0.25">
      <c r="A533" s="116">
        <f>IF($C$6&lt;='May 2001'!Q548,'May 2001'!A548,0)</f>
        <v>0</v>
      </c>
      <c r="B533" s="116">
        <f>IF($C$6&lt;='May 2001'!Q548,'May 2001'!C548,0)</f>
        <v>0</v>
      </c>
      <c r="C533" s="117">
        <f>IF($C$6&lt;='May 2001'!Q548,'May 2001'!E548,0)</f>
        <v>0</v>
      </c>
      <c r="D533" s="139">
        <f>IF($C$6&lt;='May 2001'!Q548,'May 2001'!H548,0)</f>
        <v>0</v>
      </c>
      <c r="E533" s="130"/>
    </row>
    <row r="534" spans="1:5" hidden="1" x14ac:dyDescent="0.25">
      <c r="A534" s="116">
        <f>IF($C$6&lt;='May 2001'!Q549,'May 2001'!A549,0)</f>
        <v>0</v>
      </c>
      <c r="B534" s="116">
        <f>IF($C$6&lt;='May 2001'!Q549,'May 2001'!C549,0)</f>
        <v>0</v>
      </c>
      <c r="C534" s="117">
        <f>IF($C$6&lt;='May 2001'!Q549,'May 2001'!E549,0)</f>
        <v>0</v>
      </c>
      <c r="D534" s="139">
        <f>IF($C$6&lt;='May 2001'!Q549,'May 2001'!H549,0)</f>
        <v>0</v>
      </c>
      <c r="E534" s="130"/>
    </row>
    <row r="535" spans="1:5" hidden="1" x14ac:dyDescent="0.25">
      <c r="A535" s="116">
        <f>IF($C$6&lt;='May 2001'!Q550,'May 2001'!A550,0)</f>
        <v>0</v>
      </c>
      <c r="B535" s="116">
        <f>IF($C$6&lt;='May 2001'!Q550,'May 2001'!C550,0)</f>
        <v>0</v>
      </c>
      <c r="C535" s="117">
        <f>IF($C$6&lt;='May 2001'!Q550,'May 2001'!E550,0)</f>
        <v>0</v>
      </c>
      <c r="D535" s="139">
        <f>IF($C$6&lt;='May 2001'!Q550,'May 2001'!H550,0)</f>
        <v>0</v>
      </c>
      <c r="E535" s="130"/>
    </row>
    <row r="536" spans="1:5" hidden="1" x14ac:dyDescent="0.25">
      <c r="A536" s="116">
        <f>IF($C$6&lt;='May 2001'!Q551,'May 2001'!A551,0)</f>
        <v>0</v>
      </c>
      <c r="B536" s="116">
        <f>IF($C$6&lt;='May 2001'!Q551,'May 2001'!C551,0)</f>
        <v>0</v>
      </c>
      <c r="C536" s="117">
        <f>IF($C$6&lt;='May 2001'!Q551,'May 2001'!E551,0)</f>
        <v>0</v>
      </c>
      <c r="D536" s="139">
        <f>IF($C$6&lt;='May 2001'!Q551,'May 2001'!H551,0)</f>
        <v>0</v>
      </c>
      <c r="E536" s="130"/>
    </row>
    <row r="537" spans="1:5" hidden="1" x14ac:dyDescent="0.25">
      <c r="A537" s="116">
        <f>IF($C$6&lt;='May 2001'!Q552,'May 2001'!A552,0)</f>
        <v>0</v>
      </c>
      <c r="B537" s="116">
        <f>IF($C$6&lt;='May 2001'!Q552,'May 2001'!C552,0)</f>
        <v>0</v>
      </c>
      <c r="C537" s="117">
        <f>IF($C$6&lt;='May 2001'!Q552,'May 2001'!E552,0)</f>
        <v>0</v>
      </c>
      <c r="D537" s="139">
        <f>IF($C$6&lt;='May 2001'!Q552,'May 2001'!H552,0)</f>
        <v>0</v>
      </c>
      <c r="E537" s="130"/>
    </row>
    <row r="538" spans="1:5" hidden="1" x14ac:dyDescent="0.25">
      <c r="A538" s="116">
        <f>IF($C$6&lt;='May 2001'!Q553,'May 2001'!A553,0)</f>
        <v>0</v>
      </c>
      <c r="B538" s="116">
        <f>IF($C$6&lt;='May 2001'!Q553,'May 2001'!C553,0)</f>
        <v>0</v>
      </c>
      <c r="C538" s="117">
        <f>IF($C$6&lt;='May 2001'!Q553,'May 2001'!E553,0)</f>
        <v>0</v>
      </c>
      <c r="D538" s="139">
        <f>IF($C$6&lt;='May 2001'!Q553,'May 2001'!H553,0)</f>
        <v>0</v>
      </c>
      <c r="E538" s="130"/>
    </row>
    <row r="539" spans="1:5" hidden="1" x14ac:dyDescent="0.25">
      <c r="A539" s="116">
        <f>IF($C$6&lt;='May 2001'!Q554,'May 2001'!A554,0)</f>
        <v>0</v>
      </c>
      <c r="B539" s="116">
        <f>IF($C$6&lt;='May 2001'!Q554,'May 2001'!C554,0)</f>
        <v>0</v>
      </c>
      <c r="C539" s="117">
        <f>IF($C$6&lt;='May 2001'!Q554,'May 2001'!E554,0)</f>
        <v>0</v>
      </c>
      <c r="D539" s="139">
        <f>IF($C$6&lt;='May 2001'!Q554,'May 2001'!H554,0)</f>
        <v>0</v>
      </c>
      <c r="E539" s="130"/>
    </row>
    <row r="540" spans="1:5" hidden="1" x14ac:dyDescent="0.25">
      <c r="A540" s="116">
        <f>IF($C$6&lt;='May 2001'!Q555,'May 2001'!A555,0)</f>
        <v>0</v>
      </c>
      <c r="B540" s="116">
        <f>IF($C$6&lt;='May 2001'!Q555,'May 2001'!C555,0)</f>
        <v>0</v>
      </c>
      <c r="C540" s="117">
        <f>IF($C$6&lt;='May 2001'!Q555,'May 2001'!E555,0)</f>
        <v>0</v>
      </c>
      <c r="D540" s="139">
        <f>IF($C$6&lt;='May 2001'!Q555,'May 2001'!H555,0)</f>
        <v>0</v>
      </c>
      <c r="E540" s="130"/>
    </row>
    <row r="541" spans="1:5" hidden="1" x14ac:dyDescent="0.25">
      <c r="A541" s="116">
        <f>IF($C$6&lt;='May 2001'!Q556,'May 2001'!A556,0)</f>
        <v>0</v>
      </c>
      <c r="B541" s="116">
        <f>IF($C$6&lt;='May 2001'!Q556,'May 2001'!C556,0)</f>
        <v>0</v>
      </c>
      <c r="C541" s="117">
        <f>IF($C$6&lt;='May 2001'!Q556,'May 2001'!E556,0)</f>
        <v>0</v>
      </c>
      <c r="D541" s="139">
        <f>IF($C$6&lt;='May 2001'!Q556,'May 2001'!H556,0)</f>
        <v>0</v>
      </c>
      <c r="E541" s="130"/>
    </row>
    <row r="542" spans="1:5" hidden="1" x14ac:dyDescent="0.25">
      <c r="A542" s="116">
        <f>IF($C$6&lt;='May 2001'!Q557,'May 2001'!A557,0)</f>
        <v>0</v>
      </c>
      <c r="B542" s="116">
        <f>IF($C$6&lt;='May 2001'!Q557,'May 2001'!C557,0)</f>
        <v>0</v>
      </c>
      <c r="C542" s="117">
        <f>IF($C$6&lt;='May 2001'!Q557,'May 2001'!E557,0)</f>
        <v>0</v>
      </c>
      <c r="D542" s="139">
        <f>IF($C$6&lt;='May 2001'!Q557,'May 2001'!H557,0)</f>
        <v>0</v>
      </c>
      <c r="E542" s="130"/>
    </row>
    <row r="543" spans="1:5" hidden="1" x14ac:dyDescent="0.25">
      <c r="A543" s="116">
        <f>IF($C$6&lt;='May 2001'!Q558,'May 2001'!A558,0)</f>
        <v>0</v>
      </c>
      <c r="B543" s="116">
        <f>IF($C$6&lt;='May 2001'!Q558,'May 2001'!C558,0)</f>
        <v>0</v>
      </c>
      <c r="C543" s="117">
        <f>IF($C$6&lt;='May 2001'!Q558,'May 2001'!E558,0)</f>
        <v>0</v>
      </c>
      <c r="D543" s="139">
        <f>IF($C$6&lt;='May 2001'!Q558,'May 2001'!H558,0)</f>
        <v>0</v>
      </c>
      <c r="E543" s="130"/>
    </row>
    <row r="544" spans="1:5" hidden="1" x14ac:dyDescent="0.25">
      <c r="A544" s="116">
        <f>IF($C$6&lt;='May 2001'!Q559,'May 2001'!A559,0)</f>
        <v>0</v>
      </c>
      <c r="B544" s="116">
        <f>IF($C$6&lt;='May 2001'!Q559,'May 2001'!C559,0)</f>
        <v>0</v>
      </c>
      <c r="C544" s="117">
        <f>IF($C$6&lt;='May 2001'!Q559,'May 2001'!E559,0)</f>
        <v>0</v>
      </c>
      <c r="D544" s="139">
        <f>IF($C$6&lt;='May 2001'!Q559,'May 2001'!H559,0)</f>
        <v>0</v>
      </c>
      <c r="E544" s="130"/>
    </row>
    <row r="545" spans="1:5" hidden="1" x14ac:dyDescent="0.25">
      <c r="A545" s="116">
        <f>IF($C$6&lt;='May 2001'!Q560,'May 2001'!A560,0)</f>
        <v>0</v>
      </c>
      <c r="B545" s="116">
        <f>IF($C$6&lt;='May 2001'!Q560,'May 2001'!C560,0)</f>
        <v>0</v>
      </c>
      <c r="C545" s="117">
        <f>IF($C$6&lt;='May 2001'!Q560,'May 2001'!E560,0)</f>
        <v>0</v>
      </c>
      <c r="D545" s="139">
        <f>IF($C$6&lt;='May 2001'!Q560,'May 2001'!H560,0)</f>
        <v>0</v>
      </c>
      <c r="E545" s="130"/>
    </row>
    <row r="546" spans="1:5" hidden="1" x14ac:dyDescent="0.25">
      <c r="A546" s="116">
        <f>IF($C$6&lt;='May 2001'!Q561,'May 2001'!A561,0)</f>
        <v>0</v>
      </c>
      <c r="B546" s="116">
        <f>IF($C$6&lt;='May 2001'!Q561,'May 2001'!C561,0)</f>
        <v>0</v>
      </c>
      <c r="C546" s="117">
        <f>IF($C$6&lt;='May 2001'!Q561,'May 2001'!E561,0)</f>
        <v>0</v>
      </c>
      <c r="D546" s="139">
        <f>IF($C$6&lt;='May 2001'!Q561,'May 2001'!H561,0)</f>
        <v>0</v>
      </c>
      <c r="E546" s="130"/>
    </row>
    <row r="547" spans="1:5" hidden="1" x14ac:dyDescent="0.25">
      <c r="A547" s="116">
        <f>IF($C$6&lt;='May 2001'!Q562,'May 2001'!A562,0)</f>
        <v>0</v>
      </c>
      <c r="B547" s="116">
        <f>IF($C$6&lt;='May 2001'!Q562,'May 2001'!C562,0)</f>
        <v>0</v>
      </c>
      <c r="C547" s="117">
        <f>IF($C$6&lt;='May 2001'!Q562,'May 2001'!E562,0)</f>
        <v>0</v>
      </c>
      <c r="D547" s="139">
        <f>IF($C$6&lt;='May 2001'!Q562,'May 2001'!H562,0)</f>
        <v>0</v>
      </c>
      <c r="E547" s="130"/>
    </row>
    <row r="548" spans="1:5" hidden="1" x14ac:dyDescent="0.25">
      <c r="A548" s="116">
        <f>IF($C$6&lt;='May 2001'!Q563,'May 2001'!A563,0)</f>
        <v>0</v>
      </c>
      <c r="B548" s="116">
        <f>IF($C$6&lt;='May 2001'!Q563,'May 2001'!C563,0)</f>
        <v>0</v>
      </c>
      <c r="C548" s="117">
        <f>IF($C$6&lt;='May 2001'!Q563,'May 2001'!E563,0)</f>
        <v>0</v>
      </c>
      <c r="D548" s="139">
        <f>IF($C$6&lt;='May 2001'!Q563,'May 2001'!H563,0)</f>
        <v>0</v>
      </c>
      <c r="E548" s="130"/>
    </row>
    <row r="549" spans="1:5" hidden="1" x14ac:dyDescent="0.25">
      <c r="A549" s="116">
        <f>IF($C$6&lt;='May 2001'!Q564,'May 2001'!A564,0)</f>
        <v>0</v>
      </c>
      <c r="B549" s="116">
        <f>IF($C$6&lt;='May 2001'!Q564,'May 2001'!C564,0)</f>
        <v>0</v>
      </c>
      <c r="C549" s="117">
        <f>IF($C$6&lt;='May 2001'!Q564,'May 2001'!E564,0)</f>
        <v>0</v>
      </c>
      <c r="D549" s="139">
        <f>IF($C$6&lt;='May 2001'!Q564,'May 2001'!H564,0)</f>
        <v>0</v>
      </c>
      <c r="E549" s="130"/>
    </row>
    <row r="550" spans="1:5" hidden="1" x14ac:dyDescent="0.25">
      <c r="A550" s="116">
        <f>IF($C$6&lt;='May 2001'!Q565,'May 2001'!A565,0)</f>
        <v>0</v>
      </c>
      <c r="B550" s="116">
        <f>IF($C$6&lt;='May 2001'!Q565,'May 2001'!C565,0)</f>
        <v>0</v>
      </c>
      <c r="C550" s="117">
        <f>IF($C$6&lt;='May 2001'!Q565,'May 2001'!E565,0)</f>
        <v>0</v>
      </c>
      <c r="D550" s="139">
        <f>IF($C$6&lt;='May 2001'!Q565,'May 2001'!H565,0)</f>
        <v>0</v>
      </c>
      <c r="E550" s="130"/>
    </row>
    <row r="551" spans="1:5" hidden="1" x14ac:dyDescent="0.25">
      <c r="A551" s="116">
        <f>IF($C$6&lt;='May 2001'!Q566,'May 2001'!A566,0)</f>
        <v>0</v>
      </c>
      <c r="B551" s="116">
        <f>IF($C$6&lt;='May 2001'!Q566,'May 2001'!C566,0)</f>
        <v>0</v>
      </c>
      <c r="C551" s="117">
        <f>IF($C$6&lt;='May 2001'!Q566,'May 2001'!E566,0)</f>
        <v>0</v>
      </c>
      <c r="D551" s="139">
        <f>IF($C$6&lt;='May 2001'!Q566,'May 2001'!H566,0)</f>
        <v>0</v>
      </c>
      <c r="E551" s="130"/>
    </row>
    <row r="552" spans="1:5" hidden="1" x14ac:dyDescent="0.25">
      <c r="A552" s="116">
        <f>IF($C$6&lt;='May 2001'!Q567,'May 2001'!A567,0)</f>
        <v>0</v>
      </c>
      <c r="B552" s="116">
        <f>IF($C$6&lt;='May 2001'!Q567,'May 2001'!C567,0)</f>
        <v>0</v>
      </c>
      <c r="C552" s="117">
        <f>IF($C$6&lt;='May 2001'!Q567,'May 2001'!E567,0)</f>
        <v>0</v>
      </c>
      <c r="D552" s="139">
        <f>IF($C$6&lt;='May 2001'!Q567,'May 2001'!H567,0)</f>
        <v>0</v>
      </c>
      <c r="E552" s="130"/>
    </row>
    <row r="553" spans="1:5" hidden="1" x14ac:dyDescent="0.25">
      <c r="A553" s="116">
        <f>IF($C$6&lt;='May 2001'!Q568,'May 2001'!A568,0)</f>
        <v>0</v>
      </c>
      <c r="B553" s="116">
        <f>IF($C$6&lt;='May 2001'!Q568,'May 2001'!C568,0)</f>
        <v>0</v>
      </c>
      <c r="C553" s="117">
        <f>IF($C$6&lt;='May 2001'!Q568,'May 2001'!E568,0)</f>
        <v>0</v>
      </c>
      <c r="D553" s="139">
        <f>IF($C$6&lt;='May 2001'!Q568,'May 2001'!H568,0)</f>
        <v>0</v>
      </c>
      <c r="E553" s="130"/>
    </row>
    <row r="554" spans="1:5" hidden="1" x14ac:dyDescent="0.25">
      <c r="A554" s="116">
        <f>IF($C$6&lt;='May 2001'!Q569,'May 2001'!A569,0)</f>
        <v>0</v>
      </c>
      <c r="B554" s="116">
        <f>IF($C$6&lt;='May 2001'!Q569,'May 2001'!C569,0)</f>
        <v>0</v>
      </c>
      <c r="C554" s="117">
        <f>IF($C$6&lt;='May 2001'!Q569,'May 2001'!E569,0)</f>
        <v>0</v>
      </c>
      <c r="D554" s="139">
        <f>IF($C$6&lt;='May 2001'!Q569,'May 2001'!H569,0)</f>
        <v>0</v>
      </c>
      <c r="E554" s="130"/>
    </row>
    <row r="555" spans="1:5" hidden="1" x14ac:dyDescent="0.25">
      <c r="A555" s="116">
        <f>IF($C$6&lt;='May 2001'!Q570,'May 2001'!A570,0)</f>
        <v>0</v>
      </c>
      <c r="B555" s="116">
        <f>IF($C$6&lt;='May 2001'!Q570,'May 2001'!C570,0)</f>
        <v>0</v>
      </c>
      <c r="C555" s="117">
        <f>IF($C$6&lt;='May 2001'!Q570,'May 2001'!E570,0)</f>
        <v>0</v>
      </c>
      <c r="D555" s="139">
        <f>IF($C$6&lt;='May 2001'!Q570,'May 2001'!H570,0)</f>
        <v>0</v>
      </c>
      <c r="E555" s="130"/>
    </row>
    <row r="556" spans="1:5" hidden="1" x14ac:dyDescent="0.25">
      <c r="A556" s="116">
        <f>IF($C$6&lt;='May 2001'!Q571,'May 2001'!A571,0)</f>
        <v>0</v>
      </c>
      <c r="B556" s="116">
        <f>IF($C$6&lt;='May 2001'!Q571,'May 2001'!C571,0)</f>
        <v>0</v>
      </c>
      <c r="C556" s="117">
        <f>IF($C$6&lt;='May 2001'!Q571,'May 2001'!E571,0)</f>
        <v>0</v>
      </c>
      <c r="D556" s="139">
        <f>IF($C$6&lt;='May 2001'!Q571,'May 2001'!H571,0)</f>
        <v>0</v>
      </c>
      <c r="E556" s="130"/>
    </row>
    <row r="557" spans="1:5" hidden="1" x14ac:dyDescent="0.25">
      <c r="A557" s="116">
        <f>IF($C$6&lt;='May 2001'!Q572,'May 2001'!A572,0)</f>
        <v>0</v>
      </c>
      <c r="B557" s="116">
        <f>IF($C$6&lt;='May 2001'!Q572,'May 2001'!C572,0)</f>
        <v>0</v>
      </c>
      <c r="C557" s="117">
        <f>IF($C$6&lt;='May 2001'!Q572,'May 2001'!E572,0)</f>
        <v>0</v>
      </c>
      <c r="D557" s="139">
        <f>IF($C$6&lt;='May 2001'!Q572,'May 2001'!H572,0)</f>
        <v>0</v>
      </c>
      <c r="E557" s="130"/>
    </row>
    <row r="558" spans="1:5" hidden="1" x14ac:dyDescent="0.25">
      <c r="A558" s="116">
        <f>IF($C$6&lt;='May 2001'!Q573,'May 2001'!A573,0)</f>
        <v>0</v>
      </c>
      <c r="B558" s="116">
        <f>IF($C$6&lt;='May 2001'!Q573,'May 2001'!C573,0)</f>
        <v>0</v>
      </c>
      <c r="C558" s="117">
        <f>IF($C$6&lt;='May 2001'!Q573,'May 2001'!E573,0)</f>
        <v>0</v>
      </c>
      <c r="D558" s="139">
        <f>IF($C$6&lt;='May 2001'!Q573,'May 2001'!H573,0)</f>
        <v>0</v>
      </c>
      <c r="E558" s="130"/>
    </row>
    <row r="559" spans="1:5" hidden="1" x14ac:dyDescent="0.25">
      <c r="A559" s="116">
        <f>IF($C$6&lt;='May 2001'!Q574,'May 2001'!A574,0)</f>
        <v>0</v>
      </c>
      <c r="B559" s="116">
        <f>IF($C$6&lt;='May 2001'!Q574,'May 2001'!C574,0)</f>
        <v>0</v>
      </c>
      <c r="C559" s="117">
        <f>IF($C$6&lt;='May 2001'!Q574,'May 2001'!E574,0)</f>
        <v>0</v>
      </c>
      <c r="D559" s="139">
        <f>IF($C$6&lt;='May 2001'!Q574,'May 2001'!H574,0)</f>
        <v>0</v>
      </c>
      <c r="E559" s="130"/>
    </row>
    <row r="560" spans="1:5" hidden="1" x14ac:dyDescent="0.25">
      <c r="A560" s="116">
        <f>IF($C$6&lt;='May 2001'!Q575,'May 2001'!A575,0)</f>
        <v>0</v>
      </c>
      <c r="B560" s="116">
        <f>IF($C$6&lt;='May 2001'!Q575,'May 2001'!C575,0)</f>
        <v>0</v>
      </c>
      <c r="C560" s="117">
        <f>IF($C$6&lt;='May 2001'!Q575,'May 2001'!E575,0)</f>
        <v>0</v>
      </c>
      <c r="D560" s="139">
        <f>IF($C$6&lt;='May 2001'!Q575,'May 2001'!H575,0)</f>
        <v>0</v>
      </c>
      <c r="E560" s="130"/>
    </row>
    <row r="561" spans="1:5" hidden="1" x14ac:dyDescent="0.25">
      <c r="A561" s="116">
        <f>IF($C$6&lt;='May 2001'!Q576,'May 2001'!A576,0)</f>
        <v>0</v>
      </c>
      <c r="B561" s="116">
        <f>IF($C$6&lt;='May 2001'!Q576,'May 2001'!C576,0)</f>
        <v>0</v>
      </c>
      <c r="C561" s="117">
        <f>IF($C$6&lt;='May 2001'!Q576,'May 2001'!E576,0)</f>
        <v>0</v>
      </c>
      <c r="D561" s="139">
        <f>IF($C$6&lt;='May 2001'!Q576,'May 2001'!H576,0)</f>
        <v>0</v>
      </c>
      <c r="E561" s="130"/>
    </row>
    <row r="562" spans="1:5" hidden="1" x14ac:dyDescent="0.25">
      <c r="A562" s="116">
        <f>IF($C$6&lt;='May 2001'!Q577,'May 2001'!A577,0)</f>
        <v>0</v>
      </c>
      <c r="B562" s="116">
        <f>IF($C$6&lt;='May 2001'!Q577,'May 2001'!C577,0)</f>
        <v>0</v>
      </c>
      <c r="C562" s="117">
        <f>IF($C$6&lt;='May 2001'!Q577,'May 2001'!E577,0)</f>
        <v>0</v>
      </c>
      <c r="D562" s="139">
        <f>IF($C$6&lt;='May 2001'!Q577,'May 2001'!H577,0)</f>
        <v>0</v>
      </c>
      <c r="E562" s="130"/>
    </row>
    <row r="563" spans="1:5" hidden="1" x14ac:dyDescent="0.25">
      <c r="A563" s="116">
        <f>IF($C$6&lt;='May 2001'!Q578,'May 2001'!A578,0)</f>
        <v>0</v>
      </c>
      <c r="B563" s="116">
        <f>IF($C$6&lt;='May 2001'!Q578,'May 2001'!C578,0)</f>
        <v>0</v>
      </c>
      <c r="C563" s="117">
        <f>IF($C$6&lt;='May 2001'!Q578,'May 2001'!E578,0)</f>
        <v>0</v>
      </c>
      <c r="D563" s="139">
        <f>IF($C$6&lt;='May 2001'!Q578,'May 2001'!H578,0)</f>
        <v>0</v>
      </c>
      <c r="E563" s="130"/>
    </row>
    <row r="564" spans="1:5" hidden="1" x14ac:dyDescent="0.25">
      <c r="A564" s="116">
        <f>IF($C$6&lt;='May 2001'!Q579,'May 2001'!A579,0)</f>
        <v>0</v>
      </c>
      <c r="B564" s="116">
        <f>IF($C$6&lt;='May 2001'!Q579,'May 2001'!C579,0)</f>
        <v>0</v>
      </c>
      <c r="C564" s="117">
        <f>IF($C$6&lt;='May 2001'!Q579,'May 2001'!E579,0)</f>
        <v>0</v>
      </c>
      <c r="D564" s="139">
        <f>IF($C$6&lt;='May 2001'!Q579,'May 2001'!H579,0)</f>
        <v>0</v>
      </c>
      <c r="E564" s="130"/>
    </row>
    <row r="565" spans="1:5" hidden="1" x14ac:dyDescent="0.25">
      <c r="A565" s="116">
        <f>IF($C$6&lt;='May 2001'!Q580,'May 2001'!A580,0)</f>
        <v>0</v>
      </c>
      <c r="B565" s="116">
        <f>IF($C$6&lt;='May 2001'!Q580,'May 2001'!C580,0)</f>
        <v>0</v>
      </c>
      <c r="C565" s="117">
        <f>IF($C$6&lt;='May 2001'!Q580,'May 2001'!E580,0)</f>
        <v>0</v>
      </c>
      <c r="D565" s="139">
        <f>IF($C$6&lt;='May 2001'!Q580,'May 2001'!H580,0)</f>
        <v>0</v>
      </c>
      <c r="E565" s="130"/>
    </row>
    <row r="566" spans="1:5" hidden="1" x14ac:dyDescent="0.25">
      <c r="A566" s="116">
        <f>IF($C$6&lt;='May 2001'!Q581,'May 2001'!A581,0)</f>
        <v>0</v>
      </c>
      <c r="B566" s="116">
        <f>IF($C$6&lt;='May 2001'!Q581,'May 2001'!C581,0)</f>
        <v>0</v>
      </c>
      <c r="C566" s="117">
        <f>IF($C$6&lt;='May 2001'!Q581,'May 2001'!E581,0)</f>
        <v>0</v>
      </c>
      <c r="D566" s="139">
        <f>IF($C$6&lt;='May 2001'!Q581,'May 2001'!H581,0)</f>
        <v>0</v>
      </c>
      <c r="E566" s="130"/>
    </row>
    <row r="567" spans="1:5" hidden="1" x14ac:dyDescent="0.25">
      <c r="A567" s="116">
        <f>IF($C$6&lt;='May 2001'!Q582,'May 2001'!A582,0)</f>
        <v>0</v>
      </c>
      <c r="B567" s="116">
        <f>IF($C$6&lt;='May 2001'!Q582,'May 2001'!C582,0)</f>
        <v>0</v>
      </c>
      <c r="C567" s="117">
        <f>IF($C$6&lt;='May 2001'!Q582,'May 2001'!E582,0)</f>
        <v>0</v>
      </c>
      <c r="D567" s="139">
        <f>IF($C$6&lt;='May 2001'!Q582,'May 2001'!H582,0)</f>
        <v>0</v>
      </c>
      <c r="E567" s="130"/>
    </row>
    <row r="568" spans="1:5" hidden="1" x14ac:dyDescent="0.25">
      <c r="A568" s="116">
        <f>IF($C$6&lt;='May 2001'!Q583,'May 2001'!A583,0)</f>
        <v>0</v>
      </c>
      <c r="B568" s="116">
        <f>IF($C$6&lt;='May 2001'!Q583,'May 2001'!C583,0)</f>
        <v>0</v>
      </c>
      <c r="C568" s="117">
        <f>IF($C$6&lt;='May 2001'!Q583,'May 2001'!E583,0)</f>
        <v>0</v>
      </c>
      <c r="D568" s="139">
        <f>IF($C$6&lt;='May 2001'!Q583,'May 2001'!H583,0)</f>
        <v>0</v>
      </c>
      <c r="E568" s="130"/>
    </row>
    <row r="569" spans="1:5" hidden="1" x14ac:dyDescent="0.25">
      <c r="A569" s="116">
        <f>IF($C$6&lt;='May 2001'!Q584,'May 2001'!A584,0)</f>
        <v>0</v>
      </c>
      <c r="B569" s="116">
        <f>IF($C$6&lt;='May 2001'!Q584,'May 2001'!C584,0)</f>
        <v>0</v>
      </c>
      <c r="C569" s="117">
        <f>IF($C$6&lt;='May 2001'!Q584,'May 2001'!E584,0)</f>
        <v>0</v>
      </c>
      <c r="D569" s="139">
        <f>IF($C$6&lt;='May 2001'!Q584,'May 2001'!H584,0)</f>
        <v>0</v>
      </c>
      <c r="E569" s="130"/>
    </row>
    <row r="570" spans="1:5" hidden="1" x14ac:dyDescent="0.25">
      <c r="A570" s="116">
        <f>IF($C$6&lt;='May 2001'!Q585,'May 2001'!A585,0)</f>
        <v>0</v>
      </c>
      <c r="B570" s="116">
        <f>IF($C$6&lt;='May 2001'!Q585,'May 2001'!C585,0)</f>
        <v>0</v>
      </c>
      <c r="C570" s="117">
        <f>IF($C$6&lt;='May 2001'!Q585,'May 2001'!E585,0)</f>
        <v>0</v>
      </c>
      <c r="D570" s="139">
        <f>IF($C$6&lt;='May 2001'!Q585,'May 2001'!H585,0)</f>
        <v>0</v>
      </c>
      <c r="E570" s="130"/>
    </row>
    <row r="571" spans="1:5" hidden="1" x14ac:dyDescent="0.25">
      <c r="A571" s="116">
        <f>IF($C$6&lt;='May 2001'!Q586,'May 2001'!A586,0)</f>
        <v>0</v>
      </c>
      <c r="B571" s="116">
        <f>IF($C$6&lt;='May 2001'!Q586,'May 2001'!C586,0)</f>
        <v>0</v>
      </c>
      <c r="C571" s="117">
        <f>IF($C$6&lt;='May 2001'!Q586,'May 2001'!E586,0)</f>
        <v>0</v>
      </c>
      <c r="D571" s="139">
        <f>IF($C$6&lt;='May 2001'!Q586,'May 2001'!H586,0)</f>
        <v>0</v>
      </c>
      <c r="E571" s="130"/>
    </row>
    <row r="572" spans="1:5" hidden="1" x14ac:dyDescent="0.25">
      <c r="A572" s="116">
        <f>IF($C$6&lt;='May 2001'!Q587,'May 2001'!A587,0)</f>
        <v>0</v>
      </c>
      <c r="B572" s="116">
        <f>IF($C$6&lt;='May 2001'!Q587,'May 2001'!C587,0)</f>
        <v>0</v>
      </c>
      <c r="C572" s="117">
        <f>IF($C$6&lt;='May 2001'!Q587,'May 2001'!E587,0)</f>
        <v>0</v>
      </c>
      <c r="D572" s="139">
        <f>IF($C$6&lt;='May 2001'!Q587,'May 2001'!H587,0)</f>
        <v>0</v>
      </c>
      <c r="E572" s="130"/>
    </row>
    <row r="573" spans="1:5" hidden="1" x14ac:dyDescent="0.25">
      <c r="A573" s="116">
        <f>IF($C$6&lt;='May 2001'!Q588,'May 2001'!A588,0)</f>
        <v>0</v>
      </c>
      <c r="B573" s="116">
        <f>IF($C$6&lt;='May 2001'!Q588,'May 2001'!C588,0)</f>
        <v>0</v>
      </c>
      <c r="C573" s="117">
        <f>IF($C$6&lt;='May 2001'!Q588,'May 2001'!E588,0)</f>
        <v>0</v>
      </c>
      <c r="D573" s="139">
        <f>IF($C$6&lt;='May 2001'!Q588,'May 2001'!H588,0)</f>
        <v>0</v>
      </c>
      <c r="E573" s="130"/>
    </row>
    <row r="574" spans="1:5" hidden="1" x14ac:dyDescent="0.25">
      <c r="A574" s="116">
        <f>IF($C$6&lt;='May 2001'!Q589,'May 2001'!A589,0)</f>
        <v>0</v>
      </c>
      <c r="B574" s="116">
        <f>IF($C$6&lt;='May 2001'!Q589,'May 2001'!C589,0)</f>
        <v>0</v>
      </c>
      <c r="C574" s="117">
        <f>IF($C$6&lt;='May 2001'!Q589,'May 2001'!E589,0)</f>
        <v>0</v>
      </c>
      <c r="D574" s="139">
        <f>IF($C$6&lt;='May 2001'!Q589,'May 2001'!H589,0)</f>
        <v>0</v>
      </c>
      <c r="E574" s="130"/>
    </row>
    <row r="575" spans="1:5" hidden="1" x14ac:dyDescent="0.25">
      <c r="A575" s="116">
        <f>IF($C$6&lt;='May 2001'!Q590,'May 2001'!A590,0)</f>
        <v>0</v>
      </c>
      <c r="B575" s="116">
        <f>IF($C$6&lt;='May 2001'!Q590,'May 2001'!C590,0)</f>
        <v>0</v>
      </c>
      <c r="C575" s="117">
        <f>IF($C$6&lt;='May 2001'!Q590,'May 2001'!E590,0)</f>
        <v>0</v>
      </c>
      <c r="D575" s="139">
        <f>IF($C$6&lt;='May 2001'!Q590,'May 2001'!H590,0)</f>
        <v>0</v>
      </c>
      <c r="E575" s="130"/>
    </row>
    <row r="576" spans="1:5" hidden="1" x14ac:dyDescent="0.25">
      <c r="A576" s="116">
        <f>IF($C$6&lt;='May 2001'!Q591,'May 2001'!A591,0)</f>
        <v>0</v>
      </c>
      <c r="B576" s="116">
        <f>IF($C$6&lt;='May 2001'!Q591,'May 2001'!C591,0)</f>
        <v>0</v>
      </c>
      <c r="C576" s="117">
        <f>IF($C$6&lt;='May 2001'!Q591,'May 2001'!E591,0)</f>
        <v>0</v>
      </c>
      <c r="D576" s="139">
        <f>IF($C$6&lt;='May 2001'!Q591,'May 2001'!H591,0)</f>
        <v>0</v>
      </c>
      <c r="E576" s="130"/>
    </row>
    <row r="577" spans="1:5" hidden="1" x14ac:dyDescent="0.25">
      <c r="A577" s="116">
        <f>IF($C$6&lt;='May 2001'!Q592,'May 2001'!A592,0)</f>
        <v>0</v>
      </c>
      <c r="B577" s="116">
        <f>IF($C$6&lt;='May 2001'!Q592,'May 2001'!C592,0)</f>
        <v>0</v>
      </c>
      <c r="C577" s="117">
        <f>IF($C$6&lt;='May 2001'!Q592,'May 2001'!E592,0)</f>
        <v>0</v>
      </c>
      <c r="D577" s="139">
        <f>IF($C$6&lt;='May 2001'!Q592,'May 2001'!H592,0)</f>
        <v>0</v>
      </c>
      <c r="E577" s="130"/>
    </row>
    <row r="578" spans="1:5" hidden="1" x14ac:dyDescent="0.25">
      <c r="A578" s="116">
        <f>IF($C$6&lt;='May 2001'!Q593,'May 2001'!A593,0)</f>
        <v>0</v>
      </c>
      <c r="B578" s="116">
        <f>IF($C$6&lt;='May 2001'!Q593,'May 2001'!C593,0)</f>
        <v>0</v>
      </c>
      <c r="C578" s="117">
        <f>IF($C$6&lt;='May 2001'!Q593,'May 2001'!E593,0)</f>
        <v>0</v>
      </c>
      <c r="D578" s="139">
        <f>IF($C$6&lt;='May 2001'!Q593,'May 2001'!H593,0)</f>
        <v>0</v>
      </c>
      <c r="E578" s="130"/>
    </row>
    <row r="579" spans="1:5" hidden="1" x14ac:dyDescent="0.25">
      <c r="A579" s="116">
        <f>IF($C$6&lt;='May 2001'!Q594,'May 2001'!A594,0)</f>
        <v>0</v>
      </c>
      <c r="B579" s="116">
        <f>IF($C$6&lt;='May 2001'!Q594,'May 2001'!C594,0)</f>
        <v>0</v>
      </c>
      <c r="C579" s="117">
        <f>IF($C$6&lt;='May 2001'!Q594,'May 2001'!E594,0)</f>
        <v>0</v>
      </c>
      <c r="D579" s="139">
        <f>IF($C$6&lt;='May 2001'!Q594,'May 2001'!H594,0)</f>
        <v>0</v>
      </c>
      <c r="E579" s="130"/>
    </row>
    <row r="580" spans="1:5" hidden="1" x14ac:dyDescent="0.25">
      <c r="A580" s="116">
        <f>IF($C$6&lt;='May 2001'!Q595,'May 2001'!A595,0)</f>
        <v>0</v>
      </c>
      <c r="B580" s="116">
        <f>IF($C$6&lt;='May 2001'!Q595,'May 2001'!C595,0)</f>
        <v>0</v>
      </c>
      <c r="C580" s="117">
        <f>IF($C$6&lt;='May 2001'!Q595,'May 2001'!E595,0)</f>
        <v>0</v>
      </c>
      <c r="D580" s="139">
        <f>IF($C$6&lt;='May 2001'!Q595,'May 2001'!H595,0)</f>
        <v>0</v>
      </c>
      <c r="E580" s="130"/>
    </row>
    <row r="581" spans="1:5" hidden="1" x14ac:dyDescent="0.25">
      <c r="A581" s="116">
        <f>IF($C$6&lt;='May 2001'!Q596,'May 2001'!A596,0)</f>
        <v>0</v>
      </c>
      <c r="B581" s="116">
        <f>IF($C$6&lt;='May 2001'!Q596,'May 2001'!C596,0)</f>
        <v>0</v>
      </c>
      <c r="C581" s="117">
        <f>IF($C$6&lt;='May 2001'!Q596,'May 2001'!E596,0)</f>
        <v>0</v>
      </c>
      <c r="D581" s="139">
        <f>IF($C$6&lt;='May 2001'!Q596,'May 2001'!H596,0)</f>
        <v>0</v>
      </c>
      <c r="E581" s="130"/>
    </row>
    <row r="582" spans="1:5" hidden="1" x14ac:dyDescent="0.25">
      <c r="A582" s="116">
        <f>IF($C$6&lt;='May 2001'!Q597,'May 2001'!A597,0)</f>
        <v>0</v>
      </c>
      <c r="B582" s="116">
        <f>IF($C$6&lt;='May 2001'!Q597,'May 2001'!C597,0)</f>
        <v>0</v>
      </c>
      <c r="C582" s="117">
        <f>IF($C$6&lt;='May 2001'!Q597,'May 2001'!E597,0)</f>
        <v>0</v>
      </c>
      <c r="D582" s="139">
        <f>IF($C$6&lt;='May 2001'!Q597,'May 2001'!H597,0)</f>
        <v>0</v>
      </c>
      <c r="E582" s="130"/>
    </row>
    <row r="583" spans="1:5" hidden="1" x14ac:dyDescent="0.25">
      <c r="A583" s="116">
        <f>IF($C$6&lt;='May 2001'!Q598,'May 2001'!A598,0)</f>
        <v>0</v>
      </c>
      <c r="B583" s="116">
        <f>IF($C$6&lt;='May 2001'!Q598,'May 2001'!C598,0)</f>
        <v>0</v>
      </c>
      <c r="C583" s="117">
        <f>IF($C$6&lt;='May 2001'!Q598,'May 2001'!E598,0)</f>
        <v>0</v>
      </c>
      <c r="D583" s="139">
        <f>IF($C$6&lt;='May 2001'!Q598,'May 2001'!H598,0)</f>
        <v>0</v>
      </c>
      <c r="E583" s="130"/>
    </row>
    <row r="584" spans="1:5" hidden="1" x14ac:dyDescent="0.25">
      <c r="A584" s="116">
        <f>IF($C$6&lt;='May 2001'!Q599,'May 2001'!A599,0)</f>
        <v>0</v>
      </c>
      <c r="B584" s="116">
        <f>IF($C$6&lt;='May 2001'!Q599,'May 2001'!C599,0)</f>
        <v>0</v>
      </c>
      <c r="C584" s="117">
        <f>IF($C$6&lt;='May 2001'!Q599,'May 2001'!E599,0)</f>
        <v>0</v>
      </c>
      <c r="D584" s="139">
        <f>IF($C$6&lt;='May 2001'!Q599,'May 2001'!H599,0)</f>
        <v>0</v>
      </c>
      <c r="E584" s="130"/>
    </row>
    <row r="585" spans="1:5" hidden="1" x14ac:dyDescent="0.25">
      <c r="A585" s="116">
        <f>IF($C$6&lt;='May 2001'!Q600,'May 2001'!A600,0)</f>
        <v>0</v>
      </c>
      <c r="B585" s="116">
        <f>IF($C$6&lt;='May 2001'!Q600,'May 2001'!C600,0)</f>
        <v>0</v>
      </c>
      <c r="C585" s="117">
        <f>IF($C$6&lt;='May 2001'!Q600,'May 2001'!E600,0)</f>
        <v>0</v>
      </c>
      <c r="D585" s="139">
        <f>IF($C$6&lt;='May 2001'!Q600,'May 2001'!H600,0)</f>
        <v>0</v>
      </c>
      <c r="E585" s="130"/>
    </row>
    <row r="586" spans="1:5" hidden="1" x14ac:dyDescent="0.25">
      <c r="A586" s="116">
        <f>IF($C$6&lt;='May 2001'!Q601,'May 2001'!A601,0)</f>
        <v>0</v>
      </c>
      <c r="B586" s="116">
        <f>IF($C$6&lt;='May 2001'!Q601,'May 2001'!C601,0)</f>
        <v>0</v>
      </c>
      <c r="C586" s="117">
        <f>IF($C$6&lt;='May 2001'!Q601,'May 2001'!E601,0)</f>
        <v>0</v>
      </c>
      <c r="D586" s="139">
        <f>IF($C$6&lt;='May 2001'!Q601,'May 2001'!H601,0)</f>
        <v>0</v>
      </c>
      <c r="E586" s="130"/>
    </row>
    <row r="587" spans="1:5" hidden="1" x14ac:dyDescent="0.25">
      <c r="A587" s="116">
        <f>IF($C$6&lt;='May 2001'!Q602,'May 2001'!A602,0)</f>
        <v>0</v>
      </c>
      <c r="B587" s="116">
        <f>IF($C$6&lt;='May 2001'!Q602,'May 2001'!C602,0)</f>
        <v>0</v>
      </c>
      <c r="C587" s="117">
        <f>IF($C$6&lt;='May 2001'!Q602,'May 2001'!E602,0)</f>
        <v>0</v>
      </c>
      <c r="D587" s="139">
        <f>IF($C$6&lt;='May 2001'!Q602,'May 2001'!H602,0)</f>
        <v>0</v>
      </c>
      <c r="E587" s="130"/>
    </row>
    <row r="588" spans="1:5" hidden="1" x14ac:dyDescent="0.25">
      <c r="A588" s="116">
        <f>IF($C$6&lt;='May 2001'!Q603,'May 2001'!A603,0)</f>
        <v>0</v>
      </c>
      <c r="B588" s="116">
        <f>IF($C$6&lt;='May 2001'!Q603,'May 2001'!C603,0)</f>
        <v>0</v>
      </c>
      <c r="C588" s="117">
        <f>IF($C$6&lt;='May 2001'!Q603,'May 2001'!E603,0)</f>
        <v>0</v>
      </c>
      <c r="D588" s="139">
        <f>IF($C$6&lt;='May 2001'!Q603,'May 2001'!H603,0)</f>
        <v>0</v>
      </c>
      <c r="E588" s="130"/>
    </row>
    <row r="589" spans="1:5" hidden="1" x14ac:dyDescent="0.25">
      <c r="A589" s="116">
        <f>IF($C$6&lt;='May 2001'!Q604,'May 2001'!A604,0)</f>
        <v>0</v>
      </c>
      <c r="B589" s="116">
        <f>IF($C$6&lt;='May 2001'!Q604,'May 2001'!C604,0)</f>
        <v>0</v>
      </c>
      <c r="C589" s="117">
        <f>IF($C$6&lt;='May 2001'!Q604,'May 2001'!E604,0)</f>
        <v>0</v>
      </c>
      <c r="D589" s="139">
        <f>IF($C$6&lt;='May 2001'!Q604,'May 2001'!H604,0)</f>
        <v>0</v>
      </c>
      <c r="E589" s="130"/>
    </row>
    <row r="590" spans="1:5" hidden="1" x14ac:dyDescent="0.25">
      <c r="A590" s="116">
        <f>IF($C$6&lt;='May 2001'!Q605,'May 2001'!A605,0)</f>
        <v>0</v>
      </c>
      <c r="B590" s="116">
        <f>IF($C$6&lt;='May 2001'!Q605,'May 2001'!C605,0)</f>
        <v>0</v>
      </c>
      <c r="C590" s="117">
        <f>IF($C$6&lt;='May 2001'!Q605,'May 2001'!E605,0)</f>
        <v>0</v>
      </c>
      <c r="D590" s="139">
        <f>IF($C$6&lt;='May 2001'!Q605,'May 2001'!H605,0)</f>
        <v>0</v>
      </c>
      <c r="E590" s="130"/>
    </row>
    <row r="591" spans="1:5" hidden="1" x14ac:dyDescent="0.25">
      <c r="A591" s="116">
        <f>IF($C$6&lt;='May 2001'!Q606,'May 2001'!A606,0)</f>
        <v>0</v>
      </c>
      <c r="B591" s="116">
        <f>IF($C$6&lt;='May 2001'!Q606,'May 2001'!C606,0)</f>
        <v>0</v>
      </c>
      <c r="C591" s="117">
        <f>IF($C$6&lt;='May 2001'!Q606,'May 2001'!E606,0)</f>
        <v>0</v>
      </c>
      <c r="D591" s="139">
        <f>IF($C$6&lt;='May 2001'!Q606,'May 2001'!H606,0)</f>
        <v>0</v>
      </c>
      <c r="E591" s="130"/>
    </row>
    <row r="592" spans="1:5" hidden="1" x14ac:dyDescent="0.25">
      <c r="A592" s="116">
        <f>IF($C$6&lt;='May 2001'!Q607,'May 2001'!A607,0)</f>
        <v>0</v>
      </c>
      <c r="B592" s="116">
        <f>IF($C$6&lt;='May 2001'!Q607,'May 2001'!C607,0)</f>
        <v>0</v>
      </c>
      <c r="C592" s="117">
        <f>IF($C$6&lt;='May 2001'!Q607,'May 2001'!E607,0)</f>
        <v>0</v>
      </c>
      <c r="D592" s="139">
        <f>IF($C$6&lt;='May 2001'!Q607,'May 2001'!H607,0)</f>
        <v>0</v>
      </c>
      <c r="E592" s="130"/>
    </row>
    <row r="593" spans="1:5" hidden="1" x14ac:dyDescent="0.25">
      <c r="A593" s="116">
        <f>IF($C$6&lt;='May 2001'!Q608,'May 2001'!A608,0)</f>
        <v>0</v>
      </c>
      <c r="B593" s="116">
        <f>IF($C$6&lt;='May 2001'!Q608,'May 2001'!C608,0)</f>
        <v>0</v>
      </c>
      <c r="C593" s="117">
        <f>IF($C$6&lt;='May 2001'!Q608,'May 2001'!E608,0)</f>
        <v>0</v>
      </c>
      <c r="D593" s="139">
        <f>IF($C$6&lt;='May 2001'!Q608,'May 2001'!H608,0)</f>
        <v>0</v>
      </c>
      <c r="E593" s="130"/>
    </row>
    <row r="594" spans="1:5" hidden="1" x14ac:dyDescent="0.25">
      <c r="A594" s="116">
        <f>IF($C$6&lt;='May 2001'!Q609,'May 2001'!A609,0)</f>
        <v>0</v>
      </c>
      <c r="B594" s="116">
        <f>IF($C$6&lt;='May 2001'!Q609,'May 2001'!C609,0)</f>
        <v>0</v>
      </c>
      <c r="C594" s="117">
        <f>IF($C$6&lt;='May 2001'!Q609,'May 2001'!E609,0)</f>
        <v>0</v>
      </c>
      <c r="D594" s="139">
        <f>IF($C$6&lt;='May 2001'!Q609,'May 2001'!H609,0)</f>
        <v>0</v>
      </c>
      <c r="E594" s="130"/>
    </row>
    <row r="595" spans="1:5" hidden="1" x14ac:dyDescent="0.25">
      <c r="A595" s="116">
        <f>IF($C$6&lt;='May 2001'!Q610,'May 2001'!A610,0)</f>
        <v>0</v>
      </c>
      <c r="B595" s="116">
        <f>IF($C$6&lt;='May 2001'!Q610,'May 2001'!C610,0)</f>
        <v>0</v>
      </c>
      <c r="C595" s="117">
        <f>IF($C$6&lt;='May 2001'!Q610,'May 2001'!E610,0)</f>
        <v>0</v>
      </c>
      <c r="D595" s="139">
        <f>IF($C$6&lt;='May 2001'!Q610,'May 2001'!H610,0)</f>
        <v>0</v>
      </c>
      <c r="E595" s="130"/>
    </row>
    <row r="596" spans="1:5" hidden="1" x14ac:dyDescent="0.25">
      <c r="A596" s="116">
        <f>IF($C$6&lt;='May 2001'!Q611,'May 2001'!A611,0)</f>
        <v>0</v>
      </c>
      <c r="B596" s="116">
        <f>IF($C$6&lt;='May 2001'!Q611,'May 2001'!C611,0)</f>
        <v>0</v>
      </c>
      <c r="C596" s="117">
        <f>IF($C$6&lt;='May 2001'!Q611,'May 2001'!E611,0)</f>
        <v>0</v>
      </c>
      <c r="D596" s="139">
        <f>IF($C$6&lt;='May 2001'!Q611,'May 2001'!H611,0)</f>
        <v>0</v>
      </c>
      <c r="E596" s="130"/>
    </row>
    <row r="597" spans="1:5" hidden="1" x14ac:dyDescent="0.25">
      <c r="A597" s="116">
        <f>IF($C$6&lt;='May 2001'!Q612,'May 2001'!A612,0)</f>
        <v>0</v>
      </c>
      <c r="B597" s="116">
        <f>IF($C$6&lt;='May 2001'!Q612,'May 2001'!C612,0)</f>
        <v>0</v>
      </c>
      <c r="C597" s="117">
        <f>IF($C$6&lt;='May 2001'!Q612,'May 2001'!E612,0)</f>
        <v>0</v>
      </c>
      <c r="D597" s="139">
        <f>IF($C$6&lt;='May 2001'!Q612,'May 2001'!H612,0)</f>
        <v>0</v>
      </c>
      <c r="E597" s="130"/>
    </row>
    <row r="598" spans="1:5" hidden="1" x14ac:dyDescent="0.25">
      <c r="A598" s="116">
        <f>IF($C$6&lt;='May 2001'!Q613,'May 2001'!A613,0)</f>
        <v>0</v>
      </c>
      <c r="B598" s="116">
        <f>IF($C$6&lt;='May 2001'!Q613,'May 2001'!C613,0)</f>
        <v>0</v>
      </c>
      <c r="C598" s="117">
        <f>IF($C$6&lt;='May 2001'!Q613,'May 2001'!E613,0)</f>
        <v>0</v>
      </c>
      <c r="D598" s="139">
        <f>IF($C$6&lt;='May 2001'!Q613,'May 2001'!H613,0)</f>
        <v>0</v>
      </c>
      <c r="E598" s="130"/>
    </row>
    <row r="599" spans="1:5" hidden="1" x14ac:dyDescent="0.25">
      <c r="A599" s="116">
        <f>IF($C$6&lt;='May 2001'!Q614,'May 2001'!A614,0)</f>
        <v>0</v>
      </c>
      <c r="B599" s="116">
        <f>IF($C$6&lt;='May 2001'!Q614,'May 2001'!C614,0)</f>
        <v>0</v>
      </c>
      <c r="C599" s="117">
        <f>IF($C$6&lt;='May 2001'!Q614,'May 2001'!E614,0)</f>
        <v>0</v>
      </c>
      <c r="D599" s="139">
        <f>IF($C$6&lt;='May 2001'!Q614,'May 2001'!H614,0)</f>
        <v>0</v>
      </c>
      <c r="E599" s="130"/>
    </row>
    <row r="600" spans="1:5" hidden="1" x14ac:dyDescent="0.25">
      <c r="A600" s="116">
        <f>IF($C$6&lt;='May 2001'!Q615,'May 2001'!A615,0)</f>
        <v>0</v>
      </c>
      <c r="B600" s="116">
        <f>IF($C$6&lt;='May 2001'!Q615,'May 2001'!C615,0)</f>
        <v>0</v>
      </c>
      <c r="C600" s="117">
        <f>IF($C$6&lt;='May 2001'!Q615,'May 2001'!E615,0)</f>
        <v>0</v>
      </c>
      <c r="D600" s="139">
        <f>IF($C$6&lt;='May 2001'!Q615,'May 2001'!H615,0)</f>
        <v>0</v>
      </c>
      <c r="E600" s="130"/>
    </row>
    <row r="601" spans="1:5" hidden="1" x14ac:dyDescent="0.25">
      <c r="A601" s="116">
        <f>IF($C$6&lt;='May 2001'!Q616,'May 2001'!A616,0)</f>
        <v>0</v>
      </c>
      <c r="B601" s="116">
        <f>IF($C$6&lt;='May 2001'!Q616,'May 2001'!C616,0)</f>
        <v>0</v>
      </c>
      <c r="C601" s="117">
        <f>IF($C$6&lt;='May 2001'!Q616,'May 2001'!E616,0)</f>
        <v>0</v>
      </c>
      <c r="D601" s="139">
        <f>IF($C$6&lt;='May 2001'!Q616,'May 2001'!H616,0)</f>
        <v>0</v>
      </c>
      <c r="E601" s="130"/>
    </row>
    <row r="602" spans="1:5" hidden="1" x14ac:dyDescent="0.25">
      <c r="A602" s="116">
        <f>IF($C$6&lt;='May 2001'!Q617,'May 2001'!A617,0)</f>
        <v>0</v>
      </c>
      <c r="B602" s="116">
        <f>IF($C$6&lt;='May 2001'!Q617,'May 2001'!C617,0)</f>
        <v>0</v>
      </c>
      <c r="C602" s="117">
        <f>IF($C$6&lt;='May 2001'!Q617,'May 2001'!E617,0)</f>
        <v>0</v>
      </c>
      <c r="D602" s="139">
        <f>IF($C$6&lt;='May 2001'!Q617,'May 2001'!H617,0)</f>
        <v>0</v>
      </c>
      <c r="E602" s="130"/>
    </row>
    <row r="603" spans="1:5" hidden="1" x14ac:dyDescent="0.25">
      <c r="A603" s="116">
        <f>IF($C$6&lt;='May 2001'!Q618,'May 2001'!A618,0)</f>
        <v>0</v>
      </c>
      <c r="B603" s="116">
        <f>IF($C$6&lt;='May 2001'!Q618,'May 2001'!C618,0)</f>
        <v>0</v>
      </c>
      <c r="C603" s="117">
        <f>IF($C$6&lt;='May 2001'!Q618,'May 2001'!E618,0)</f>
        <v>0</v>
      </c>
      <c r="D603" s="139">
        <f>IF($C$6&lt;='May 2001'!Q618,'May 2001'!H618,0)</f>
        <v>0</v>
      </c>
      <c r="E603" s="130"/>
    </row>
    <row r="604" spans="1:5" hidden="1" x14ac:dyDescent="0.25">
      <c r="A604" s="116">
        <f>IF($C$6&lt;='May 2001'!Q619,'May 2001'!A619,0)</f>
        <v>0</v>
      </c>
      <c r="B604" s="116">
        <f>IF($C$6&lt;='May 2001'!Q619,'May 2001'!C619,0)</f>
        <v>0</v>
      </c>
      <c r="C604" s="117">
        <f>IF($C$6&lt;='May 2001'!Q619,'May 2001'!E619,0)</f>
        <v>0</v>
      </c>
      <c r="D604" s="139">
        <f>IF($C$6&lt;='May 2001'!Q619,'May 2001'!H619,0)</f>
        <v>0</v>
      </c>
      <c r="E604" s="130"/>
    </row>
    <row r="605" spans="1:5" hidden="1" x14ac:dyDescent="0.25">
      <c r="A605" s="116">
        <f>IF($C$6&lt;='May 2001'!Q620,'May 2001'!A620,0)</f>
        <v>0</v>
      </c>
      <c r="B605" s="116">
        <f>IF($C$6&lt;='May 2001'!Q620,'May 2001'!C620,0)</f>
        <v>0</v>
      </c>
      <c r="C605" s="117">
        <f>IF($C$6&lt;='May 2001'!Q620,'May 2001'!E620,0)</f>
        <v>0</v>
      </c>
      <c r="D605" s="139">
        <f>IF($C$6&lt;='May 2001'!Q620,'May 2001'!H620,0)</f>
        <v>0</v>
      </c>
      <c r="E605" s="130"/>
    </row>
    <row r="606" spans="1:5" hidden="1" x14ac:dyDescent="0.25">
      <c r="A606" s="116">
        <f>IF($C$6&lt;='May 2001'!Q621,'May 2001'!A621,0)</f>
        <v>0</v>
      </c>
      <c r="B606" s="116">
        <f>IF($C$6&lt;='May 2001'!Q621,'May 2001'!C621,0)</f>
        <v>0</v>
      </c>
      <c r="C606" s="117">
        <f>IF($C$6&lt;='May 2001'!Q621,'May 2001'!E621,0)</f>
        <v>0</v>
      </c>
      <c r="D606" s="139">
        <f>IF($C$6&lt;='May 2001'!Q621,'May 2001'!H621,0)</f>
        <v>0</v>
      </c>
      <c r="E606" s="130"/>
    </row>
    <row r="607" spans="1:5" hidden="1" x14ac:dyDescent="0.25">
      <c r="A607" s="116">
        <f>IF($C$6&lt;='May 2001'!Q622,'May 2001'!A622,0)</f>
        <v>0</v>
      </c>
      <c r="B607" s="116">
        <f>IF($C$6&lt;='May 2001'!Q622,'May 2001'!C622,0)</f>
        <v>0</v>
      </c>
      <c r="C607" s="117">
        <f>IF($C$6&lt;='May 2001'!Q622,'May 2001'!E622,0)</f>
        <v>0</v>
      </c>
      <c r="D607" s="139">
        <f>IF($C$6&lt;='May 2001'!Q622,'May 2001'!H622,0)</f>
        <v>0</v>
      </c>
      <c r="E607" s="130"/>
    </row>
    <row r="608" spans="1:5" hidden="1" x14ac:dyDescent="0.25">
      <c r="A608" s="116">
        <f>IF($C$6&lt;='May 2001'!Q623,'May 2001'!A623,0)</f>
        <v>0</v>
      </c>
      <c r="B608" s="116">
        <f>IF($C$6&lt;='May 2001'!Q623,'May 2001'!C623,0)</f>
        <v>0</v>
      </c>
      <c r="C608" s="117">
        <f>IF($C$6&lt;='May 2001'!Q623,'May 2001'!E623,0)</f>
        <v>0</v>
      </c>
      <c r="D608" s="139">
        <f>IF($C$6&lt;='May 2001'!Q623,'May 2001'!H623,0)</f>
        <v>0</v>
      </c>
      <c r="E608" s="130"/>
    </row>
    <row r="609" spans="1:5" hidden="1" x14ac:dyDescent="0.25">
      <c r="A609" s="116">
        <f>IF($C$6&lt;='May 2001'!Q624,'May 2001'!A624,0)</f>
        <v>0</v>
      </c>
      <c r="B609" s="116">
        <f>IF($C$6&lt;='May 2001'!Q624,'May 2001'!C624,0)</f>
        <v>0</v>
      </c>
      <c r="C609" s="117">
        <f>IF($C$6&lt;='May 2001'!Q624,'May 2001'!E624,0)</f>
        <v>0</v>
      </c>
      <c r="D609" s="139">
        <f>IF($C$6&lt;='May 2001'!Q624,'May 2001'!H624,0)</f>
        <v>0</v>
      </c>
      <c r="E609" s="130"/>
    </row>
    <row r="610" spans="1:5" hidden="1" x14ac:dyDescent="0.25">
      <c r="A610" s="116">
        <f>IF($C$6&lt;='May 2001'!Q625,'May 2001'!A625,0)</f>
        <v>0</v>
      </c>
      <c r="B610" s="116">
        <f>IF($C$6&lt;='May 2001'!Q625,'May 2001'!C625,0)</f>
        <v>0</v>
      </c>
      <c r="C610" s="117">
        <f>IF($C$6&lt;='May 2001'!Q625,'May 2001'!E625,0)</f>
        <v>0</v>
      </c>
      <c r="D610" s="139">
        <f>IF($C$6&lt;='May 2001'!Q625,'May 2001'!H625,0)</f>
        <v>0</v>
      </c>
      <c r="E610" s="130"/>
    </row>
    <row r="611" spans="1:5" hidden="1" x14ac:dyDescent="0.25">
      <c r="A611" s="116">
        <f>IF($C$6&lt;='May 2001'!Q626,'May 2001'!A626,0)</f>
        <v>0</v>
      </c>
      <c r="B611" s="116">
        <f>IF($C$6&lt;='May 2001'!Q626,'May 2001'!C626,0)</f>
        <v>0</v>
      </c>
      <c r="C611" s="117">
        <f>IF($C$6&lt;='May 2001'!Q626,'May 2001'!E626,0)</f>
        <v>0</v>
      </c>
      <c r="D611" s="139">
        <f>IF($C$6&lt;='May 2001'!Q626,'May 2001'!H626,0)</f>
        <v>0</v>
      </c>
      <c r="E611" s="130"/>
    </row>
    <row r="612" spans="1:5" hidden="1" x14ac:dyDescent="0.25">
      <c r="A612" s="116">
        <f>IF($C$6&lt;='May 2001'!Q627,'May 2001'!A627,0)</f>
        <v>0</v>
      </c>
      <c r="B612" s="116">
        <f>IF($C$6&lt;='May 2001'!Q627,'May 2001'!C627,0)</f>
        <v>0</v>
      </c>
      <c r="C612" s="117">
        <f>IF($C$6&lt;='May 2001'!Q627,'May 2001'!E627,0)</f>
        <v>0</v>
      </c>
      <c r="D612" s="139">
        <f>IF($C$6&lt;='May 2001'!Q627,'May 2001'!H627,0)</f>
        <v>0</v>
      </c>
      <c r="E612" s="130"/>
    </row>
    <row r="613" spans="1:5" hidden="1" x14ac:dyDescent="0.25">
      <c r="A613" s="116">
        <f>IF($C$6&lt;='May 2001'!Q628,'May 2001'!A628,0)</f>
        <v>0</v>
      </c>
      <c r="B613" s="116">
        <f>IF($C$6&lt;='May 2001'!Q628,'May 2001'!C628,0)</f>
        <v>0</v>
      </c>
      <c r="C613" s="117">
        <f>IF($C$6&lt;='May 2001'!Q628,'May 2001'!E628,0)</f>
        <v>0</v>
      </c>
      <c r="D613" s="139">
        <f>IF($C$6&lt;='May 2001'!Q628,'May 2001'!H628,0)</f>
        <v>0</v>
      </c>
      <c r="E613" s="130"/>
    </row>
    <row r="614" spans="1:5" hidden="1" x14ac:dyDescent="0.25">
      <c r="A614" s="116">
        <f>IF($C$6&lt;='May 2001'!Q629,'May 2001'!A629,0)</f>
        <v>0</v>
      </c>
      <c r="B614" s="116">
        <f>IF($C$6&lt;='May 2001'!Q629,'May 2001'!C629,0)</f>
        <v>0</v>
      </c>
      <c r="C614" s="117">
        <f>IF($C$6&lt;='May 2001'!Q629,'May 2001'!E629,0)</f>
        <v>0</v>
      </c>
      <c r="D614" s="139">
        <f>IF($C$6&lt;='May 2001'!Q629,'May 2001'!H629,0)</f>
        <v>0</v>
      </c>
      <c r="E614" s="130"/>
    </row>
    <row r="615" spans="1:5" hidden="1" x14ac:dyDescent="0.25">
      <c r="A615" s="116">
        <f>IF($C$6&lt;='May 2001'!Q630,'May 2001'!A630,0)</f>
        <v>0</v>
      </c>
      <c r="B615" s="116">
        <f>IF($C$6&lt;='May 2001'!Q630,'May 2001'!C630,0)</f>
        <v>0</v>
      </c>
      <c r="C615" s="117">
        <f>IF($C$6&lt;='May 2001'!Q630,'May 2001'!E630,0)</f>
        <v>0</v>
      </c>
      <c r="D615" s="139">
        <f>IF($C$6&lt;='May 2001'!Q630,'May 2001'!H630,0)</f>
        <v>0</v>
      </c>
      <c r="E615" s="130"/>
    </row>
    <row r="616" spans="1:5" hidden="1" x14ac:dyDescent="0.25">
      <c r="A616" s="116">
        <f>IF($C$6&lt;='May 2001'!Q631,'May 2001'!A631,0)</f>
        <v>0</v>
      </c>
      <c r="B616" s="116">
        <f>IF($C$6&lt;='May 2001'!Q631,'May 2001'!C631,0)</f>
        <v>0</v>
      </c>
      <c r="C616" s="117">
        <f>IF($C$6&lt;='May 2001'!Q631,'May 2001'!E631,0)</f>
        <v>0</v>
      </c>
      <c r="D616" s="139">
        <f>IF($C$6&lt;='May 2001'!Q631,'May 2001'!H631,0)</f>
        <v>0</v>
      </c>
      <c r="E616" s="130"/>
    </row>
    <row r="617" spans="1:5" hidden="1" x14ac:dyDescent="0.25">
      <c r="A617" s="116">
        <f>IF($C$6&lt;='May 2001'!Q632,'May 2001'!A632,0)</f>
        <v>0</v>
      </c>
      <c r="B617" s="116">
        <f>IF($C$6&lt;='May 2001'!Q632,'May 2001'!C632,0)</f>
        <v>0</v>
      </c>
      <c r="C617" s="117">
        <f>IF($C$6&lt;='May 2001'!Q632,'May 2001'!E632,0)</f>
        <v>0</v>
      </c>
      <c r="D617" s="139">
        <f>IF($C$6&lt;='May 2001'!Q632,'May 2001'!H632,0)</f>
        <v>0</v>
      </c>
      <c r="E617" s="130"/>
    </row>
    <row r="618" spans="1:5" hidden="1" x14ac:dyDescent="0.25">
      <c r="A618" s="116">
        <f>IF($C$6&lt;='May 2001'!Q633,'May 2001'!A633,0)</f>
        <v>0</v>
      </c>
      <c r="B618" s="116">
        <f>IF($C$6&lt;='May 2001'!Q633,'May 2001'!C633,0)</f>
        <v>0</v>
      </c>
      <c r="C618" s="117">
        <f>IF($C$6&lt;='May 2001'!Q633,'May 2001'!E633,0)</f>
        <v>0</v>
      </c>
      <c r="D618" s="139">
        <f>IF($C$6&lt;='May 2001'!Q633,'May 2001'!H633,0)</f>
        <v>0</v>
      </c>
      <c r="E618" s="130"/>
    </row>
    <row r="619" spans="1:5" hidden="1" x14ac:dyDescent="0.25">
      <c r="A619" s="116">
        <f>IF($C$6&lt;='May 2001'!Q634,'May 2001'!A634,0)</f>
        <v>0</v>
      </c>
      <c r="B619" s="116">
        <f>IF($C$6&lt;='May 2001'!Q634,'May 2001'!C634,0)</f>
        <v>0</v>
      </c>
      <c r="C619" s="117">
        <f>IF($C$6&lt;='May 2001'!Q634,'May 2001'!E634,0)</f>
        <v>0</v>
      </c>
      <c r="D619" s="139">
        <f>IF($C$6&lt;='May 2001'!Q634,'May 2001'!H634,0)</f>
        <v>0</v>
      </c>
      <c r="E619" s="130"/>
    </row>
    <row r="620" spans="1:5" hidden="1" x14ac:dyDescent="0.25">
      <c r="A620" s="116">
        <f>IF($C$6&lt;='May 2001'!Q635,'May 2001'!A635,0)</f>
        <v>0</v>
      </c>
      <c r="B620" s="116">
        <f>IF($C$6&lt;='May 2001'!Q635,'May 2001'!C635,0)</f>
        <v>0</v>
      </c>
      <c r="C620" s="117">
        <f>IF($C$6&lt;='May 2001'!Q635,'May 2001'!E635,0)</f>
        <v>0</v>
      </c>
      <c r="D620" s="139">
        <f>IF($C$6&lt;='May 2001'!Q635,'May 2001'!H635,0)</f>
        <v>0</v>
      </c>
      <c r="E620" s="130"/>
    </row>
    <row r="621" spans="1:5" hidden="1" x14ac:dyDescent="0.25">
      <c r="A621" s="116">
        <f>IF($C$6&lt;='May 2001'!Q636,'May 2001'!A636,0)</f>
        <v>0</v>
      </c>
      <c r="B621" s="116">
        <f>IF($C$6&lt;='May 2001'!Q636,'May 2001'!C636,0)</f>
        <v>0</v>
      </c>
      <c r="C621" s="117">
        <f>IF($C$6&lt;='May 2001'!Q636,'May 2001'!E636,0)</f>
        <v>0</v>
      </c>
      <c r="D621" s="139">
        <f>IF($C$6&lt;='May 2001'!Q636,'May 2001'!H636,0)</f>
        <v>0</v>
      </c>
      <c r="E621" s="130"/>
    </row>
    <row r="622" spans="1:5" hidden="1" x14ac:dyDescent="0.25">
      <c r="A622" s="116">
        <f>IF($C$6&lt;='May 2001'!Q637,'May 2001'!A637,0)</f>
        <v>0</v>
      </c>
      <c r="B622" s="116">
        <f>IF($C$6&lt;='May 2001'!Q637,'May 2001'!C637,0)</f>
        <v>0</v>
      </c>
      <c r="C622" s="117">
        <f>IF($C$6&lt;='May 2001'!Q637,'May 2001'!E637,0)</f>
        <v>0</v>
      </c>
      <c r="D622" s="139">
        <f>IF($C$6&lt;='May 2001'!Q637,'May 2001'!H637,0)</f>
        <v>0</v>
      </c>
      <c r="E622" s="130"/>
    </row>
    <row r="623" spans="1:5" hidden="1" x14ac:dyDescent="0.25">
      <c r="A623" s="116">
        <f>IF($C$6&lt;='May 2001'!Q638,'May 2001'!A638,0)</f>
        <v>0</v>
      </c>
      <c r="B623" s="116">
        <f>IF($C$6&lt;='May 2001'!Q638,'May 2001'!C638,0)</f>
        <v>0</v>
      </c>
      <c r="C623" s="117">
        <f>IF($C$6&lt;='May 2001'!Q638,'May 2001'!E638,0)</f>
        <v>0</v>
      </c>
      <c r="D623" s="139">
        <f>IF($C$6&lt;='May 2001'!Q638,'May 2001'!H638,0)</f>
        <v>0</v>
      </c>
      <c r="E623" s="130"/>
    </row>
    <row r="624" spans="1:5" hidden="1" x14ac:dyDescent="0.25">
      <c r="A624" s="116">
        <f>IF($C$6&lt;='May 2001'!Q639,'May 2001'!A639,0)</f>
        <v>0</v>
      </c>
      <c r="B624" s="116">
        <f>IF($C$6&lt;='May 2001'!Q639,'May 2001'!C639,0)</f>
        <v>0</v>
      </c>
      <c r="C624" s="117">
        <f>IF($C$6&lt;='May 2001'!Q639,'May 2001'!E639,0)</f>
        <v>0</v>
      </c>
      <c r="D624" s="139">
        <f>IF($C$6&lt;='May 2001'!Q639,'May 2001'!H639,0)</f>
        <v>0</v>
      </c>
      <c r="E624" s="130"/>
    </row>
    <row r="625" spans="1:5" hidden="1" x14ac:dyDescent="0.25">
      <c r="A625" s="116">
        <f>IF($C$6&lt;='May 2001'!Q640,'May 2001'!A640,0)</f>
        <v>0</v>
      </c>
      <c r="B625" s="116">
        <f>IF($C$6&lt;='May 2001'!Q640,'May 2001'!C640,0)</f>
        <v>0</v>
      </c>
      <c r="C625" s="117">
        <f>IF($C$6&lt;='May 2001'!Q640,'May 2001'!E640,0)</f>
        <v>0</v>
      </c>
      <c r="D625" s="139">
        <f>IF($C$6&lt;='May 2001'!Q640,'May 2001'!H640,0)</f>
        <v>0</v>
      </c>
      <c r="E625" s="130"/>
    </row>
    <row r="626" spans="1:5" hidden="1" x14ac:dyDescent="0.25">
      <c r="A626" s="116">
        <f>IF($C$6&lt;='May 2001'!Q641,'May 2001'!A641,0)</f>
        <v>0</v>
      </c>
      <c r="B626" s="116">
        <f>IF($C$6&lt;='May 2001'!Q641,'May 2001'!C641,0)</f>
        <v>0</v>
      </c>
      <c r="C626" s="117">
        <f>IF($C$6&lt;='May 2001'!Q641,'May 2001'!E641,0)</f>
        <v>0</v>
      </c>
      <c r="D626" s="139">
        <f>IF($C$6&lt;='May 2001'!Q641,'May 2001'!H641,0)</f>
        <v>0</v>
      </c>
      <c r="E626" s="130"/>
    </row>
    <row r="627" spans="1:5" hidden="1" x14ac:dyDescent="0.25">
      <c r="A627" s="116">
        <f>IF($C$6&lt;='May 2001'!Q642,'May 2001'!A642,0)</f>
        <v>0</v>
      </c>
      <c r="B627" s="116">
        <f>IF($C$6&lt;='May 2001'!Q642,'May 2001'!C642,0)</f>
        <v>0</v>
      </c>
      <c r="C627" s="117">
        <f>IF($C$6&lt;='May 2001'!Q642,'May 2001'!E642,0)</f>
        <v>0</v>
      </c>
      <c r="D627" s="139">
        <f>IF($C$6&lt;='May 2001'!Q642,'May 2001'!H642,0)</f>
        <v>0</v>
      </c>
      <c r="E627" s="130"/>
    </row>
    <row r="628" spans="1:5" hidden="1" x14ac:dyDescent="0.25">
      <c r="A628" s="116">
        <f>IF($C$6&lt;='May 2001'!Q643,'May 2001'!A643,0)</f>
        <v>0</v>
      </c>
      <c r="B628" s="116">
        <f>IF($C$6&lt;='May 2001'!Q643,'May 2001'!C643,0)</f>
        <v>0</v>
      </c>
      <c r="C628" s="117">
        <f>IF($C$6&lt;='May 2001'!Q643,'May 2001'!E643,0)</f>
        <v>0</v>
      </c>
      <c r="D628" s="139">
        <f>IF($C$6&lt;='May 2001'!Q643,'May 2001'!H643,0)</f>
        <v>0</v>
      </c>
      <c r="E628" s="130"/>
    </row>
    <row r="629" spans="1:5" hidden="1" x14ac:dyDescent="0.25">
      <c r="A629" s="116">
        <f>IF($C$6&lt;='May 2001'!Q644,'May 2001'!A644,0)</f>
        <v>0</v>
      </c>
      <c r="B629" s="116">
        <f>IF($C$6&lt;='May 2001'!Q644,'May 2001'!C644,0)</f>
        <v>0</v>
      </c>
      <c r="C629" s="117">
        <f>IF($C$6&lt;='May 2001'!Q644,'May 2001'!E644,0)</f>
        <v>0</v>
      </c>
      <c r="D629" s="139">
        <f>IF($C$6&lt;='May 2001'!Q644,'May 2001'!H644,0)</f>
        <v>0</v>
      </c>
      <c r="E629" s="130"/>
    </row>
    <row r="630" spans="1:5" hidden="1" x14ac:dyDescent="0.25">
      <c r="A630" s="116">
        <f>IF($C$6&lt;='May 2001'!Q645,'May 2001'!A645,0)</f>
        <v>0</v>
      </c>
      <c r="B630" s="116">
        <f>IF($C$6&lt;='May 2001'!Q645,'May 2001'!C645,0)</f>
        <v>0</v>
      </c>
      <c r="C630" s="117">
        <f>IF($C$6&lt;='May 2001'!Q645,'May 2001'!E645,0)</f>
        <v>0</v>
      </c>
      <c r="D630" s="139">
        <f>IF($C$6&lt;='May 2001'!Q645,'May 2001'!H645,0)</f>
        <v>0</v>
      </c>
      <c r="E630" s="130"/>
    </row>
    <row r="631" spans="1:5" hidden="1" x14ac:dyDescent="0.25">
      <c r="A631" s="116">
        <f>IF($C$6&lt;='May 2001'!Q646,'May 2001'!A646,0)</f>
        <v>0</v>
      </c>
      <c r="B631" s="116">
        <f>IF($C$6&lt;='May 2001'!Q646,'May 2001'!C646,0)</f>
        <v>0</v>
      </c>
      <c r="C631" s="117">
        <f>IF($C$6&lt;='May 2001'!Q646,'May 2001'!E646,0)</f>
        <v>0</v>
      </c>
      <c r="D631" s="139">
        <f>IF($C$6&lt;='May 2001'!Q646,'May 2001'!H646,0)</f>
        <v>0</v>
      </c>
      <c r="E631" s="130"/>
    </row>
    <row r="632" spans="1:5" hidden="1" x14ac:dyDescent="0.25">
      <c r="A632" s="116">
        <f>IF($C$6&lt;='May 2001'!Q647,'May 2001'!A647,0)</f>
        <v>0</v>
      </c>
      <c r="B632" s="116">
        <f>IF($C$6&lt;='May 2001'!Q647,'May 2001'!C647,0)</f>
        <v>0</v>
      </c>
      <c r="C632" s="117">
        <f>IF($C$6&lt;='May 2001'!Q647,'May 2001'!E647,0)</f>
        <v>0</v>
      </c>
      <c r="D632" s="139">
        <f>IF($C$6&lt;='May 2001'!Q647,'May 2001'!H647,0)</f>
        <v>0</v>
      </c>
      <c r="E632" s="130"/>
    </row>
    <row r="633" spans="1:5" hidden="1" x14ac:dyDescent="0.25">
      <c r="A633" s="116">
        <f>IF($C$6&lt;='May 2001'!Q648,'May 2001'!A648,0)</f>
        <v>0</v>
      </c>
      <c r="B633" s="116">
        <f>IF($C$6&lt;='May 2001'!Q648,'May 2001'!C648,0)</f>
        <v>0</v>
      </c>
      <c r="C633" s="117">
        <f>IF($C$6&lt;='May 2001'!Q648,'May 2001'!E648,0)</f>
        <v>0</v>
      </c>
      <c r="D633" s="139">
        <f>IF($C$6&lt;='May 2001'!Q648,'May 2001'!H648,0)</f>
        <v>0</v>
      </c>
      <c r="E633" s="130"/>
    </row>
    <row r="634" spans="1:5" hidden="1" x14ac:dyDescent="0.25">
      <c r="A634" s="116">
        <f>IF($C$6&lt;='May 2001'!Q649,'May 2001'!A649,0)</f>
        <v>0</v>
      </c>
      <c r="B634" s="116">
        <f>IF($C$6&lt;='May 2001'!Q649,'May 2001'!C649,0)</f>
        <v>0</v>
      </c>
      <c r="C634" s="117">
        <f>IF($C$6&lt;='May 2001'!Q649,'May 2001'!E649,0)</f>
        <v>0</v>
      </c>
      <c r="D634" s="139">
        <f>IF($C$6&lt;='May 2001'!Q649,'May 2001'!H649,0)</f>
        <v>0</v>
      </c>
      <c r="E634" s="130"/>
    </row>
    <row r="635" spans="1:5" hidden="1" x14ac:dyDescent="0.25">
      <c r="A635" s="116">
        <f>IF($C$6&lt;='May 2001'!Q650,'May 2001'!A650,0)</f>
        <v>0</v>
      </c>
      <c r="B635" s="116">
        <f>IF($C$6&lt;='May 2001'!Q650,'May 2001'!C650,0)</f>
        <v>0</v>
      </c>
      <c r="C635" s="117">
        <f>IF($C$6&lt;='May 2001'!Q650,'May 2001'!E650,0)</f>
        <v>0</v>
      </c>
      <c r="D635" s="139">
        <f>IF($C$6&lt;='May 2001'!Q650,'May 2001'!H650,0)</f>
        <v>0</v>
      </c>
      <c r="E635" s="130"/>
    </row>
    <row r="636" spans="1:5" hidden="1" x14ac:dyDescent="0.25">
      <c r="A636" s="116">
        <f>IF($C$6&lt;='May 2001'!Q651,'May 2001'!A651,0)</f>
        <v>0</v>
      </c>
      <c r="B636" s="116">
        <f>IF($C$6&lt;='May 2001'!Q651,'May 2001'!C651,0)</f>
        <v>0</v>
      </c>
      <c r="C636" s="117">
        <f>IF($C$6&lt;='May 2001'!Q651,'May 2001'!E651,0)</f>
        <v>0</v>
      </c>
      <c r="D636" s="139">
        <f>IF($C$6&lt;='May 2001'!Q651,'May 2001'!H651,0)</f>
        <v>0</v>
      </c>
      <c r="E636" s="130"/>
    </row>
    <row r="637" spans="1:5" hidden="1" x14ac:dyDescent="0.25">
      <c r="A637" s="116">
        <f>IF($C$6&lt;='May 2001'!Q652,'May 2001'!A652,0)</f>
        <v>0</v>
      </c>
      <c r="B637" s="116">
        <f>IF($C$6&lt;='May 2001'!Q652,'May 2001'!C652,0)</f>
        <v>0</v>
      </c>
      <c r="C637" s="117">
        <f>IF($C$6&lt;='May 2001'!Q652,'May 2001'!E652,0)</f>
        <v>0</v>
      </c>
      <c r="D637" s="139">
        <f>IF($C$6&lt;='May 2001'!Q652,'May 2001'!H652,0)</f>
        <v>0</v>
      </c>
      <c r="E637" s="130"/>
    </row>
    <row r="638" spans="1:5" hidden="1" x14ac:dyDescent="0.25">
      <c r="A638" s="116">
        <f>IF($C$6&lt;='May 2001'!Q653,'May 2001'!A653,0)</f>
        <v>0</v>
      </c>
      <c r="B638" s="116">
        <f>IF($C$6&lt;='May 2001'!Q653,'May 2001'!C653,0)</f>
        <v>0</v>
      </c>
      <c r="C638" s="117">
        <f>IF($C$6&lt;='May 2001'!Q653,'May 2001'!E653,0)</f>
        <v>0</v>
      </c>
      <c r="D638" s="139">
        <f>IF($C$6&lt;='May 2001'!Q653,'May 2001'!H653,0)</f>
        <v>0</v>
      </c>
      <c r="E638" s="130"/>
    </row>
    <row r="639" spans="1:5" hidden="1" x14ac:dyDescent="0.25">
      <c r="A639" s="116">
        <f>IF($C$6&lt;='May 2001'!Q654,'May 2001'!A654,0)</f>
        <v>0</v>
      </c>
      <c r="B639" s="116">
        <f>IF($C$6&lt;='May 2001'!Q654,'May 2001'!C654,0)</f>
        <v>0</v>
      </c>
      <c r="C639" s="117">
        <f>IF($C$6&lt;='May 2001'!Q654,'May 2001'!E654,0)</f>
        <v>0</v>
      </c>
      <c r="D639" s="139">
        <f>IF($C$6&lt;='May 2001'!Q654,'May 2001'!H654,0)</f>
        <v>0</v>
      </c>
      <c r="E639" s="130"/>
    </row>
    <row r="640" spans="1:5" hidden="1" x14ac:dyDescent="0.25">
      <c r="A640" s="116">
        <f>IF($C$6&lt;='May 2001'!Q655,'May 2001'!A655,0)</f>
        <v>0</v>
      </c>
      <c r="B640" s="116">
        <f>IF($C$6&lt;='May 2001'!Q655,'May 2001'!C655,0)</f>
        <v>0</v>
      </c>
      <c r="C640" s="117">
        <f>IF($C$6&lt;='May 2001'!Q655,'May 2001'!E655,0)</f>
        <v>0</v>
      </c>
      <c r="D640" s="139">
        <f>IF($C$6&lt;='May 2001'!Q655,'May 2001'!H655,0)</f>
        <v>0</v>
      </c>
      <c r="E640" s="130"/>
    </row>
    <row r="641" spans="1:5" hidden="1" x14ac:dyDescent="0.25">
      <c r="A641" s="116">
        <f>IF($C$6&lt;='May 2001'!Q656,'May 2001'!A656,0)</f>
        <v>0</v>
      </c>
      <c r="B641" s="116">
        <f>IF($C$6&lt;='May 2001'!Q656,'May 2001'!C656,0)</f>
        <v>0</v>
      </c>
      <c r="C641" s="117">
        <f>IF($C$6&lt;='May 2001'!Q656,'May 2001'!E656,0)</f>
        <v>0</v>
      </c>
      <c r="D641" s="139">
        <f>IF($C$6&lt;='May 2001'!Q656,'May 2001'!H656,0)</f>
        <v>0</v>
      </c>
      <c r="E641" s="130"/>
    </row>
    <row r="642" spans="1:5" hidden="1" x14ac:dyDescent="0.25">
      <c r="A642" s="116">
        <f>IF($C$6&lt;='May 2001'!Q657,'May 2001'!A657,0)</f>
        <v>0</v>
      </c>
      <c r="B642" s="116">
        <f>IF($C$6&lt;='May 2001'!Q657,'May 2001'!C657,0)</f>
        <v>0</v>
      </c>
      <c r="C642" s="117">
        <f>IF($C$6&lt;='May 2001'!Q657,'May 2001'!E657,0)</f>
        <v>0</v>
      </c>
      <c r="D642" s="139">
        <f>IF($C$6&lt;='May 2001'!Q657,'May 2001'!H657,0)</f>
        <v>0</v>
      </c>
      <c r="E642" s="130"/>
    </row>
    <row r="643" spans="1:5" hidden="1" x14ac:dyDescent="0.25">
      <c r="A643" s="116">
        <f>IF($C$6&lt;='May 2001'!Q658,'May 2001'!A658,0)</f>
        <v>0</v>
      </c>
      <c r="B643" s="116">
        <f>IF($C$6&lt;='May 2001'!Q658,'May 2001'!C658,0)</f>
        <v>0</v>
      </c>
      <c r="C643" s="117">
        <f>IF($C$6&lt;='May 2001'!Q658,'May 2001'!E658,0)</f>
        <v>0</v>
      </c>
      <c r="D643" s="139">
        <f>IF($C$6&lt;='May 2001'!Q658,'May 2001'!H658,0)</f>
        <v>0</v>
      </c>
      <c r="E643" s="130"/>
    </row>
    <row r="644" spans="1:5" hidden="1" x14ac:dyDescent="0.25">
      <c r="A644" s="116">
        <f>IF($C$6&lt;='May 2001'!Q659,'May 2001'!A659,0)</f>
        <v>0</v>
      </c>
      <c r="B644" s="116">
        <f>IF($C$6&lt;='May 2001'!Q659,'May 2001'!C659,0)</f>
        <v>0</v>
      </c>
      <c r="C644" s="117">
        <f>IF($C$6&lt;='May 2001'!Q659,'May 2001'!E659,0)</f>
        <v>0</v>
      </c>
      <c r="D644" s="139">
        <f>IF($C$6&lt;='May 2001'!Q659,'May 2001'!H659,0)</f>
        <v>0</v>
      </c>
      <c r="E644" s="130"/>
    </row>
    <row r="645" spans="1:5" hidden="1" x14ac:dyDescent="0.25">
      <c r="A645" s="116">
        <f>IF($C$6&lt;='May 2001'!Q660,'May 2001'!A660,0)</f>
        <v>0</v>
      </c>
      <c r="B645" s="116">
        <f>IF($C$6&lt;='May 2001'!Q660,'May 2001'!C660,0)</f>
        <v>0</v>
      </c>
      <c r="C645" s="117">
        <f>IF($C$6&lt;='May 2001'!Q660,'May 2001'!E660,0)</f>
        <v>0</v>
      </c>
      <c r="D645" s="139">
        <f>IF($C$6&lt;='May 2001'!Q660,'May 2001'!H660,0)</f>
        <v>0</v>
      </c>
      <c r="E645" s="130"/>
    </row>
    <row r="646" spans="1:5" hidden="1" x14ac:dyDescent="0.25">
      <c r="A646" s="116">
        <f>IF($C$6&lt;='May 2001'!Q661,'May 2001'!A661,0)</f>
        <v>0</v>
      </c>
      <c r="B646" s="116">
        <f>IF($C$6&lt;='May 2001'!Q661,'May 2001'!C661,0)</f>
        <v>0</v>
      </c>
      <c r="C646" s="117">
        <f>IF($C$6&lt;='May 2001'!Q661,'May 2001'!E661,0)</f>
        <v>0</v>
      </c>
      <c r="D646" s="139">
        <f>IF($C$6&lt;='May 2001'!Q661,'May 2001'!H661,0)</f>
        <v>0</v>
      </c>
      <c r="E646" s="130"/>
    </row>
    <row r="647" spans="1:5" hidden="1" x14ac:dyDescent="0.25">
      <c r="A647" s="116">
        <f>IF($C$6&lt;='May 2001'!Q662,'May 2001'!A662,0)</f>
        <v>0</v>
      </c>
      <c r="B647" s="116">
        <f>IF($C$6&lt;='May 2001'!Q662,'May 2001'!C662,0)</f>
        <v>0</v>
      </c>
      <c r="C647" s="117">
        <f>IF($C$6&lt;='May 2001'!Q662,'May 2001'!E662,0)</f>
        <v>0</v>
      </c>
      <c r="D647" s="139">
        <f>IF($C$6&lt;='May 2001'!Q662,'May 2001'!H662,0)</f>
        <v>0</v>
      </c>
      <c r="E647" s="130"/>
    </row>
    <row r="648" spans="1:5" hidden="1" x14ac:dyDescent="0.25">
      <c r="A648" s="116">
        <f>IF($C$6&lt;='May 2001'!Q663,'May 2001'!A663,0)</f>
        <v>0</v>
      </c>
      <c r="B648" s="116">
        <f>IF($C$6&lt;='May 2001'!Q663,'May 2001'!C663,0)</f>
        <v>0</v>
      </c>
      <c r="C648" s="117">
        <f>IF($C$6&lt;='May 2001'!Q663,'May 2001'!E663,0)</f>
        <v>0</v>
      </c>
      <c r="D648" s="139">
        <f>IF($C$6&lt;='May 2001'!Q663,'May 2001'!H663,0)</f>
        <v>0</v>
      </c>
      <c r="E648" s="130"/>
    </row>
    <row r="649" spans="1:5" hidden="1" x14ac:dyDescent="0.25">
      <c r="A649" s="116">
        <f>IF($C$6&lt;='May 2001'!Q664,'May 2001'!A664,0)</f>
        <v>0</v>
      </c>
      <c r="B649" s="116">
        <f>IF($C$6&lt;='May 2001'!Q664,'May 2001'!C664,0)</f>
        <v>0</v>
      </c>
      <c r="C649" s="117">
        <f>IF($C$6&lt;='May 2001'!Q664,'May 2001'!E664,0)</f>
        <v>0</v>
      </c>
      <c r="D649" s="139">
        <f>IF($C$6&lt;='May 2001'!Q664,'May 2001'!H664,0)</f>
        <v>0</v>
      </c>
      <c r="E649" s="130"/>
    </row>
    <row r="650" spans="1:5" hidden="1" x14ac:dyDescent="0.25">
      <c r="A650" s="116">
        <f>IF($C$6&lt;='May 2001'!Q665,'May 2001'!A665,0)</f>
        <v>0</v>
      </c>
      <c r="B650" s="116">
        <f>IF($C$6&lt;='May 2001'!Q665,'May 2001'!C665,0)</f>
        <v>0</v>
      </c>
      <c r="C650" s="117">
        <f>IF($C$6&lt;='May 2001'!Q665,'May 2001'!E665,0)</f>
        <v>0</v>
      </c>
      <c r="D650" s="139">
        <f>IF($C$6&lt;='May 2001'!Q665,'May 2001'!H665,0)</f>
        <v>0</v>
      </c>
      <c r="E650" s="130"/>
    </row>
    <row r="651" spans="1:5" hidden="1" x14ac:dyDescent="0.25">
      <c r="A651" s="116">
        <f>IF($C$6&lt;='May 2001'!Q666,'May 2001'!A666,0)</f>
        <v>0</v>
      </c>
      <c r="B651" s="116">
        <f>IF($C$6&lt;='May 2001'!Q666,'May 2001'!C666,0)</f>
        <v>0</v>
      </c>
      <c r="C651" s="117">
        <f>IF($C$6&lt;='May 2001'!Q666,'May 2001'!E666,0)</f>
        <v>0</v>
      </c>
      <c r="D651" s="139">
        <f>IF($C$6&lt;='May 2001'!Q666,'May 2001'!H666,0)</f>
        <v>0</v>
      </c>
      <c r="E651" s="130"/>
    </row>
    <row r="652" spans="1:5" hidden="1" x14ac:dyDescent="0.25">
      <c r="A652" s="116">
        <f>IF($C$6&lt;='May 2001'!Q667,'May 2001'!A667,0)</f>
        <v>0</v>
      </c>
      <c r="B652" s="116">
        <f>IF($C$6&lt;='May 2001'!Q667,'May 2001'!C667,0)</f>
        <v>0</v>
      </c>
      <c r="C652" s="117">
        <f>IF($C$6&lt;='May 2001'!Q667,'May 2001'!E667,0)</f>
        <v>0</v>
      </c>
      <c r="D652" s="139">
        <f>IF($C$6&lt;='May 2001'!Q667,'May 2001'!H667,0)</f>
        <v>0</v>
      </c>
      <c r="E652" s="130"/>
    </row>
    <row r="653" spans="1:5" hidden="1" x14ac:dyDescent="0.25">
      <c r="A653" s="116">
        <f>IF($C$6&lt;='May 2001'!Q668,'May 2001'!A668,0)</f>
        <v>0</v>
      </c>
      <c r="B653" s="116">
        <f>IF($C$6&lt;='May 2001'!Q668,'May 2001'!C668,0)</f>
        <v>0</v>
      </c>
      <c r="C653" s="117">
        <f>IF($C$6&lt;='May 2001'!Q668,'May 2001'!E668,0)</f>
        <v>0</v>
      </c>
      <c r="D653" s="139">
        <f>IF($C$6&lt;='May 2001'!Q668,'May 2001'!H668,0)</f>
        <v>0</v>
      </c>
      <c r="E653" s="130"/>
    </row>
    <row r="654" spans="1:5" hidden="1" x14ac:dyDescent="0.25">
      <c r="A654" s="116">
        <f>IF($C$6&lt;='May 2001'!Q669,'May 2001'!A669,0)</f>
        <v>0</v>
      </c>
      <c r="B654" s="116">
        <f>IF($C$6&lt;='May 2001'!Q669,'May 2001'!C669,0)</f>
        <v>0</v>
      </c>
      <c r="C654" s="117">
        <f>IF($C$6&lt;='May 2001'!Q669,'May 2001'!E669,0)</f>
        <v>0</v>
      </c>
      <c r="D654" s="139">
        <f>IF($C$6&lt;='May 2001'!Q669,'May 2001'!H669,0)</f>
        <v>0</v>
      </c>
      <c r="E654" s="130"/>
    </row>
    <row r="655" spans="1:5" hidden="1" x14ac:dyDescent="0.25">
      <c r="A655" s="116">
        <f>IF($C$6&lt;='May 2001'!Q670,'May 2001'!A670,0)</f>
        <v>0</v>
      </c>
      <c r="B655" s="116">
        <f>IF($C$6&lt;='May 2001'!Q670,'May 2001'!C670,0)</f>
        <v>0</v>
      </c>
      <c r="C655" s="117">
        <f>IF($C$6&lt;='May 2001'!Q670,'May 2001'!E670,0)</f>
        <v>0</v>
      </c>
      <c r="D655" s="139">
        <f>IF($C$6&lt;='May 2001'!Q670,'May 2001'!H670,0)</f>
        <v>0</v>
      </c>
      <c r="E655" s="130"/>
    </row>
    <row r="656" spans="1:5" hidden="1" x14ac:dyDescent="0.25">
      <c r="A656" s="116">
        <f>IF($C$6&lt;='May 2001'!Q671,'May 2001'!A671,0)</f>
        <v>0</v>
      </c>
      <c r="B656" s="116">
        <f>IF($C$6&lt;='May 2001'!Q671,'May 2001'!C671,0)</f>
        <v>0</v>
      </c>
      <c r="C656" s="117">
        <f>IF($C$6&lt;='May 2001'!Q671,'May 2001'!E671,0)</f>
        <v>0</v>
      </c>
      <c r="D656" s="139">
        <f>IF($C$6&lt;='May 2001'!Q671,'May 2001'!H671,0)</f>
        <v>0</v>
      </c>
      <c r="E656" s="130"/>
    </row>
    <row r="657" spans="1:5" hidden="1" x14ac:dyDescent="0.25">
      <c r="A657" s="116">
        <f>IF($C$6&lt;='May 2001'!Q672,'May 2001'!A672,0)</f>
        <v>0</v>
      </c>
      <c r="B657" s="116">
        <f>IF($C$6&lt;='May 2001'!Q672,'May 2001'!C672,0)</f>
        <v>0</v>
      </c>
      <c r="C657" s="117">
        <f>IF($C$6&lt;='May 2001'!Q672,'May 2001'!E672,0)</f>
        <v>0</v>
      </c>
      <c r="D657" s="139">
        <f>IF($C$6&lt;='May 2001'!Q672,'May 2001'!H672,0)</f>
        <v>0</v>
      </c>
      <c r="E657" s="130"/>
    </row>
    <row r="658" spans="1:5" hidden="1" x14ac:dyDescent="0.25">
      <c r="A658" s="116">
        <f>IF($C$6&lt;='May 2001'!Q673,'May 2001'!A673,0)</f>
        <v>0</v>
      </c>
      <c r="B658" s="116">
        <f>IF($C$6&lt;='May 2001'!Q673,'May 2001'!C673,0)</f>
        <v>0</v>
      </c>
      <c r="C658" s="117">
        <f>IF($C$6&lt;='May 2001'!Q673,'May 2001'!E673,0)</f>
        <v>0</v>
      </c>
      <c r="D658" s="139">
        <f>IF($C$6&lt;='May 2001'!Q673,'May 2001'!H673,0)</f>
        <v>0</v>
      </c>
      <c r="E658" s="130"/>
    </row>
    <row r="659" spans="1:5" hidden="1" x14ac:dyDescent="0.25">
      <c r="A659" s="116">
        <f>IF($C$6&lt;='May 2001'!Q674,'May 2001'!A674,0)</f>
        <v>0</v>
      </c>
      <c r="B659" s="116">
        <f>IF($C$6&lt;='May 2001'!Q674,'May 2001'!C674,0)</f>
        <v>0</v>
      </c>
      <c r="C659" s="117">
        <f>IF($C$6&lt;='May 2001'!Q674,'May 2001'!E674,0)</f>
        <v>0</v>
      </c>
      <c r="D659" s="139">
        <f>IF($C$6&lt;='May 2001'!Q674,'May 2001'!H674,0)</f>
        <v>0</v>
      </c>
      <c r="E659" s="130"/>
    </row>
    <row r="660" spans="1:5" hidden="1" x14ac:dyDescent="0.25">
      <c r="A660" s="116">
        <f>IF($C$6&lt;='May 2001'!Q675,'May 2001'!A675,0)</f>
        <v>0</v>
      </c>
      <c r="B660" s="116">
        <f>IF($C$6&lt;='May 2001'!Q675,'May 2001'!C675,0)</f>
        <v>0</v>
      </c>
      <c r="C660" s="117">
        <f>IF($C$6&lt;='May 2001'!Q675,'May 2001'!E675,0)</f>
        <v>0</v>
      </c>
      <c r="D660" s="139">
        <f>IF($C$6&lt;='May 2001'!Q675,'May 2001'!H675,0)</f>
        <v>0</v>
      </c>
      <c r="E660" s="130"/>
    </row>
    <row r="661" spans="1:5" hidden="1" x14ac:dyDescent="0.25">
      <c r="A661" s="116">
        <f>IF($C$6&lt;='May 2001'!Q676,'May 2001'!A676,0)</f>
        <v>0</v>
      </c>
      <c r="B661" s="116">
        <f>IF($C$6&lt;='May 2001'!Q676,'May 2001'!C676,0)</f>
        <v>0</v>
      </c>
      <c r="C661" s="117">
        <f>IF($C$6&lt;='May 2001'!Q676,'May 2001'!E676,0)</f>
        <v>0</v>
      </c>
      <c r="D661" s="139">
        <f>IF($C$6&lt;='May 2001'!Q676,'May 2001'!H676,0)</f>
        <v>0</v>
      </c>
      <c r="E661" s="130"/>
    </row>
    <row r="662" spans="1:5" hidden="1" x14ac:dyDescent="0.25">
      <c r="A662" s="116">
        <f>IF($C$6&lt;='May 2001'!Q677,'May 2001'!A677,0)</f>
        <v>0</v>
      </c>
      <c r="B662" s="116">
        <f>IF($C$6&lt;='May 2001'!Q677,'May 2001'!C677,0)</f>
        <v>0</v>
      </c>
      <c r="C662" s="117">
        <f>IF($C$6&lt;='May 2001'!Q677,'May 2001'!E677,0)</f>
        <v>0</v>
      </c>
      <c r="D662" s="139">
        <f>IF($C$6&lt;='May 2001'!Q677,'May 2001'!H677,0)</f>
        <v>0</v>
      </c>
      <c r="E662" s="130"/>
    </row>
    <row r="663" spans="1:5" hidden="1" x14ac:dyDescent="0.25">
      <c r="A663" s="116">
        <f>IF($C$6&lt;='May 2001'!Q678,'May 2001'!A678,0)</f>
        <v>0</v>
      </c>
      <c r="B663" s="116">
        <f>IF($C$6&lt;='May 2001'!Q678,'May 2001'!C678,0)</f>
        <v>0</v>
      </c>
      <c r="C663" s="117">
        <f>IF($C$6&lt;='May 2001'!Q678,'May 2001'!E678,0)</f>
        <v>0</v>
      </c>
      <c r="D663" s="139">
        <f>IF($C$6&lt;='May 2001'!Q678,'May 2001'!H678,0)</f>
        <v>0</v>
      </c>
      <c r="E663" s="130"/>
    </row>
    <row r="664" spans="1:5" hidden="1" x14ac:dyDescent="0.25">
      <c r="A664" s="116">
        <f>IF($C$6&lt;='May 2001'!Q679,'May 2001'!A679,0)</f>
        <v>0</v>
      </c>
      <c r="B664" s="116">
        <f>IF($C$6&lt;='May 2001'!Q679,'May 2001'!C679,0)</f>
        <v>0</v>
      </c>
      <c r="C664" s="117">
        <f>IF($C$6&lt;='May 2001'!Q679,'May 2001'!E679,0)</f>
        <v>0</v>
      </c>
      <c r="D664" s="139">
        <f>IF($C$6&lt;='May 2001'!Q679,'May 2001'!H679,0)</f>
        <v>0</v>
      </c>
      <c r="E664" s="130"/>
    </row>
    <row r="665" spans="1:5" hidden="1" x14ac:dyDescent="0.25">
      <c r="A665" s="116">
        <f>IF($C$6&lt;='May 2001'!Q680,'May 2001'!A680,0)</f>
        <v>0</v>
      </c>
      <c r="B665" s="116">
        <f>IF($C$6&lt;='May 2001'!Q680,'May 2001'!C680,0)</f>
        <v>0</v>
      </c>
      <c r="C665" s="117">
        <f>IF($C$6&lt;='May 2001'!Q680,'May 2001'!E680,0)</f>
        <v>0</v>
      </c>
      <c r="D665" s="139">
        <f>IF($C$6&lt;='May 2001'!Q680,'May 2001'!H680,0)</f>
        <v>0</v>
      </c>
      <c r="E665" s="130"/>
    </row>
    <row r="666" spans="1:5" hidden="1" x14ac:dyDescent="0.25">
      <c r="A666" s="116">
        <f>IF($C$6&lt;='May 2001'!Q681,'May 2001'!A681,0)</f>
        <v>0</v>
      </c>
      <c r="B666" s="116">
        <f>IF($C$6&lt;='May 2001'!Q681,'May 2001'!C681,0)</f>
        <v>0</v>
      </c>
      <c r="C666" s="117">
        <f>IF($C$6&lt;='May 2001'!Q681,'May 2001'!E681,0)</f>
        <v>0</v>
      </c>
      <c r="D666" s="139">
        <f>IF($C$6&lt;='May 2001'!Q681,'May 2001'!H681,0)</f>
        <v>0</v>
      </c>
      <c r="E666" s="130"/>
    </row>
    <row r="667" spans="1:5" hidden="1" x14ac:dyDescent="0.25">
      <c r="A667" s="116">
        <f>IF($C$6&lt;='May 2001'!Q682,'May 2001'!A682,0)</f>
        <v>0</v>
      </c>
      <c r="B667" s="116">
        <f>IF($C$6&lt;='May 2001'!Q682,'May 2001'!C682,0)</f>
        <v>0</v>
      </c>
      <c r="C667" s="117">
        <f>IF($C$6&lt;='May 2001'!Q682,'May 2001'!E682,0)</f>
        <v>0</v>
      </c>
      <c r="D667" s="139">
        <f>IF($C$6&lt;='May 2001'!Q682,'May 2001'!H682,0)</f>
        <v>0</v>
      </c>
      <c r="E667" s="130"/>
    </row>
    <row r="668" spans="1:5" hidden="1" x14ac:dyDescent="0.25">
      <c r="A668" s="116">
        <f>IF($C$6&lt;='May 2001'!Q683,'May 2001'!A683,0)</f>
        <v>0</v>
      </c>
      <c r="B668" s="116">
        <f>IF($C$6&lt;='May 2001'!Q683,'May 2001'!C683,0)</f>
        <v>0</v>
      </c>
      <c r="C668" s="117">
        <f>IF($C$6&lt;='May 2001'!Q683,'May 2001'!E683,0)</f>
        <v>0</v>
      </c>
      <c r="D668" s="139">
        <f>IF($C$6&lt;='May 2001'!Q683,'May 2001'!H683,0)</f>
        <v>0</v>
      </c>
      <c r="E668" s="130"/>
    </row>
    <row r="669" spans="1:5" hidden="1" x14ac:dyDescent="0.25">
      <c r="A669" s="116">
        <f>IF($C$6&lt;='May 2001'!Q684,'May 2001'!A684,0)</f>
        <v>0</v>
      </c>
      <c r="B669" s="116">
        <f>IF($C$6&lt;='May 2001'!Q684,'May 2001'!C684,0)</f>
        <v>0</v>
      </c>
      <c r="C669" s="117">
        <f>IF($C$6&lt;='May 2001'!Q684,'May 2001'!E684,0)</f>
        <v>0</v>
      </c>
      <c r="D669" s="139">
        <f>IF($C$6&lt;='May 2001'!Q684,'May 2001'!H684,0)</f>
        <v>0</v>
      </c>
      <c r="E669" s="130"/>
    </row>
    <row r="670" spans="1:5" hidden="1" x14ac:dyDescent="0.25">
      <c r="A670" s="116">
        <f>IF($C$6&lt;='May 2001'!Q685,'May 2001'!A685,0)</f>
        <v>0</v>
      </c>
      <c r="B670" s="116">
        <f>IF($C$6&lt;='May 2001'!Q685,'May 2001'!C685,0)</f>
        <v>0</v>
      </c>
      <c r="C670" s="117">
        <f>IF($C$6&lt;='May 2001'!Q685,'May 2001'!E685,0)</f>
        <v>0</v>
      </c>
      <c r="D670" s="139">
        <f>IF($C$6&lt;='May 2001'!Q685,'May 2001'!H685,0)</f>
        <v>0</v>
      </c>
      <c r="E670" s="130"/>
    </row>
    <row r="671" spans="1:5" hidden="1" x14ac:dyDescent="0.25">
      <c r="A671" s="116">
        <f>IF($C$6&lt;='May 2001'!Q686,'May 2001'!A686,0)</f>
        <v>0</v>
      </c>
      <c r="B671" s="116">
        <f>IF($C$6&lt;='May 2001'!Q686,'May 2001'!C686,0)</f>
        <v>0</v>
      </c>
      <c r="C671" s="117">
        <f>IF($C$6&lt;='May 2001'!Q686,'May 2001'!E686,0)</f>
        <v>0</v>
      </c>
      <c r="D671" s="139">
        <f>IF($C$6&lt;='May 2001'!Q686,'May 2001'!H686,0)</f>
        <v>0</v>
      </c>
      <c r="E671" s="130"/>
    </row>
    <row r="672" spans="1:5" hidden="1" x14ac:dyDescent="0.25">
      <c r="A672" s="116">
        <f>IF($C$6&lt;='May 2001'!Q687,'May 2001'!A687,0)</f>
        <v>0</v>
      </c>
      <c r="B672" s="116">
        <f>IF($C$6&lt;='May 2001'!Q687,'May 2001'!C687,0)</f>
        <v>0</v>
      </c>
      <c r="C672" s="117">
        <f>IF($C$6&lt;='May 2001'!Q687,'May 2001'!E687,0)</f>
        <v>0</v>
      </c>
      <c r="D672" s="139">
        <f>IF($C$6&lt;='May 2001'!Q687,'May 2001'!H687,0)</f>
        <v>0</v>
      </c>
      <c r="E672" s="130"/>
    </row>
    <row r="673" spans="1:5" hidden="1" x14ac:dyDescent="0.25">
      <c r="A673" s="116">
        <f>IF($C$6&lt;='May 2001'!Q688,'May 2001'!A688,0)</f>
        <v>0</v>
      </c>
      <c r="B673" s="116">
        <f>IF($C$6&lt;='May 2001'!Q688,'May 2001'!C688,0)</f>
        <v>0</v>
      </c>
      <c r="C673" s="117">
        <f>IF($C$6&lt;='May 2001'!Q688,'May 2001'!E688,0)</f>
        <v>0</v>
      </c>
      <c r="D673" s="139">
        <f>IF($C$6&lt;='May 2001'!Q688,'May 2001'!H688,0)</f>
        <v>0</v>
      </c>
      <c r="E673" s="130"/>
    </row>
    <row r="674" spans="1:5" hidden="1" x14ac:dyDescent="0.25">
      <c r="A674" s="116">
        <f>IF($C$6&lt;='May 2001'!Q689,'May 2001'!A689,0)</f>
        <v>0</v>
      </c>
      <c r="B674" s="116">
        <f>IF($C$6&lt;='May 2001'!Q689,'May 2001'!C689,0)</f>
        <v>0</v>
      </c>
      <c r="C674" s="117">
        <f>IF($C$6&lt;='May 2001'!Q689,'May 2001'!E689,0)</f>
        <v>0</v>
      </c>
      <c r="D674" s="139">
        <f>IF($C$6&lt;='May 2001'!Q689,'May 2001'!H689,0)</f>
        <v>0</v>
      </c>
      <c r="E674" s="130"/>
    </row>
    <row r="675" spans="1:5" hidden="1" x14ac:dyDescent="0.25">
      <c r="A675" s="116">
        <f>IF($C$6&lt;='May 2001'!Q690,'May 2001'!A690,0)</f>
        <v>0</v>
      </c>
      <c r="B675" s="116">
        <f>IF($C$6&lt;='May 2001'!Q690,'May 2001'!C690,0)</f>
        <v>0</v>
      </c>
      <c r="C675" s="117">
        <f>IF($C$6&lt;='May 2001'!Q690,'May 2001'!E690,0)</f>
        <v>0</v>
      </c>
      <c r="D675" s="139">
        <f>IF($C$6&lt;='May 2001'!Q690,'May 2001'!H690,0)</f>
        <v>0</v>
      </c>
      <c r="E675" s="130"/>
    </row>
    <row r="676" spans="1:5" hidden="1" x14ac:dyDescent="0.25">
      <c r="A676" s="116">
        <f>IF($C$6&lt;='May 2001'!Q691,'May 2001'!A691,0)</f>
        <v>0</v>
      </c>
      <c r="B676" s="116">
        <f>IF($C$6&lt;='May 2001'!Q691,'May 2001'!C691,0)</f>
        <v>0</v>
      </c>
      <c r="C676" s="117">
        <f>IF($C$6&lt;='May 2001'!Q691,'May 2001'!E691,0)</f>
        <v>0</v>
      </c>
      <c r="D676" s="139">
        <f>IF($C$6&lt;='May 2001'!Q691,'May 2001'!H691,0)</f>
        <v>0</v>
      </c>
      <c r="E676" s="130"/>
    </row>
    <row r="677" spans="1:5" hidden="1" x14ac:dyDescent="0.25">
      <c r="A677" s="116">
        <f>IF($C$6&lt;='May 2001'!Q692,'May 2001'!A692,0)</f>
        <v>0</v>
      </c>
      <c r="B677" s="116">
        <f>IF($C$6&lt;='May 2001'!Q692,'May 2001'!C692,0)</f>
        <v>0</v>
      </c>
      <c r="C677" s="117">
        <f>IF($C$6&lt;='May 2001'!Q692,'May 2001'!E692,0)</f>
        <v>0</v>
      </c>
      <c r="D677" s="139">
        <f>IF($C$6&lt;='May 2001'!Q692,'May 2001'!H692,0)</f>
        <v>0</v>
      </c>
      <c r="E677" s="130"/>
    </row>
    <row r="678" spans="1:5" hidden="1" x14ac:dyDescent="0.25">
      <c r="A678" s="116">
        <f>IF($C$6&lt;='May 2001'!Q693,'May 2001'!A693,0)</f>
        <v>0</v>
      </c>
      <c r="B678" s="116">
        <f>IF($C$6&lt;='May 2001'!Q693,'May 2001'!C693,0)</f>
        <v>0</v>
      </c>
      <c r="C678" s="117">
        <f>IF($C$6&lt;='May 2001'!Q693,'May 2001'!E693,0)</f>
        <v>0</v>
      </c>
      <c r="D678" s="139">
        <f>IF($C$6&lt;='May 2001'!Q693,'May 2001'!H693,0)</f>
        <v>0</v>
      </c>
      <c r="E678" s="130"/>
    </row>
    <row r="679" spans="1:5" hidden="1" x14ac:dyDescent="0.25">
      <c r="A679" s="116">
        <f>IF($C$6&lt;='May 2001'!Q694,'May 2001'!A694,0)</f>
        <v>0</v>
      </c>
      <c r="B679" s="116">
        <f>IF($C$6&lt;='May 2001'!Q694,'May 2001'!C694,0)</f>
        <v>0</v>
      </c>
      <c r="C679" s="117">
        <f>IF($C$6&lt;='May 2001'!Q694,'May 2001'!E694,0)</f>
        <v>0</v>
      </c>
      <c r="D679" s="139">
        <f>IF($C$6&lt;='May 2001'!Q694,'May 2001'!H694,0)</f>
        <v>0</v>
      </c>
      <c r="E679" s="130"/>
    </row>
    <row r="680" spans="1:5" hidden="1" x14ac:dyDescent="0.25">
      <c r="A680" s="116">
        <f>IF($C$6&lt;='May 2001'!Q695,'May 2001'!A695,0)</f>
        <v>0</v>
      </c>
      <c r="B680" s="116">
        <f>IF($C$6&lt;='May 2001'!Q695,'May 2001'!C695,0)</f>
        <v>0</v>
      </c>
      <c r="C680" s="117">
        <f>IF($C$6&lt;='May 2001'!Q695,'May 2001'!E695,0)</f>
        <v>0</v>
      </c>
      <c r="D680" s="139">
        <f>IF($C$6&lt;='May 2001'!Q695,'May 2001'!H695,0)</f>
        <v>0</v>
      </c>
      <c r="E680" s="130"/>
    </row>
    <row r="681" spans="1:5" hidden="1" x14ac:dyDescent="0.25">
      <c r="A681" s="116">
        <f>IF($C$6&lt;='May 2001'!Q696,'May 2001'!A696,0)</f>
        <v>0</v>
      </c>
      <c r="B681" s="116">
        <f>IF($C$6&lt;='May 2001'!Q696,'May 2001'!C696,0)</f>
        <v>0</v>
      </c>
      <c r="C681" s="117">
        <f>IF($C$6&lt;='May 2001'!Q696,'May 2001'!E696,0)</f>
        <v>0</v>
      </c>
      <c r="D681" s="139">
        <f>IF($C$6&lt;='May 2001'!Q696,'May 2001'!H696,0)</f>
        <v>0</v>
      </c>
      <c r="E681" s="130"/>
    </row>
    <row r="682" spans="1:5" hidden="1" x14ac:dyDescent="0.25">
      <c r="A682" s="116">
        <f>IF($C$6&lt;='May 2001'!Q697,'May 2001'!A697,0)</f>
        <v>0</v>
      </c>
      <c r="B682" s="116">
        <f>IF($C$6&lt;='May 2001'!Q697,'May 2001'!C697,0)</f>
        <v>0</v>
      </c>
      <c r="C682" s="117">
        <f>IF($C$6&lt;='May 2001'!Q697,'May 2001'!E697,0)</f>
        <v>0</v>
      </c>
      <c r="D682" s="139">
        <f>IF($C$6&lt;='May 2001'!Q697,'May 2001'!H697,0)</f>
        <v>0</v>
      </c>
      <c r="E682" s="130"/>
    </row>
    <row r="683" spans="1:5" hidden="1" x14ac:dyDescent="0.25">
      <c r="A683" s="116">
        <f>IF($C$6&lt;='May 2001'!Q698,'May 2001'!A698,0)</f>
        <v>0</v>
      </c>
      <c r="B683" s="116">
        <f>IF($C$6&lt;='May 2001'!Q698,'May 2001'!C698,0)</f>
        <v>0</v>
      </c>
      <c r="C683" s="117">
        <f>IF($C$6&lt;='May 2001'!Q698,'May 2001'!E698,0)</f>
        <v>0</v>
      </c>
      <c r="D683" s="139">
        <f>IF($C$6&lt;='May 2001'!Q698,'May 2001'!H698,0)</f>
        <v>0</v>
      </c>
      <c r="E683" s="130"/>
    </row>
    <row r="684" spans="1:5" hidden="1" x14ac:dyDescent="0.25">
      <c r="A684" s="116">
        <f>IF($C$6&lt;='May 2001'!Q699,'May 2001'!A699,0)</f>
        <v>0</v>
      </c>
      <c r="B684" s="116">
        <f>IF($C$6&lt;='May 2001'!Q699,'May 2001'!C699,0)</f>
        <v>0</v>
      </c>
      <c r="C684" s="117">
        <f>IF($C$6&lt;='May 2001'!Q699,'May 2001'!E699,0)</f>
        <v>0</v>
      </c>
      <c r="D684" s="139">
        <f>IF($C$6&lt;='May 2001'!Q699,'May 2001'!H699,0)</f>
        <v>0</v>
      </c>
      <c r="E684" s="130"/>
    </row>
    <row r="685" spans="1:5" hidden="1" x14ac:dyDescent="0.25">
      <c r="A685" s="116">
        <f>IF($C$6&lt;='May 2001'!Q700,'May 2001'!A700,0)</f>
        <v>0</v>
      </c>
      <c r="B685" s="116">
        <f>IF($C$6&lt;='May 2001'!Q700,'May 2001'!C700,0)</f>
        <v>0</v>
      </c>
      <c r="C685" s="117">
        <f>IF($C$6&lt;='May 2001'!Q700,'May 2001'!E700,0)</f>
        <v>0</v>
      </c>
      <c r="D685" s="139">
        <f>IF($C$6&lt;='May 2001'!Q700,'May 2001'!H700,0)</f>
        <v>0</v>
      </c>
      <c r="E685" s="130"/>
    </row>
    <row r="686" spans="1:5" hidden="1" x14ac:dyDescent="0.25">
      <c r="A686" s="116">
        <f>IF($C$6&lt;='May 2001'!Q701,'May 2001'!A701,0)</f>
        <v>0</v>
      </c>
      <c r="B686" s="116">
        <f>IF($C$6&lt;='May 2001'!Q701,'May 2001'!C701,0)</f>
        <v>0</v>
      </c>
      <c r="C686" s="117">
        <f>IF($C$6&lt;='May 2001'!Q701,'May 2001'!E701,0)</f>
        <v>0</v>
      </c>
      <c r="D686" s="139">
        <f>IF($C$6&lt;='May 2001'!Q701,'May 2001'!H701,0)</f>
        <v>0</v>
      </c>
      <c r="E686" s="130"/>
    </row>
    <row r="687" spans="1:5" hidden="1" x14ac:dyDescent="0.25">
      <c r="A687" s="116">
        <f>IF($C$6&lt;='May 2001'!Q702,'May 2001'!A702,0)</f>
        <v>0</v>
      </c>
      <c r="B687" s="116">
        <f>IF($C$6&lt;='May 2001'!Q702,'May 2001'!C702,0)</f>
        <v>0</v>
      </c>
      <c r="C687" s="117">
        <f>IF($C$6&lt;='May 2001'!Q702,'May 2001'!E702,0)</f>
        <v>0</v>
      </c>
      <c r="D687" s="139">
        <f>IF($C$6&lt;='May 2001'!Q702,'May 2001'!H702,0)</f>
        <v>0</v>
      </c>
      <c r="E687" s="130"/>
    </row>
    <row r="688" spans="1:5" hidden="1" x14ac:dyDescent="0.25">
      <c r="A688" s="116">
        <f>IF($C$6&lt;='May 2001'!Q703,'May 2001'!A703,0)</f>
        <v>0</v>
      </c>
      <c r="B688" s="116">
        <f>IF($C$6&lt;='May 2001'!Q703,'May 2001'!C703,0)</f>
        <v>0</v>
      </c>
      <c r="C688" s="117">
        <f>IF($C$6&lt;='May 2001'!Q703,'May 2001'!E703,0)</f>
        <v>0</v>
      </c>
      <c r="D688" s="139">
        <f>IF($C$6&lt;='May 2001'!Q703,'May 2001'!H703,0)</f>
        <v>0</v>
      </c>
      <c r="E688" s="130"/>
    </row>
    <row r="689" spans="1:5" hidden="1" x14ac:dyDescent="0.25">
      <c r="A689" s="116">
        <f>IF($C$6&lt;='May 2001'!Q704,'May 2001'!A704,0)</f>
        <v>0</v>
      </c>
      <c r="B689" s="116">
        <f>IF($C$6&lt;='May 2001'!Q704,'May 2001'!C704,0)</f>
        <v>0</v>
      </c>
      <c r="C689" s="117">
        <f>IF($C$6&lt;='May 2001'!Q704,'May 2001'!E704,0)</f>
        <v>0</v>
      </c>
      <c r="D689" s="139">
        <f>IF($C$6&lt;='May 2001'!Q704,'May 2001'!H704,0)</f>
        <v>0</v>
      </c>
      <c r="E689" s="130"/>
    </row>
    <row r="690" spans="1:5" hidden="1" x14ac:dyDescent="0.25">
      <c r="A690" s="116">
        <f>IF($C$6&lt;='May 2001'!Q705,'May 2001'!A705,0)</f>
        <v>0</v>
      </c>
      <c r="B690" s="116">
        <f>IF($C$6&lt;='May 2001'!Q705,'May 2001'!C705,0)</f>
        <v>0</v>
      </c>
      <c r="C690" s="117">
        <f>IF($C$6&lt;='May 2001'!Q705,'May 2001'!E705,0)</f>
        <v>0</v>
      </c>
      <c r="D690" s="139">
        <f>IF($C$6&lt;='May 2001'!Q705,'May 2001'!H705,0)</f>
        <v>0</v>
      </c>
      <c r="E690" s="130"/>
    </row>
    <row r="691" spans="1:5" hidden="1" x14ac:dyDescent="0.25">
      <c r="A691" s="116">
        <f>IF($C$6&lt;='May 2001'!Q706,'May 2001'!A706,0)</f>
        <v>0</v>
      </c>
      <c r="B691" s="116">
        <f>IF($C$6&lt;='May 2001'!Q706,'May 2001'!C706,0)</f>
        <v>0</v>
      </c>
      <c r="C691" s="117">
        <f>IF($C$6&lt;='May 2001'!Q706,'May 2001'!E706,0)</f>
        <v>0</v>
      </c>
      <c r="D691" s="139">
        <f>IF($C$6&lt;='May 2001'!Q706,'May 2001'!H706,0)</f>
        <v>0</v>
      </c>
      <c r="E691" s="130"/>
    </row>
    <row r="692" spans="1:5" hidden="1" x14ac:dyDescent="0.25">
      <c r="A692" s="116">
        <f>IF($C$6&lt;='May 2001'!Q707,'May 2001'!A707,0)</f>
        <v>0</v>
      </c>
      <c r="B692" s="116">
        <f>IF($C$6&lt;='May 2001'!Q707,'May 2001'!C707,0)</f>
        <v>0</v>
      </c>
      <c r="C692" s="117">
        <f>IF($C$6&lt;='May 2001'!Q707,'May 2001'!E707,0)</f>
        <v>0</v>
      </c>
      <c r="D692" s="139">
        <f>IF($C$6&lt;='May 2001'!Q707,'May 2001'!H707,0)</f>
        <v>0</v>
      </c>
      <c r="E692" s="130"/>
    </row>
    <row r="693" spans="1:5" hidden="1" x14ac:dyDescent="0.25">
      <c r="A693" s="116">
        <f>IF($C$6&lt;='May 2001'!Q708,'May 2001'!A708,0)</f>
        <v>0</v>
      </c>
      <c r="B693" s="116">
        <f>IF($C$6&lt;='May 2001'!Q708,'May 2001'!C708,0)</f>
        <v>0</v>
      </c>
      <c r="C693" s="117">
        <f>IF($C$6&lt;='May 2001'!Q708,'May 2001'!E708,0)</f>
        <v>0</v>
      </c>
      <c r="D693" s="139">
        <f>IF($C$6&lt;='May 2001'!Q708,'May 2001'!H708,0)</f>
        <v>0</v>
      </c>
      <c r="E693" s="130"/>
    </row>
    <row r="694" spans="1:5" hidden="1" x14ac:dyDescent="0.25">
      <c r="A694" s="116">
        <f>IF($C$6&lt;='May 2001'!Q709,'May 2001'!A709,0)</f>
        <v>0</v>
      </c>
      <c r="B694" s="116">
        <f>IF($C$6&lt;='May 2001'!Q709,'May 2001'!C709,0)</f>
        <v>0</v>
      </c>
      <c r="C694" s="117">
        <f>IF($C$6&lt;='May 2001'!Q709,'May 2001'!E709,0)</f>
        <v>0</v>
      </c>
      <c r="D694" s="139">
        <f>IF($C$6&lt;='May 2001'!Q709,'May 2001'!H709,0)</f>
        <v>0</v>
      </c>
      <c r="E694" s="130"/>
    </row>
    <row r="695" spans="1:5" hidden="1" x14ac:dyDescent="0.25">
      <c r="A695" s="116">
        <f>IF($C$6&lt;='May 2001'!Q710,'May 2001'!A710,0)</f>
        <v>0</v>
      </c>
      <c r="B695" s="116">
        <f>IF($C$6&lt;='May 2001'!Q710,'May 2001'!C710,0)</f>
        <v>0</v>
      </c>
      <c r="C695" s="117">
        <f>IF($C$6&lt;='May 2001'!Q710,'May 2001'!E710,0)</f>
        <v>0</v>
      </c>
      <c r="D695" s="139">
        <f>IF($C$6&lt;='May 2001'!Q710,'May 2001'!H710,0)</f>
        <v>0</v>
      </c>
      <c r="E695" s="130"/>
    </row>
    <row r="696" spans="1:5" hidden="1" x14ac:dyDescent="0.25">
      <c r="A696" s="116">
        <f>IF($C$6&lt;='May 2001'!Q711,'May 2001'!A711,0)</f>
        <v>0</v>
      </c>
      <c r="B696" s="116">
        <f>IF($C$6&lt;='May 2001'!Q711,'May 2001'!C711,0)</f>
        <v>0</v>
      </c>
      <c r="C696" s="117">
        <f>IF($C$6&lt;='May 2001'!Q711,'May 2001'!E711,0)</f>
        <v>0</v>
      </c>
      <c r="D696" s="139">
        <f>IF($C$6&lt;='May 2001'!Q711,'May 2001'!H711,0)</f>
        <v>0</v>
      </c>
      <c r="E696" s="130"/>
    </row>
    <row r="697" spans="1:5" hidden="1" x14ac:dyDescent="0.25">
      <c r="A697" s="116">
        <f>IF($C$6&lt;='May 2001'!Q712,'May 2001'!A712,0)</f>
        <v>0</v>
      </c>
      <c r="B697" s="116">
        <f>IF($C$6&lt;='May 2001'!Q712,'May 2001'!C712,0)</f>
        <v>0</v>
      </c>
      <c r="C697" s="117">
        <f>IF($C$6&lt;='May 2001'!Q712,'May 2001'!E712,0)</f>
        <v>0</v>
      </c>
      <c r="D697" s="139">
        <f>IF($C$6&lt;='May 2001'!Q712,'May 2001'!H712,0)</f>
        <v>0</v>
      </c>
      <c r="E697" s="130"/>
    </row>
    <row r="698" spans="1:5" hidden="1" x14ac:dyDescent="0.25">
      <c r="A698" s="116">
        <f>IF($C$6&lt;='May 2001'!Q713,'May 2001'!A713,0)</f>
        <v>0</v>
      </c>
      <c r="B698" s="116">
        <f>IF($C$6&lt;='May 2001'!Q713,'May 2001'!C713,0)</f>
        <v>0</v>
      </c>
      <c r="C698" s="117">
        <f>IF($C$6&lt;='May 2001'!Q713,'May 2001'!E713,0)</f>
        <v>0</v>
      </c>
      <c r="D698" s="139">
        <f>IF($C$6&lt;='May 2001'!Q713,'May 2001'!H713,0)</f>
        <v>0</v>
      </c>
      <c r="E698" s="130"/>
    </row>
    <row r="699" spans="1:5" hidden="1" x14ac:dyDescent="0.25">
      <c r="A699" s="116">
        <f>IF($C$6&lt;='May 2001'!Q714,'May 2001'!A714,0)</f>
        <v>0</v>
      </c>
      <c r="B699" s="116">
        <f>IF($C$6&lt;='May 2001'!Q714,'May 2001'!C714,0)</f>
        <v>0</v>
      </c>
      <c r="C699" s="117">
        <f>IF($C$6&lt;='May 2001'!Q714,'May 2001'!E714,0)</f>
        <v>0</v>
      </c>
      <c r="D699" s="139">
        <f>IF($C$6&lt;='May 2001'!Q714,'May 2001'!H714,0)</f>
        <v>0</v>
      </c>
      <c r="E699" s="130"/>
    </row>
    <row r="700" spans="1:5" hidden="1" x14ac:dyDescent="0.25">
      <c r="A700" s="116">
        <f>IF($C$6&lt;='May 2001'!Q715,'May 2001'!A715,0)</f>
        <v>0</v>
      </c>
      <c r="B700" s="116">
        <f>IF($C$6&lt;='May 2001'!Q715,'May 2001'!C715,0)</f>
        <v>0</v>
      </c>
      <c r="C700" s="117">
        <f>IF($C$6&lt;='May 2001'!Q715,'May 2001'!E715,0)</f>
        <v>0</v>
      </c>
      <c r="D700" s="139">
        <f>IF($C$6&lt;='May 2001'!Q715,'May 2001'!H715,0)</f>
        <v>0</v>
      </c>
      <c r="E700" s="130"/>
    </row>
    <row r="701" spans="1:5" hidden="1" x14ac:dyDescent="0.25">
      <c r="A701" s="116">
        <f>IF($C$6&lt;='May 2001'!Q716,'May 2001'!A716,0)</f>
        <v>0</v>
      </c>
      <c r="B701" s="116">
        <f>IF($C$6&lt;='May 2001'!Q716,'May 2001'!C716,0)</f>
        <v>0</v>
      </c>
      <c r="C701" s="117">
        <f>IF($C$6&lt;='May 2001'!Q716,'May 2001'!E716,0)</f>
        <v>0</v>
      </c>
      <c r="D701" s="139">
        <f>IF($C$6&lt;='May 2001'!Q716,'May 2001'!H716,0)</f>
        <v>0</v>
      </c>
      <c r="E701" s="130"/>
    </row>
    <row r="702" spans="1:5" hidden="1" x14ac:dyDescent="0.25">
      <c r="A702" s="116">
        <f>IF($C$6&lt;='May 2001'!Q717,'May 2001'!A717,0)</f>
        <v>0</v>
      </c>
      <c r="B702" s="116">
        <f>IF($C$6&lt;='May 2001'!Q717,'May 2001'!C717,0)</f>
        <v>0</v>
      </c>
      <c r="C702" s="117">
        <f>IF($C$6&lt;='May 2001'!Q717,'May 2001'!E717,0)</f>
        <v>0</v>
      </c>
      <c r="D702" s="139">
        <f>IF($C$6&lt;='May 2001'!Q717,'May 2001'!H717,0)</f>
        <v>0</v>
      </c>
      <c r="E702" s="130"/>
    </row>
    <row r="703" spans="1:5" hidden="1" x14ac:dyDescent="0.25">
      <c r="A703" s="116">
        <f>IF($C$6&lt;='May 2001'!Q718,'May 2001'!A718,0)</f>
        <v>0</v>
      </c>
      <c r="B703" s="116">
        <f>IF($C$6&lt;='May 2001'!Q718,'May 2001'!C718,0)</f>
        <v>0</v>
      </c>
      <c r="C703" s="117">
        <f>IF($C$6&lt;='May 2001'!Q718,'May 2001'!E718,0)</f>
        <v>0</v>
      </c>
      <c r="D703" s="139">
        <f>IF($C$6&lt;='May 2001'!Q718,'May 2001'!H718,0)</f>
        <v>0</v>
      </c>
      <c r="E703" s="130"/>
    </row>
    <row r="704" spans="1:5" hidden="1" x14ac:dyDescent="0.25">
      <c r="A704" s="116">
        <f>IF($C$6&lt;='May 2001'!Q719,'May 2001'!A719,0)</f>
        <v>0</v>
      </c>
      <c r="B704" s="116">
        <f>IF($C$6&lt;='May 2001'!Q719,'May 2001'!C719,0)</f>
        <v>0</v>
      </c>
      <c r="C704" s="117">
        <f>IF($C$6&lt;='May 2001'!Q719,'May 2001'!E719,0)</f>
        <v>0</v>
      </c>
      <c r="D704" s="139">
        <f>IF($C$6&lt;='May 2001'!Q719,'May 2001'!H719,0)</f>
        <v>0</v>
      </c>
      <c r="E704" s="130"/>
    </row>
    <row r="705" spans="1:5" hidden="1" x14ac:dyDescent="0.25">
      <c r="A705" s="116">
        <f>IF($C$6&lt;='May 2001'!Q720,'May 2001'!A720,0)</f>
        <v>0</v>
      </c>
      <c r="B705" s="116">
        <f>IF($C$6&lt;='May 2001'!Q720,'May 2001'!C720,0)</f>
        <v>0</v>
      </c>
      <c r="C705" s="117">
        <f>IF($C$6&lt;='May 2001'!Q720,'May 2001'!E720,0)</f>
        <v>0</v>
      </c>
      <c r="D705" s="139">
        <f>IF($C$6&lt;='May 2001'!Q720,'May 2001'!H720,0)</f>
        <v>0</v>
      </c>
      <c r="E705" s="130"/>
    </row>
    <row r="706" spans="1:5" hidden="1" x14ac:dyDescent="0.25">
      <c r="A706" s="116">
        <f>IF($C$6&lt;='May 2001'!Q721,'May 2001'!A721,0)</f>
        <v>0</v>
      </c>
      <c r="B706" s="116">
        <f>IF($C$6&lt;='May 2001'!Q721,'May 2001'!C721,0)</f>
        <v>0</v>
      </c>
      <c r="C706" s="117">
        <f>IF($C$6&lt;='May 2001'!Q721,'May 2001'!E721,0)</f>
        <v>0</v>
      </c>
      <c r="D706" s="139">
        <f>IF($C$6&lt;='May 2001'!Q721,'May 2001'!H721,0)</f>
        <v>0</v>
      </c>
      <c r="E706" s="130"/>
    </row>
    <row r="707" spans="1:5" hidden="1" x14ac:dyDescent="0.25">
      <c r="A707" s="116">
        <f>IF($C$6&lt;='May 2001'!Q722,'May 2001'!A722,0)</f>
        <v>0</v>
      </c>
      <c r="B707" s="116">
        <f>IF($C$6&lt;='May 2001'!Q722,'May 2001'!C722,0)</f>
        <v>0</v>
      </c>
      <c r="C707" s="117">
        <f>IF($C$6&lt;='May 2001'!Q722,'May 2001'!E722,0)</f>
        <v>0</v>
      </c>
      <c r="D707" s="139">
        <f>IF($C$6&lt;='May 2001'!Q722,'May 2001'!H722,0)</f>
        <v>0</v>
      </c>
      <c r="E707" s="130"/>
    </row>
    <row r="708" spans="1:5" hidden="1" x14ac:dyDescent="0.25">
      <c r="A708" s="116">
        <f>IF($C$6&lt;='May 2001'!Q723,'May 2001'!A723,0)</f>
        <v>0</v>
      </c>
      <c r="B708" s="116">
        <f>IF($C$6&lt;='May 2001'!Q723,'May 2001'!C723,0)</f>
        <v>0</v>
      </c>
      <c r="C708" s="117">
        <f>IF($C$6&lt;='May 2001'!Q723,'May 2001'!E723,0)</f>
        <v>0</v>
      </c>
      <c r="D708" s="139">
        <f>IF($C$6&lt;='May 2001'!Q723,'May 2001'!H723,0)</f>
        <v>0</v>
      </c>
      <c r="E708" s="130"/>
    </row>
    <row r="709" spans="1:5" hidden="1" x14ac:dyDescent="0.25">
      <c r="A709" s="116">
        <f>IF($C$6&lt;='May 2001'!Q724,'May 2001'!A724,0)</f>
        <v>0</v>
      </c>
      <c r="B709" s="116">
        <f>IF($C$6&lt;='May 2001'!Q724,'May 2001'!C724,0)</f>
        <v>0</v>
      </c>
      <c r="C709" s="117">
        <f>IF($C$6&lt;='May 2001'!Q724,'May 2001'!E724,0)</f>
        <v>0</v>
      </c>
      <c r="D709" s="139">
        <f>IF($C$6&lt;='May 2001'!Q724,'May 2001'!H724,0)</f>
        <v>0</v>
      </c>
      <c r="E709" s="130"/>
    </row>
    <row r="710" spans="1:5" hidden="1" x14ac:dyDescent="0.25">
      <c r="A710" s="116">
        <f>IF($C$6&lt;='May 2001'!Q725,'May 2001'!A725,0)</f>
        <v>0</v>
      </c>
      <c r="B710" s="116">
        <f>IF($C$6&lt;='May 2001'!Q725,'May 2001'!C725,0)</f>
        <v>0</v>
      </c>
      <c r="C710" s="117">
        <f>IF($C$6&lt;='May 2001'!Q725,'May 2001'!E725,0)</f>
        <v>0</v>
      </c>
      <c r="D710" s="139">
        <f>IF($C$6&lt;='May 2001'!Q725,'May 2001'!H725,0)</f>
        <v>0</v>
      </c>
      <c r="E710" s="130"/>
    </row>
    <row r="711" spans="1:5" hidden="1" x14ac:dyDescent="0.25">
      <c r="A711" s="116">
        <f>IF($C$6&lt;='May 2001'!Q726,'May 2001'!A726,0)</f>
        <v>0</v>
      </c>
      <c r="B711" s="116">
        <f>IF($C$6&lt;='May 2001'!Q726,'May 2001'!C726,0)</f>
        <v>0</v>
      </c>
      <c r="C711" s="117">
        <f>IF($C$6&lt;='May 2001'!Q726,'May 2001'!E726,0)</f>
        <v>0</v>
      </c>
      <c r="D711" s="139">
        <f>IF($C$6&lt;='May 2001'!Q726,'May 2001'!H726,0)</f>
        <v>0</v>
      </c>
      <c r="E711" s="130"/>
    </row>
    <row r="712" spans="1:5" hidden="1" x14ac:dyDescent="0.25">
      <c r="A712" s="116">
        <f>IF($C$6&lt;='May 2001'!Q727,'May 2001'!A727,0)</f>
        <v>0</v>
      </c>
      <c r="B712" s="116">
        <f>IF($C$6&lt;='May 2001'!Q727,'May 2001'!C727,0)</f>
        <v>0</v>
      </c>
      <c r="C712" s="117">
        <f>IF($C$6&lt;='May 2001'!Q727,'May 2001'!E727,0)</f>
        <v>0</v>
      </c>
      <c r="D712" s="139">
        <f>IF($C$6&lt;='May 2001'!Q727,'May 2001'!H727,0)</f>
        <v>0</v>
      </c>
      <c r="E712" s="130"/>
    </row>
    <row r="713" spans="1:5" hidden="1" x14ac:dyDescent="0.25">
      <c r="A713" s="116">
        <f>IF($C$6&lt;='May 2001'!Q728,'May 2001'!A728,0)</f>
        <v>0</v>
      </c>
      <c r="B713" s="116">
        <f>IF($C$6&lt;='May 2001'!Q728,'May 2001'!C728,0)</f>
        <v>0</v>
      </c>
      <c r="C713" s="117">
        <f>IF($C$6&lt;='May 2001'!Q728,'May 2001'!E728,0)</f>
        <v>0</v>
      </c>
      <c r="D713" s="139">
        <f>IF($C$6&lt;='May 2001'!Q728,'May 2001'!H728,0)</f>
        <v>0</v>
      </c>
      <c r="E713" s="130"/>
    </row>
    <row r="714" spans="1:5" hidden="1" x14ac:dyDescent="0.25">
      <c r="A714" s="116">
        <f>IF($C$6&lt;='May 2001'!Q729,'May 2001'!A729,0)</f>
        <v>0</v>
      </c>
      <c r="B714" s="116">
        <f>IF($C$6&lt;='May 2001'!Q729,'May 2001'!C729,0)</f>
        <v>0</v>
      </c>
      <c r="C714" s="117">
        <f>IF($C$6&lt;='May 2001'!Q729,'May 2001'!E729,0)</f>
        <v>0</v>
      </c>
      <c r="D714" s="139">
        <f>IF($C$6&lt;='May 2001'!Q729,'May 2001'!H729,0)</f>
        <v>0</v>
      </c>
      <c r="E714" s="130"/>
    </row>
    <row r="715" spans="1:5" hidden="1" x14ac:dyDescent="0.25">
      <c r="A715" s="116">
        <f>IF($C$6&lt;='May 2001'!Q730,'May 2001'!A730,0)</f>
        <v>0</v>
      </c>
      <c r="B715" s="116">
        <f>IF($C$6&lt;='May 2001'!Q730,'May 2001'!C730,0)</f>
        <v>0</v>
      </c>
      <c r="C715" s="117">
        <f>IF($C$6&lt;='May 2001'!Q730,'May 2001'!E730,0)</f>
        <v>0</v>
      </c>
      <c r="D715" s="139">
        <f>IF($C$6&lt;='May 2001'!Q730,'May 2001'!H730,0)</f>
        <v>0</v>
      </c>
      <c r="E715" s="130"/>
    </row>
    <row r="716" spans="1:5" hidden="1" x14ac:dyDescent="0.25">
      <c r="A716" s="116">
        <f>IF($C$6&lt;='May 2001'!Q731,'May 2001'!A731,0)</f>
        <v>0</v>
      </c>
      <c r="B716" s="116">
        <f>IF($C$6&lt;='May 2001'!Q731,'May 2001'!C731,0)</f>
        <v>0</v>
      </c>
      <c r="C716" s="117">
        <f>IF($C$6&lt;='May 2001'!Q731,'May 2001'!E731,0)</f>
        <v>0</v>
      </c>
      <c r="D716" s="139">
        <f>IF($C$6&lt;='May 2001'!Q731,'May 2001'!H731,0)</f>
        <v>0</v>
      </c>
      <c r="E716" s="130"/>
    </row>
    <row r="717" spans="1:5" hidden="1" x14ac:dyDescent="0.25">
      <c r="A717" s="116">
        <f>IF($C$6&lt;='May 2001'!Q732,'May 2001'!A732,0)</f>
        <v>0</v>
      </c>
      <c r="B717" s="116">
        <f>IF($C$6&lt;='May 2001'!Q732,'May 2001'!C732,0)</f>
        <v>0</v>
      </c>
      <c r="C717" s="117">
        <f>IF($C$6&lt;='May 2001'!Q732,'May 2001'!E732,0)</f>
        <v>0</v>
      </c>
      <c r="D717" s="139">
        <f>IF($C$6&lt;='May 2001'!Q732,'May 2001'!H732,0)</f>
        <v>0</v>
      </c>
      <c r="E717" s="130"/>
    </row>
    <row r="718" spans="1:5" hidden="1" x14ac:dyDescent="0.25">
      <c r="A718" s="116">
        <f>IF($C$6&lt;='May 2001'!Q733,'May 2001'!A733,0)</f>
        <v>0</v>
      </c>
      <c r="B718" s="116">
        <f>IF($C$6&lt;='May 2001'!Q733,'May 2001'!C733,0)</f>
        <v>0</v>
      </c>
      <c r="C718" s="117">
        <f>IF($C$6&lt;='May 2001'!Q733,'May 2001'!E733,0)</f>
        <v>0</v>
      </c>
      <c r="D718" s="139">
        <f>IF($C$6&lt;='May 2001'!Q733,'May 2001'!H733,0)</f>
        <v>0</v>
      </c>
      <c r="E718" s="130"/>
    </row>
    <row r="719" spans="1:5" hidden="1" x14ac:dyDescent="0.25">
      <c r="A719" s="116">
        <f>IF($C$6&lt;='May 2001'!Q734,'May 2001'!A734,0)</f>
        <v>0</v>
      </c>
      <c r="B719" s="116">
        <f>IF($C$6&lt;='May 2001'!Q734,'May 2001'!C734,0)</f>
        <v>0</v>
      </c>
      <c r="C719" s="117">
        <f>IF($C$6&lt;='May 2001'!Q734,'May 2001'!E734,0)</f>
        <v>0</v>
      </c>
      <c r="D719" s="139">
        <f>IF($C$6&lt;='May 2001'!Q734,'May 2001'!H734,0)</f>
        <v>0</v>
      </c>
      <c r="E719" s="130"/>
    </row>
    <row r="720" spans="1:5" hidden="1" x14ac:dyDescent="0.25">
      <c r="A720" s="116">
        <f>IF($C$6&lt;='May 2001'!Q735,'May 2001'!A735,0)</f>
        <v>0</v>
      </c>
      <c r="B720" s="116">
        <f>IF($C$6&lt;='May 2001'!Q735,'May 2001'!C735,0)</f>
        <v>0</v>
      </c>
      <c r="C720" s="117">
        <f>IF($C$6&lt;='May 2001'!Q735,'May 2001'!E735,0)</f>
        <v>0</v>
      </c>
      <c r="D720" s="139">
        <f>IF($C$6&lt;='May 2001'!Q735,'May 2001'!H735,0)</f>
        <v>0</v>
      </c>
      <c r="E720" s="130"/>
    </row>
    <row r="721" spans="1:5" hidden="1" x14ac:dyDescent="0.25">
      <c r="A721" s="116">
        <f>IF($C$6&lt;='May 2001'!Q736,'May 2001'!A736,0)</f>
        <v>0</v>
      </c>
      <c r="B721" s="116">
        <f>IF($C$6&lt;='May 2001'!Q736,'May 2001'!C736,0)</f>
        <v>0</v>
      </c>
      <c r="C721" s="117">
        <f>IF($C$6&lt;='May 2001'!Q736,'May 2001'!E736,0)</f>
        <v>0</v>
      </c>
      <c r="D721" s="139">
        <f>IF($C$6&lt;='May 2001'!Q736,'May 2001'!H736,0)</f>
        <v>0</v>
      </c>
      <c r="E721" s="130"/>
    </row>
    <row r="722" spans="1:5" hidden="1" x14ac:dyDescent="0.25">
      <c r="A722" s="116">
        <f>IF($C$6&lt;='May 2001'!Q737,'May 2001'!A737,0)</f>
        <v>0</v>
      </c>
      <c r="B722" s="116">
        <f>IF($C$6&lt;='May 2001'!Q737,'May 2001'!C737,0)</f>
        <v>0</v>
      </c>
      <c r="C722" s="117">
        <f>IF($C$6&lt;='May 2001'!Q737,'May 2001'!E737,0)</f>
        <v>0</v>
      </c>
      <c r="D722" s="139">
        <f>IF($C$6&lt;='May 2001'!Q737,'May 2001'!H737,0)</f>
        <v>0</v>
      </c>
      <c r="E722" s="130"/>
    </row>
    <row r="723" spans="1:5" hidden="1" x14ac:dyDescent="0.25">
      <c r="A723" s="116">
        <f>IF($C$6&lt;='May 2001'!Q738,'May 2001'!A738,0)</f>
        <v>0</v>
      </c>
      <c r="B723" s="116">
        <f>IF($C$6&lt;='May 2001'!Q738,'May 2001'!C738,0)</f>
        <v>0</v>
      </c>
      <c r="C723" s="117">
        <f>IF($C$6&lt;='May 2001'!Q738,'May 2001'!E738,0)</f>
        <v>0</v>
      </c>
      <c r="D723" s="139">
        <f>IF($C$6&lt;='May 2001'!Q738,'May 2001'!H738,0)</f>
        <v>0</v>
      </c>
      <c r="E723" s="130"/>
    </row>
    <row r="724" spans="1:5" hidden="1" x14ac:dyDescent="0.25">
      <c r="A724" s="116">
        <f>IF($C$6&lt;='May 2001'!Q739,'May 2001'!A739,0)</f>
        <v>0</v>
      </c>
      <c r="B724" s="116">
        <f>IF($C$6&lt;='May 2001'!Q739,'May 2001'!C739,0)</f>
        <v>0</v>
      </c>
      <c r="C724" s="117">
        <f>IF($C$6&lt;='May 2001'!Q739,'May 2001'!E739,0)</f>
        <v>0</v>
      </c>
      <c r="D724" s="139">
        <f>IF($C$6&lt;='May 2001'!Q739,'May 2001'!H739,0)</f>
        <v>0</v>
      </c>
      <c r="E724" s="130"/>
    </row>
    <row r="725" spans="1:5" hidden="1" x14ac:dyDescent="0.25">
      <c r="A725" s="116">
        <f>IF($C$6&lt;='May 2001'!Q740,'May 2001'!A740,0)</f>
        <v>0</v>
      </c>
      <c r="B725" s="116">
        <f>IF($C$6&lt;='May 2001'!Q740,'May 2001'!C740,0)</f>
        <v>0</v>
      </c>
      <c r="C725" s="117">
        <f>IF($C$6&lt;='May 2001'!Q740,'May 2001'!E740,0)</f>
        <v>0</v>
      </c>
      <c r="D725" s="139">
        <f>IF($C$6&lt;='May 2001'!Q740,'May 2001'!H740,0)</f>
        <v>0</v>
      </c>
      <c r="E725" s="130"/>
    </row>
    <row r="726" spans="1:5" hidden="1" x14ac:dyDescent="0.25">
      <c r="A726" s="116">
        <f>IF($C$6&lt;='May 2001'!Q741,'May 2001'!A741,0)</f>
        <v>0</v>
      </c>
      <c r="B726" s="116">
        <f>IF($C$6&lt;='May 2001'!Q741,'May 2001'!C741,0)</f>
        <v>0</v>
      </c>
      <c r="C726" s="117">
        <f>IF($C$6&lt;='May 2001'!Q741,'May 2001'!E741,0)</f>
        <v>0</v>
      </c>
      <c r="D726" s="139">
        <f>IF($C$6&lt;='May 2001'!Q741,'May 2001'!H741,0)</f>
        <v>0</v>
      </c>
      <c r="E726" s="130"/>
    </row>
    <row r="727" spans="1:5" hidden="1" x14ac:dyDescent="0.25">
      <c r="A727" s="116">
        <f>IF($C$6&lt;='May 2001'!Q742,'May 2001'!A742,0)</f>
        <v>0</v>
      </c>
      <c r="B727" s="116">
        <f>IF($C$6&lt;='May 2001'!Q742,'May 2001'!C742,0)</f>
        <v>0</v>
      </c>
      <c r="C727" s="117">
        <f>IF($C$6&lt;='May 2001'!Q742,'May 2001'!E742,0)</f>
        <v>0</v>
      </c>
      <c r="D727" s="139">
        <f>IF($C$6&lt;='May 2001'!Q742,'May 2001'!H742,0)</f>
        <v>0</v>
      </c>
      <c r="E727" s="130"/>
    </row>
    <row r="728" spans="1:5" hidden="1" x14ac:dyDescent="0.25">
      <c r="A728" s="116">
        <f>IF($C$6&lt;='May 2001'!Q743,'May 2001'!A743,0)</f>
        <v>0</v>
      </c>
      <c r="B728" s="116">
        <f>IF($C$6&lt;='May 2001'!Q743,'May 2001'!C743,0)</f>
        <v>0</v>
      </c>
      <c r="C728" s="117">
        <f>IF($C$6&lt;='May 2001'!Q743,'May 2001'!E743,0)</f>
        <v>0</v>
      </c>
      <c r="D728" s="139">
        <f>IF($C$6&lt;='May 2001'!Q743,'May 2001'!H743,0)</f>
        <v>0</v>
      </c>
      <c r="E728" s="130"/>
    </row>
    <row r="729" spans="1:5" hidden="1" x14ac:dyDescent="0.25">
      <c r="A729" s="116">
        <f>IF($C$6&lt;='May 2001'!Q744,'May 2001'!A744,0)</f>
        <v>0</v>
      </c>
      <c r="B729" s="116">
        <f>IF($C$6&lt;='May 2001'!Q744,'May 2001'!C744,0)</f>
        <v>0</v>
      </c>
      <c r="C729" s="117">
        <f>IF($C$6&lt;='May 2001'!Q744,'May 2001'!E744,0)</f>
        <v>0</v>
      </c>
      <c r="D729" s="139">
        <f>IF($C$6&lt;='May 2001'!Q744,'May 2001'!H744,0)</f>
        <v>0</v>
      </c>
      <c r="E729" s="130"/>
    </row>
    <row r="730" spans="1:5" hidden="1" x14ac:dyDescent="0.25">
      <c r="A730" s="116">
        <f>IF($C$6&lt;='May 2001'!Q745,'May 2001'!A745,0)</f>
        <v>0</v>
      </c>
      <c r="B730" s="116">
        <f>IF($C$6&lt;='May 2001'!Q745,'May 2001'!C745,0)</f>
        <v>0</v>
      </c>
      <c r="C730" s="117">
        <f>IF($C$6&lt;='May 2001'!Q745,'May 2001'!E745,0)</f>
        <v>0</v>
      </c>
      <c r="D730" s="139">
        <f>IF($C$6&lt;='May 2001'!Q745,'May 2001'!H745,0)</f>
        <v>0</v>
      </c>
      <c r="E730" s="130"/>
    </row>
    <row r="731" spans="1:5" hidden="1" x14ac:dyDescent="0.25">
      <c r="A731" s="116">
        <f>IF($C$6&lt;='May 2001'!Q746,'May 2001'!A746,0)</f>
        <v>0</v>
      </c>
      <c r="B731" s="116">
        <f>IF($C$6&lt;='May 2001'!Q746,'May 2001'!C746,0)</f>
        <v>0</v>
      </c>
      <c r="C731" s="117">
        <f>IF($C$6&lt;='May 2001'!Q746,'May 2001'!E746,0)</f>
        <v>0</v>
      </c>
      <c r="D731" s="139">
        <f>IF($C$6&lt;='May 2001'!Q746,'May 2001'!H746,0)</f>
        <v>0</v>
      </c>
      <c r="E731" s="130"/>
    </row>
    <row r="732" spans="1:5" hidden="1" x14ac:dyDescent="0.25">
      <c r="A732" s="116">
        <f>IF($C$6&lt;='May 2001'!Q747,'May 2001'!A747,0)</f>
        <v>0</v>
      </c>
      <c r="B732" s="116">
        <f>IF($C$6&lt;='May 2001'!Q747,'May 2001'!C747,0)</f>
        <v>0</v>
      </c>
      <c r="C732" s="117">
        <f>IF($C$6&lt;='May 2001'!Q747,'May 2001'!E747,0)</f>
        <v>0</v>
      </c>
      <c r="D732" s="139">
        <f>IF($C$6&lt;='May 2001'!Q747,'May 2001'!H747,0)</f>
        <v>0</v>
      </c>
      <c r="E732" s="130"/>
    </row>
    <row r="733" spans="1:5" hidden="1" x14ac:dyDescent="0.25">
      <c r="A733" s="116">
        <f>IF($C$6&lt;='May 2001'!Q748,'May 2001'!A748,0)</f>
        <v>0</v>
      </c>
      <c r="B733" s="116">
        <f>IF($C$6&lt;='May 2001'!Q748,'May 2001'!C748,0)</f>
        <v>0</v>
      </c>
      <c r="C733" s="117">
        <f>IF($C$6&lt;='May 2001'!Q748,'May 2001'!E748,0)</f>
        <v>0</v>
      </c>
      <c r="D733" s="139">
        <f>IF($C$6&lt;='May 2001'!Q748,'May 2001'!H748,0)</f>
        <v>0</v>
      </c>
      <c r="E733" s="130"/>
    </row>
    <row r="734" spans="1:5" hidden="1" x14ac:dyDescent="0.25">
      <c r="A734" s="116">
        <f>IF($C$6&lt;='May 2001'!Q749,'May 2001'!A749,0)</f>
        <v>0</v>
      </c>
      <c r="B734" s="116">
        <f>IF($C$6&lt;='May 2001'!Q749,'May 2001'!C749,0)</f>
        <v>0</v>
      </c>
      <c r="C734" s="117">
        <f>IF($C$6&lt;='May 2001'!Q749,'May 2001'!E749,0)</f>
        <v>0</v>
      </c>
      <c r="D734" s="139">
        <f>IF($C$6&lt;='May 2001'!Q749,'May 2001'!H749,0)</f>
        <v>0</v>
      </c>
      <c r="E734" s="130"/>
    </row>
    <row r="735" spans="1:5" hidden="1" x14ac:dyDescent="0.25">
      <c r="A735" s="116">
        <f>IF($C$6&lt;='May 2001'!Q750,'May 2001'!A750,0)</f>
        <v>0</v>
      </c>
      <c r="B735" s="116">
        <f>IF($C$6&lt;='May 2001'!Q750,'May 2001'!C750,0)</f>
        <v>0</v>
      </c>
      <c r="C735" s="117">
        <f>IF($C$6&lt;='May 2001'!Q750,'May 2001'!E750,0)</f>
        <v>0</v>
      </c>
      <c r="D735" s="139">
        <f>IF($C$6&lt;='May 2001'!Q750,'May 2001'!H750,0)</f>
        <v>0</v>
      </c>
      <c r="E735" s="130"/>
    </row>
    <row r="736" spans="1:5" hidden="1" x14ac:dyDescent="0.25">
      <c r="A736" s="116">
        <f>IF($C$6&lt;='May 2001'!Q751,'May 2001'!A751,0)</f>
        <v>0</v>
      </c>
      <c r="B736" s="116">
        <f>IF($C$6&lt;='May 2001'!Q751,'May 2001'!C751,0)</f>
        <v>0</v>
      </c>
      <c r="C736" s="117">
        <f>IF($C$6&lt;='May 2001'!Q751,'May 2001'!E751,0)</f>
        <v>0</v>
      </c>
      <c r="D736" s="139">
        <f>IF($C$6&lt;='May 2001'!Q751,'May 2001'!H751,0)</f>
        <v>0</v>
      </c>
      <c r="E736" s="130"/>
    </row>
    <row r="737" spans="1:5" hidden="1" x14ac:dyDescent="0.25">
      <c r="A737" s="116">
        <f>IF($C$6&lt;='May 2001'!Q752,'May 2001'!A752,0)</f>
        <v>0</v>
      </c>
      <c r="B737" s="116">
        <f>IF($C$6&lt;='May 2001'!Q752,'May 2001'!C752,0)</f>
        <v>0</v>
      </c>
      <c r="C737" s="117">
        <f>IF($C$6&lt;='May 2001'!Q752,'May 2001'!E752,0)</f>
        <v>0</v>
      </c>
      <c r="D737" s="139">
        <f>IF($C$6&lt;='May 2001'!Q752,'May 2001'!H752,0)</f>
        <v>0</v>
      </c>
      <c r="E737" s="130"/>
    </row>
    <row r="738" spans="1:5" hidden="1" x14ac:dyDescent="0.25">
      <c r="A738" s="116">
        <f>IF($C$6&lt;='May 2001'!Q753,'May 2001'!A753,0)</f>
        <v>0</v>
      </c>
      <c r="B738" s="116">
        <f>IF($C$6&lt;='May 2001'!Q753,'May 2001'!C753,0)</f>
        <v>0</v>
      </c>
      <c r="C738" s="117">
        <f>IF($C$6&lt;='May 2001'!Q753,'May 2001'!E753,0)</f>
        <v>0</v>
      </c>
      <c r="D738" s="139">
        <f>IF($C$6&lt;='May 2001'!Q753,'May 2001'!H753,0)</f>
        <v>0</v>
      </c>
      <c r="E738" s="130"/>
    </row>
    <row r="739" spans="1:5" hidden="1" x14ac:dyDescent="0.25">
      <c r="A739" s="116">
        <f>IF($C$6&lt;='May 2001'!Q754,'May 2001'!A754,0)</f>
        <v>0</v>
      </c>
      <c r="B739" s="116">
        <f>IF($C$6&lt;='May 2001'!Q754,'May 2001'!C754,0)</f>
        <v>0</v>
      </c>
      <c r="C739" s="117">
        <f>IF($C$6&lt;='May 2001'!Q754,'May 2001'!E754,0)</f>
        <v>0</v>
      </c>
      <c r="D739" s="139">
        <f>IF($C$6&lt;='May 2001'!Q754,'May 2001'!H754,0)</f>
        <v>0</v>
      </c>
      <c r="E739" s="130"/>
    </row>
    <row r="740" spans="1:5" hidden="1" x14ac:dyDescent="0.25">
      <c r="A740" s="116">
        <f>IF($C$6&lt;='May 2001'!Q755,'May 2001'!A755,0)</f>
        <v>0</v>
      </c>
      <c r="B740" s="116">
        <f>IF($C$6&lt;='May 2001'!Q755,'May 2001'!C755,0)</f>
        <v>0</v>
      </c>
      <c r="C740" s="117">
        <f>IF($C$6&lt;='May 2001'!Q755,'May 2001'!E755,0)</f>
        <v>0</v>
      </c>
      <c r="D740" s="139">
        <f>IF($C$6&lt;='May 2001'!Q755,'May 2001'!H755,0)</f>
        <v>0</v>
      </c>
      <c r="E740" s="130"/>
    </row>
    <row r="741" spans="1:5" hidden="1" x14ac:dyDescent="0.25">
      <c r="A741" s="116">
        <f>IF($C$6&lt;='May 2001'!Q756,'May 2001'!A756,0)</f>
        <v>0</v>
      </c>
      <c r="B741" s="116">
        <f>IF($C$6&lt;='May 2001'!Q756,'May 2001'!C756,0)</f>
        <v>0</v>
      </c>
      <c r="C741" s="117">
        <f>IF($C$6&lt;='May 2001'!Q756,'May 2001'!E756,0)</f>
        <v>0</v>
      </c>
      <c r="D741" s="139">
        <f>IF($C$6&lt;='May 2001'!Q756,'May 2001'!H756,0)</f>
        <v>0</v>
      </c>
      <c r="E741" s="130"/>
    </row>
    <row r="742" spans="1:5" hidden="1" x14ac:dyDescent="0.25">
      <c r="A742" s="116">
        <f>IF($C$6&lt;='May 2001'!Q757,'May 2001'!A757,0)</f>
        <v>0</v>
      </c>
      <c r="B742" s="116">
        <f>IF($C$6&lt;='May 2001'!Q757,'May 2001'!C757,0)</f>
        <v>0</v>
      </c>
      <c r="C742" s="117">
        <f>IF($C$6&lt;='May 2001'!Q757,'May 2001'!E757,0)</f>
        <v>0</v>
      </c>
      <c r="D742" s="139">
        <f>IF($C$6&lt;='May 2001'!Q757,'May 2001'!H757,0)</f>
        <v>0</v>
      </c>
      <c r="E742" s="130"/>
    </row>
    <row r="743" spans="1:5" hidden="1" x14ac:dyDescent="0.25">
      <c r="A743" s="116">
        <f>IF($C$6&lt;='May 2001'!Q758,'May 2001'!A758,0)</f>
        <v>0</v>
      </c>
      <c r="B743" s="116">
        <f>IF($C$6&lt;='May 2001'!Q758,'May 2001'!C758,0)</f>
        <v>0</v>
      </c>
      <c r="C743" s="117">
        <f>IF($C$6&lt;='May 2001'!Q758,'May 2001'!E758,0)</f>
        <v>0</v>
      </c>
      <c r="D743" s="139">
        <f>IF($C$6&lt;='May 2001'!Q758,'May 2001'!H758,0)</f>
        <v>0</v>
      </c>
      <c r="E743" s="130"/>
    </row>
    <row r="744" spans="1:5" hidden="1" x14ac:dyDescent="0.25">
      <c r="A744" s="116">
        <f>IF($C$6&lt;='May 2001'!Q759,'May 2001'!A759,0)</f>
        <v>0</v>
      </c>
      <c r="B744" s="116">
        <f>IF($C$6&lt;='May 2001'!Q759,'May 2001'!C759,0)</f>
        <v>0</v>
      </c>
      <c r="C744" s="117">
        <f>IF($C$6&lt;='May 2001'!Q759,'May 2001'!E759,0)</f>
        <v>0</v>
      </c>
      <c r="D744" s="139">
        <f>IF($C$6&lt;='May 2001'!Q759,'May 2001'!H759,0)</f>
        <v>0</v>
      </c>
      <c r="E744" s="130"/>
    </row>
    <row r="745" spans="1:5" hidden="1" x14ac:dyDescent="0.25">
      <c r="A745" s="116">
        <f>IF($C$6&lt;='May 2001'!Q760,'May 2001'!A760,0)</f>
        <v>0</v>
      </c>
      <c r="B745" s="116">
        <f>IF($C$6&lt;='May 2001'!Q760,'May 2001'!C760,0)</f>
        <v>0</v>
      </c>
      <c r="C745" s="117">
        <f>IF($C$6&lt;='May 2001'!Q760,'May 2001'!E760,0)</f>
        <v>0</v>
      </c>
      <c r="D745" s="139">
        <f>IF($C$6&lt;='May 2001'!Q760,'May 2001'!H760,0)</f>
        <v>0</v>
      </c>
      <c r="E745" s="130"/>
    </row>
    <row r="746" spans="1:5" hidden="1" x14ac:dyDescent="0.25">
      <c r="A746" s="116">
        <f>IF($C$6&lt;='May 2001'!Q761,'May 2001'!A761,0)</f>
        <v>0</v>
      </c>
      <c r="B746" s="116">
        <f>IF($C$6&lt;='May 2001'!Q761,'May 2001'!C761,0)</f>
        <v>0</v>
      </c>
      <c r="C746" s="117">
        <f>IF($C$6&lt;='May 2001'!Q761,'May 2001'!E761,0)</f>
        <v>0</v>
      </c>
      <c r="D746" s="139">
        <f>IF($C$6&lt;='May 2001'!Q761,'May 2001'!H761,0)</f>
        <v>0</v>
      </c>
      <c r="E746" s="130"/>
    </row>
    <row r="747" spans="1:5" hidden="1" x14ac:dyDescent="0.25">
      <c r="A747" s="116">
        <f>IF($C$6&lt;='May 2001'!Q762,'May 2001'!A762,0)</f>
        <v>0</v>
      </c>
      <c r="B747" s="116">
        <f>IF($C$6&lt;='May 2001'!Q762,'May 2001'!C762,0)</f>
        <v>0</v>
      </c>
      <c r="C747" s="117">
        <f>IF($C$6&lt;='May 2001'!Q762,'May 2001'!E762,0)</f>
        <v>0</v>
      </c>
      <c r="D747" s="139">
        <f>IF($C$6&lt;='May 2001'!Q762,'May 2001'!H762,0)</f>
        <v>0</v>
      </c>
      <c r="E747" s="130"/>
    </row>
    <row r="748" spans="1:5" hidden="1" x14ac:dyDescent="0.25">
      <c r="A748" s="116">
        <f>IF($C$6&lt;='May 2001'!Q763,'May 2001'!A763,0)</f>
        <v>0</v>
      </c>
      <c r="B748" s="116">
        <f>IF($C$6&lt;='May 2001'!Q763,'May 2001'!C763,0)</f>
        <v>0</v>
      </c>
      <c r="C748" s="117">
        <f>IF($C$6&lt;='May 2001'!Q763,'May 2001'!E763,0)</f>
        <v>0</v>
      </c>
      <c r="D748" s="139">
        <f>IF($C$6&lt;='May 2001'!Q763,'May 2001'!H763,0)</f>
        <v>0</v>
      </c>
      <c r="E748" s="130"/>
    </row>
    <row r="749" spans="1:5" hidden="1" x14ac:dyDescent="0.25">
      <c r="A749" s="116">
        <f>IF($C$6&lt;='May 2001'!Q764,'May 2001'!A764,0)</f>
        <v>0</v>
      </c>
      <c r="B749" s="116">
        <f>IF($C$6&lt;='May 2001'!Q764,'May 2001'!C764,0)</f>
        <v>0</v>
      </c>
      <c r="C749" s="117">
        <f>IF($C$6&lt;='May 2001'!Q764,'May 2001'!E764,0)</f>
        <v>0</v>
      </c>
      <c r="D749" s="139">
        <f>IF($C$6&lt;='May 2001'!Q764,'May 2001'!H764,0)</f>
        <v>0</v>
      </c>
      <c r="E749" s="130"/>
    </row>
    <row r="750" spans="1:5" hidden="1" x14ac:dyDescent="0.25">
      <c r="A750" s="116">
        <f>IF($C$6&lt;='May 2001'!Q765,'May 2001'!A765,0)</f>
        <v>0</v>
      </c>
      <c r="B750" s="116">
        <f>IF($C$6&lt;='May 2001'!Q765,'May 2001'!C765,0)</f>
        <v>0</v>
      </c>
      <c r="C750" s="117">
        <f>IF($C$6&lt;='May 2001'!Q765,'May 2001'!E765,0)</f>
        <v>0</v>
      </c>
      <c r="D750" s="139">
        <f>IF($C$6&lt;='May 2001'!Q765,'May 2001'!H765,0)</f>
        <v>0</v>
      </c>
      <c r="E750" s="130"/>
    </row>
    <row r="751" spans="1:5" hidden="1" x14ac:dyDescent="0.25">
      <c r="A751" s="116">
        <f>IF($C$6&lt;='May 2001'!Q766,'May 2001'!A766,0)</f>
        <v>0</v>
      </c>
      <c r="B751" s="116">
        <f>IF($C$6&lt;='May 2001'!Q766,'May 2001'!C766,0)</f>
        <v>0</v>
      </c>
      <c r="C751" s="117">
        <f>IF($C$6&lt;='May 2001'!Q766,'May 2001'!E766,0)</f>
        <v>0</v>
      </c>
      <c r="D751" s="139">
        <f>IF($C$6&lt;='May 2001'!Q766,'May 2001'!H766,0)</f>
        <v>0</v>
      </c>
      <c r="E751" s="130"/>
    </row>
    <row r="752" spans="1:5" hidden="1" x14ac:dyDescent="0.25">
      <c r="A752" s="116">
        <f>IF($C$6&lt;='May 2001'!Q767,'May 2001'!A767,0)</f>
        <v>0</v>
      </c>
      <c r="B752" s="116">
        <f>IF($C$6&lt;='May 2001'!Q767,'May 2001'!C767,0)</f>
        <v>0</v>
      </c>
      <c r="C752" s="117">
        <f>IF($C$6&lt;='May 2001'!Q767,'May 2001'!E767,0)</f>
        <v>0</v>
      </c>
      <c r="D752" s="139">
        <f>IF($C$6&lt;='May 2001'!Q767,'May 2001'!H767,0)</f>
        <v>0</v>
      </c>
      <c r="E752" s="130"/>
    </row>
    <row r="753" spans="1:5" hidden="1" x14ac:dyDescent="0.25">
      <c r="A753" s="116">
        <f>IF($C$6&lt;='May 2001'!Q768,'May 2001'!A768,0)</f>
        <v>0</v>
      </c>
      <c r="B753" s="116">
        <f>IF($C$6&lt;='May 2001'!Q768,'May 2001'!C768,0)</f>
        <v>0</v>
      </c>
      <c r="C753" s="117">
        <f>IF($C$6&lt;='May 2001'!Q768,'May 2001'!E768,0)</f>
        <v>0</v>
      </c>
      <c r="D753" s="139">
        <f>IF($C$6&lt;='May 2001'!Q768,'May 2001'!H768,0)</f>
        <v>0</v>
      </c>
      <c r="E753" s="130"/>
    </row>
    <row r="754" spans="1:5" hidden="1" x14ac:dyDescent="0.25">
      <c r="A754" s="116">
        <f>IF($C$6&lt;='May 2001'!Q769,'May 2001'!A769,0)</f>
        <v>0</v>
      </c>
      <c r="B754" s="116">
        <f>IF($C$6&lt;='May 2001'!Q769,'May 2001'!C769,0)</f>
        <v>0</v>
      </c>
      <c r="C754" s="117">
        <f>IF($C$6&lt;='May 2001'!Q769,'May 2001'!E769,0)</f>
        <v>0</v>
      </c>
      <c r="D754" s="139">
        <f>IF($C$6&lt;='May 2001'!Q769,'May 2001'!H769,0)</f>
        <v>0</v>
      </c>
      <c r="E754" s="130"/>
    </row>
    <row r="755" spans="1:5" hidden="1" x14ac:dyDescent="0.25">
      <c r="A755" s="116">
        <f>IF($C$6&lt;='May 2001'!Q770,'May 2001'!A770,0)</f>
        <v>0</v>
      </c>
      <c r="B755" s="116">
        <f>IF($C$6&lt;='May 2001'!Q770,'May 2001'!C770,0)</f>
        <v>0</v>
      </c>
      <c r="C755" s="117">
        <f>IF($C$6&lt;='May 2001'!Q770,'May 2001'!E770,0)</f>
        <v>0</v>
      </c>
      <c r="D755" s="139">
        <f>IF($C$6&lt;='May 2001'!Q770,'May 2001'!H770,0)</f>
        <v>0</v>
      </c>
      <c r="E755" s="130"/>
    </row>
    <row r="756" spans="1:5" hidden="1" x14ac:dyDescent="0.25">
      <c r="A756" s="116">
        <f>IF($C$6&lt;='May 2001'!Q771,'May 2001'!A771,0)</f>
        <v>0</v>
      </c>
      <c r="B756" s="116">
        <f>IF($C$6&lt;='May 2001'!Q771,'May 2001'!C771,0)</f>
        <v>0</v>
      </c>
      <c r="C756" s="117">
        <f>IF($C$6&lt;='May 2001'!Q771,'May 2001'!E771,0)</f>
        <v>0</v>
      </c>
      <c r="D756" s="139">
        <f>IF($C$6&lt;='May 2001'!Q771,'May 2001'!H771,0)</f>
        <v>0</v>
      </c>
      <c r="E756" s="130"/>
    </row>
    <row r="757" spans="1:5" hidden="1" x14ac:dyDescent="0.25">
      <c r="A757" s="116">
        <f>IF($C$6&lt;='May 2001'!Q772,'May 2001'!A772,0)</f>
        <v>0</v>
      </c>
      <c r="B757" s="116">
        <f>IF($C$6&lt;='May 2001'!Q772,'May 2001'!C772,0)</f>
        <v>0</v>
      </c>
      <c r="C757" s="117">
        <f>IF($C$6&lt;='May 2001'!Q772,'May 2001'!E772,0)</f>
        <v>0</v>
      </c>
      <c r="D757" s="139">
        <f>IF($C$6&lt;='May 2001'!Q772,'May 2001'!H772,0)</f>
        <v>0</v>
      </c>
      <c r="E757" s="130"/>
    </row>
    <row r="758" spans="1:5" hidden="1" x14ac:dyDescent="0.25">
      <c r="A758" s="116">
        <f>IF($C$6&lt;='May 2001'!Q773,'May 2001'!A773,0)</f>
        <v>0</v>
      </c>
      <c r="B758" s="116">
        <f>IF($C$6&lt;='May 2001'!Q773,'May 2001'!C773,0)</f>
        <v>0</v>
      </c>
      <c r="C758" s="117">
        <f>IF($C$6&lt;='May 2001'!Q773,'May 2001'!E773,0)</f>
        <v>0</v>
      </c>
      <c r="D758" s="139">
        <f>IF($C$6&lt;='May 2001'!Q773,'May 2001'!H773,0)</f>
        <v>0</v>
      </c>
      <c r="E758" s="130"/>
    </row>
    <row r="759" spans="1:5" hidden="1" x14ac:dyDescent="0.25">
      <c r="A759" s="116">
        <f>IF($C$6&lt;='May 2001'!Q774,'May 2001'!A774,0)</f>
        <v>0</v>
      </c>
      <c r="B759" s="116">
        <f>IF($C$6&lt;='May 2001'!Q774,'May 2001'!C774,0)</f>
        <v>0</v>
      </c>
      <c r="C759" s="117">
        <f>IF($C$6&lt;='May 2001'!Q774,'May 2001'!E774,0)</f>
        <v>0</v>
      </c>
      <c r="D759" s="139">
        <f>IF($C$6&lt;='May 2001'!Q774,'May 2001'!H774,0)</f>
        <v>0</v>
      </c>
      <c r="E759" s="130"/>
    </row>
    <row r="760" spans="1:5" hidden="1" x14ac:dyDescent="0.25">
      <c r="A760" s="116">
        <f>IF($C$6&lt;='May 2001'!Q775,'May 2001'!A775,0)</f>
        <v>0</v>
      </c>
      <c r="B760" s="116">
        <f>IF($C$6&lt;='May 2001'!Q775,'May 2001'!C775,0)</f>
        <v>0</v>
      </c>
      <c r="C760" s="117">
        <f>IF($C$6&lt;='May 2001'!Q775,'May 2001'!E775,0)</f>
        <v>0</v>
      </c>
      <c r="D760" s="139">
        <f>IF($C$6&lt;='May 2001'!Q775,'May 2001'!H775,0)</f>
        <v>0</v>
      </c>
      <c r="E760" s="130"/>
    </row>
    <row r="761" spans="1:5" hidden="1" x14ac:dyDescent="0.25">
      <c r="A761" s="116">
        <f>IF($C$6&lt;='May 2001'!Q776,'May 2001'!A776,0)</f>
        <v>0</v>
      </c>
      <c r="B761" s="116">
        <f>IF($C$6&lt;='May 2001'!Q776,'May 2001'!C776,0)</f>
        <v>0</v>
      </c>
      <c r="C761" s="117">
        <f>IF($C$6&lt;='May 2001'!Q776,'May 2001'!E776,0)</f>
        <v>0</v>
      </c>
      <c r="D761" s="139">
        <f>IF($C$6&lt;='May 2001'!Q776,'May 2001'!H776,0)</f>
        <v>0</v>
      </c>
      <c r="E761" s="130"/>
    </row>
    <row r="762" spans="1:5" hidden="1" x14ac:dyDescent="0.25">
      <c r="A762" s="116">
        <f>IF($C$6&lt;='May 2001'!Q777,'May 2001'!A777,0)</f>
        <v>0</v>
      </c>
      <c r="B762" s="116">
        <f>IF($C$6&lt;='May 2001'!Q777,'May 2001'!C777,0)</f>
        <v>0</v>
      </c>
      <c r="C762" s="117">
        <f>IF($C$6&lt;='May 2001'!Q777,'May 2001'!E777,0)</f>
        <v>0</v>
      </c>
      <c r="D762" s="139">
        <f>IF($C$6&lt;='May 2001'!Q777,'May 2001'!H777,0)</f>
        <v>0</v>
      </c>
      <c r="E762" s="130"/>
    </row>
    <row r="763" spans="1:5" hidden="1" x14ac:dyDescent="0.25">
      <c r="A763" s="116">
        <f>IF($C$6&lt;='May 2001'!Q778,'May 2001'!A778,0)</f>
        <v>0</v>
      </c>
      <c r="B763" s="116">
        <f>IF($C$6&lt;='May 2001'!Q778,'May 2001'!C778,0)</f>
        <v>0</v>
      </c>
      <c r="C763" s="117">
        <f>IF($C$6&lt;='May 2001'!Q778,'May 2001'!E778,0)</f>
        <v>0</v>
      </c>
      <c r="D763" s="139">
        <f>IF($C$6&lt;='May 2001'!Q778,'May 2001'!H778,0)</f>
        <v>0</v>
      </c>
      <c r="E763" s="130"/>
    </row>
    <row r="764" spans="1:5" hidden="1" x14ac:dyDescent="0.25">
      <c r="A764" s="116">
        <f>IF($C$6&lt;='May 2001'!Q779,'May 2001'!A779,0)</f>
        <v>0</v>
      </c>
      <c r="B764" s="116">
        <f>IF($C$6&lt;='May 2001'!Q779,'May 2001'!C779,0)</f>
        <v>0</v>
      </c>
      <c r="C764" s="117">
        <f>IF($C$6&lt;='May 2001'!Q779,'May 2001'!E779,0)</f>
        <v>0</v>
      </c>
      <c r="D764" s="139">
        <f>IF($C$6&lt;='May 2001'!Q779,'May 2001'!H779,0)</f>
        <v>0</v>
      </c>
      <c r="E764" s="130"/>
    </row>
    <row r="765" spans="1:5" hidden="1" x14ac:dyDescent="0.25">
      <c r="A765" s="116">
        <f>IF($C$6&lt;='May 2001'!Q780,'May 2001'!A780,0)</f>
        <v>0</v>
      </c>
      <c r="B765" s="116">
        <f>IF($C$6&lt;='May 2001'!Q780,'May 2001'!C780,0)</f>
        <v>0</v>
      </c>
      <c r="C765" s="117">
        <f>IF($C$6&lt;='May 2001'!Q780,'May 2001'!E780,0)</f>
        <v>0</v>
      </c>
      <c r="D765" s="139">
        <f>IF($C$6&lt;='May 2001'!Q780,'May 2001'!H780,0)</f>
        <v>0</v>
      </c>
      <c r="E765" s="130"/>
    </row>
    <row r="766" spans="1:5" hidden="1" x14ac:dyDescent="0.25">
      <c r="A766" s="116">
        <f>IF($C$6&lt;='May 2001'!Q781,'May 2001'!A781,0)</f>
        <v>0</v>
      </c>
      <c r="B766" s="116">
        <f>IF($C$6&lt;='May 2001'!Q781,'May 2001'!C781,0)</f>
        <v>0</v>
      </c>
      <c r="C766" s="117">
        <f>IF($C$6&lt;='May 2001'!Q781,'May 2001'!E781,0)</f>
        <v>0</v>
      </c>
      <c r="D766" s="139">
        <f>IF($C$6&lt;='May 2001'!Q781,'May 2001'!H781,0)</f>
        <v>0</v>
      </c>
      <c r="E766" s="130"/>
    </row>
    <row r="767" spans="1:5" hidden="1" x14ac:dyDescent="0.25">
      <c r="A767" s="116">
        <f>IF($C$6&lt;='May 2001'!Q782,'May 2001'!A782,0)</f>
        <v>0</v>
      </c>
      <c r="B767" s="116">
        <f>IF($C$6&lt;='May 2001'!Q782,'May 2001'!C782,0)</f>
        <v>0</v>
      </c>
      <c r="C767" s="117">
        <f>IF($C$6&lt;='May 2001'!Q782,'May 2001'!E782,0)</f>
        <v>0</v>
      </c>
      <c r="D767" s="139">
        <f>IF($C$6&lt;='May 2001'!Q782,'May 2001'!H782,0)</f>
        <v>0</v>
      </c>
      <c r="E767" s="130"/>
    </row>
    <row r="768" spans="1:5" hidden="1" x14ac:dyDescent="0.25">
      <c r="A768" s="116">
        <f>IF($C$6&lt;='May 2001'!Q783,'May 2001'!A783,0)</f>
        <v>0</v>
      </c>
      <c r="B768" s="116">
        <f>IF($C$6&lt;='May 2001'!Q783,'May 2001'!C783,0)</f>
        <v>0</v>
      </c>
      <c r="C768" s="117">
        <f>IF($C$6&lt;='May 2001'!Q783,'May 2001'!E783,0)</f>
        <v>0</v>
      </c>
      <c r="D768" s="139">
        <f>IF($C$6&lt;='May 2001'!Q783,'May 2001'!H783,0)</f>
        <v>0</v>
      </c>
      <c r="E768" s="130"/>
    </row>
    <row r="769" spans="1:5" hidden="1" x14ac:dyDescent="0.25">
      <c r="A769" s="116">
        <f>IF($C$6&lt;='May 2001'!Q784,'May 2001'!A784,0)</f>
        <v>0</v>
      </c>
      <c r="B769" s="116">
        <f>IF($C$6&lt;='May 2001'!Q784,'May 2001'!C784,0)</f>
        <v>0</v>
      </c>
      <c r="C769" s="117">
        <f>IF($C$6&lt;='May 2001'!Q784,'May 2001'!E784,0)</f>
        <v>0</v>
      </c>
      <c r="D769" s="139">
        <f>IF($C$6&lt;='May 2001'!Q784,'May 2001'!H784,0)</f>
        <v>0</v>
      </c>
      <c r="E769" s="130"/>
    </row>
    <row r="770" spans="1:5" hidden="1" x14ac:dyDescent="0.25">
      <c r="A770" s="116">
        <f>IF($C$6&lt;='May 2001'!Q785,'May 2001'!A785,0)</f>
        <v>0</v>
      </c>
      <c r="B770" s="116">
        <f>IF($C$6&lt;='May 2001'!Q785,'May 2001'!C785,0)</f>
        <v>0</v>
      </c>
      <c r="C770" s="117">
        <f>IF($C$6&lt;='May 2001'!Q785,'May 2001'!E785,0)</f>
        <v>0</v>
      </c>
      <c r="D770" s="139">
        <f>IF($C$6&lt;='May 2001'!Q785,'May 2001'!H785,0)</f>
        <v>0</v>
      </c>
      <c r="E770" s="130"/>
    </row>
    <row r="771" spans="1:5" hidden="1" x14ac:dyDescent="0.25">
      <c r="A771" s="116">
        <f>IF($C$6&lt;='May 2001'!Q786,'May 2001'!A786,0)</f>
        <v>0</v>
      </c>
      <c r="B771" s="116">
        <f>IF($C$6&lt;='May 2001'!Q786,'May 2001'!C786,0)</f>
        <v>0</v>
      </c>
      <c r="C771" s="117">
        <f>IF($C$6&lt;='May 2001'!Q786,'May 2001'!E786,0)</f>
        <v>0</v>
      </c>
      <c r="D771" s="139">
        <f>IF($C$6&lt;='May 2001'!Q786,'May 2001'!H786,0)</f>
        <v>0</v>
      </c>
      <c r="E771" s="130"/>
    </row>
    <row r="772" spans="1:5" hidden="1" x14ac:dyDescent="0.25">
      <c r="A772" s="116">
        <f>IF($C$6&lt;='May 2001'!Q787,'May 2001'!A787,0)</f>
        <v>0</v>
      </c>
      <c r="B772" s="116">
        <f>IF($C$6&lt;='May 2001'!Q787,'May 2001'!C787,0)</f>
        <v>0</v>
      </c>
      <c r="C772" s="117">
        <f>IF($C$6&lt;='May 2001'!Q787,'May 2001'!E787,0)</f>
        <v>0</v>
      </c>
      <c r="D772" s="139">
        <f>IF($C$6&lt;='May 2001'!Q787,'May 2001'!H787,0)</f>
        <v>0</v>
      </c>
      <c r="E772" s="130"/>
    </row>
    <row r="773" spans="1:5" hidden="1" x14ac:dyDescent="0.25">
      <c r="A773" s="116">
        <f>IF($C$6&lt;='May 2001'!Q788,'May 2001'!A788,0)</f>
        <v>0</v>
      </c>
      <c r="B773" s="116">
        <f>IF($C$6&lt;='May 2001'!Q788,'May 2001'!C788,0)</f>
        <v>0</v>
      </c>
      <c r="C773" s="117">
        <f>IF($C$6&lt;='May 2001'!Q788,'May 2001'!E788,0)</f>
        <v>0</v>
      </c>
      <c r="D773" s="139">
        <f>IF($C$6&lt;='May 2001'!Q788,'May 2001'!H788,0)</f>
        <v>0</v>
      </c>
      <c r="E773" s="130"/>
    </row>
    <row r="774" spans="1:5" hidden="1" x14ac:dyDescent="0.25">
      <c r="A774" s="116">
        <f>IF($C$6&lt;='May 2001'!Q789,'May 2001'!A789,0)</f>
        <v>0</v>
      </c>
      <c r="B774" s="116">
        <f>IF($C$6&lt;='May 2001'!Q789,'May 2001'!C789,0)</f>
        <v>0</v>
      </c>
      <c r="C774" s="117">
        <f>IF($C$6&lt;='May 2001'!Q789,'May 2001'!E789,0)</f>
        <v>0</v>
      </c>
      <c r="D774" s="139">
        <f>IF($C$6&lt;='May 2001'!Q789,'May 2001'!H789,0)</f>
        <v>0</v>
      </c>
      <c r="E774" s="130"/>
    </row>
    <row r="775" spans="1:5" hidden="1" x14ac:dyDescent="0.25">
      <c r="A775" s="116">
        <f>IF($C$6&lt;='May 2001'!Q790,'May 2001'!A790,0)</f>
        <v>0</v>
      </c>
      <c r="B775" s="116">
        <f>IF($C$6&lt;='May 2001'!Q790,'May 2001'!C790,0)</f>
        <v>0</v>
      </c>
      <c r="C775" s="117">
        <f>IF($C$6&lt;='May 2001'!Q790,'May 2001'!E790,0)</f>
        <v>0</v>
      </c>
      <c r="D775" s="139">
        <f>IF($C$6&lt;='May 2001'!Q790,'May 2001'!H790,0)</f>
        <v>0</v>
      </c>
      <c r="E775" s="130"/>
    </row>
    <row r="776" spans="1:5" hidden="1" x14ac:dyDescent="0.25">
      <c r="A776" s="116">
        <f>IF($C$6&lt;='May 2001'!Q791,'May 2001'!A791,0)</f>
        <v>0</v>
      </c>
      <c r="B776" s="116">
        <f>IF($C$6&lt;='May 2001'!Q791,'May 2001'!C791,0)</f>
        <v>0</v>
      </c>
      <c r="C776" s="117">
        <f>IF($C$6&lt;='May 2001'!Q791,'May 2001'!E791,0)</f>
        <v>0</v>
      </c>
      <c r="D776" s="139">
        <f>IF($C$6&lt;='May 2001'!Q791,'May 2001'!H791,0)</f>
        <v>0</v>
      </c>
      <c r="E776" s="130"/>
    </row>
    <row r="777" spans="1:5" hidden="1" x14ac:dyDescent="0.25">
      <c r="A777" s="116">
        <f>IF($C$6&lt;='May 2001'!Q792,'May 2001'!A792,0)</f>
        <v>0</v>
      </c>
      <c r="B777" s="116">
        <f>IF($C$6&lt;='May 2001'!Q792,'May 2001'!C792,0)</f>
        <v>0</v>
      </c>
      <c r="C777" s="117">
        <f>IF($C$6&lt;='May 2001'!Q792,'May 2001'!E792,0)</f>
        <v>0</v>
      </c>
      <c r="D777" s="139">
        <f>IF($C$6&lt;='May 2001'!Q792,'May 2001'!H792,0)</f>
        <v>0</v>
      </c>
      <c r="E777" s="130"/>
    </row>
    <row r="778" spans="1:5" hidden="1" x14ac:dyDescent="0.25">
      <c r="A778" s="116">
        <f>IF($C$6&lt;='May 2001'!Q793,'May 2001'!A793,0)</f>
        <v>0</v>
      </c>
      <c r="B778" s="116">
        <f>IF($C$6&lt;='May 2001'!Q793,'May 2001'!C793,0)</f>
        <v>0</v>
      </c>
      <c r="C778" s="117">
        <f>IF($C$6&lt;='May 2001'!Q793,'May 2001'!E793,0)</f>
        <v>0</v>
      </c>
      <c r="D778" s="139">
        <f>IF($C$6&lt;='May 2001'!Q793,'May 2001'!H793,0)</f>
        <v>0</v>
      </c>
      <c r="E778" s="130"/>
    </row>
    <row r="779" spans="1:5" hidden="1" x14ac:dyDescent="0.25">
      <c r="A779" s="116">
        <f>IF($C$6&lt;='May 2001'!Q794,'May 2001'!A794,0)</f>
        <v>0</v>
      </c>
      <c r="B779" s="116">
        <f>IF($C$6&lt;='May 2001'!Q794,'May 2001'!C794,0)</f>
        <v>0</v>
      </c>
      <c r="C779" s="117">
        <f>IF($C$6&lt;='May 2001'!Q794,'May 2001'!E794,0)</f>
        <v>0</v>
      </c>
      <c r="D779" s="139">
        <f>IF($C$6&lt;='May 2001'!Q794,'May 2001'!H794,0)</f>
        <v>0</v>
      </c>
      <c r="E779" s="130"/>
    </row>
    <row r="780" spans="1:5" hidden="1" x14ac:dyDescent="0.25">
      <c r="A780" s="116">
        <f>IF($C$6&lt;='May 2001'!Q795,'May 2001'!A795,0)</f>
        <v>0</v>
      </c>
      <c r="B780" s="116">
        <f>IF($C$6&lt;='May 2001'!Q795,'May 2001'!C795,0)</f>
        <v>0</v>
      </c>
      <c r="C780" s="117">
        <f>IF($C$6&lt;='May 2001'!Q795,'May 2001'!E795,0)</f>
        <v>0</v>
      </c>
      <c r="D780" s="139">
        <f>IF($C$6&lt;='May 2001'!Q795,'May 2001'!H795,0)</f>
        <v>0</v>
      </c>
      <c r="E780" s="130"/>
    </row>
    <row r="781" spans="1:5" hidden="1" x14ac:dyDescent="0.25">
      <c r="A781" s="116">
        <f>IF($C$6&lt;='May 2001'!Q796,'May 2001'!A796,0)</f>
        <v>0</v>
      </c>
      <c r="B781" s="116">
        <f>IF($C$6&lt;='May 2001'!Q796,'May 2001'!C796,0)</f>
        <v>0</v>
      </c>
      <c r="C781" s="117">
        <f>IF($C$6&lt;='May 2001'!Q796,'May 2001'!E796,0)</f>
        <v>0</v>
      </c>
      <c r="D781" s="139">
        <f>IF($C$6&lt;='May 2001'!Q796,'May 2001'!H796,0)</f>
        <v>0</v>
      </c>
      <c r="E781" s="130"/>
    </row>
    <row r="782" spans="1:5" hidden="1" x14ac:dyDescent="0.25">
      <c r="A782" s="116">
        <f>IF($C$6&lt;='May 2001'!Q797,'May 2001'!A797,0)</f>
        <v>0</v>
      </c>
      <c r="B782" s="116">
        <f>IF($C$6&lt;='May 2001'!Q797,'May 2001'!C797,0)</f>
        <v>0</v>
      </c>
      <c r="C782" s="117">
        <f>IF($C$6&lt;='May 2001'!Q797,'May 2001'!E797,0)</f>
        <v>0</v>
      </c>
      <c r="D782" s="139">
        <f>IF($C$6&lt;='May 2001'!Q797,'May 2001'!H797,0)</f>
        <v>0</v>
      </c>
      <c r="E782" s="130"/>
    </row>
    <row r="783" spans="1:5" hidden="1" x14ac:dyDescent="0.25">
      <c r="A783" s="116">
        <f>IF($C$6&lt;='May 2001'!Q798,'May 2001'!A798,0)</f>
        <v>0</v>
      </c>
      <c r="B783" s="116">
        <f>IF($C$6&lt;='May 2001'!Q798,'May 2001'!C798,0)</f>
        <v>0</v>
      </c>
      <c r="C783" s="117">
        <f>IF($C$6&lt;='May 2001'!Q798,'May 2001'!E798,0)</f>
        <v>0</v>
      </c>
      <c r="D783" s="139">
        <f>IF($C$6&lt;='May 2001'!Q798,'May 2001'!H798,0)</f>
        <v>0</v>
      </c>
      <c r="E783" s="130"/>
    </row>
    <row r="784" spans="1:5" hidden="1" x14ac:dyDescent="0.25">
      <c r="A784" s="116">
        <f>IF($C$6&lt;='May 2001'!Q799,'May 2001'!A799,0)</f>
        <v>0</v>
      </c>
      <c r="B784" s="116">
        <f>IF($C$6&lt;='May 2001'!Q799,'May 2001'!C799,0)</f>
        <v>0</v>
      </c>
      <c r="C784" s="117">
        <f>IF($C$6&lt;='May 2001'!Q799,'May 2001'!E799,0)</f>
        <v>0</v>
      </c>
      <c r="D784" s="139">
        <f>IF($C$6&lt;='May 2001'!Q799,'May 2001'!H799,0)</f>
        <v>0</v>
      </c>
      <c r="E784" s="130"/>
    </row>
    <row r="785" spans="1:5" hidden="1" x14ac:dyDescent="0.25">
      <c r="A785" s="116">
        <f>IF($C$6&lt;='May 2001'!Q800,'May 2001'!A800,0)</f>
        <v>0</v>
      </c>
      <c r="B785" s="116">
        <f>IF($C$6&lt;='May 2001'!Q800,'May 2001'!C800,0)</f>
        <v>0</v>
      </c>
      <c r="C785" s="117">
        <f>IF($C$6&lt;='May 2001'!Q800,'May 2001'!E800,0)</f>
        <v>0</v>
      </c>
      <c r="D785" s="139">
        <f>IF($C$6&lt;='May 2001'!Q800,'May 2001'!H800,0)</f>
        <v>0</v>
      </c>
      <c r="E785" s="130"/>
    </row>
    <row r="786" spans="1:5" hidden="1" x14ac:dyDescent="0.25">
      <c r="A786" s="116">
        <f>IF($C$6&lt;='May 2001'!Q801,'May 2001'!A801,0)</f>
        <v>0</v>
      </c>
      <c r="B786" s="116">
        <f>IF($C$6&lt;='May 2001'!Q801,'May 2001'!C801,0)</f>
        <v>0</v>
      </c>
      <c r="C786" s="117">
        <f>IF($C$6&lt;='May 2001'!Q801,'May 2001'!E801,0)</f>
        <v>0</v>
      </c>
      <c r="D786" s="139">
        <f>IF($C$6&lt;='May 2001'!Q801,'May 2001'!H801,0)</f>
        <v>0</v>
      </c>
      <c r="E786" s="130"/>
    </row>
    <row r="787" spans="1:5" hidden="1" x14ac:dyDescent="0.25">
      <c r="A787" s="116">
        <f>IF($C$6&lt;='May 2001'!Q802,'May 2001'!A802,0)</f>
        <v>0</v>
      </c>
      <c r="B787" s="116">
        <f>IF($C$6&lt;='May 2001'!Q802,'May 2001'!C802,0)</f>
        <v>0</v>
      </c>
      <c r="C787" s="117">
        <f>IF($C$6&lt;='May 2001'!Q802,'May 2001'!E802,0)</f>
        <v>0</v>
      </c>
      <c r="D787" s="139">
        <f>IF($C$6&lt;='May 2001'!Q802,'May 2001'!H802,0)</f>
        <v>0</v>
      </c>
      <c r="E787" s="130"/>
    </row>
    <row r="788" spans="1:5" hidden="1" x14ac:dyDescent="0.25">
      <c r="A788" s="116">
        <f>IF($C$6&lt;='May 2001'!Q803,'May 2001'!A803,0)</f>
        <v>0</v>
      </c>
      <c r="B788" s="116">
        <f>IF($C$6&lt;='May 2001'!Q803,'May 2001'!C803,0)</f>
        <v>0</v>
      </c>
      <c r="C788" s="117">
        <f>IF($C$6&lt;='May 2001'!Q803,'May 2001'!E803,0)</f>
        <v>0</v>
      </c>
      <c r="D788" s="139">
        <f>IF($C$6&lt;='May 2001'!Q803,'May 2001'!H803,0)</f>
        <v>0</v>
      </c>
      <c r="E788" s="130"/>
    </row>
    <row r="789" spans="1:5" hidden="1" x14ac:dyDescent="0.25">
      <c r="A789" s="116">
        <f>IF($C$6&lt;='May 2001'!Q804,'May 2001'!A804,0)</f>
        <v>0</v>
      </c>
      <c r="B789" s="116">
        <f>IF($C$6&lt;='May 2001'!Q804,'May 2001'!C804,0)</f>
        <v>0</v>
      </c>
      <c r="C789" s="117">
        <f>IF($C$6&lt;='May 2001'!Q804,'May 2001'!E804,0)</f>
        <v>0</v>
      </c>
      <c r="D789" s="139">
        <f>IF($C$6&lt;='May 2001'!Q804,'May 2001'!H804,0)</f>
        <v>0</v>
      </c>
      <c r="E789" s="130"/>
    </row>
    <row r="790" spans="1:5" hidden="1" x14ac:dyDescent="0.25">
      <c r="A790" s="116">
        <f>IF($C$6&lt;='May 2001'!Q805,'May 2001'!A805,0)</f>
        <v>0</v>
      </c>
      <c r="B790" s="116">
        <f>IF($C$6&lt;='May 2001'!Q805,'May 2001'!C805,0)</f>
        <v>0</v>
      </c>
      <c r="C790" s="117">
        <f>IF($C$6&lt;='May 2001'!Q805,'May 2001'!E805,0)</f>
        <v>0</v>
      </c>
      <c r="D790" s="139">
        <f>IF($C$6&lt;='May 2001'!Q805,'May 2001'!H805,0)</f>
        <v>0</v>
      </c>
      <c r="E790" s="130"/>
    </row>
    <row r="791" spans="1:5" hidden="1" x14ac:dyDescent="0.25">
      <c r="A791" s="116">
        <f>IF($C$6&lt;='May 2001'!Q806,'May 2001'!A806,0)</f>
        <v>0</v>
      </c>
      <c r="B791" s="116">
        <f>IF($C$6&lt;='May 2001'!Q806,'May 2001'!C806,0)</f>
        <v>0</v>
      </c>
      <c r="C791" s="117">
        <f>IF($C$6&lt;='May 2001'!Q806,'May 2001'!E806,0)</f>
        <v>0</v>
      </c>
      <c r="D791" s="139">
        <f>IF($C$6&lt;='May 2001'!Q806,'May 2001'!H806,0)</f>
        <v>0</v>
      </c>
      <c r="E791" s="130"/>
    </row>
    <row r="792" spans="1:5" hidden="1" x14ac:dyDescent="0.25">
      <c r="A792" s="116">
        <f>IF($C$6&lt;='May 2001'!Q807,'May 2001'!A807,0)</f>
        <v>0</v>
      </c>
      <c r="B792" s="116">
        <f>IF($C$6&lt;='May 2001'!Q807,'May 2001'!C807,0)</f>
        <v>0</v>
      </c>
      <c r="C792" s="117">
        <f>IF($C$6&lt;='May 2001'!Q807,'May 2001'!E807,0)</f>
        <v>0</v>
      </c>
      <c r="D792" s="139">
        <f>IF($C$6&lt;='May 2001'!Q807,'May 2001'!H807,0)</f>
        <v>0</v>
      </c>
      <c r="E792" s="130"/>
    </row>
    <row r="793" spans="1:5" hidden="1" x14ac:dyDescent="0.25">
      <c r="A793" s="116">
        <f>IF($C$6&lt;='May 2001'!Q808,'May 2001'!A808,0)</f>
        <v>0</v>
      </c>
      <c r="B793" s="116">
        <f>IF($C$6&lt;='May 2001'!Q808,'May 2001'!C808,0)</f>
        <v>0</v>
      </c>
      <c r="C793" s="117">
        <f>IF($C$6&lt;='May 2001'!Q808,'May 2001'!E808,0)</f>
        <v>0</v>
      </c>
      <c r="D793" s="139">
        <f>IF($C$6&lt;='May 2001'!Q808,'May 2001'!H808,0)</f>
        <v>0</v>
      </c>
      <c r="E793" s="130"/>
    </row>
    <row r="794" spans="1:5" hidden="1" x14ac:dyDescent="0.25">
      <c r="A794" s="116">
        <f>IF($C$6&lt;='May 2001'!Q809,'May 2001'!A809,0)</f>
        <v>0</v>
      </c>
      <c r="B794" s="116">
        <f>IF($C$6&lt;='May 2001'!Q809,'May 2001'!C809,0)</f>
        <v>0</v>
      </c>
      <c r="C794" s="117">
        <f>IF($C$6&lt;='May 2001'!Q809,'May 2001'!E809,0)</f>
        <v>0</v>
      </c>
      <c r="D794" s="139">
        <f>IF($C$6&lt;='May 2001'!Q809,'May 2001'!H809,0)</f>
        <v>0</v>
      </c>
      <c r="E794" s="130"/>
    </row>
    <row r="795" spans="1:5" hidden="1" x14ac:dyDescent="0.25">
      <c r="A795" s="116">
        <f>IF($C$6&lt;='May 2001'!Q810,'May 2001'!A810,0)</f>
        <v>0</v>
      </c>
      <c r="B795" s="116">
        <f>IF($C$6&lt;='May 2001'!Q810,'May 2001'!C810,0)</f>
        <v>0</v>
      </c>
      <c r="C795" s="117">
        <f>IF($C$6&lt;='May 2001'!Q810,'May 2001'!E810,0)</f>
        <v>0</v>
      </c>
      <c r="D795" s="139">
        <f>IF($C$6&lt;='May 2001'!Q810,'May 2001'!H810,0)</f>
        <v>0</v>
      </c>
      <c r="E795" s="130"/>
    </row>
    <row r="796" spans="1:5" hidden="1" x14ac:dyDescent="0.25">
      <c r="A796" s="116">
        <f>IF($C$6&lt;='May 2001'!Q811,'May 2001'!A811,0)</f>
        <v>0</v>
      </c>
      <c r="B796" s="116">
        <f>IF($C$6&lt;='May 2001'!Q811,'May 2001'!C811,0)</f>
        <v>0</v>
      </c>
      <c r="C796" s="117">
        <f>IF($C$6&lt;='May 2001'!Q811,'May 2001'!E811,0)</f>
        <v>0</v>
      </c>
      <c r="D796" s="139">
        <f>IF($C$6&lt;='May 2001'!Q811,'May 2001'!H811,0)</f>
        <v>0</v>
      </c>
      <c r="E796" s="130"/>
    </row>
    <row r="797" spans="1:5" hidden="1" x14ac:dyDescent="0.25">
      <c r="A797" s="116">
        <f>IF($C$6&lt;='May 2001'!Q812,'May 2001'!A812,0)</f>
        <v>0</v>
      </c>
      <c r="B797" s="116">
        <f>IF($C$6&lt;='May 2001'!Q812,'May 2001'!C812,0)</f>
        <v>0</v>
      </c>
      <c r="C797" s="117">
        <f>IF($C$6&lt;='May 2001'!Q812,'May 2001'!E812,0)</f>
        <v>0</v>
      </c>
      <c r="D797" s="139">
        <f>IF($C$6&lt;='May 2001'!Q812,'May 2001'!H812,0)</f>
        <v>0</v>
      </c>
      <c r="E797" s="130"/>
    </row>
    <row r="798" spans="1:5" hidden="1" x14ac:dyDescent="0.25">
      <c r="A798" s="116">
        <f>IF($C$6&lt;='May 2001'!Q813,'May 2001'!A813,0)</f>
        <v>0</v>
      </c>
      <c r="B798" s="116">
        <f>IF($C$6&lt;='May 2001'!Q813,'May 2001'!C813,0)</f>
        <v>0</v>
      </c>
      <c r="C798" s="117">
        <f>IF($C$6&lt;='May 2001'!Q813,'May 2001'!E813,0)</f>
        <v>0</v>
      </c>
      <c r="D798" s="139">
        <f>IF($C$6&lt;='May 2001'!Q813,'May 2001'!H813,0)</f>
        <v>0</v>
      </c>
      <c r="E798" s="130"/>
    </row>
    <row r="799" spans="1:5" hidden="1" x14ac:dyDescent="0.25">
      <c r="A799" s="116">
        <f>IF($C$6&lt;='May 2001'!Q814,'May 2001'!A814,0)</f>
        <v>0</v>
      </c>
      <c r="B799" s="116">
        <f>IF($C$6&lt;='May 2001'!Q814,'May 2001'!C814,0)</f>
        <v>0</v>
      </c>
      <c r="C799" s="117">
        <f>IF($C$6&lt;='May 2001'!Q814,'May 2001'!E814,0)</f>
        <v>0</v>
      </c>
      <c r="D799" s="139">
        <f>IF($C$6&lt;='May 2001'!Q814,'May 2001'!H814,0)</f>
        <v>0</v>
      </c>
      <c r="E799" s="130"/>
    </row>
    <row r="800" spans="1:5" hidden="1" x14ac:dyDescent="0.25">
      <c r="A800" s="116">
        <f>IF($C$6&lt;='May 2001'!Q815,'May 2001'!A815,0)</f>
        <v>0</v>
      </c>
      <c r="B800" s="116">
        <f>IF($C$6&lt;='May 2001'!Q815,'May 2001'!C815,0)</f>
        <v>0</v>
      </c>
      <c r="C800" s="117">
        <f>IF($C$6&lt;='May 2001'!Q815,'May 2001'!E815,0)</f>
        <v>0</v>
      </c>
      <c r="D800" s="139">
        <f>IF($C$6&lt;='May 2001'!Q815,'May 2001'!H815,0)</f>
        <v>0</v>
      </c>
      <c r="E800" s="130"/>
    </row>
    <row r="801" spans="1:5" hidden="1" x14ac:dyDescent="0.25">
      <c r="A801" s="116">
        <f>IF($C$6&lt;='May 2001'!Q816,'May 2001'!A816,0)</f>
        <v>0</v>
      </c>
      <c r="B801" s="116">
        <f>IF($C$6&lt;='May 2001'!Q816,'May 2001'!C816,0)</f>
        <v>0</v>
      </c>
      <c r="C801" s="117">
        <f>IF($C$6&lt;='May 2001'!Q816,'May 2001'!E816,0)</f>
        <v>0</v>
      </c>
      <c r="D801" s="139">
        <f>IF($C$6&lt;='May 2001'!Q816,'May 2001'!H816,0)</f>
        <v>0</v>
      </c>
      <c r="E801" s="130"/>
    </row>
    <row r="802" spans="1:5" hidden="1" x14ac:dyDescent="0.25">
      <c r="A802" s="116">
        <f>IF($C$6&lt;='May 2001'!Q817,'May 2001'!A817,0)</f>
        <v>0</v>
      </c>
      <c r="B802" s="116">
        <f>IF($C$6&lt;='May 2001'!Q817,'May 2001'!C817,0)</f>
        <v>0</v>
      </c>
      <c r="C802" s="117">
        <f>IF($C$6&lt;='May 2001'!Q817,'May 2001'!E817,0)</f>
        <v>0</v>
      </c>
      <c r="D802" s="139">
        <f>IF($C$6&lt;='May 2001'!Q817,'May 2001'!H817,0)</f>
        <v>0</v>
      </c>
      <c r="E802" s="130"/>
    </row>
    <row r="803" spans="1:5" hidden="1" x14ac:dyDescent="0.25">
      <c r="A803" s="116">
        <f>IF($C$6&lt;='May 2001'!Q818,'May 2001'!A818,0)</f>
        <v>0</v>
      </c>
      <c r="B803" s="116">
        <f>IF($C$6&lt;='May 2001'!Q818,'May 2001'!C818,0)</f>
        <v>0</v>
      </c>
      <c r="C803" s="117">
        <f>IF($C$6&lt;='May 2001'!Q818,'May 2001'!E818,0)</f>
        <v>0</v>
      </c>
      <c r="D803" s="139">
        <f>IF($C$6&lt;='May 2001'!Q818,'May 2001'!H818,0)</f>
        <v>0</v>
      </c>
      <c r="E803" s="130"/>
    </row>
    <row r="804" spans="1:5" hidden="1" x14ac:dyDescent="0.25">
      <c r="A804" s="116">
        <f>IF($C$6&lt;='May 2001'!Q819,'May 2001'!A819,0)</f>
        <v>0</v>
      </c>
      <c r="B804" s="116">
        <f>IF($C$6&lt;='May 2001'!Q819,'May 2001'!C819,0)</f>
        <v>0</v>
      </c>
      <c r="C804" s="117">
        <f>IF($C$6&lt;='May 2001'!Q819,'May 2001'!E819,0)</f>
        <v>0</v>
      </c>
      <c r="D804" s="139">
        <f>IF($C$6&lt;='May 2001'!Q819,'May 2001'!H819,0)</f>
        <v>0</v>
      </c>
      <c r="E804" s="130"/>
    </row>
    <row r="805" spans="1:5" hidden="1" x14ac:dyDescent="0.25">
      <c r="A805" s="116">
        <f>IF($C$6&lt;='May 2001'!Q820,'May 2001'!A820,0)</f>
        <v>0</v>
      </c>
      <c r="B805" s="116">
        <f>IF($C$6&lt;='May 2001'!Q820,'May 2001'!C820,0)</f>
        <v>0</v>
      </c>
      <c r="C805" s="117">
        <f>IF($C$6&lt;='May 2001'!Q820,'May 2001'!E820,0)</f>
        <v>0</v>
      </c>
      <c r="D805" s="139">
        <f>IF($C$6&lt;='May 2001'!Q820,'May 2001'!H820,0)</f>
        <v>0</v>
      </c>
      <c r="E805" s="130"/>
    </row>
    <row r="806" spans="1:5" hidden="1" x14ac:dyDescent="0.25">
      <c r="A806" s="116">
        <f>IF($C$6&lt;='May 2001'!Q821,'May 2001'!A821,0)</f>
        <v>0</v>
      </c>
      <c r="B806" s="116">
        <f>IF($C$6&lt;='May 2001'!Q821,'May 2001'!C821,0)</f>
        <v>0</v>
      </c>
      <c r="C806" s="117">
        <f>IF($C$6&lt;='May 2001'!Q821,'May 2001'!E821,0)</f>
        <v>0</v>
      </c>
      <c r="D806" s="139">
        <f>IF($C$6&lt;='May 2001'!Q821,'May 2001'!H821,0)</f>
        <v>0</v>
      </c>
      <c r="E806" s="130"/>
    </row>
    <row r="807" spans="1:5" hidden="1" x14ac:dyDescent="0.25">
      <c r="A807" s="116">
        <f>IF($C$6&lt;='May 2001'!Q822,'May 2001'!A822,0)</f>
        <v>0</v>
      </c>
      <c r="B807" s="116">
        <f>IF($C$6&lt;='May 2001'!Q822,'May 2001'!C822,0)</f>
        <v>0</v>
      </c>
      <c r="C807" s="117">
        <f>IF($C$6&lt;='May 2001'!Q822,'May 2001'!E822,0)</f>
        <v>0</v>
      </c>
      <c r="D807" s="139">
        <f>IF($C$6&lt;='May 2001'!Q822,'May 2001'!H822,0)</f>
        <v>0</v>
      </c>
      <c r="E807" s="130"/>
    </row>
    <row r="808" spans="1:5" hidden="1" x14ac:dyDescent="0.25">
      <c r="A808" s="116">
        <f>IF($C$6&lt;='May 2001'!Q823,'May 2001'!A823,0)</f>
        <v>0</v>
      </c>
      <c r="B808" s="116">
        <f>IF($C$6&lt;='May 2001'!Q823,'May 2001'!C823,0)</f>
        <v>0</v>
      </c>
      <c r="C808" s="117">
        <f>IF($C$6&lt;='May 2001'!Q823,'May 2001'!E823,0)</f>
        <v>0</v>
      </c>
      <c r="D808" s="139">
        <f>IF($C$6&lt;='May 2001'!Q823,'May 2001'!H823,0)</f>
        <v>0</v>
      </c>
      <c r="E808" s="130"/>
    </row>
    <row r="809" spans="1:5" hidden="1" x14ac:dyDescent="0.25">
      <c r="A809" s="116">
        <f>IF($C$6&lt;='May 2001'!Q824,'May 2001'!A824,0)</f>
        <v>0</v>
      </c>
      <c r="B809" s="116">
        <f>IF($C$6&lt;='May 2001'!Q824,'May 2001'!C824,0)</f>
        <v>0</v>
      </c>
      <c r="C809" s="117">
        <f>IF($C$6&lt;='May 2001'!Q824,'May 2001'!E824,0)</f>
        <v>0</v>
      </c>
      <c r="D809" s="139">
        <f>IF($C$6&lt;='May 2001'!Q824,'May 2001'!H824,0)</f>
        <v>0</v>
      </c>
      <c r="E809" s="130"/>
    </row>
    <row r="810" spans="1:5" hidden="1" x14ac:dyDescent="0.25">
      <c r="A810" s="116">
        <f>IF($C$6&lt;='May 2001'!Q825,'May 2001'!A825,0)</f>
        <v>0</v>
      </c>
      <c r="B810" s="116">
        <f>IF($C$6&lt;='May 2001'!Q825,'May 2001'!C825,0)</f>
        <v>0</v>
      </c>
      <c r="C810" s="117">
        <f>IF($C$6&lt;='May 2001'!Q825,'May 2001'!E825,0)</f>
        <v>0</v>
      </c>
      <c r="D810" s="139">
        <f>IF($C$6&lt;='May 2001'!Q825,'May 2001'!H825,0)</f>
        <v>0</v>
      </c>
      <c r="E810" s="130"/>
    </row>
    <row r="811" spans="1:5" hidden="1" x14ac:dyDescent="0.25">
      <c r="A811" s="116">
        <f>IF($C$6&lt;='May 2001'!Q826,'May 2001'!A826,0)</f>
        <v>0</v>
      </c>
      <c r="B811" s="116">
        <f>IF($C$6&lt;='May 2001'!Q826,'May 2001'!C826,0)</f>
        <v>0</v>
      </c>
      <c r="C811" s="117">
        <f>IF($C$6&lt;='May 2001'!Q826,'May 2001'!E826,0)</f>
        <v>0</v>
      </c>
      <c r="D811" s="139">
        <f>IF($C$6&lt;='May 2001'!Q826,'May 2001'!H826,0)</f>
        <v>0</v>
      </c>
      <c r="E811" s="130"/>
    </row>
    <row r="812" spans="1:5" hidden="1" x14ac:dyDescent="0.25">
      <c r="A812" s="116">
        <f>IF($C$6&lt;='May 2001'!Q827,'May 2001'!A827,0)</f>
        <v>0</v>
      </c>
      <c r="B812" s="116">
        <f>IF($C$6&lt;='May 2001'!Q827,'May 2001'!C827,0)</f>
        <v>0</v>
      </c>
      <c r="C812" s="117">
        <f>IF($C$6&lt;='May 2001'!Q827,'May 2001'!E827,0)</f>
        <v>0</v>
      </c>
      <c r="D812" s="139">
        <f>IF($C$6&lt;='May 2001'!Q827,'May 2001'!H827,0)</f>
        <v>0</v>
      </c>
      <c r="E812" s="130"/>
    </row>
    <row r="813" spans="1:5" hidden="1" x14ac:dyDescent="0.25">
      <c r="A813" s="116">
        <f>IF($C$6&lt;='May 2001'!Q828,'May 2001'!A828,0)</f>
        <v>0</v>
      </c>
      <c r="B813" s="116">
        <f>IF($C$6&lt;='May 2001'!Q828,'May 2001'!C828,0)</f>
        <v>0</v>
      </c>
      <c r="C813" s="117">
        <f>IF($C$6&lt;='May 2001'!Q828,'May 2001'!E828,0)</f>
        <v>0</v>
      </c>
      <c r="D813" s="139">
        <f>IF($C$6&lt;='May 2001'!Q828,'May 2001'!H828,0)</f>
        <v>0</v>
      </c>
      <c r="E813" s="130"/>
    </row>
    <row r="814" spans="1:5" hidden="1" x14ac:dyDescent="0.25">
      <c r="A814" s="116">
        <f>IF($C$6&lt;='May 2001'!Q829,'May 2001'!A829,0)</f>
        <v>0</v>
      </c>
      <c r="B814" s="116">
        <f>IF($C$6&lt;='May 2001'!Q829,'May 2001'!C829,0)</f>
        <v>0</v>
      </c>
      <c r="C814" s="117">
        <f>IF($C$6&lt;='May 2001'!Q829,'May 2001'!E829,0)</f>
        <v>0</v>
      </c>
      <c r="D814" s="139">
        <f>IF($C$6&lt;='May 2001'!Q829,'May 2001'!H829,0)</f>
        <v>0</v>
      </c>
      <c r="E814" s="130"/>
    </row>
    <row r="815" spans="1:5" hidden="1" x14ac:dyDescent="0.25">
      <c r="A815" s="116">
        <f>IF($C$6&lt;='May 2001'!Q830,'May 2001'!A830,0)</f>
        <v>0</v>
      </c>
      <c r="B815" s="116">
        <f>IF($C$6&lt;='May 2001'!Q830,'May 2001'!C830,0)</f>
        <v>0</v>
      </c>
      <c r="C815" s="117">
        <f>IF($C$6&lt;='May 2001'!Q830,'May 2001'!E830,0)</f>
        <v>0</v>
      </c>
      <c r="D815" s="139">
        <f>IF($C$6&lt;='May 2001'!Q830,'May 2001'!H830,0)</f>
        <v>0</v>
      </c>
      <c r="E815" s="130"/>
    </row>
    <row r="816" spans="1:5" hidden="1" x14ac:dyDescent="0.25">
      <c r="A816" s="116">
        <f>IF($C$6&lt;='May 2001'!Q831,'May 2001'!A831,0)</f>
        <v>0</v>
      </c>
      <c r="B816" s="116">
        <f>IF($C$6&lt;='May 2001'!Q831,'May 2001'!C831,0)</f>
        <v>0</v>
      </c>
      <c r="C816" s="117">
        <f>IF($C$6&lt;='May 2001'!Q831,'May 2001'!E831,0)</f>
        <v>0</v>
      </c>
      <c r="D816" s="139">
        <f>IF($C$6&lt;='May 2001'!Q831,'May 2001'!H831,0)</f>
        <v>0</v>
      </c>
      <c r="E816" s="130"/>
    </row>
    <row r="817" spans="1:5" hidden="1" x14ac:dyDescent="0.25">
      <c r="A817" s="116">
        <f>IF($C$6&lt;='May 2001'!Q832,'May 2001'!A832,0)</f>
        <v>0</v>
      </c>
      <c r="B817" s="116">
        <f>IF($C$6&lt;='May 2001'!Q832,'May 2001'!C832,0)</f>
        <v>0</v>
      </c>
      <c r="C817" s="117">
        <f>IF($C$6&lt;='May 2001'!Q832,'May 2001'!E832,0)</f>
        <v>0</v>
      </c>
      <c r="D817" s="139">
        <f>IF($C$6&lt;='May 2001'!Q832,'May 2001'!H832,0)</f>
        <v>0</v>
      </c>
      <c r="E817" s="130"/>
    </row>
    <row r="818" spans="1:5" hidden="1" x14ac:dyDescent="0.25">
      <c r="A818" s="116">
        <f>IF($C$6&lt;='May 2001'!Q833,'May 2001'!A833,0)</f>
        <v>0</v>
      </c>
      <c r="B818" s="116">
        <f>IF($C$6&lt;='May 2001'!Q833,'May 2001'!C833,0)</f>
        <v>0</v>
      </c>
      <c r="C818" s="117">
        <f>IF($C$6&lt;='May 2001'!Q833,'May 2001'!E833,0)</f>
        <v>0</v>
      </c>
      <c r="D818" s="139">
        <f>IF($C$6&lt;='May 2001'!Q833,'May 2001'!H833,0)</f>
        <v>0</v>
      </c>
      <c r="E818" s="130"/>
    </row>
    <row r="819" spans="1:5" hidden="1" x14ac:dyDescent="0.25">
      <c r="A819" s="116">
        <f>IF($C$6&lt;='May 2001'!Q834,'May 2001'!A834,0)</f>
        <v>0</v>
      </c>
      <c r="B819" s="116">
        <f>IF($C$6&lt;='May 2001'!Q834,'May 2001'!C834,0)</f>
        <v>0</v>
      </c>
      <c r="C819" s="117">
        <f>IF($C$6&lt;='May 2001'!Q834,'May 2001'!E834,0)</f>
        <v>0</v>
      </c>
      <c r="D819" s="139">
        <f>IF($C$6&lt;='May 2001'!Q834,'May 2001'!H834,0)</f>
        <v>0</v>
      </c>
      <c r="E819" s="130"/>
    </row>
    <row r="820" spans="1:5" hidden="1" x14ac:dyDescent="0.25">
      <c r="A820" s="116">
        <f>IF($C$6&lt;='May 2001'!Q835,'May 2001'!A835,0)</f>
        <v>0</v>
      </c>
      <c r="B820" s="116">
        <f>IF($C$6&lt;='May 2001'!Q835,'May 2001'!C835,0)</f>
        <v>0</v>
      </c>
      <c r="C820" s="117">
        <f>IF($C$6&lt;='May 2001'!Q835,'May 2001'!E835,0)</f>
        <v>0</v>
      </c>
      <c r="D820" s="139">
        <f>IF($C$6&lt;='May 2001'!Q835,'May 2001'!H835,0)</f>
        <v>0</v>
      </c>
      <c r="E820" s="130"/>
    </row>
    <row r="821" spans="1:5" hidden="1" x14ac:dyDescent="0.25">
      <c r="A821" s="116">
        <f>IF($C$6&lt;='May 2001'!Q836,'May 2001'!A836,0)</f>
        <v>0</v>
      </c>
      <c r="B821" s="116">
        <f>IF($C$6&lt;='May 2001'!Q836,'May 2001'!C836,0)</f>
        <v>0</v>
      </c>
      <c r="C821" s="117">
        <f>IF($C$6&lt;='May 2001'!Q836,'May 2001'!E836,0)</f>
        <v>0</v>
      </c>
      <c r="D821" s="139">
        <f>IF($C$6&lt;='May 2001'!Q836,'May 2001'!H836,0)</f>
        <v>0</v>
      </c>
      <c r="E821" s="130"/>
    </row>
    <row r="822" spans="1:5" hidden="1" x14ac:dyDescent="0.25">
      <c r="A822" s="116">
        <f>IF($C$6&lt;='May 2001'!Q837,'May 2001'!A837,0)</f>
        <v>0</v>
      </c>
      <c r="B822" s="116">
        <f>IF($C$6&lt;='May 2001'!Q837,'May 2001'!C837,0)</f>
        <v>0</v>
      </c>
      <c r="C822" s="117">
        <f>IF($C$6&lt;='May 2001'!Q837,'May 2001'!E837,0)</f>
        <v>0</v>
      </c>
      <c r="D822" s="139">
        <f>IF($C$6&lt;='May 2001'!Q837,'May 2001'!H837,0)</f>
        <v>0</v>
      </c>
      <c r="E822" s="130"/>
    </row>
    <row r="823" spans="1:5" hidden="1" x14ac:dyDescent="0.25">
      <c r="A823" s="116">
        <f>IF($C$6&lt;='May 2001'!Q838,'May 2001'!A838,0)</f>
        <v>0</v>
      </c>
      <c r="B823" s="116">
        <f>IF($C$6&lt;='May 2001'!Q838,'May 2001'!C838,0)</f>
        <v>0</v>
      </c>
      <c r="C823" s="117">
        <f>IF($C$6&lt;='May 2001'!Q838,'May 2001'!E838,0)</f>
        <v>0</v>
      </c>
      <c r="D823" s="139">
        <f>IF($C$6&lt;='May 2001'!Q838,'May 2001'!H838,0)</f>
        <v>0</v>
      </c>
      <c r="E823" s="130"/>
    </row>
    <row r="824" spans="1:5" hidden="1" x14ac:dyDescent="0.25">
      <c r="A824" s="116">
        <f>IF($C$6&lt;='May 2001'!Q839,'May 2001'!A839,0)</f>
        <v>0</v>
      </c>
      <c r="B824" s="116">
        <f>IF($C$6&lt;='May 2001'!Q839,'May 2001'!C839,0)</f>
        <v>0</v>
      </c>
      <c r="C824" s="117">
        <f>IF($C$6&lt;='May 2001'!Q839,'May 2001'!E839,0)</f>
        <v>0</v>
      </c>
      <c r="D824" s="139">
        <f>IF($C$6&lt;='May 2001'!Q839,'May 2001'!H839,0)</f>
        <v>0</v>
      </c>
      <c r="E824" s="130"/>
    </row>
    <row r="825" spans="1:5" hidden="1" x14ac:dyDescent="0.25">
      <c r="A825" s="116">
        <f>IF($C$6&lt;='May 2001'!Q840,'May 2001'!A840,0)</f>
        <v>0</v>
      </c>
      <c r="B825" s="116">
        <f>IF($C$6&lt;='May 2001'!Q840,'May 2001'!C840,0)</f>
        <v>0</v>
      </c>
      <c r="C825" s="117">
        <f>IF($C$6&lt;='May 2001'!Q840,'May 2001'!E840,0)</f>
        <v>0</v>
      </c>
      <c r="D825" s="139">
        <f>IF($C$6&lt;='May 2001'!Q840,'May 2001'!H840,0)</f>
        <v>0</v>
      </c>
      <c r="E825" s="130"/>
    </row>
    <row r="826" spans="1:5" hidden="1" x14ac:dyDescent="0.25">
      <c r="A826" s="116">
        <f>IF($C$6&lt;='May 2001'!Q841,'May 2001'!A841,0)</f>
        <v>0</v>
      </c>
      <c r="B826" s="116">
        <f>IF($C$6&lt;='May 2001'!Q841,'May 2001'!C841,0)</f>
        <v>0</v>
      </c>
      <c r="C826" s="117">
        <f>IF($C$6&lt;='May 2001'!Q841,'May 2001'!E841,0)</f>
        <v>0</v>
      </c>
      <c r="D826" s="139">
        <f>IF($C$6&lt;='May 2001'!Q841,'May 2001'!H841,0)</f>
        <v>0</v>
      </c>
      <c r="E826" s="130"/>
    </row>
    <row r="827" spans="1:5" hidden="1" x14ac:dyDescent="0.25">
      <c r="A827" s="116">
        <f>IF($C$6&lt;='May 2001'!Q842,'May 2001'!A842,0)</f>
        <v>0</v>
      </c>
      <c r="B827" s="116">
        <f>IF($C$6&lt;='May 2001'!Q842,'May 2001'!C842,0)</f>
        <v>0</v>
      </c>
      <c r="C827" s="117">
        <f>IF($C$6&lt;='May 2001'!Q842,'May 2001'!E842,0)</f>
        <v>0</v>
      </c>
      <c r="D827" s="139">
        <f>IF($C$6&lt;='May 2001'!Q842,'May 2001'!H842,0)</f>
        <v>0</v>
      </c>
      <c r="E827" s="130"/>
    </row>
    <row r="828" spans="1:5" hidden="1" x14ac:dyDescent="0.25">
      <c r="A828" s="116">
        <f>IF($C$6&lt;='May 2001'!Q843,'May 2001'!A843,0)</f>
        <v>0</v>
      </c>
      <c r="B828" s="116">
        <f>IF($C$6&lt;='May 2001'!Q843,'May 2001'!C843,0)</f>
        <v>0</v>
      </c>
      <c r="C828" s="117">
        <f>IF($C$6&lt;='May 2001'!Q843,'May 2001'!E843,0)</f>
        <v>0</v>
      </c>
      <c r="D828" s="139">
        <f>IF($C$6&lt;='May 2001'!Q843,'May 2001'!H843,0)</f>
        <v>0</v>
      </c>
      <c r="E828" s="130"/>
    </row>
    <row r="829" spans="1:5" hidden="1" x14ac:dyDescent="0.25">
      <c r="A829" s="116">
        <f>IF($C$6&lt;='May 2001'!Q844,'May 2001'!A844,0)</f>
        <v>0</v>
      </c>
      <c r="B829" s="116">
        <f>IF($C$6&lt;='May 2001'!Q844,'May 2001'!C844,0)</f>
        <v>0</v>
      </c>
      <c r="C829" s="117">
        <f>IF($C$6&lt;='May 2001'!Q844,'May 2001'!E844,0)</f>
        <v>0</v>
      </c>
      <c r="D829" s="139">
        <f>IF($C$6&lt;='May 2001'!Q844,'May 2001'!H844,0)</f>
        <v>0</v>
      </c>
      <c r="E829" s="130"/>
    </row>
    <row r="830" spans="1:5" hidden="1" x14ac:dyDescent="0.25">
      <c r="A830" s="116">
        <f>IF($C$6&lt;='May 2001'!Q845,'May 2001'!A845,0)</f>
        <v>0</v>
      </c>
      <c r="B830" s="116">
        <f>IF($C$6&lt;='May 2001'!Q845,'May 2001'!C845,0)</f>
        <v>0</v>
      </c>
      <c r="C830" s="117">
        <f>IF($C$6&lt;='May 2001'!Q845,'May 2001'!E845,0)</f>
        <v>0</v>
      </c>
      <c r="D830" s="139">
        <f>IF($C$6&lt;='May 2001'!Q845,'May 2001'!H845,0)</f>
        <v>0</v>
      </c>
      <c r="E830" s="130"/>
    </row>
    <row r="831" spans="1:5" hidden="1" x14ac:dyDescent="0.25">
      <c r="A831" s="116">
        <f>IF($C$6&lt;='May 2001'!Q846,'May 2001'!A846,0)</f>
        <v>0</v>
      </c>
      <c r="B831" s="116">
        <f>IF($C$6&lt;='May 2001'!Q846,'May 2001'!C846,0)</f>
        <v>0</v>
      </c>
      <c r="C831" s="117">
        <f>IF($C$6&lt;='May 2001'!Q846,'May 2001'!E846,0)</f>
        <v>0</v>
      </c>
      <c r="D831" s="139">
        <f>IF($C$6&lt;='May 2001'!Q846,'May 2001'!H846,0)</f>
        <v>0</v>
      </c>
      <c r="E831" s="130"/>
    </row>
    <row r="832" spans="1:5" hidden="1" x14ac:dyDescent="0.25">
      <c r="A832" s="116">
        <f>IF($C$6&lt;='May 2001'!Q847,'May 2001'!A847,0)</f>
        <v>0</v>
      </c>
      <c r="B832" s="116">
        <f>IF($C$6&lt;='May 2001'!Q847,'May 2001'!C847,0)</f>
        <v>0</v>
      </c>
      <c r="C832" s="117">
        <f>IF($C$6&lt;='May 2001'!Q847,'May 2001'!E847,0)</f>
        <v>0</v>
      </c>
      <c r="D832" s="139">
        <f>IF($C$6&lt;='May 2001'!Q847,'May 2001'!H847,0)</f>
        <v>0</v>
      </c>
      <c r="E832" s="130"/>
    </row>
    <row r="833" spans="1:5" hidden="1" x14ac:dyDescent="0.25">
      <c r="A833" s="116">
        <f>IF($C$6&lt;='May 2001'!Q848,'May 2001'!A848,0)</f>
        <v>0</v>
      </c>
      <c r="B833" s="116">
        <f>IF($C$6&lt;='May 2001'!Q848,'May 2001'!C848,0)</f>
        <v>0</v>
      </c>
      <c r="C833" s="117">
        <f>IF($C$6&lt;='May 2001'!Q848,'May 2001'!E848,0)</f>
        <v>0</v>
      </c>
      <c r="D833" s="139">
        <f>IF($C$6&lt;='May 2001'!Q848,'May 2001'!H848,0)</f>
        <v>0</v>
      </c>
      <c r="E833" s="130"/>
    </row>
    <row r="834" spans="1:5" hidden="1" x14ac:dyDescent="0.25">
      <c r="A834" s="116">
        <f>IF($C$6&lt;='May 2001'!Q849,'May 2001'!A849,0)</f>
        <v>0</v>
      </c>
      <c r="B834" s="116">
        <f>IF($C$6&lt;='May 2001'!Q849,'May 2001'!C849,0)</f>
        <v>0</v>
      </c>
      <c r="C834" s="117">
        <f>IF($C$6&lt;='May 2001'!Q849,'May 2001'!E849,0)</f>
        <v>0</v>
      </c>
      <c r="D834" s="139">
        <f>IF($C$6&lt;='May 2001'!Q849,'May 2001'!H849,0)</f>
        <v>0</v>
      </c>
      <c r="E834" s="130"/>
    </row>
    <row r="835" spans="1:5" hidden="1" x14ac:dyDescent="0.25">
      <c r="A835" s="116">
        <f>IF($C$6&lt;='May 2001'!Q850,'May 2001'!A850,0)</f>
        <v>0</v>
      </c>
      <c r="B835" s="116">
        <f>IF($C$6&lt;='May 2001'!Q850,'May 2001'!C850,0)</f>
        <v>0</v>
      </c>
      <c r="C835" s="117">
        <f>IF($C$6&lt;='May 2001'!Q850,'May 2001'!E850,0)</f>
        <v>0</v>
      </c>
      <c r="D835" s="139">
        <f>IF($C$6&lt;='May 2001'!Q850,'May 2001'!H850,0)</f>
        <v>0</v>
      </c>
      <c r="E835" s="130"/>
    </row>
    <row r="836" spans="1:5" hidden="1" x14ac:dyDescent="0.25">
      <c r="A836" s="116">
        <f>IF($C$6&lt;='May 2001'!Q851,'May 2001'!A851,0)</f>
        <v>0</v>
      </c>
      <c r="B836" s="116">
        <f>IF($C$6&lt;='May 2001'!Q851,'May 2001'!C851,0)</f>
        <v>0</v>
      </c>
      <c r="C836" s="117">
        <f>IF($C$6&lt;='May 2001'!Q851,'May 2001'!E851,0)</f>
        <v>0</v>
      </c>
      <c r="D836" s="139">
        <f>IF($C$6&lt;='May 2001'!Q851,'May 2001'!H851,0)</f>
        <v>0</v>
      </c>
      <c r="E836" s="130"/>
    </row>
    <row r="837" spans="1:5" hidden="1" x14ac:dyDescent="0.25">
      <c r="A837" s="116">
        <f>IF($C$6&lt;='May 2001'!Q852,'May 2001'!A852,0)</f>
        <v>0</v>
      </c>
      <c r="B837" s="116">
        <f>IF($C$6&lt;='May 2001'!Q852,'May 2001'!C852,0)</f>
        <v>0</v>
      </c>
      <c r="C837" s="117">
        <f>IF($C$6&lt;='May 2001'!Q852,'May 2001'!E852,0)</f>
        <v>0</v>
      </c>
      <c r="D837" s="139">
        <f>IF($C$6&lt;='May 2001'!Q852,'May 2001'!H852,0)</f>
        <v>0</v>
      </c>
      <c r="E837" s="130"/>
    </row>
    <row r="838" spans="1:5" hidden="1" x14ac:dyDescent="0.25">
      <c r="A838" s="116">
        <f>IF($C$6&lt;='May 2001'!Q853,'May 2001'!A853,0)</f>
        <v>0</v>
      </c>
      <c r="B838" s="116">
        <f>IF($C$6&lt;='May 2001'!Q853,'May 2001'!C853,0)</f>
        <v>0</v>
      </c>
      <c r="C838" s="117">
        <f>IF($C$6&lt;='May 2001'!Q853,'May 2001'!E853,0)</f>
        <v>0</v>
      </c>
      <c r="D838" s="139">
        <f>IF($C$6&lt;='May 2001'!Q853,'May 2001'!H853,0)</f>
        <v>0</v>
      </c>
      <c r="E838" s="130"/>
    </row>
    <row r="839" spans="1:5" hidden="1" x14ac:dyDescent="0.25">
      <c r="A839" s="116">
        <f>IF($C$6&lt;='May 2001'!Q854,'May 2001'!A854,0)</f>
        <v>0</v>
      </c>
      <c r="B839" s="116">
        <f>IF($C$6&lt;='May 2001'!Q854,'May 2001'!C854,0)</f>
        <v>0</v>
      </c>
      <c r="C839" s="117">
        <f>IF($C$6&lt;='May 2001'!Q854,'May 2001'!E854,0)</f>
        <v>0</v>
      </c>
      <c r="D839" s="139">
        <f>IF($C$6&lt;='May 2001'!Q854,'May 2001'!H854,0)</f>
        <v>0</v>
      </c>
      <c r="E839" s="130"/>
    </row>
    <row r="840" spans="1:5" hidden="1" x14ac:dyDescent="0.25">
      <c r="A840" s="116">
        <f>IF($C$6&lt;='May 2001'!Q855,'May 2001'!A855,0)</f>
        <v>0</v>
      </c>
      <c r="B840" s="116">
        <f>IF($C$6&lt;='May 2001'!Q855,'May 2001'!C855,0)</f>
        <v>0</v>
      </c>
      <c r="C840" s="117">
        <f>IF($C$6&lt;='May 2001'!Q855,'May 2001'!E855,0)</f>
        <v>0</v>
      </c>
      <c r="D840" s="139">
        <f>IF($C$6&lt;='May 2001'!Q855,'May 2001'!H855,0)</f>
        <v>0</v>
      </c>
      <c r="E840" s="130"/>
    </row>
    <row r="841" spans="1:5" hidden="1" x14ac:dyDescent="0.25">
      <c r="A841" s="116">
        <f>IF($C$6&lt;='May 2001'!Q856,'May 2001'!A856,0)</f>
        <v>0</v>
      </c>
      <c r="B841" s="116">
        <f>IF($C$6&lt;='May 2001'!Q856,'May 2001'!C856,0)</f>
        <v>0</v>
      </c>
      <c r="C841" s="117">
        <f>IF($C$6&lt;='May 2001'!Q856,'May 2001'!E856,0)</f>
        <v>0</v>
      </c>
      <c r="D841" s="139">
        <f>IF($C$6&lt;='May 2001'!Q856,'May 2001'!H856,0)</f>
        <v>0</v>
      </c>
      <c r="E841" s="130"/>
    </row>
    <row r="842" spans="1:5" hidden="1" x14ac:dyDescent="0.25">
      <c r="A842" s="116">
        <f>IF($C$6&lt;='May 2001'!Q857,'May 2001'!A857,0)</f>
        <v>0</v>
      </c>
      <c r="B842" s="116">
        <f>IF($C$6&lt;='May 2001'!Q857,'May 2001'!C857,0)</f>
        <v>0</v>
      </c>
      <c r="C842" s="117">
        <f>IF($C$6&lt;='May 2001'!Q857,'May 2001'!E857,0)</f>
        <v>0</v>
      </c>
      <c r="D842" s="139">
        <f>IF($C$6&lt;='May 2001'!Q857,'May 2001'!H857,0)</f>
        <v>0</v>
      </c>
      <c r="E842" s="130"/>
    </row>
    <row r="843" spans="1:5" hidden="1" x14ac:dyDescent="0.25">
      <c r="A843" s="116">
        <f>IF($C$6&lt;='May 2001'!Q858,'May 2001'!A858,0)</f>
        <v>0</v>
      </c>
      <c r="B843" s="116">
        <f>IF($C$6&lt;='May 2001'!Q858,'May 2001'!C858,0)</f>
        <v>0</v>
      </c>
      <c r="C843" s="117">
        <f>IF($C$6&lt;='May 2001'!Q858,'May 2001'!E858,0)</f>
        <v>0</v>
      </c>
      <c r="D843" s="139">
        <f>IF($C$6&lt;='May 2001'!Q858,'May 2001'!H858,0)</f>
        <v>0</v>
      </c>
      <c r="E843" s="130"/>
    </row>
    <row r="844" spans="1:5" hidden="1" x14ac:dyDescent="0.25">
      <c r="A844" s="116">
        <f>IF($C$6&lt;='May 2001'!Q859,'May 2001'!A859,0)</f>
        <v>0</v>
      </c>
      <c r="B844" s="116">
        <f>IF($C$6&lt;='May 2001'!Q859,'May 2001'!C859,0)</f>
        <v>0</v>
      </c>
      <c r="C844" s="117">
        <f>IF($C$6&lt;='May 2001'!Q859,'May 2001'!E859,0)</f>
        <v>0</v>
      </c>
      <c r="D844" s="139">
        <f>IF($C$6&lt;='May 2001'!Q859,'May 2001'!H859,0)</f>
        <v>0</v>
      </c>
      <c r="E844" s="130"/>
    </row>
    <row r="845" spans="1:5" hidden="1" x14ac:dyDescent="0.25">
      <c r="A845" s="116">
        <f>IF($C$6&lt;='May 2001'!Q860,'May 2001'!A860,0)</f>
        <v>0</v>
      </c>
      <c r="B845" s="116">
        <f>IF($C$6&lt;='May 2001'!Q860,'May 2001'!C860,0)</f>
        <v>0</v>
      </c>
      <c r="C845" s="117">
        <f>IF($C$6&lt;='May 2001'!Q860,'May 2001'!E860,0)</f>
        <v>0</v>
      </c>
      <c r="D845" s="139">
        <f>IF($C$6&lt;='May 2001'!Q860,'May 2001'!H860,0)</f>
        <v>0</v>
      </c>
      <c r="E845" s="130"/>
    </row>
    <row r="846" spans="1:5" hidden="1" x14ac:dyDescent="0.25">
      <c r="A846" s="116">
        <f>IF($C$6&lt;='May 2001'!Q861,'May 2001'!A861,0)</f>
        <v>0</v>
      </c>
      <c r="B846" s="116">
        <f>IF($C$6&lt;='May 2001'!Q861,'May 2001'!C861,0)</f>
        <v>0</v>
      </c>
      <c r="C846" s="117">
        <f>IF($C$6&lt;='May 2001'!Q861,'May 2001'!E861,0)</f>
        <v>0</v>
      </c>
      <c r="D846" s="139">
        <f>IF($C$6&lt;='May 2001'!Q861,'May 2001'!H861,0)</f>
        <v>0</v>
      </c>
      <c r="E846" s="130"/>
    </row>
    <row r="847" spans="1:5" hidden="1" x14ac:dyDescent="0.25">
      <c r="A847" s="116">
        <f>IF($C$6&lt;='May 2001'!Q862,'May 2001'!A862,0)</f>
        <v>0</v>
      </c>
      <c r="B847" s="116">
        <f>IF($C$6&lt;='May 2001'!Q862,'May 2001'!C862,0)</f>
        <v>0</v>
      </c>
      <c r="C847" s="117">
        <f>IF($C$6&lt;='May 2001'!Q862,'May 2001'!E862,0)</f>
        <v>0</v>
      </c>
      <c r="D847" s="139">
        <f>IF($C$6&lt;='May 2001'!Q862,'May 2001'!H862,0)</f>
        <v>0</v>
      </c>
      <c r="E847" s="130"/>
    </row>
    <row r="848" spans="1:5" hidden="1" x14ac:dyDescent="0.25">
      <c r="A848" s="116">
        <f>IF($C$6&lt;='May 2001'!Q863,'May 2001'!A863,0)</f>
        <v>0</v>
      </c>
      <c r="B848" s="116">
        <f>IF($C$6&lt;='May 2001'!Q863,'May 2001'!C863,0)</f>
        <v>0</v>
      </c>
      <c r="C848" s="117">
        <f>IF($C$6&lt;='May 2001'!Q863,'May 2001'!E863,0)</f>
        <v>0</v>
      </c>
      <c r="D848" s="139">
        <f>IF($C$6&lt;='May 2001'!Q863,'May 2001'!H863,0)</f>
        <v>0</v>
      </c>
      <c r="E848" s="130"/>
    </row>
    <row r="849" spans="1:5" hidden="1" x14ac:dyDescent="0.25">
      <c r="A849" s="116">
        <f>IF($C$6&lt;='May 2001'!Q864,'May 2001'!A864,0)</f>
        <v>0</v>
      </c>
      <c r="B849" s="116">
        <f>IF($C$6&lt;='May 2001'!Q864,'May 2001'!C864,0)</f>
        <v>0</v>
      </c>
      <c r="C849" s="117">
        <f>IF($C$6&lt;='May 2001'!Q864,'May 2001'!E864,0)</f>
        <v>0</v>
      </c>
      <c r="D849" s="139">
        <f>IF($C$6&lt;='May 2001'!Q864,'May 2001'!H864,0)</f>
        <v>0</v>
      </c>
      <c r="E849" s="130"/>
    </row>
    <row r="850" spans="1:5" hidden="1" x14ac:dyDescent="0.25">
      <c r="A850" s="116">
        <f>IF($C$6&lt;='May 2001'!Q865,'May 2001'!A865,0)</f>
        <v>0</v>
      </c>
      <c r="B850" s="116">
        <f>IF($C$6&lt;='May 2001'!Q865,'May 2001'!C865,0)</f>
        <v>0</v>
      </c>
      <c r="C850" s="117">
        <f>IF($C$6&lt;='May 2001'!Q865,'May 2001'!E865,0)</f>
        <v>0</v>
      </c>
      <c r="D850" s="139">
        <f>IF($C$6&lt;='May 2001'!Q865,'May 2001'!H865,0)</f>
        <v>0</v>
      </c>
      <c r="E850" s="130"/>
    </row>
    <row r="851" spans="1:5" hidden="1" x14ac:dyDescent="0.25">
      <c r="A851" s="116">
        <f>IF($C$6&lt;='May 2001'!Q866,'May 2001'!A866,0)</f>
        <v>0</v>
      </c>
      <c r="B851" s="116">
        <f>IF($C$6&lt;='May 2001'!Q866,'May 2001'!C866,0)</f>
        <v>0</v>
      </c>
      <c r="C851" s="117">
        <f>IF($C$6&lt;='May 2001'!Q866,'May 2001'!E866,0)</f>
        <v>0</v>
      </c>
      <c r="D851" s="139">
        <f>IF($C$6&lt;='May 2001'!Q866,'May 2001'!H866,0)</f>
        <v>0</v>
      </c>
      <c r="E851" s="130"/>
    </row>
    <row r="852" spans="1:5" hidden="1" x14ac:dyDescent="0.25">
      <c r="A852" s="116">
        <f>IF($C$6&lt;='May 2001'!Q867,'May 2001'!A867,0)</f>
        <v>0</v>
      </c>
      <c r="B852" s="116">
        <f>IF($C$6&lt;='May 2001'!Q867,'May 2001'!C867,0)</f>
        <v>0</v>
      </c>
      <c r="C852" s="117">
        <f>IF($C$6&lt;='May 2001'!Q867,'May 2001'!E867,0)</f>
        <v>0</v>
      </c>
      <c r="D852" s="139">
        <f>IF($C$6&lt;='May 2001'!Q867,'May 2001'!H867,0)</f>
        <v>0</v>
      </c>
      <c r="E852" s="130"/>
    </row>
    <row r="853" spans="1:5" hidden="1" x14ac:dyDescent="0.25">
      <c r="A853" s="116">
        <f>IF($C$6&lt;='May 2001'!Q868,'May 2001'!A868,0)</f>
        <v>0</v>
      </c>
      <c r="B853" s="116">
        <f>IF($C$6&lt;='May 2001'!Q868,'May 2001'!C868,0)</f>
        <v>0</v>
      </c>
      <c r="C853" s="117">
        <f>IF($C$6&lt;='May 2001'!Q868,'May 2001'!E868,0)</f>
        <v>0</v>
      </c>
      <c r="D853" s="139">
        <f>IF($C$6&lt;='May 2001'!Q868,'May 2001'!H868,0)</f>
        <v>0</v>
      </c>
      <c r="E853" s="130"/>
    </row>
    <row r="854" spans="1:5" hidden="1" x14ac:dyDescent="0.25">
      <c r="A854" s="116">
        <f>IF($C$6&lt;='May 2001'!Q869,'May 2001'!A869,0)</f>
        <v>0</v>
      </c>
      <c r="B854" s="116">
        <f>IF($C$6&lt;='May 2001'!Q869,'May 2001'!C869,0)</f>
        <v>0</v>
      </c>
      <c r="C854" s="117">
        <f>IF($C$6&lt;='May 2001'!Q869,'May 2001'!E869,0)</f>
        <v>0</v>
      </c>
      <c r="D854" s="139">
        <f>IF($C$6&lt;='May 2001'!Q869,'May 2001'!H869,0)</f>
        <v>0</v>
      </c>
      <c r="E854" s="130"/>
    </row>
    <row r="855" spans="1:5" hidden="1" x14ac:dyDescent="0.25">
      <c r="A855" s="116">
        <f>IF($C$6&lt;='May 2001'!Q870,'May 2001'!A870,0)</f>
        <v>0</v>
      </c>
      <c r="B855" s="116">
        <f>IF($C$6&lt;='May 2001'!Q870,'May 2001'!C870,0)</f>
        <v>0</v>
      </c>
      <c r="C855" s="117">
        <f>IF($C$6&lt;='May 2001'!Q870,'May 2001'!E870,0)</f>
        <v>0</v>
      </c>
      <c r="D855" s="139">
        <f>IF($C$6&lt;='May 2001'!Q870,'May 2001'!H870,0)</f>
        <v>0</v>
      </c>
      <c r="E855" s="130"/>
    </row>
    <row r="856" spans="1:5" hidden="1" x14ac:dyDescent="0.25">
      <c r="A856" s="116">
        <f>IF($C$6&lt;='May 2001'!Q871,'May 2001'!A871,0)</f>
        <v>0</v>
      </c>
      <c r="B856" s="116">
        <f>IF($C$6&lt;='May 2001'!Q871,'May 2001'!C871,0)</f>
        <v>0</v>
      </c>
      <c r="C856" s="117">
        <f>IF($C$6&lt;='May 2001'!Q871,'May 2001'!E871,0)</f>
        <v>0</v>
      </c>
      <c r="D856" s="139">
        <f>IF($C$6&lt;='May 2001'!Q871,'May 2001'!H871,0)</f>
        <v>0</v>
      </c>
      <c r="E856" s="130"/>
    </row>
    <row r="857" spans="1:5" hidden="1" x14ac:dyDescent="0.25">
      <c r="A857" s="116">
        <f>IF($C$6&lt;='May 2001'!Q872,'May 2001'!A872,0)</f>
        <v>0</v>
      </c>
      <c r="B857" s="116">
        <f>IF($C$6&lt;='May 2001'!Q872,'May 2001'!C872,0)</f>
        <v>0</v>
      </c>
      <c r="C857" s="117">
        <f>IF($C$6&lt;='May 2001'!Q872,'May 2001'!E872,0)</f>
        <v>0</v>
      </c>
      <c r="D857" s="139">
        <f>IF($C$6&lt;='May 2001'!Q872,'May 2001'!H872,0)</f>
        <v>0</v>
      </c>
      <c r="E857" s="130"/>
    </row>
    <row r="858" spans="1:5" hidden="1" x14ac:dyDescent="0.25">
      <c r="A858" s="116">
        <f>IF($C$6&lt;='May 2001'!Q873,'May 2001'!A873,0)</f>
        <v>0</v>
      </c>
      <c r="B858" s="116">
        <f>IF($C$6&lt;='May 2001'!Q873,'May 2001'!C873,0)</f>
        <v>0</v>
      </c>
      <c r="C858" s="117">
        <f>IF($C$6&lt;='May 2001'!Q873,'May 2001'!E873,0)</f>
        <v>0</v>
      </c>
      <c r="D858" s="139">
        <f>IF($C$6&lt;='May 2001'!Q873,'May 2001'!H873,0)</f>
        <v>0</v>
      </c>
      <c r="E858" s="130"/>
    </row>
    <row r="859" spans="1:5" hidden="1" x14ac:dyDescent="0.25">
      <c r="A859" s="116">
        <f>IF($C$6&lt;='May 2001'!Q874,'May 2001'!A874,0)</f>
        <v>0</v>
      </c>
      <c r="B859" s="116">
        <f>IF($C$6&lt;='May 2001'!Q874,'May 2001'!C874,0)</f>
        <v>0</v>
      </c>
      <c r="C859" s="117">
        <f>IF($C$6&lt;='May 2001'!Q874,'May 2001'!E874,0)</f>
        <v>0</v>
      </c>
      <c r="D859" s="139">
        <f>IF($C$6&lt;='May 2001'!Q874,'May 2001'!H874,0)</f>
        <v>0</v>
      </c>
      <c r="E859" s="130"/>
    </row>
    <row r="860" spans="1:5" hidden="1" x14ac:dyDescent="0.25">
      <c r="A860" s="116">
        <f>IF($C$6&lt;='May 2001'!Q875,'May 2001'!A875,0)</f>
        <v>0</v>
      </c>
      <c r="B860" s="116">
        <f>IF($C$6&lt;='May 2001'!Q875,'May 2001'!C875,0)</f>
        <v>0</v>
      </c>
      <c r="C860" s="117">
        <f>IF($C$6&lt;='May 2001'!Q875,'May 2001'!E875,0)</f>
        <v>0</v>
      </c>
      <c r="D860" s="139">
        <f>IF($C$6&lt;='May 2001'!Q875,'May 2001'!H875,0)</f>
        <v>0</v>
      </c>
      <c r="E860" s="130"/>
    </row>
    <row r="861" spans="1:5" hidden="1" x14ac:dyDescent="0.25">
      <c r="A861" s="116">
        <f>IF($C$6&lt;='May 2001'!Q876,'May 2001'!A876,0)</f>
        <v>0</v>
      </c>
      <c r="B861" s="116">
        <f>IF($C$6&lt;='May 2001'!Q876,'May 2001'!C876,0)</f>
        <v>0</v>
      </c>
      <c r="C861" s="117">
        <f>IF($C$6&lt;='May 2001'!Q876,'May 2001'!E876,0)</f>
        <v>0</v>
      </c>
      <c r="D861" s="139">
        <f>IF($C$6&lt;='May 2001'!Q876,'May 2001'!H876,0)</f>
        <v>0</v>
      </c>
      <c r="E861" s="130"/>
    </row>
    <row r="862" spans="1:5" hidden="1" x14ac:dyDescent="0.25">
      <c r="A862" s="116">
        <f>IF($C$6&lt;='May 2001'!Q877,'May 2001'!A877,0)</f>
        <v>0</v>
      </c>
      <c r="B862" s="116">
        <f>IF($C$6&lt;='May 2001'!Q877,'May 2001'!C877,0)</f>
        <v>0</v>
      </c>
      <c r="C862" s="117">
        <f>IF($C$6&lt;='May 2001'!Q877,'May 2001'!E877,0)</f>
        <v>0</v>
      </c>
      <c r="D862" s="139">
        <f>IF($C$6&lt;='May 2001'!Q877,'May 2001'!H877,0)</f>
        <v>0</v>
      </c>
      <c r="E862" s="130"/>
    </row>
    <row r="863" spans="1:5" hidden="1" x14ac:dyDescent="0.25">
      <c r="A863" s="116">
        <f>IF($C$6&lt;='May 2001'!Q878,'May 2001'!A878,0)</f>
        <v>0</v>
      </c>
      <c r="B863" s="116">
        <f>IF($C$6&lt;='May 2001'!Q878,'May 2001'!C878,0)</f>
        <v>0</v>
      </c>
      <c r="C863" s="117">
        <f>IF($C$6&lt;='May 2001'!Q878,'May 2001'!E878,0)</f>
        <v>0</v>
      </c>
      <c r="D863" s="139">
        <f>IF($C$6&lt;='May 2001'!Q878,'May 2001'!H878,0)</f>
        <v>0</v>
      </c>
      <c r="E863" s="130"/>
    </row>
    <row r="864" spans="1:5" hidden="1" x14ac:dyDescent="0.25">
      <c r="A864" s="116">
        <f>IF($C$6&lt;='May 2001'!Q879,'May 2001'!A879,0)</f>
        <v>0</v>
      </c>
      <c r="B864" s="116">
        <f>IF($C$6&lt;='May 2001'!Q879,'May 2001'!C879,0)</f>
        <v>0</v>
      </c>
      <c r="C864" s="117">
        <f>IF($C$6&lt;='May 2001'!Q879,'May 2001'!E879,0)</f>
        <v>0</v>
      </c>
      <c r="D864" s="139">
        <f>IF($C$6&lt;='May 2001'!Q879,'May 2001'!H879,0)</f>
        <v>0</v>
      </c>
      <c r="E864" s="130"/>
    </row>
    <row r="865" spans="1:5" hidden="1" x14ac:dyDescent="0.25">
      <c r="A865" s="116">
        <f>IF($C$6&lt;='May 2001'!Q880,'May 2001'!A880,0)</f>
        <v>0</v>
      </c>
      <c r="B865" s="116">
        <f>IF($C$6&lt;='May 2001'!Q880,'May 2001'!C880,0)</f>
        <v>0</v>
      </c>
      <c r="C865" s="117">
        <f>IF($C$6&lt;='May 2001'!Q880,'May 2001'!E880,0)</f>
        <v>0</v>
      </c>
      <c r="D865" s="139">
        <f>IF($C$6&lt;='May 2001'!Q880,'May 2001'!H880,0)</f>
        <v>0</v>
      </c>
      <c r="E865" s="130"/>
    </row>
    <row r="866" spans="1:5" hidden="1" x14ac:dyDescent="0.25">
      <c r="A866" s="116">
        <f>IF($C$6&lt;='May 2001'!Q881,'May 2001'!A881,0)</f>
        <v>0</v>
      </c>
      <c r="B866" s="116">
        <f>IF($C$6&lt;='May 2001'!Q881,'May 2001'!C881,0)</f>
        <v>0</v>
      </c>
      <c r="C866" s="117">
        <f>IF($C$6&lt;='May 2001'!Q881,'May 2001'!E881,0)</f>
        <v>0</v>
      </c>
      <c r="D866" s="139">
        <f>IF($C$6&lt;='May 2001'!Q881,'May 2001'!H881,0)</f>
        <v>0</v>
      </c>
      <c r="E866" s="130"/>
    </row>
    <row r="867" spans="1:5" hidden="1" x14ac:dyDescent="0.25">
      <c r="A867" s="116">
        <f>IF($C$6&lt;='May 2001'!Q882,'May 2001'!A882,0)</f>
        <v>0</v>
      </c>
      <c r="B867" s="116">
        <f>IF($C$6&lt;='May 2001'!Q882,'May 2001'!C882,0)</f>
        <v>0</v>
      </c>
      <c r="C867" s="117">
        <f>IF($C$6&lt;='May 2001'!Q882,'May 2001'!E882,0)</f>
        <v>0</v>
      </c>
      <c r="D867" s="139">
        <f>IF($C$6&lt;='May 2001'!Q882,'May 2001'!H882,0)</f>
        <v>0</v>
      </c>
      <c r="E867" s="130"/>
    </row>
    <row r="868" spans="1:5" hidden="1" x14ac:dyDescent="0.25">
      <c r="A868" s="116">
        <f>IF($C$6&lt;='May 2001'!Q883,'May 2001'!A883,0)</f>
        <v>0</v>
      </c>
      <c r="B868" s="116">
        <f>IF($C$6&lt;='May 2001'!Q883,'May 2001'!C883,0)</f>
        <v>0</v>
      </c>
      <c r="C868" s="117">
        <f>IF($C$6&lt;='May 2001'!Q883,'May 2001'!E883,0)</f>
        <v>0</v>
      </c>
      <c r="D868" s="139">
        <f>IF($C$6&lt;='May 2001'!Q883,'May 2001'!H883,0)</f>
        <v>0</v>
      </c>
      <c r="E868" s="130"/>
    </row>
    <row r="869" spans="1:5" hidden="1" x14ac:dyDescent="0.25">
      <c r="A869" s="116">
        <f>IF($C$6&lt;='May 2001'!Q884,'May 2001'!A884,0)</f>
        <v>0</v>
      </c>
      <c r="B869" s="116">
        <f>IF($C$6&lt;='May 2001'!Q884,'May 2001'!C884,0)</f>
        <v>0</v>
      </c>
      <c r="C869" s="117">
        <f>IF($C$6&lt;='May 2001'!Q884,'May 2001'!E884,0)</f>
        <v>0</v>
      </c>
      <c r="D869" s="139">
        <f>IF($C$6&lt;='May 2001'!Q884,'May 2001'!H884,0)</f>
        <v>0</v>
      </c>
      <c r="E869" s="130"/>
    </row>
    <row r="870" spans="1:5" hidden="1" x14ac:dyDescent="0.25">
      <c r="A870" s="116">
        <f>IF($C$6&lt;='May 2001'!Q885,'May 2001'!A885,0)</f>
        <v>0</v>
      </c>
      <c r="B870" s="116">
        <f>IF($C$6&lt;='May 2001'!Q885,'May 2001'!C885,0)</f>
        <v>0</v>
      </c>
      <c r="C870" s="117">
        <f>IF($C$6&lt;='May 2001'!Q885,'May 2001'!E885,0)</f>
        <v>0</v>
      </c>
      <c r="D870" s="139">
        <f>IF($C$6&lt;='May 2001'!Q885,'May 2001'!H885,0)</f>
        <v>0</v>
      </c>
      <c r="E870" s="130"/>
    </row>
    <row r="871" spans="1:5" hidden="1" x14ac:dyDescent="0.25">
      <c r="A871" s="116">
        <f>IF($C$6&lt;='May 2001'!Q886,'May 2001'!A886,0)</f>
        <v>0</v>
      </c>
      <c r="B871" s="116">
        <f>IF($C$6&lt;='May 2001'!Q886,'May 2001'!C886,0)</f>
        <v>0</v>
      </c>
      <c r="C871" s="117">
        <f>IF($C$6&lt;='May 2001'!Q886,'May 2001'!E886,0)</f>
        <v>0</v>
      </c>
      <c r="D871" s="139">
        <f>IF($C$6&lt;='May 2001'!Q886,'May 2001'!H886,0)</f>
        <v>0</v>
      </c>
      <c r="E871" s="130"/>
    </row>
    <row r="872" spans="1:5" hidden="1" x14ac:dyDescent="0.25">
      <c r="A872" s="116">
        <f>IF($C$6&lt;='May 2001'!Q887,'May 2001'!A887,0)</f>
        <v>0</v>
      </c>
      <c r="B872" s="116">
        <f>IF($C$6&lt;='May 2001'!Q887,'May 2001'!C887,0)</f>
        <v>0</v>
      </c>
      <c r="C872" s="117">
        <f>IF($C$6&lt;='May 2001'!Q887,'May 2001'!E887,0)</f>
        <v>0</v>
      </c>
      <c r="D872" s="139">
        <f>IF($C$6&lt;='May 2001'!Q887,'May 2001'!H887,0)</f>
        <v>0</v>
      </c>
      <c r="E872" s="130"/>
    </row>
    <row r="873" spans="1:5" hidden="1" x14ac:dyDescent="0.25">
      <c r="A873" s="116">
        <f>IF($C$6&lt;='May 2001'!Q888,'May 2001'!A888,0)</f>
        <v>0</v>
      </c>
      <c r="B873" s="116">
        <f>IF($C$6&lt;='May 2001'!Q888,'May 2001'!C888,0)</f>
        <v>0</v>
      </c>
      <c r="C873" s="117">
        <f>IF($C$6&lt;='May 2001'!Q888,'May 2001'!E888,0)</f>
        <v>0</v>
      </c>
      <c r="D873" s="139">
        <f>IF($C$6&lt;='May 2001'!Q888,'May 2001'!H888,0)</f>
        <v>0</v>
      </c>
      <c r="E873" s="130"/>
    </row>
    <row r="874" spans="1:5" hidden="1" x14ac:dyDescent="0.25">
      <c r="A874" s="116">
        <f>IF($C$6&lt;='May 2001'!Q889,'May 2001'!A889,0)</f>
        <v>0</v>
      </c>
      <c r="B874" s="116">
        <f>IF($C$6&lt;='May 2001'!Q889,'May 2001'!C889,0)</f>
        <v>0</v>
      </c>
      <c r="C874" s="117">
        <f>IF($C$6&lt;='May 2001'!Q889,'May 2001'!E889,0)</f>
        <v>0</v>
      </c>
      <c r="D874" s="139">
        <f>IF($C$6&lt;='May 2001'!Q889,'May 2001'!H889,0)</f>
        <v>0</v>
      </c>
      <c r="E874" s="130"/>
    </row>
    <row r="875" spans="1:5" hidden="1" x14ac:dyDescent="0.25">
      <c r="A875" s="116">
        <f>IF($C$6&lt;='May 2001'!Q890,'May 2001'!A890,0)</f>
        <v>0</v>
      </c>
      <c r="B875" s="116">
        <f>IF($C$6&lt;='May 2001'!Q890,'May 2001'!C890,0)</f>
        <v>0</v>
      </c>
      <c r="C875" s="117">
        <f>IF($C$6&lt;='May 2001'!Q890,'May 2001'!E890,0)</f>
        <v>0</v>
      </c>
      <c r="D875" s="139">
        <f>IF($C$6&lt;='May 2001'!Q890,'May 2001'!H890,0)</f>
        <v>0</v>
      </c>
      <c r="E875" s="130"/>
    </row>
    <row r="876" spans="1:5" hidden="1" x14ac:dyDescent="0.25">
      <c r="A876" s="116">
        <f>IF($C$6&lt;='May 2001'!Q891,'May 2001'!A891,0)</f>
        <v>0</v>
      </c>
      <c r="B876" s="116">
        <f>IF($C$6&lt;='May 2001'!Q891,'May 2001'!C891,0)</f>
        <v>0</v>
      </c>
      <c r="C876" s="117">
        <f>IF($C$6&lt;='May 2001'!Q891,'May 2001'!E891,0)</f>
        <v>0</v>
      </c>
      <c r="D876" s="139">
        <f>IF($C$6&lt;='May 2001'!Q891,'May 2001'!H891,0)</f>
        <v>0</v>
      </c>
      <c r="E876" s="130"/>
    </row>
    <row r="877" spans="1:5" hidden="1" x14ac:dyDescent="0.25">
      <c r="A877" s="116">
        <f>IF($C$6&lt;='May 2001'!Q892,'May 2001'!A892,0)</f>
        <v>0</v>
      </c>
      <c r="B877" s="116">
        <f>IF($C$6&lt;='May 2001'!Q892,'May 2001'!C892,0)</f>
        <v>0</v>
      </c>
      <c r="C877" s="117">
        <f>IF($C$6&lt;='May 2001'!Q892,'May 2001'!E892,0)</f>
        <v>0</v>
      </c>
      <c r="D877" s="139">
        <f>IF($C$6&lt;='May 2001'!Q892,'May 2001'!H892,0)</f>
        <v>0</v>
      </c>
      <c r="E877" s="130"/>
    </row>
    <row r="878" spans="1:5" hidden="1" x14ac:dyDescent="0.25">
      <c r="A878" s="116">
        <f>IF($C$6&lt;='May 2001'!Q893,'May 2001'!A893,0)</f>
        <v>0</v>
      </c>
      <c r="B878" s="116">
        <f>IF($C$6&lt;='May 2001'!Q893,'May 2001'!C893,0)</f>
        <v>0</v>
      </c>
      <c r="C878" s="117">
        <f>IF($C$6&lt;='May 2001'!Q893,'May 2001'!E893,0)</f>
        <v>0</v>
      </c>
      <c r="D878" s="139">
        <f>IF($C$6&lt;='May 2001'!Q893,'May 2001'!H893,0)</f>
        <v>0</v>
      </c>
      <c r="E878" s="130"/>
    </row>
    <row r="879" spans="1:5" hidden="1" x14ac:dyDescent="0.25">
      <c r="A879" s="116">
        <f>IF($C$6&lt;='May 2001'!Q894,'May 2001'!A894,0)</f>
        <v>0</v>
      </c>
      <c r="B879" s="116">
        <f>IF($C$6&lt;='May 2001'!Q894,'May 2001'!C894,0)</f>
        <v>0</v>
      </c>
      <c r="C879" s="117">
        <f>IF($C$6&lt;='May 2001'!Q894,'May 2001'!E894,0)</f>
        <v>0</v>
      </c>
      <c r="D879" s="139">
        <f>IF($C$6&lt;='May 2001'!Q894,'May 2001'!H894,0)</f>
        <v>0</v>
      </c>
      <c r="E879" s="130"/>
    </row>
    <row r="880" spans="1:5" hidden="1" x14ac:dyDescent="0.25">
      <c r="A880" s="116">
        <f>IF($C$6&lt;='May 2001'!Q895,'May 2001'!A895,0)</f>
        <v>0</v>
      </c>
      <c r="B880" s="116">
        <f>IF($C$6&lt;='May 2001'!Q895,'May 2001'!C895,0)</f>
        <v>0</v>
      </c>
      <c r="C880" s="117">
        <f>IF($C$6&lt;='May 2001'!Q895,'May 2001'!E895,0)</f>
        <v>0</v>
      </c>
      <c r="D880" s="139">
        <f>IF($C$6&lt;='May 2001'!Q895,'May 2001'!H895,0)</f>
        <v>0</v>
      </c>
      <c r="E880" s="130"/>
    </row>
    <row r="881" spans="1:5" hidden="1" x14ac:dyDescent="0.25">
      <c r="A881" s="116">
        <f>IF($C$6&lt;='May 2001'!Q896,'May 2001'!A896,0)</f>
        <v>0</v>
      </c>
      <c r="B881" s="116">
        <f>IF($C$6&lt;='May 2001'!Q896,'May 2001'!C896,0)</f>
        <v>0</v>
      </c>
      <c r="C881" s="117">
        <f>IF($C$6&lt;='May 2001'!Q896,'May 2001'!E896,0)</f>
        <v>0</v>
      </c>
      <c r="D881" s="139">
        <f>IF($C$6&lt;='May 2001'!Q896,'May 2001'!H896,0)</f>
        <v>0</v>
      </c>
      <c r="E881" s="130"/>
    </row>
    <row r="882" spans="1:5" hidden="1" x14ac:dyDescent="0.25">
      <c r="A882" s="116">
        <f>IF($C$6&lt;='May 2001'!Q897,'May 2001'!A897,0)</f>
        <v>0</v>
      </c>
      <c r="B882" s="116">
        <f>IF($C$6&lt;='May 2001'!Q897,'May 2001'!C897,0)</f>
        <v>0</v>
      </c>
      <c r="C882" s="117">
        <f>IF($C$6&lt;='May 2001'!Q897,'May 2001'!E897,0)</f>
        <v>0</v>
      </c>
      <c r="D882" s="139">
        <f>IF($C$6&lt;='May 2001'!Q897,'May 2001'!H897,0)</f>
        <v>0</v>
      </c>
      <c r="E882" s="130"/>
    </row>
    <row r="883" spans="1:5" hidden="1" x14ac:dyDescent="0.25">
      <c r="A883" s="116">
        <f>IF($C$6&lt;='May 2001'!Q898,'May 2001'!A898,0)</f>
        <v>0</v>
      </c>
      <c r="B883" s="116">
        <f>IF($C$6&lt;='May 2001'!Q898,'May 2001'!C898,0)</f>
        <v>0</v>
      </c>
      <c r="C883" s="117">
        <f>IF($C$6&lt;='May 2001'!Q898,'May 2001'!E898,0)</f>
        <v>0</v>
      </c>
      <c r="D883" s="139">
        <f>IF($C$6&lt;='May 2001'!Q898,'May 2001'!H898,0)</f>
        <v>0</v>
      </c>
      <c r="E883" s="130"/>
    </row>
    <row r="884" spans="1:5" hidden="1" x14ac:dyDescent="0.25">
      <c r="A884" s="116">
        <f>IF($C$6&lt;='May 2001'!Q899,'May 2001'!A899,0)</f>
        <v>0</v>
      </c>
      <c r="B884" s="116">
        <f>IF($C$6&lt;='May 2001'!Q899,'May 2001'!C899,0)</f>
        <v>0</v>
      </c>
      <c r="C884" s="117">
        <f>IF($C$6&lt;='May 2001'!Q899,'May 2001'!E899,0)</f>
        <v>0</v>
      </c>
      <c r="D884" s="139">
        <f>IF($C$6&lt;='May 2001'!Q899,'May 2001'!H899,0)</f>
        <v>0</v>
      </c>
      <c r="E884" s="130"/>
    </row>
    <row r="885" spans="1:5" hidden="1" x14ac:dyDescent="0.25">
      <c r="A885" s="116">
        <f>IF($C$6&lt;='May 2001'!Q900,'May 2001'!A900,0)</f>
        <v>0</v>
      </c>
      <c r="B885" s="116">
        <f>IF($C$6&lt;='May 2001'!Q900,'May 2001'!C900,0)</f>
        <v>0</v>
      </c>
      <c r="C885" s="117">
        <f>IF($C$6&lt;='May 2001'!Q900,'May 2001'!E900,0)</f>
        <v>0</v>
      </c>
      <c r="D885" s="139">
        <f>IF($C$6&lt;='May 2001'!Q900,'May 2001'!H900,0)</f>
        <v>0</v>
      </c>
      <c r="E885" s="130"/>
    </row>
    <row r="886" spans="1:5" hidden="1" x14ac:dyDescent="0.25">
      <c r="A886" s="116">
        <f>IF($C$6&lt;='May 2001'!Q901,'May 2001'!A901,0)</f>
        <v>0</v>
      </c>
      <c r="B886" s="116">
        <f>IF($C$6&lt;='May 2001'!Q901,'May 2001'!C901,0)</f>
        <v>0</v>
      </c>
      <c r="C886" s="117">
        <f>IF($C$6&lt;='May 2001'!Q901,'May 2001'!E901,0)</f>
        <v>0</v>
      </c>
      <c r="D886" s="139">
        <f>IF($C$6&lt;='May 2001'!Q901,'May 2001'!H901,0)</f>
        <v>0</v>
      </c>
      <c r="E886" s="130"/>
    </row>
    <row r="887" spans="1:5" hidden="1" x14ac:dyDescent="0.25">
      <c r="A887" s="116">
        <f>IF($C$6&lt;='May 2001'!Q902,'May 2001'!A902,0)</f>
        <v>0</v>
      </c>
      <c r="B887" s="116">
        <f>IF($C$6&lt;='May 2001'!Q902,'May 2001'!C902,0)</f>
        <v>0</v>
      </c>
      <c r="C887" s="117">
        <f>IF($C$6&lt;='May 2001'!Q902,'May 2001'!E902,0)</f>
        <v>0</v>
      </c>
      <c r="D887" s="139">
        <f>IF($C$6&lt;='May 2001'!Q902,'May 2001'!H902,0)</f>
        <v>0</v>
      </c>
      <c r="E887" s="130"/>
    </row>
    <row r="888" spans="1:5" hidden="1" x14ac:dyDescent="0.25">
      <c r="A888" s="116">
        <f>IF($C$6&lt;='May 2001'!Q903,'May 2001'!A903,0)</f>
        <v>0</v>
      </c>
      <c r="B888" s="116">
        <f>IF($C$6&lt;='May 2001'!Q903,'May 2001'!C903,0)</f>
        <v>0</v>
      </c>
      <c r="C888" s="117">
        <f>IF($C$6&lt;='May 2001'!Q903,'May 2001'!E903,0)</f>
        <v>0</v>
      </c>
      <c r="D888" s="139">
        <f>IF($C$6&lt;='May 2001'!Q903,'May 2001'!H903,0)</f>
        <v>0</v>
      </c>
      <c r="E888" s="130"/>
    </row>
    <row r="889" spans="1:5" hidden="1" x14ac:dyDescent="0.25">
      <c r="A889" s="116">
        <f>IF($C$6&lt;='May 2001'!Q904,'May 2001'!A904,0)</f>
        <v>0</v>
      </c>
      <c r="B889" s="116">
        <f>IF($C$6&lt;='May 2001'!Q904,'May 2001'!C904,0)</f>
        <v>0</v>
      </c>
      <c r="C889" s="117">
        <f>IF($C$6&lt;='May 2001'!Q904,'May 2001'!E904,0)</f>
        <v>0</v>
      </c>
      <c r="D889" s="139">
        <f>IF($C$6&lt;='May 2001'!Q904,'May 2001'!H904,0)</f>
        <v>0</v>
      </c>
      <c r="E889" s="130"/>
    </row>
    <row r="890" spans="1:5" hidden="1" x14ac:dyDescent="0.25">
      <c r="A890" s="116">
        <f>IF($C$6&lt;='May 2001'!Q905,'May 2001'!A905,0)</f>
        <v>0</v>
      </c>
      <c r="B890" s="116">
        <f>IF($C$6&lt;='May 2001'!Q905,'May 2001'!C905,0)</f>
        <v>0</v>
      </c>
      <c r="C890" s="117">
        <f>IF($C$6&lt;='May 2001'!Q905,'May 2001'!E905,0)</f>
        <v>0</v>
      </c>
      <c r="D890" s="139">
        <f>IF($C$6&lt;='May 2001'!Q905,'May 2001'!H905,0)</f>
        <v>0</v>
      </c>
      <c r="E890" s="130"/>
    </row>
    <row r="891" spans="1:5" hidden="1" x14ac:dyDescent="0.25">
      <c r="A891" s="116">
        <f>IF($C$6&lt;='May 2001'!Q906,'May 2001'!A906,0)</f>
        <v>0</v>
      </c>
      <c r="B891" s="116">
        <f>IF($C$6&lt;='May 2001'!Q906,'May 2001'!C906,0)</f>
        <v>0</v>
      </c>
      <c r="C891" s="117">
        <f>IF($C$6&lt;='May 2001'!Q906,'May 2001'!E906,0)</f>
        <v>0</v>
      </c>
      <c r="D891" s="139">
        <f>IF($C$6&lt;='May 2001'!Q906,'May 2001'!H906,0)</f>
        <v>0</v>
      </c>
      <c r="E891" s="130"/>
    </row>
    <row r="892" spans="1:5" hidden="1" x14ac:dyDescent="0.25">
      <c r="A892" s="116">
        <f>IF($C$6&lt;='May 2001'!Q907,'May 2001'!A907,0)</f>
        <v>0</v>
      </c>
      <c r="B892" s="116">
        <f>IF($C$6&lt;='May 2001'!Q907,'May 2001'!C907,0)</f>
        <v>0</v>
      </c>
      <c r="C892" s="117">
        <f>IF($C$6&lt;='May 2001'!Q907,'May 2001'!E907,0)</f>
        <v>0</v>
      </c>
      <c r="D892" s="139">
        <f>IF($C$6&lt;='May 2001'!Q907,'May 2001'!H907,0)</f>
        <v>0</v>
      </c>
      <c r="E892" s="130"/>
    </row>
    <row r="893" spans="1:5" hidden="1" x14ac:dyDescent="0.25">
      <c r="A893" s="116">
        <f>IF($C$6&lt;='May 2001'!Q908,'May 2001'!A908,0)</f>
        <v>0</v>
      </c>
      <c r="B893" s="116">
        <f>IF($C$6&lt;='May 2001'!Q908,'May 2001'!C908,0)</f>
        <v>0</v>
      </c>
      <c r="C893" s="117">
        <f>IF($C$6&lt;='May 2001'!Q908,'May 2001'!E908,0)</f>
        <v>0</v>
      </c>
      <c r="D893" s="139">
        <f>IF($C$6&lt;='May 2001'!Q908,'May 2001'!H908,0)</f>
        <v>0</v>
      </c>
      <c r="E893" s="130"/>
    </row>
    <row r="894" spans="1:5" hidden="1" x14ac:dyDescent="0.25">
      <c r="A894" s="116">
        <f>IF($C$6&lt;='May 2001'!Q909,'May 2001'!A909,0)</f>
        <v>0</v>
      </c>
      <c r="B894" s="116">
        <f>IF($C$6&lt;='May 2001'!Q909,'May 2001'!C909,0)</f>
        <v>0</v>
      </c>
      <c r="C894" s="117">
        <f>IF($C$6&lt;='May 2001'!Q909,'May 2001'!E909,0)</f>
        <v>0</v>
      </c>
      <c r="D894" s="139">
        <f>IF($C$6&lt;='May 2001'!Q909,'May 2001'!H909,0)</f>
        <v>0</v>
      </c>
      <c r="E894" s="130"/>
    </row>
    <row r="895" spans="1:5" hidden="1" x14ac:dyDescent="0.25">
      <c r="A895" s="116">
        <f>IF($C$6&lt;='May 2001'!Q910,'May 2001'!A910,0)</f>
        <v>0</v>
      </c>
      <c r="B895" s="116">
        <f>IF($C$6&lt;='May 2001'!Q910,'May 2001'!C910,0)</f>
        <v>0</v>
      </c>
      <c r="C895" s="117">
        <f>IF($C$6&lt;='May 2001'!Q910,'May 2001'!E910,0)</f>
        <v>0</v>
      </c>
      <c r="D895" s="139">
        <f>IF($C$6&lt;='May 2001'!Q910,'May 2001'!H910,0)</f>
        <v>0</v>
      </c>
      <c r="E895" s="130"/>
    </row>
    <row r="896" spans="1:5" hidden="1" x14ac:dyDescent="0.25">
      <c r="A896" s="116">
        <f>IF($C$6&lt;='May 2001'!Q911,'May 2001'!A911,0)</f>
        <v>0</v>
      </c>
      <c r="B896" s="116">
        <f>IF($C$6&lt;='May 2001'!Q911,'May 2001'!C911,0)</f>
        <v>0</v>
      </c>
      <c r="C896" s="117">
        <f>IF($C$6&lt;='May 2001'!Q911,'May 2001'!E911,0)</f>
        <v>0</v>
      </c>
      <c r="D896" s="139">
        <f>IF($C$6&lt;='May 2001'!Q911,'May 2001'!H911,0)</f>
        <v>0</v>
      </c>
      <c r="E896" s="130"/>
    </row>
    <row r="897" spans="1:5" hidden="1" x14ac:dyDescent="0.25">
      <c r="A897" s="116">
        <f>IF($C$6&lt;='May 2001'!Q912,'May 2001'!A912,0)</f>
        <v>0</v>
      </c>
      <c r="B897" s="116">
        <f>IF($C$6&lt;='May 2001'!Q912,'May 2001'!C912,0)</f>
        <v>0</v>
      </c>
      <c r="C897" s="117">
        <f>IF($C$6&lt;='May 2001'!Q912,'May 2001'!E912,0)</f>
        <v>0</v>
      </c>
      <c r="D897" s="139">
        <f>IF($C$6&lt;='May 2001'!Q912,'May 2001'!H912,0)</f>
        <v>0</v>
      </c>
      <c r="E897" s="130"/>
    </row>
    <row r="898" spans="1:5" hidden="1" x14ac:dyDescent="0.25">
      <c r="A898" s="116">
        <f>IF($C$6&lt;='May 2001'!Q913,'May 2001'!A913,0)</f>
        <v>0</v>
      </c>
      <c r="B898" s="116">
        <f>IF($C$6&lt;='May 2001'!Q913,'May 2001'!C913,0)</f>
        <v>0</v>
      </c>
      <c r="C898" s="117">
        <f>IF($C$6&lt;='May 2001'!Q913,'May 2001'!E913,0)</f>
        <v>0</v>
      </c>
      <c r="D898" s="139">
        <f>IF($C$6&lt;='May 2001'!Q913,'May 2001'!H913,0)</f>
        <v>0</v>
      </c>
      <c r="E898" s="130"/>
    </row>
    <row r="899" spans="1:5" hidden="1" x14ac:dyDescent="0.25">
      <c r="A899" s="116">
        <f>IF($C$6&lt;='May 2001'!Q914,'May 2001'!A914,0)</f>
        <v>0</v>
      </c>
      <c r="B899" s="116">
        <f>IF($C$6&lt;='May 2001'!Q914,'May 2001'!C914,0)</f>
        <v>0</v>
      </c>
      <c r="C899" s="117">
        <f>IF($C$6&lt;='May 2001'!Q914,'May 2001'!E914,0)</f>
        <v>0</v>
      </c>
      <c r="D899" s="139">
        <f>IF($C$6&lt;='May 2001'!Q914,'May 2001'!H914,0)</f>
        <v>0</v>
      </c>
      <c r="E899" s="130"/>
    </row>
    <row r="900" spans="1:5" hidden="1" x14ac:dyDescent="0.25">
      <c r="A900" s="116">
        <f>IF($C$6&lt;='May 2001'!Q915,'May 2001'!A915,0)</f>
        <v>0</v>
      </c>
      <c r="B900" s="116">
        <f>IF($C$6&lt;='May 2001'!Q915,'May 2001'!C915,0)</f>
        <v>0</v>
      </c>
      <c r="C900" s="117">
        <f>IF($C$6&lt;='May 2001'!Q915,'May 2001'!E915,0)</f>
        <v>0</v>
      </c>
      <c r="D900" s="139">
        <f>IF($C$6&lt;='May 2001'!Q915,'May 2001'!H915,0)</f>
        <v>0</v>
      </c>
      <c r="E900" s="130"/>
    </row>
    <row r="901" spans="1:5" hidden="1" x14ac:dyDescent="0.25">
      <c r="A901" s="116">
        <f>IF($C$6&lt;='May 2001'!Q916,'May 2001'!A916,0)</f>
        <v>0</v>
      </c>
      <c r="B901" s="116">
        <f>IF($C$6&lt;='May 2001'!Q916,'May 2001'!C916,0)</f>
        <v>0</v>
      </c>
      <c r="C901" s="117">
        <f>IF($C$6&lt;='May 2001'!Q916,'May 2001'!E916,0)</f>
        <v>0</v>
      </c>
      <c r="D901" s="139">
        <f>IF($C$6&lt;='May 2001'!Q916,'May 2001'!H916,0)</f>
        <v>0</v>
      </c>
      <c r="E901" s="130"/>
    </row>
    <row r="902" spans="1:5" hidden="1" x14ac:dyDescent="0.25">
      <c r="A902" s="116">
        <f>IF($C$6&lt;='May 2001'!Q917,'May 2001'!A917,0)</f>
        <v>0</v>
      </c>
      <c r="B902" s="116">
        <f>IF($C$6&lt;='May 2001'!Q917,'May 2001'!C917,0)</f>
        <v>0</v>
      </c>
      <c r="C902" s="117">
        <f>IF($C$6&lt;='May 2001'!Q917,'May 2001'!E917,0)</f>
        <v>0</v>
      </c>
      <c r="D902" s="139">
        <f>IF($C$6&lt;='May 2001'!Q917,'May 2001'!H917,0)</f>
        <v>0</v>
      </c>
      <c r="E902" s="130"/>
    </row>
    <row r="903" spans="1:5" hidden="1" x14ac:dyDescent="0.25">
      <c r="A903" s="116">
        <f>IF($C$6&lt;='May 2001'!Q918,'May 2001'!A918,0)</f>
        <v>0</v>
      </c>
      <c r="B903" s="116">
        <f>IF($C$6&lt;='May 2001'!Q918,'May 2001'!C918,0)</f>
        <v>0</v>
      </c>
      <c r="C903" s="117">
        <f>IF($C$6&lt;='May 2001'!Q918,'May 2001'!E918,0)</f>
        <v>0</v>
      </c>
      <c r="D903" s="139">
        <f>IF($C$6&lt;='May 2001'!Q918,'May 2001'!H918,0)</f>
        <v>0</v>
      </c>
      <c r="E903" s="130"/>
    </row>
    <row r="904" spans="1:5" hidden="1" x14ac:dyDescent="0.25">
      <c r="A904" s="116">
        <f>IF($C$6&lt;='May 2001'!Q919,'May 2001'!A919,0)</f>
        <v>0</v>
      </c>
      <c r="B904" s="116">
        <f>IF($C$6&lt;='May 2001'!Q919,'May 2001'!C919,0)</f>
        <v>0</v>
      </c>
      <c r="C904" s="117">
        <f>IF($C$6&lt;='May 2001'!Q919,'May 2001'!E919,0)</f>
        <v>0</v>
      </c>
      <c r="D904" s="139">
        <f>IF($C$6&lt;='May 2001'!Q919,'May 2001'!H919,0)</f>
        <v>0</v>
      </c>
      <c r="E904" s="130"/>
    </row>
    <row r="905" spans="1:5" hidden="1" x14ac:dyDescent="0.25">
      <c r="A905" s="116">
        <f>IF($C$6&lt;='May 2001'!Q920,'May 2001'!A920,0)</f>
        <v>0</v>
      </c>
      <c r="B905" s="116">
        <f>IF($C$6&lt;='May 2001'!Q920,'May 2001'!C920,0)</f>
        <v>0</v>
      </c>
      <c r="C905" s="117">
        <f>IF($C$6&lt;='May 2001'!Q920,'May 2001'!E920,0)</f>
        <v>0</v>
      </c>
      <c r="D905" s="139">
        <f>IF($C$6&lt;='May 2001'!Q920,'May 2001'!H920,0)</f>
        <v>0</v>
      </c>
      <c r="E905" s="130"/>
    </row>
    <row r="906" spans="1:5" hidden="1" x14ac:dyDescent="0.25">
      <c r="A906" s="116">
        <f>IF($C$6&lt;='May 2001'!Q921,'May 2001'!A921,0)</f>
        <v>0</v>
      </c>
      <c r="B906" s="116">
        <f>IF($C$6&lt;='May 2001'!Q921,'May 2001'!C921,0)</f>
        <v>0</v>
      </c>
      <c r="C906" s="117">
        <f>IF($C$6&lt;='May 2001'!Q921,'May 2001'!E921,0)</f>
        <v>0</v>
      </c>
      <c r="D906" s="139">
        <f>IF($C$6&lt;='May 2001'!Q921,'May 2001'!H921,0)</f>
        <v>0</v>
      </c>
      <c r="E906" s="130"/>
    </row>
    <row r="907" spans="1:5" hidden="1" x14ac:dyDescent="0.25">
      <c r="A907" s="116">
        <f>IF($C$6&lt;='May 2001'!Q922,'May 2001'!A922,0)</f>
        <v>0</v>
      </c>
      <c r="B907" s="116">
        <f>IF($C$6&lt;='May 2001'!Q922,'May 2001'!C922,0)</f>
        <v>0</v>
      </c>
      <c r="C907" s="117">
        <f>IF($C$6&lt;='May 2001'!Q922,'May 2001'!E922,0)</f>
        <v>0</v>
      </c>
      <c r="D907" s="139">
        <f>IF($C$6&lt;='May 2001'!Q922,'May 2001'!H922,0)</f>
        <v>0</v>
      </c>
      <c r="E907" s="130"/>
    </row>
    <row r="908" spans="1:5" hidden="1" x14ac:dyDescent="0.25">
      <c r="A908" s="116">
        <f>IF($C$6&lt;='May 2001'!Q923,'May 2001'!A923,0)</f>
        <v>0</v>
      </c>
      <c r="B908" s="116">
        <f>IF($C$6&lt;='May 2001'!Q923,'May 2001'!C923,0)</f>
        <v>0</v>
      </c>
      <c r="C908" s="117">
        <f>IF($C$6&lt;='May 2001'!Q923,'May 2001'!E923,0)</f>
        <v>0</v>
      </c>
      <c r="D908" s="139">
        <f>IF($C$6&lt;='May 2001'!Q923,'May 2001'!H923,0)</f>
        <v>0</v>
      </c>
      <c r="E908" s="130"/>
    </row>
    <row r="909" spans="1:5" hidden="1" x14ac:dyDescent="0.25">
      <c r="A909" s="116">
        <f>IF($C$6&lt;='May 2001'!Q924,'May 2001'!A924,0)</f>
        <v>0</v>
      </c>
      <c r="B909" s="116">
        <f>IF($C$6&lt;='May 2001'!Q924,'May 2001'!C924,0)</f>
        <v>0</v>
      </c>
      <c r="C909" s="117">
        <f>IF($C$6&lt;='May 2001'!Q924,'May 2001'!E924,0)</f>
        <v>0</v>
      </c>
      <c r="D909" s="139">
        <f>IF($C$6&lt;='May 2001'!Q924,'May 2001'!H924,0)</f>
        <v>0</v>
      </c>
      <c r="E909" s="130"/>
    </row>
    <row r="910" spans="1:5" hidden="1" x14ac:dyDescent="0.25">
      <c r="A910" s="116">
        <f>IF($C$6&lt;='May 2001'!Q925,'May 2001'!A925,0)</f>
        <v>0</v>
      </c>
      <c r="B910" s="116">
        <f>IF($C$6&lt;='May 2001'!Q925,'May 2001'!C925,0)</f>
        <v>0</v>
      </c>
      <c r="C910" s="117">
        <f>IF($C$6&lt;='May 2001'!Q925,'May 2001'!E925,0)</f>
        <v>0</v>
      </c>
      <c r="D910" s="139">
        <f>IF($C$6&lt;='May 2001'!Q925,'May 2001'!H925,0)</f>
        <v>0</v>
      </c>
      <c r="E910" s="130"/>
    </row>
    <row r="911" spans="1:5" hidden="1" x14ac:dyDescent="0.25">
      <c r="A911" s="116">
        <f>IF($C$6&lt;='May 2001'!Q926,'May 2001'!A926,0)</f>
        <v>0</v>
      </c>
      <c r="B911" s="116">
        <f>IF($C$6&lt;='May 2001'!Q926,'May 2001'!C926,0)</f>
        <v>0</v>
      </c>
      <c r="C911" s="117">
        <f>IF($C$6&lt;='May 2001'!Q926,'May 2001'!E926,0)</f>
        <v>0</v>
      </c>
      <c r="D911" s="139">
        <f>IF($C$6&lt;='May 2001'!Q926,'May 2001'!H926,0)</f>
        <v>0</v>
      </c>
      <c r="E911" s="130"/>
    </row>
    <row r="912" spans="1:5" hidden="1" x14ac:dyDescent="0.25">
      <c r="A912" s="116">
        <f>IF($C$6&lt;='May 2001'!Q927,'May 2001'!A927,0)</f>
        <v>0</v>
      </c>
      <c r="B912" s="116">
        <f>IF($C$6&lt;='May 2001'!Q927,'May 2001'!C927,0)</f>
        <v>0</v>
      </c>
      <c r="C912" s="117">
        <f>IF($C$6&lt;='May 2001'!Q927,'May 2001'!E927,0)</f>
        <v>0</v>
      </c>
      <c r="D912" s="139">
        <f>IF($C$6&lt;='May 2001'!Q927,'May 2001'!H927,0)</f>
        <v>0</v>
      </c>
      <c r="E912" s="130"/>
    </row>
    <row r="913" spans="1:5" hidden="1" x14ac:dyDescent="0.25">
      <c r="A913" s="116">
        <f>IF($C$6&lt;='May 2001'!Q928,'May 2001'!A928,0)</f>
        <v>0</v>
      </c>
      <c r="B913" s="116">
        <f>IF($C$6&lt;='May 2001'!Q928,'May 2001'!C928,0)</f>
        <v>0</v>
      </c>
      <c r="C913" s="117">
        <f>IF($C$6&lt;='May 2001'!Q928,'May 2001'!E928,0)</f>
        <v>0</v>
      </c>
      <c r="D913" s="139">
        <f>IF($C$6&lt;='May 2001'!Q928,'May 2001'!H928,0)</f>
        <v>0</v>
      </c>
      <c r="E913" s="130"/>
    </row>
    <row r="914" spans="1:5" hidden="1" x14ac:dyDescent="0.25">
      <c r="A914" s="116">
        <f>IF($C$6&lt;='May 2001'!Q929,'May 2001'!A929,0)</f>
        <v>0</v>
      </c>
      <c r="B914" s="116">
        <f>IF($C$6&lt;='May 2001'!Q929,'May 2001'!C929,0)</f>
        <v>0</v>
      </c>
      <c r="C914" s="117">
        <f>IF($C$6&lt;='May 2001'!Q929,'May 2001'!E929,0)</f>
        <v>0</v>
      </c>
      <c r="D914" s="139">
        <f>IF($C$6&lt;='May 2001'!Q929,'May 2001'!H929,0)</f>
        <v>0</v>
      </c>
      <c r="E914" s="130"/>
    </row>
    <row r="915" spans="1:5" hidden="1" x14ac:dyDescent="0.25">
      <c r="A915" s="116">
        <f>IF($C$6&lt;='May 2001'!Q930,'May 2001'!A930,0)</f>
        <v>0</v>
      </c>
      <c r="B915" s="116">
        <f>IF($C$6&lt;='May 2001'!Q930,'May 2001'!C930,0)</f>
        <v>0</v>
      </c>
      <c r="C915" s="117">
        <f>IF($C$6&lt;='May 2001'!Q930,'May 2001'!E930,0)</f>
        <v>0</v>
      </c>
      <c r="D915" s="139">
        <f>IF($C$6&lt;='May 2001'!Q930,'May 2001'!H930,0)</f>
        <v>0</v>
      </c>
      <c r="E915" s="130"/>
    </row>
    <row r="916" spans="1:5" hidden="1" x14ac:dyDescent="0.25">
      <c r="A916" s="116">
        <f>IF($C$6&lt;='May 2001'!Q931,'May 2001'!A931,0)</f>
        <v>0</v>
      </c>
      <c r="B916" s="116">
        <f>IF($C$6&lt;='May 2001'!Q931,'May 2001'!C931,0)</f>
        <v>0</v>
      </c>
      <c r="C916" s="117">
        <f>IF($C$6&lt;='May 2001'!Q931,'May 2001'!E931,0)</f>
        <v>0</v>
      </c>
      <c r="D916" s="139">
        <f>IF($C$6&lt;='May 2001'!Q931,'May 2001'!H931,0)</f>
        <v>0</v>
      </c>
      <c r="E916" s="130"/>
    </row>
    <row r="917" spans="1:5" hidden="1" x14ac:dyDescent="0.25">
      <c r="A917" s="116">
        <f>IF($C$6&lt;='May 2001'!Q932,'May 2001'!A932,0)</f>
        <v>0</v>
      </c>
      <c r="B917" s="116">
        <f>IF($C$6&lt;='May 2001'!Q932,'May 2001'!C932,0)</f>
        <v>0</v>
      </c>
      <c r="C917" s="117">
        <f>IF($C$6&lt;='May 2001'!Q932,'May 2001'!E932,0)</f>
        <v>0</v>
      </c>
      <c r="D917" s="139">
        <f>IF($C$6&lt;='May 2001'!Q932,'May 2001'!H932,0)</f>
        <v>0</v>
      </c>
      <c r="E917" s="130"/>
    </row>
    <row r="918" spans="1:5" hidden="1" x14ac:dyDescent="0.25">
      <c r="A918" s="116">
        <f>IF($C$6&lt;='May 2001'!Q933,'May 2001'!A933,0)</f>
        <v>0</v>
      </c>
      <c r="B918" s="116">
        <f>IF($C$6&lt;='May 2001'!Q933,'May 2001'!C933,0)</f>
        <v>0</v>
      </c>
      <c r="C918" s="117">
        <f>IF($C$6&lt;='May 2001'!Q933,'May 2001'!E933,0)</f>
        <v>0</v>
      </c>
      <c r="D918" s="139">
        <f>IF($C$6&lt;='May 2001'!Q933,'May 2001'!H933,0)</f>
        <v>0</v>
      </c>
      <c r="E918" s="130"/>
    </row>
    <row r="919" spans="1:5" hidden="1" x14ac:dyDescent="0.25">
      <c r="A919" s="116">
        <f>IF($C$6&lt;='May 2001'!Q934,'May 2001'!A934,0)</f>
        <v>0</v>
      </c>
      <c r="B919" s="116">
        <f>IF($C$6&lt;='May 2001'!Q934,'May 2001'!C934,0)</f>
        <v>0</v>
      </c>
      <c r="C919" s="117">
        <f>IF($C$6&lt;='May 2001'!Q934,'May 2001'!E934,0)</f>
        <v>0</v>
      </c>
      <c r="D919" s="139">
        <f>IF($C$6&lt;='May 2001'!Q934,'May 2001'!H934,0)</f>
        <v>0</v>
      </c>
      <c r="E919" s="130"/>
    </row>
    <row r="920" spans="1:5" hidden="1" x14ac:dyDescent="0.25">
      <c r="A920" s="116">
        <f>IF($C$6&lt;='May 2001'!Q935,'May 2001'!A935,0)</f>
        <v>0</v>
      </c>
      <c r="B920" s="116">
        <f>IF($C$6&lt;='May 2001'!Q935,'May 2001'!C935,0)</f>
        <v>0</v>
      </c>
      <c r="C920" s="117">
        <f>IF($C$6&lt;='May 2001'!Q935,'May 2001'!E935,0)</f>
        <v>0</v>
      </c>
      <c r="D920" s="139">
        <f>IF($C$6&lt;='May 2001'!Q935,'May 2001'!H935,0)</f>
        <v>0</v>
      </c>
      <c r="E920" s="130"/>
    </row>
    <row r="921" spans="1:5" hidden="1" x14ac:dyDescent="0.25">
      <c r="A921" s="116">
        <f>IF($C$6&lt;='May 2001'!Q936,'May 2001'!A936,0)</f>
        <v>0</v>
      </c>
      <c r="B921" s="116">
        <f>IF($C$6&lt;='May 2001'!Q936,'May 2001'!C936,0)</f>
        <v>0</v>
      </c>
      <c r="C921" s="117">
        <f>IF($C$6&lt;='May 2001'!Q936,'May 2001'!E936,0)</f>
        <v>0</v>
      </c>
      <c r="D921" s="139">
        <f>IF($C$6&lt;='May 2001'!Q936,'May 2001'!H936,0)</f>
        <v>0</v>
      </c>
      <c r="E921" s="130"/>
    </row>
    <row r="922" spans="1:5" hidden="1" x14ac:dyDescent="0.25">
      <c r="A922" s="116">
        <f>IF($C$6&lt;='May 2001'!Q937,'May 2001'!A937,0)</f>
        <v>0</v>
      </c>
      <c r="B922" s="116">
        <f>IF($C$6&lt;='May 2001'!Q937,'May 2001'!C937,0)</f>
        <v>0</v>
      </c>
      <c r="C922" s="117">
        <f>IF($C$6&lt;='May 2001'!Q937,'May 2001'!E937,0)</f>
        <v>0</v>
      </c>
      <c r="D922" s="139">
        <f>IF($C$6&lt;='May 2001'!Q937,'May 2001'!H937,0)</f>
        <v>0</v>
      </c>
      <c r="E922" s="130"/>
    </row>
    <row r="923" spans="1:5" hidden="1" x14ac:dyDescent="0.25">
      <c r="A923" s="116">
        <f>IF($C$6&lt;='May 2001'!Q938,'May 2001'!A938,0)</f>
        <v>0</v>
      </c>
      <c r="B923" s="116">
        <f>IF($C$6&lt;='May 2001'!Q938,'May 2001'!C938,0)</f>
        <v>0</v>
      </c>
      <c r="C923" s="117">
        <f>IF($C$6&lt;='May 2001'!Q938,'May 2001'!E938,0)</f>
        <v>0</v>
      </c>
      <c r="D923" s="139">
        <f>IF($C$6&lt;='May 2001'!Q938,'May 2001'!H938,0)</f>
        <v>0</v>
      </c>
      <c r="E923" s="130"/>
    </row>
    <row r="924" spans="1:5" hidden="1" x14ac:dyDescent="0.25">
      <c r="A924" s="116">
        <f>IF($C$6&lt;='May 2001'!Q939,'May 2001'!A939,0)</f>
        <v>0</v>
      </c>
      <c r="B924" s="116">
        <f>IF($C$6&lt;='May 2001'!Q939,'May 2001'!C939,0)</f>
        <v>0</v>
      </c>
      <c r="C924" s="117">
        <f>IF($C$6&lt;='May 2001'!Q939,'May 2001'!E939,0)</f>
        <v>0</v>
      </c>
      <c r="D924" s="139">
        <f>IF($C$6&lt;='May 2001'!Q939,'May 2001'!H939,0)</f>
        <v>0</v>
      </c>
      <c r="E924" s="130"/>
    </row>
    <row r="925" spans="1:5" hidden="1" x14ac:dyDescent="0.25">
      <c r="A925" s="116">
        <f>IF($C$6&lt;='May 2001'!Q940,'May 2001'!A940,0)</f>
        <v>0</v>
      </c>
      <c r="B925" s="116">
        <f>IF($C$6&lt;='May 2001'!Q940,'May 2001'!C940,0)</f>
        <v>0</v>
      </c>
      <c r="C925" s="117">
        <f>IF($C$6&lt;='May 2001'!Q940,'May 2001'!E940,0)</f>
        <v>0</v>
      </c>
      <c r="D925" s="139">
        <f>IF($C$6&lt;='May 2001'!Q940,'May 2001'!H940,0)</f>
        <v>0</v>
      </c>
      <c r="E925" s="130"/>
    </row>
    <row r="926" spans="1:5" hidden="1" x14ac:dyDescent="0.25">
      <c r="A926" s="116">
        <f>IF($C$6&lt;='May 2001'!Q941,'May 2001'!A941,0)</f>
        <v>0</v>
      </c>
      <c r="B926" s="116">
        <f>IF($C$6&lt;='May 2001'!Q941,'May 2001'!C941,0)</f>
        <v>0</v>
      </c>
      <c r="C926" s="117">
        <f>IF($C$6&lt;='May 2001'!Q941,'May 2001'!E941,0)</f>
        <v>0</v>
      </c>
      <c r="D926" s="139">
        <f>IF($C$6&lt;='May 2001'!Q941,'May 2001'!H941,0)</f>
        <v>0</v>
      </c>
      <c r="E926" s="130"/>
    </row>
    <row r="927" spans="1:5" hidden="1" x14ac:dyDescent="0.25">
      <c r="A927" s="116">
        <f>IF($C$6&lt;='May 2001'!Q942,'May 2001'!A942,0)</f>
        <v>0</v>
      </c>
      <c r="B927" s="116">
        <f>IF($C$6&lt;='May 2001'!Q942,'May 2001'!C942,0)</f>
        <v>0</v>
      </c>
      <c r="C927" s="117">
        <f>IF($C$6&lt;='May 2001'!Q942,'May 2001'!E942,0)</f>
        <v>0</v>
      </c>
      <c r="D927" s="139">
        <f>IF($C$6&lt;='May 2001'!Q942,'May 2001'!H942,0)</f>
        <v>0</v>
      </c>
      <c r="E927" s="130"/>
    </row>
    <row r="928" spans="1:5" hidden="1" x14ac:dyDescent="0.25">
      <c r="A928" s="116">
        <f>IF($C$6&lt;='May 2001'!Q943,'May 2001'!A943,0)</f>
        <v>0</v>
      </c>
      <c r="B928" s="116">
        <f>IF($C$6&lt;='May 2001'!Q943,'May 2001'!C943,0)</f>
        <v>0</v>
      </c>
      <c r="C928" s="117">
        <f>IF($C$6&lt;='May 2001'!Q943,'May 2001'!E943,0)</f>
        <v>0</v>
      </c>
      <c r="D928" s="139">
        <f>IF($C$6&lt;='May 2001'!Q943,'May 2001'!H943,0)</f>
        <v>0</v>
      </c>
      <c r="E928" s="130"/>
    </row>
    <row r="929" spans="1:5" hidden="1" x14ac:dyDescent="0.25">
      <c r="A929" s="116">
        <f>IF($C$6&lt;='May 2001'!Q944,'May 2001'!A944,0)</f>
        <v>0</v>
      </c>
      <c r="B929" s="116">
        <f>IF($C$6&lt;='May 2001'!Q944,'May 2001'!C944,0)</f>
        <v>0</v>
      </c>
      <c r="C929" s="117">
        <f>IF($C$6&lt;='May 2001'!Q944,'May 2001'!E944,0)</f>
        <v>0</v>
      </c>
      <c r="D929" s="139">
        <f>IF($C$6&lt;='May 2001'!Q944,'May 2001'!H944,0)</f>
        <v>0</v>
      </c>
      <c r="E929" s="130"/>
    </row>
    <row r="930" spans="1:5" hidden="1" x14ac:dyDescent="0.25">
      <c r="A930" s="116">
        <f>IF($C$6&lt;='May 2001'!Q945,'May 2001'!A945,0)</f>
        <v>0</v>
      </c>
      <c r="B930" s="116">
        <f>IF($C$6&lt;='May 2001'!Q945,'May 2001'!C945,0)</f>
        <v>0</v>
      </c>
      <c r="C930" s="117">
        <f>IF($C$6&lt;='May 2001'!Q945,'May 2001'!E945,0)</f>
        <v>0</v>
      </c>
      <c r="D930" s="139">
        <f>IF($C$6&lt;='May 2001'!Q945,'May 2001'!H945,0)</f>
        <v>0</v>
      </c>
      <c r="E930" s="130"/>
    </row>
    <row r="931" spans="1:5" hidden="1" x14ac:dyDescent="0.25">
      <c r="A931" s="116">
        <f>IF($C$6&lt;='May 2001'!Q946,'May 2001'!A946,0)</f>
        <v>0</v>
      </c>
      <c r="B931" s="116">
        <f>IF($C$6&lt;='May 2001'!Q946,'May 2001'!C946,0)</f>
        <v>0</v>
      </c>
      <c r="C931" s="117">
        <f>IF($C$6&lt;='May 2001'!Q946,'May 2001'!E946,0)</f>
        <v>0</v>
      </c>
      <c r="D931" s="139">
        <f>IF($C$6&lt;='May 2001'!Q946,'May 2001'!H946,0)</f>
        <v>0</v>
      </c>
      <c r="E931" s="130"/>
    </row>
    <row r="932" spans="1:5" hidden="1" x14ac:dyDescent="0.25">
      <c r="A932" s="116">
        <f>IF($C$6&lt;='May 2001'!Q947,'May 2001'!A947,0)</f>
        <v>0</v>
      </c>
      <c r="B932" s="116">
        <f>IF($C$6&lt;='May 2001'!Q947,'May 2001'!C947,0)</f>
        <v>0</v>
      </c>
      <c r="C932" s="117">
        <f>IF($C$6&lt;='May 2001'!Q947,'May 2001'!E947,0)</f>
        <v>0</v>
      </c>
      <c r="D932" s="139">
        <f>IF($C$6&lt;='May 2001'!Q947,'May 2001'!H947,0)</f>
        <v>0</v>
      </c>
      <c r="E932" s="130"/>
    </row>
    <row r="933" spans="1:5" hidden="1" x14ac:dyDescent="0.25">
      <c r="A933" s="116">
        <f>IF($C$6&lt;='May 2001'!Q948,'May 2001'!A948,0)</f>
        <v>0</v>
      </c>
      <c r="B933" s="116">
        <f>IF($C$6&lt;='May 2001'!Q948,'May 2001'!C948,0)</f>
        <v>0</v>
      </c>
      <c r="C933" s="117">
        <f>IF($C$6&lt;='May 2001'!Q948,'May 2001'!E948,0)</f>
        <v>0</v>
      </c>
      <c r="D933" s="139">
        <f>IF($C$6&lt;='May 2001'!Q948,'May 2001'!H948,0)</f>
        <v>0</v>
      </c>
      <c r="E933" s="130"/>
    </row>
    <row r="934" spans="1:5" hidden="1" x14ac:dyDescent="0.25">
      <c r="A934" s="116">
        <f>IF($C$6&lt;='May 2001'!Q949,'May 2001'!A949,0)</f>
        <v>0</v>
      </c>
      <c r="B934" s="116">
        <f>IF($C$6&lt;='May 2001'!Q949,'May 2001'!C949,0)</f>
        <v>0</v>
      </c>
      <c r="C934" s="117">
        <f>IF($C$6&lt;='May 2001'!Q949,'May 2001'!E949,0)</f>
        <v>0</v>
      </c>
      <c r="D934" s="139">
        <f>IF($C$6&lt;='May 2001'!Q949,'May 2001'!H949,0)</f>
        <v>0</v>
      </c>
      <c r="E934" s="130"/>
    </row>
    <row r="935" spans="1:5" hidden="1" x14ac:dyDescent="0.25">
      <c r="A935" s="116">
        <f>IF($C$6&lt;='May 2001'!Q950,'May 2001'!A950,0)</f>
        <v>0</v>
      </c>
      <c r="B935" s="116">
        <f>IF($C$6&lt;='May 2001'!Q950,'May 2001'!C950,0)</f>
        <v>0</v>
      </c>
      <c r="C935" s="117">
        <f>IF($C$6&lt;='May 2001'!Q950,'May 2001'!E950,0)</f>
        <v>0</v>
      </c>
      <c r="D935" s="139">
        <f>IF($C$6&lt;='May 2001'!Q950,'May 2001'!H950,0)</f>
        <v>0</v>
      </c>
      <c r="E935" s="130"/>
    </row>
    <row r="936" spans="1:5" hidden="1" x14ac:dyDescent="0.25">
      <c r="A936" s="116">
        <f>IF($C$6&lt;='May 2001'!Q951,'May 2001'!A951,0)</f>
        <v>0</v>
      </c>
      <c r="B936" s="116">
        <f>IF($C$6&lt;='May 2001'!Q951,'May 2001'!C951,0)</f>
        <v>0</v>
      </c>
      <c r="C936" s="117">
        <f>IF($C$6&lt;='May 2001'!Q951,'May 2001'!E951,0)</f>
        <v>0</v>
      </c>
      <c r="D936" s="139">
        <f>IF($C$6&lt;='May 2001'!Q951,'May 2001'!H951,0)</f>
        <v>0</v>
      </c>
      <c r="E936" s="130"/>
    </row>
    <row r="937" spans="1:5" hidden="1" x14ac:dyDescent="0.25">
      <c r="A937" s="116">
        <f>IF($C$6&lt;='May 2001'!Q952,'May 2001'!A952,0)</f>
        <v>0</v>
      </c>
      <c r="B937" s="116">
        <f>IF($C$6&lt;='May 2001'!Q952,'May 2001'!C952,0)</f>
        <v>0</v>
      </c>
      <c r="C937" s="117">
        <f>IF($C$6&lt;='May 2001'!Q952,'May 2001'!E952,0)</f>
        <v>0</v>
      </c>
      <c r="D937" s="139">
        <f>IF($C$6&lt;='May 2001'!Q952,'May 2001'!H952,0)</f>
        <v>0</v>
      </c>
      <c r="E937" s="130"/>
    </row>
    <row r="938" spans="1:5" hidden="1" x14ac:dyDescent="0.25">
      <c r="A938" s="116">
        <f>IF($C$6&lt;='May 2001'!Q953,'May 2001'!A953,0)</f>
        <v>0</v>
      </c>
      <c r="B938" s="116">
        <f>IF($C$6&lt;='May 2001'!Q953,'May 2001'!C953,0)</f>
        <v>0</v>
      </c>
      <c r="C938" s="117">
        <f>IF($C$6&lt;='May 2001'!Q953,'May 2001'!E953,0)</f>
        <v>0</v>
      </c>
      <c r="D938" s="139">
        <f>IF($C$6&lt;='May 2001'!Q953,'May 2001'!H953,0)</f>
        <v>0</v>
      </c>
      <c r="E938" s="130"/>
    </row>
    <row r="939" spans="1:5" hidden="1" x14ac:dyDescent="0.25">
      <c r="A939" s="116">
        <f>IF($C$6&lt;='May 2001'!Q954,'May 2001'!A954,0)</f>
        <v>0</v>
      </c>
      <c r="B939" s="116">
        <f>IF($C$6&lt;='May 2001'!Q954,'May 2001'!C954,0)</f>
        <v>0</v>
      </c>
      <c r="C939" s="117">
        <f>IF($C$6&lt;='May 2001'!Q954,'May 2001'!E954,0)</f>
        <v>0</v>
      </c>
      <c r="D939" s="139">
        <f>IF($C$6&lt;='May 2001'!Q954,'May 2001'!H954,0)</f>
        <v>0</v>
      </c>
      <c r="E939" s="130"/>
    </row>
    <row r="940" spans="1:5" hidden="1" x14ac:dyDescent="0.25">
      <c r="A940" s="116">
        <f>IF($C$6&lt;='May 2001'!Q955,'May 2001'!A955,0)</f>
        <v>0</v>
      </c>
      <c r="B940" s="116">
        <f>IF($C$6&lt;='May 2001'!Q955,'May 2001'!C955,0)</f>
        <v>0</v>
      </c>
      <c r="C940" s="117">
        <f>IF($C$6&lt;='May 2001'!Q955,'May 2001'!E955,0)</f>
        <v>0</v>
      </c>
      <c r="D940" s="139">
        <f>IF($C$6&lt;='May 2001'!Q955,'May 2001'!H955,0)</f>
        <v>0</v>
      </c>
      <c r="E940" s="130"/>
    </row>
    <row r="941" spans="1:5" hidden="1" x14ac:dyDescent="0.25">
      <c r="A941" s="116">
        <f>IF($C$6&lt;='May 2001'!Q956,'May 2001'!A956,0)</f>
        <v>0</v>
      </c>
      <c r="B941" s="116">
        <f>IF($C$6&lt;='May 2001'!Q956,'May 2001'!C956,0)</f>
        <v>0</v>
      </c>
      <c r="C941" s="117">
        <f>IF($C$6&lt;='May 2001'!Q956,'May 2001'!E956,0)</f>
        <v>0</v>
      </c>
      <c r="D941" s="139">
        <f>IF($C$6&lt;='May 2001'!Q956,'May 2001'!H956,0)</f>
        <v>0</v>
      </c>
      <c r="E941" s="130"/>
    </row>
    <row r="942" spans="1:5" hidden="1" x14ac:dyDescent="0.25">
      <c r="A942" s="116">
        <f>IF($C$6&lt;='May 2001'!Q957,'May 2001'!A957,0)</f>
        <v>0</v>
      </c>
      <c r="B942" s="116">
        <f>IF($C$6&lt;='May 2001'!Q957,'May 2001'!C957,0)</f>
        <v>0</v>
      </c>
      <c r="C942" s="117">
        <f>IF($C$6&lt;='May 2001'!Q957,'May 2001'!E957,0)</f>
        <v>0</v>
      </c>
      <c r="D942" s="139">
        <f>IF($C$6&lt;='May 2001'!Q957,'May 2001'!H957,0)</f>
        <v>0</v>
      </c>
      <c r="E942" s="130"/>
    </row>
    <row r="943" spans="1:5" hidden="1" x14ac:dyDescent="0.25">
      <c r="A943" s="116">
        <f>IF($C$6&lt;='May 2001'!Q958,'May 2001'!A958,0)</f>
        <v>0</v>
      </c>
      <c r="B943" s="116">
        <f>IF($C$6&lt;='May 2001'!Q958,'May 2001'!C958,0)</f>
        <v>0</v>
      </c>
      <c r="C943" s="117">
        <f>IF($C$6&lt;='May 2001'!Q958,'May 2001'!E958,0)</f>
        <v>0</v>
      </c>
      <c r="D943" s="139">
        <f>IF($C$6&lt;='May 2001'!Q958,'May 2001'!H958,0)</f>
        <v>0</v>
      </c>
      <c r="E943" s="130"/>
    </row>
    <row r="944" spans="1:5" hidden="1" x14ac:dyDescent="0.25">
      <c r="A944" s="116">
        <f>IF($C$6&lt;='May 2001'!Q959,'May 2001'!A959,0)</f>
        <v>0</v>
      </c>
      <c r="B944" s="116">
        <f>IF($C$6&lt;='May 2001'!Q959,'May 2001'!C959,0)</f>
        <v>0</v>
      </c>
      <c r="C944" s="117">
        <f>IF($C$6&lt;='May 2001'!Q959,'May 2001'!E959,0)</f>
        <v>0</v>
      </c>
      <c r="D944" s="139">
        <f>IF($C$6&lt;='May 2001'!Q959,'May 2001'!H959,0)</f>
        <v>0</v>
      </c>
      <c r="E944" s="130"/>
    </row>
    <row r="945" spans="1:5" hidden="1" x14ac:dyDescent="0.25">
      <c r="A945" s="116">
        <f>IF($C$6&lt;='May 2001'!Q960,'May 2001'!A960,0)</f>
        <v>0</v>
      </c>
      <c r="B945" s="116">
        <f>IF($C$6&lt;='May 2001'!Q960,'May 2001'!C960,0)</f>
        <v>0</v>
      </c>
      <c r="C945" s="117">
        <f>IF($C$6&lt;='May 2001'!Q960,'May 2001'!E960,0)</f>
        <v>0</v>
      </c>
      <c r="D945" s="139">
        <f>IF($C$6&lt;='May 2001'!Q960,'May 2001'!H960,0)</f>
        <v>0</v>
      </c>
      <c r="E945" s="130"/>
    </row>
    <row r="946" spans="1:5" hidden="1" x14ac:dyDescent="0.25">
      <c r="A946" s="116">
        <f>IF($C$6&lt;='May 2001'!Q961,'May 2001'!A961,0)</f>
        <v>0</v>
      </c>
      <c r="B946" s="116">
        <f>IF($C$6&lt;='May 2001'!Q961,'May 2001'!C961,0)</f>
        <v>0</v>
      </c>
      <c r="C946" s="117">
        <f>IF($C$6&lt;='May 2001'!Q961,'May 2001'!E961,0)</f>
        <v>0</v>
      </c>
      <c r="D946" s="139">
        <f>IF($C$6&lt;='May 2001'!Q961,'May 2001'!H961,0)</f>
        <v>0</v>
      </c>
      <c r="E946" s="130"/>
    </row>
    <row r="947" spans="1:5" hidden="1" x14ac:dyDescent="0.25">
      <c r="A947" s="116">
        <f>IF($C$6&lt;='May 2001'!Q962,'May 2001'!A962,0)</f>
        <v>0</v>
      </c>
      <c r="B947" s="116">
        <f>IF($C$6&lt;='May 2001'!Q962,'May 2001'!C962,0)</f>
        <v>0</v>
      </c>
      <c r="C947" s="117">
        <f>IF($C$6&lt;='May 2001'!Q962,'May 2001'!E962,0)</f>
        <v>0</v>
      </c>
      <c r="D947" s="139">
        <f>IF($C$6&lt;='May 2001'!Q962,'May 2001'!H962,0)</f>
        <v>0</v>
      </c>
      <c r="E947" s="130"/>
    </row>
    <row r="948" spans="1:5" hidden="1" x14ac:dyDescent="0.25">
      <c r="A948" s="116">
        <f>IF($C$6&lt;='May 2001'!Q963,'May 2001'!A963,0)</f>
        <v>0</v>
      </c>
      <c r="B948" s="116">
        <f>IF($C$6&lt;='May 2001'!Q963,'May 2001'!C963,0)</f>
        <v>0</v>
      </c>
      <c r="C948" s="117">
        <f>IF($C$6&lt;='May 2001'!Q963,'May 2001'!E963,0)</f>
        <v>0</v>
      </c>
      <c r="D948" s="139">
        <f>IF($C$6&lt;='May 2001'!Q963,'May 2001'!H963,0)</f>
        <v>0</v>
      </c>
      <c r="E948" s="130"/>
    </row>
    <row r="949" spans="1:5" hidden="1" x14ac:dyDescent="0.25">
      <c r="A949" s="116">
        <f>IF($C$6&lt;='May 2001'!Q964,'May 2001'!A964,0)</f>
        <v>0</v>
      </c>
      <c r="B949" s="116">
        <f>IF($C$6&lt;='May 2001'!Q964,'May 2001'!C964,0)</f>
        <v>0</v>
      </c>
      <c r="C949" s="117">
        <f>IF($C$6&lt;='May 2001'!Q964,'May 2001'!E964,0)</f>
        <v>0</v>
      </c>
      <c r="D949" s="139">
        <f>IF($C$6&lt;='May 2001'!Q964,'May 2001'!H964,0)</f>
        <v>0</v>
      </c>
      <c r="E949" s="130"/>
    </row>
    <row r="950" spans="1:5" hidden="1" x14ac:dyDescent="0.25">
      <c r="A950" s="116">
        <f>IF($C$6&lt;='May 2001'!Q965,'May 2001'!A965,0)</f>
        <v>0</v>
      </c>
      <c r="B950" s="116">
        <f>IF($C$6&lt;='May 2001'!Q965,'May 2001'!C965,0)</f>
        <v>0</v>
      </c>
      <c r="C950" s="117">
        <f>IF($C$6&lt;='May 2001'!Q965,'May 2001'!E965,0)</f>
        <v>0</v>
      </c>
      <c r="D950" s="139">
        <f>IF($C$6&lt;='May 2001'!Q965,'May 2001'!H965,0)</f>
        <v>0</v>
      </c>
      <c r="E950" s="130"/>
    </row>
    <row r="951" spans="1:5" hidden="1" x14ac:dyDescent="0.25">
      <c r="A951" s="116">
        <f>IF($C$6&lt;='May 2001'!Q966,'May 2001'!A966,0)</f>
        <v>0</v>
      </c>
      <c r="B951" s="116">
        <f>IF($C$6&lt;='May 2001'!Q966,'May 2001'!C966,0)</f>
        <v>0</v>
      </c>
      <c r="C951" s="117">
        <f>IF($C$6&lt;='May 2001'!Q966,'May 2001'!E966,0)</f>
        <v>0</v>
      </c>
      <c r="D951" s="139">
        <f>IF($C$6&lt;='May 2001'!Q966,'May 2001'!H966,0)</f>
        <v>0</v>
      </c>
      <c r="E951" s="130"/>
    </row>
    <row r="952" spans="1:5" hidden="1" x14ac:dyDescent="0.25">
      <c r="A952" s="116">
        <f>IF($C$6&lt;='May 2001'!Q967,'May 2001'!A967,0)</f>
        <v>0</v>
      </c>
      <c r="B952" s="116">
        <f>IF($C$6&lt;='May 2001'!Q967,'May 2001'!C967,0)</f>
        <v>0</v>
      </c>
      <c r="C952" s="117">
        <f>IF($C$6&lt;='May 2001'!Q967,'May 2001'!E967,0)</f>
        <v>0</v>
      </c>
      <c r="D952" s="139">
        <f>IF($C$6&lt;='May 2001'!Q967,'May 2001'!H967,0)</f>
        <v>0</v>
      </c>
      <c r="E952" s="130"/>
    </row>
    <row r="953" spans="1:5" hidden="1" x14ac:dyDescent="0.25">
      <c r="A953" s="116">
        <f>IF($C$6&lt;='May 2001'!Q968,'May 2001'!A968,0)</f>
        <v>0</v>
      </c>
      <c r="B953" s="116">
        <f>IF($C$6&lt;='May 2001'!Q968,'May 2001'!C968,0)</f>
        <v>0</v>
      </c>
      <c r="C953" s="117">
        <f>IF($C$6&lt;='May 2001'!Q968,'May 2001'!E968,0)</f>
        <v>0</v>
      </c>
      <c r="D953" s="139">
        <f>IF($C$6&lt;='May 2001'!Q968,'May 2001'!H968,0)</f>
        <v>0</v>
      </c>
      <c r="E953" s="130"/>
    </row>
    <row r="954" spans="1:5" hidden="1" x14ac:dyDescent="0.25">
      <c r="A954" s="116">
        <f>IF($C$6&lt;='May 2001'!Q969,'May 2001'!A969,0)</f>
        <v>0</v>
      </c>
      <c r="B954" s="116">
        <f>IF($C$6&lt;='May 2001'!Q969,'May 2001'!C969,0)</f>
        <v>0</v>
      </c>
      <c r="C954" s="117">
        <f>IF($C$6&lt;='May 2001'!Q969,'May 2001'!E969,0)</f>
        <v>0</v>
      </c>
      <c r="D954" s="139">
        <f>IF($C$6&lt;='May 2001'!Q969,'May 2001'!H969,0)</f>
        <v>0</v>
      </c>
      <c r="E954" s="130"/>
    </row>
    <row r="955" spans="1:5" hidden="1" x14ac:dyDescent="0.25">
      <c r="A955" s="116">
        <f>IF($C$6&lt;='May 2001'!Q970,'May 2001'!A970,0)</f>
        <v>0</v>
      </c>
      <c r="B955" s="116">
        <f>IF($C$6&lt;='May 2001'!Q970,'May 2001'!C970,0)</f>
        <v>0</v>
      </c>
      <c r="C955" s="117">
        <f>IF($C$6&lt;='May 2001'!Q970,'May 2001'!E970,0)</f>
        <v>0</v>
      </c>
      <c r="D955" s="139">
        <f>IF($C$6&lt;='May 2001'!Q970,'May 2001'!H970,0)</f>
        <v>0</v>
      </c>
      <c r="E955" s="130"/>
    </row>
    <row r="956" spans="1:5" hidden="1" x14ac:dyDescent="0.25">
      <c r="A956" s="116">
        <f>IF($C$6&lt;='May 2001'!Q971,'May 2001'!A971,0)</f>
        <v>0</v>
      </c>
      <c r="B956" s="116">
        <f>IF($C$6&lt;='May 2001'!Q971,'May 2001'!C971,0)</f>
        <v>0</v>
      </c>
      <c r="C956" s="117">
        <f>IF($C$6&lt;='May 2001'!Q971,'May 2001'!E971,0)</f>
        <v>0</v>
      </c>
      <c r="D956" s="139">
        <f>IF($C$6&lt;='May 2001'!Q971,'May 2001'!H971,0)</f>
        <v>0</v>
      </c>
      <c r="E956" s="130"/>
    </row>
    <row r="957" spans="1:5" hidden="1" x14ac:dyDescent="0.25">
      <c r="A957" s="116">
        <f>IF($C$6&lt;='May 2001'!Q972,'May 2001'!A972,0)</f>
        <v>0</v>
      </c>
      <c r="B957" s="116">
        <f>IF($C$6&lt;='May 2001'!Q972,'May 2001'!C972,0)</f>
        <v>0</v>
      </c>
      <c r="C957" s="117">
        <f>IF($C$6&lt;='May 2001'!Q972,'May 2001'!E972,0)</f>
        <v>0</v>
      </c>
      <c r="D957" s="139">
        <f>IF($C$6&lt;='May 2001'!Q972,'May 2001'!H972,0)</f>
        <v>0</v>
      </c>
      <c r="E957" s="130"/>
    </row>
    <row r="958" spans="1:5" hidden="1" x14ac:dyDescent="0.25">
      <c r="A958" s="116">
        <f>IF($C$6&lt;='May 2001'!Q973,'May 2001'!A973,0)</f>
        <v>0</v>
      </c>
      <c r="B958" s="116">
        <f>IF($C$6&lt;='May 2001'!Q973,'May 2001'!C973,0)</f>
        <v>0</v>
      </c>
      <c r="C958" s="117">
        <f>IF($C$6&lt;='May 2001'!Q973,'May 2001'!E973,0)</f>
        <v>0</v>
      </c>
      <c r="D958" s="139">
        <f>IF($C$6&lt;='May 2001'!Q973,'May 2001'!H973,0)</f>
        <v>0</v>
      </c>
      <c r="E958" s="130"/>
    </row>
    <row r="959" spans="1:5" hidden="1" x14ac:dyDescent="0.25">
      <c r="A959" s="116">
        <f>IF($C$6&lt;='May 2001'!Q974,'May 2001'!A974,0)</f>
        <v>0</v>
      </c>
      <c r="B959" s="116">
        <f>IF($C$6&lt;='May 2001'!Q974,'May 2001'!C974,0)</f>
        <v>0</v>
      </c>
      <c r="C959" s="117">
        <f>IF($C$6&lt;='May 2001'!Q974,'May 2001'!E974,0)</f>
        <v>0</v>
      </c>
      <c r="D959" s="139">
        <f>IF($C$6&lt;='May 2001'!Q974,'May 2001'!H974,0)</f>
        <v>0</v>
      </c>
      <c r="E959" s="130"/>
    </row>
    <row r="960" spans="1:5" hidden="1" x14ac:dyDescent="0.25">
      <c r="A960" s="116">
        <f>IF($C$6&lt;='May 2001'!Q975,'May 2001'!A975,0)</f>
        <v>0</v>
      </c>
      <c r="B960" s="116">
        <f>IF($C$6&lt;='May 2001'!Q975,'May 2001'!C975,0)</f>
        <v>0</v>
      </c>
      <c r="C960" s="117">
        <f>IF($C$6&lt;='May 2001'!Q975,'May 2001'!E975,0)</f>
        <v>0</v>
      </c>
      <c r="D960" s="139">
        <f>IF($C$6&lt;='May 2001'!Q975,'May 2001'!H975,0)</f>
        <v>0</v>
      </c>
      <c r="E960" s="130"/>
    </row>
    <row r="961" spans="1:5" hidden="1" x14ac:dyDescent="0.25">
      <c r="A961" s="116">
        <f>IF($C$6&lt;='May 2001'!Q976,'May 2001'!A976,0)</f>
        <v>0</v>
      </c>
      <c r="B961" s="116">
        <f>IF($C$6&lt;='May 2001'!Q976,'May 2001'!C976,0)</f>
        <v>0</v>
      </c>
      <c r="C961" s="117">
        <f>IF($C$6&lt;='May 2001'!Q976,'May 2001'!E976,0)</f>
        <v>0</v>
      </c>
      <c r="D961" s="139">
        <f>IF($C$6&lt;='May 2001'!Q976,'May 2001'!H976,0)</f>
        <v>0</v>
      </c>
      <c r="E961" s="130"/>
    </row>
    <row r="962" spans="1:5" hidden="1" x14ac:dyDescent="0.25">
      <c r="A962" s="116">
        <f>IF($C$6&lt;='May 2001'!Q977,'May 2001'!A977,0)</f>
        <v>0</v>
      </c>
      <c r="B962" s="116">
        <f>IF($C$6&lt;='May 2001'!Q977,'May 2001'!C977,0)</f>
        <v>0</v>
      </c>
      <c r="C962" s="117">
        <f>IF($C$6&lt;='May 2001'!Q977,'May 2001'!E977,0)</f>
        <v>0</v>
      </c>
      <c r="D962" s="139">
        <f>IF($C$6&lt;='May 2001'!Q977,'May 2001'!H977,0)</f>
        <v>0</v>
      </c>
      <c r="E962" s="130"/>
    </row>
    <row r="963" spans="1:5" hidden="1" x14ac:dyDescent="0.25">
      <c r="A963" s="116">
        <f>IF($C$6&lt;='May 2001'!Q978,'May 2001'!A978,0)</f>
        <v>0</v>
      </c>
      <c r="B963" s="116">
        <f>IF($C$6&lt;='May 2001'!Q978,'May 2001'!C978,0)</f>
        <v>0</v>
      </c>
      <c r="C963" s="117">
        <f>IF($C$6&lt;='May 2001'!Q978,'May 2001'!E978,0)</f>
        <v>0</v>
      </c>
      <c r="D963" s="139">
        <f>IF($C$6&lt;='May 2001'!Q978,'May 2001'!H978,0)</f>
        <v>0</v>
      </c>
      <c r="E963" s="130"/>
    </row>
    <row r="964" spans="1:5" hidden="1" x14ac:dyDescent="0.25">
      <c r="A964" s="116">
        <f>IF($C$6&lt;='May 2001'!Q979,'May 2001'!A979,0)</f>
        <v>0</v>
      </c>
      <c r="B964" s="116">
        <f>IF($C$6&lt;='May 2001'!Q979,'May 2001'!C979,0)</f>
        <v>0</v>
      </c>
      <c r="C964" s="117">
        <f>IF($C$6&lt;='May 2001'!Q979,'May 2001'!E979,0)</f>
        <v>0</v>
      </c>
      <c r="D964" s="139">
        <f>IF($C$6&lt;='May 2001'!Q979,'May 2001'!H979,0)</f>
        <v>0</v>
      </c>
      <c r="E964" s="130"/>
    </row>
    <row r="965" spans="1:5" hidden="1" x14ac:dyDescent="0.25">
      <c r="A965" s="116">
        <f>IF($C$6&lt;='May 2001'!Q980,'May 2001'!A980,0)</f>
        <v>0</v>
      </c>
      <c r="B965" s="116">
        <f>IF($C$6&lt;='May 2001'!Q980,'May 2001'!C980,0)</f>
        <v>0</v>
      </c>
      <c r="C965" s="117">
        <f>IF($C$6&lt;='May 2001'!Q980,'May 2001'!E980,0)</f>
        <v>0</v>
      </c>
      <c r="D965" s="139">
        <f>IF($C$6&lt;='May 2001'!Q980,'May 2001'!H980,0)</f>
        <v>0</v>
      </c>
      <c r="E965" s="130"/>
    </row>
    <row r="966" spans="1:5" hidden="1" x14ac:dyDescent="0.25">
      <c r="A966" s="116">
        <f>IF($C$6&lt;='May 2001'!Q981,'May 2001'!A981,0)</f>
        <v>0</v>
      </c>
      <c r="B966" s="116">
        <f>IF($C$6&lt;='May 2001'!Q981,'May 2001'!C981,0)</f>
        <v>0</v>
      </c>
      <c r="C966" s="117">
        <f>IF($C$6&lt;='May 2001'!Q981,'May 2001'!E981,0)</f>
        <v>0</v>
      </c>
      <c r="D966" s="139">
        <f>IF($C$6&lt;='May 2001'!Q981,'May 2001'!H981,0)</f>
        <v>0</v>
      </c>
      <c r="E966" s="130"/>
    </row>
    <row r="967" spans="1:5" hidden="1" x14ac:dyDescent="0.25">
      <c r="A967" s="116">
        <f>IF($C$6&lt;='May 2001'!Q982,'May 2001'!A982,0)</f>
        <v>0</v>
      </c>
      <c r="B967" s="116">
        <f>IF($C$6&lt;='May 2001'!Q982,'May 2001'!C982,0)</f>
        <v>0</v>
      </c>
      <c r="C967" s="117">
        <f>IF($C$6&lt;='May 2001'!Q982,'May 2001'!E982,0)</f>
        <v>0</v>
      </c>
      <c r="D967" s="139">
        <f>IF($C$6&lt;='May 2001'!Q982,'May 2001'!H982,0)</f>
        <v>0</v>
      </c>
      <c r="E967" s="130"/>
    </row>
    <row r="968" spans="1:5" hidden="1" x14ac:dyDescent="0.25">
      <c r="A968" s="116">
        <f>IF($C$6&lt;='May 2001'!Q983,'May 2001'!A983,0)</f>
        <v>0</v>
      </c>
      <c r="B968" s="116">
        <f>IF($C$6&lt;='May 2001'!Q983,'May 2001'!C983,0)</f>
        <v>0</v>
      </c>
      <c r="C968" s="117">
        <f>IF($C$6&lt;='May 2001'!Q983,'May 2001'!E983,0)</f>
        <v>0</v>
      </c>
      <c r="D968" s="139">
        <f>IF($C$6&lt;='May 2001'!Q983,'May 2001'!H983,0)</f>
        <v>0</v>
      </c>
      <c r="E968" s="130"/>
    </row>
    <row r="969" spans="1:5" hidden="1" x14ac:dyDescent="0.25">
      <c r="A969" s="116">
        <f>IF($C$6&lt;='May 2001'!Q984,'May 2001'!A984,0)</f>
        <v>0</v>
      </c>
      <c r="B969" s="116">
        <f>IF($C$6&lt;='May 2001'!Q984,'May 2001'!C984,0)</f>
        <v>0</v>
      </c>
      <c r="C969" s="117">
        <f>IF($C$6&lt;='May 2001'!Q984,'May 2001'!E984,0)</f>
        <v>0</v>
      </c>
      <c r="D969" s="139">
        <f>IF($C$6&lt;='May 2001'!Q984,'May 2001'!H984,0)</f>
        <v>0</v>
      </c>
      <c r="E969" s="130"/>
    </row>
    <row r="970" spans="1:5" hidden="1" x14ac:dyDescent="0.25">
      <c r="A970" s="116">
        <f>IF($C$6&lt;='May 2001'!Q985,'May 2001'!A985,0)</f>
        <v>0</v>
      </c>
      <c r="B970" s="116">
        <f>IF($C$6&lt;='May 2001'!Q985,'May 2001'!C985,0)</f>
        <v>0</v>
      </c>
      <c r="C970" s="117">
        <f>IF($C$6&lt;='May 2001'!Q985,'May 2001'!E985,0)</f>
        <v>0</v>
      </c>
      <c r="D970" s="139">
        <f>IF($C$6&lt;='May 2001'!Q985,'May 2001'!H985,0)</f>
        <v>0</v>
      </c>
      <c r="E970" s="130"/>
    </row>
    <row r="971" spans="1:5" hidden="1" x14ac:dyDescent="0.25">
      <c r="A971" s="116">
        <f>IF($C$6&lt;='May 2001'!Q986,'May 2001'!A986,0)</f>
        <v>0</v>
      </c>
      <c r="B971" s="116">
        <f>IF($C$6&lt;='May 2001'!Q986,'May 2001'!C986,0)</f>
        <v>0</v>
      </c>
      <c r="C971" s="117">
        <f>IF($C$6&lt;='May 2001'!Q986,'May 2001'!E986,0)</f>
        <v>0</v>
      </c>
      <c r="D971" s="139">
        <f>IF($C$6&lt;='May 2001'!Q986,'May 2001'!H986,0)</f>
        <v>0</v>
      </c>
      <c r="E971" s="130"/>
    </row>
    <row r="972" spans="1:5" hidden="1" x14ac:dyDescent="0.25">
      <c r="A972" s="116">
        <f>IF($C$6&lt;='May 2001'!Q987,'May 2001'!A987,0)</f>
        <v>0</v>
      </c>
      <c r="B972" s="116">
        <f>IF($C$6&lt;='May 2001'!Q987,'May 2001'!C987,0)</f>
        <v>0</v>
      </c>
      <c r="C972" s="117">
        <f>IF($C$6&lt;='May 2001'!Q987,'May 2001'!E987,0)</f>
        <v>0</v>
      </c>
      <c r="D972" s="139">
        <f>IF($C$6&lt;='May 2001'!Q987,'May 2001'!H987,0)</f>
        <v>0</v>
      </c>
      <c r="E972" s="130"/>
    </row>
    <row r="973" spans="1:5" hidden="1" x14ac:dyDescent="0.25">
      <c r="A973" s="116">
        <f>IF($C$6&lt;='May 2001'!Q988,'May 2001'!A988,0)</f>
        <v>0</v>
      </c>
      <c r="B973" s="116">
        <f>IF($C$6&lt;='May 2001'!Q988,'May 2001'!C988,0)</f>
        <v>0</v>
      </c>
      <c r="C973" s="117">
        <f>IF($C$6&lt;='May 2001'!Q988,'May 2001'!E988,0)</f>
        <v>0</v>
      </c>
      <c r="D973" s="139">
        <f>IF($C$6&lt;='May 2001'!Q988,'May 2001'!H988,0)</f>
        <v>0</v>
      </c>
      <c r="E973" s="130"/>
    </row>
    <row r="974" spans="1:5" hidden="1" x14ac:dyDescent="0.25">
      <c r="A974" s="116">
        <f>IF($C$6&lt;='May 2001'!Q989,'May 2001'!A989,0)</f>
        <v>0</v>
      </c>
      <c r="B974" s="116">
        <f>IF($C$6&lt;='May 2001'!Q989,'May 2001'!C989,0)</f>
        <v>0</v>
      </c>
      <c r="C974" s="117">
        <f>IF($C$6&lt;='May 2001'!Q989,'May 2001'!E989,0)</f>
        <v>0</v>
      </c>
      <c r="D974" s="139">
        <f>IF($C$6&lt;='May 2001'!Q989,'May 2001'!H989,0)</f>
        <v>0</v>
      </c>
      <c r="E974" s="130"/>
    </row>
    <row r="975" spans="1:5" hidden="1" x14ac:dyDescent="0.25">
      <c r="A975" s="116">
        <f>IF($C$6&lt;='May 2001'!Q990,'May 2001'!A990,0)</f>
        <v>0</v>
      </c>
      <c r="B975" s="116">
        <f>IF($C$6&lt;='May 2001'!Q990,'May 2001'!C990,0)</f>
        <v>0</v>
      </c>
      <c r="C975" s="117">
        <f>IF($C$6&lt;='May 2001'!Q990,'May 2001'!E990,0)</f>
        <v>0</v>
      </c>
      <c r="D975" s="139">
        <f>IF($C$6&lt;='May 2001'!Q990,'May 2001'!H990,0)</f>
        <v>0</v>
      </c>
      <c r="E975" s="130"/>
    </row>
    <row r="976" spans="1:5" hidden="1" x14ac:dyDescent="0.25">
      <c r="A976" s="116">
        <f>IF($C$6&lt;='May 2001'!Q991,'May 2001'!A991,0)</f>
        <v>0</v>
      </c>
      <c r="B976" s="116">
        <f>IF($C$6&lt;='May 2001'!Q991,'May 2001'!C991,0)</f>
        <v>0</v>
      </c>
      <c r="C976" s="117">
        <f>IF($C$6&lt;='May 2001'!Q991,'May 2001'!E991,0)</f>
        <v>0</v>
      </c>
      <c r="D976" s="139">
        <f>IF($C$6&lt;='May 2001'!Q991,'May 2001'!H991,0)</f>
        <v>0</v>
      </c>
      <c r="E976" s="130"/>
    </row>
    <row r="977" spans="1:5" hidden="1" x14ac:dyDescent="0.25">
      <c r="A977" s="116">
        <f>IF($C$6&lt;='May 2001'!Q992,'May 2001'!A992,0)</f>
        <v>0</v>
      </c>
      <c r="B977" s="116">
        <f>IF($C$6&lt;='May 2001'!Q992,'May 2001'!C992,0)</f>
        <v>0</v>
      </c>
      <c r="C977" s="117">
        <f>IF($C$6&lt;='May 2001'!Q992,'May 2001'!E992,0)</f>
        <v>0</v>
      </c>
      <c r="D977" s="139">
        <f>IF($C$6&lt;='May 2001'!Q992,'May 2001'!H992,0)</f>
        <v>0</v>
      </c>
      <c r="E977" s="130"/>
    </row>
    <row r="978" spans="1:5" hidden="1" x14ac:dyDescent="0.25">
      <c r="A978" s="116">
        <f>IF($C$6&lt;='May 2001'!Q993,'May 2001'!A993,0)</f>
        <v>0</v>
      </c>
      <c r="B978" s="116">
        <f>IF($C$6&lt;='May 2001'!Q993,'May 2001'!C993,0)</f>
        <v>0</v>
      </c>
      <c r="C978" s="117">
        <f>IF($C$6&lt;='May 2001'!Q993,'May 2001'!E993,0)</f>
        <v>0</v>
      </c>
      <c r="D978" s="139">
        <f>IF($C$6&lt;='May 2001'!Q993,'May 2001'!H993,0)</f>
        <v>0</v>
      </c>
      <c r="E978" s="130"/>
    </row>
    <row r="979" spans="1:5" hidden="1" x14ac:dyDescent="0.25">
      <c r="A979" s="116">
        <f>IF($C$6&lt;='May 2001'!Q994,'May 2001'!A994,0)</f>
        <v>0</v>
      </c>
      <c r="B979" s="116">
        <f>IF($C$6&lt;='May 2001'!Q994,'May 2001'!C994,0)</f>
        <v>0</v>
      </c>
      <c r="C979" s="117">
        <f>IF($C$6&lt;='May 2001'!Q994,'May 2001'!E994,0)</f>
        <v>0</v>
      </c>
      <c r="D979" s="139">
        <f>IF($C$6&lt;='May 2001'!Q994,'May 2001'!H994,0)</f>
        <v>0</v>
      </c>
      <c r="E979" s="130"/>
    </row>
    <row r="980" spans="1:5" hidden="1" x14ac:dyDescent="0.25">
      <c r="A980" s="116">
        <f>IF($C$6&lt;='May 2001'!Q995,'May 2001'!A995,0)</f>
        <v>0</v>
      </c>
      <c r="B980" s="116">
        <f>IF($C$6&lt;='May 2001'!Q995,'May 2001'!C995,0)</f>
        <v>0</v>
      </c>
      <c r="C980" s="117">
        <f>IF($C$6&lt;='May 2001'!Q995,'May 2001'!E995,0)</f>
        <v>0</v>
      </c>
      <c r="D980" s="139">
        <f>IF($C$6&lt;='May 2001'!Q995,'May 2001'!H995,0)</f>
        <v>0</v>
      </c>
      <c r="E980" s="130"/>
    </row>
    <row r="981" spans="1:5" hidden="1" x14ac:dyDescent="0.25">
      <c r="A981" s="116">
        <f>IF($C$6&lt;='May 2001'!Q996,'May 2001'!A996,0)</f>
        <v>0</v>
      </c>
      <c r="B981" s="116">
        <f>IF($C$6&lt;='May 2001'!Q996,'May 2001'!C996,0)</f>
        <v>0</v>
      </c>
      <c r="C981" s="117">
        <f>IF($C$6&lt;='May 2001'!Q996,'May 2001'!E996,0)</f>
        <v>0</v>
      </c>
      <c r="D981" s="139">
        <f>IF($C$6&lt;='May 2001'!Q996,'May 2001'!H996,0)</f>
        <v>0</v>
      </c>
      <c r="E981" s="130"/>
    </row>
    <row r="982" spans="1:5" hidden="1" x14ac:dyDescent="0.25">
      <c r="A982" s="116">
        <f>IF($C$6&lt;='May 2001'!Q997,'May 2001'!A997,0)</f>
        <v>0</v>
      </c>
      <c r="B982" s="116">
        <f>IF($C$6&lt;='May 2001'!Q997,'May 2001'!C997,0)</f>
        <v>0</v>
      </c>
      <c r="C982" s="117">
        <f>IF($C$6&lt;='May 2001'!Q997,'May 2001'!E997,0)</f>
        <v>0</v>
      </c>
      <c r="D982" s="139">
        <f>IF($C$6&lt;='May 2001'!Q997,'May 2001'!H997,0)</f>
        <v>0</v>
      </c>
      <c r="E982" s="130"/>
    </row>
    <row r="983" spans="1:5" hidden="1" x14ac:dyDescent="0.25">
      <c r="A983" s="116">
        <f>IF($C$6&lt;='May 2001'!Q998,'May 2001'!A998,0)</f>
        <v>0</v>
      </c>
      <c r="B983" s="116">
        <f>IF($C$6&lt;='May 2001'!Q998,'May 2001'!C998,0)</f>
        <v>0</v>
      </c>
      <c r="C983" s="117">
        <f>IF($C$6&lt;='May 2001'!Q998,'May 2001'!E998,0)</f>
        <v>0</v>
      </c>
      <c r="D983" s="139">
        <f>IF($C$6&lt;='May 2001'!Q998,'May 2001'!H998,0)</f>
        <v>0</v>
      </c>
      <c r="E983" s="130"/>
    </row>
    <row r="984" spans="1:5" hidden="1" x14ac:dyDescent="0.25">
      <c r="A984" s="116">
        <f>IF($C$6&lt;='May 2001'!Q999,'May 2001'!A999,0)</f>
        <v>0</v>
      </c>
      <c r="B984" s="116">
        <f>IF($C$6&lt;='May 2001'!Q999,'May 2001'!C999,0)</f>
        <v>0</v>
      </c>
      <c r="C984" s="117">
        <f>IF($C$6&lt;='May 2001'!Q999,'May 2001'!E999,0)</f>
        <v>0</v>
      </c>
      <c r="D984" s="139">
        <f>IF($C$6&lt;='May 2001'!Q999,'May 2001'!H999,0)</f>
        <v>0</v>
      </c>
      <c r="E984" s="130"/>
    </row>
    <row r="985" spans="1:5" hidden="1" x14ac:dyDescent="0.25">
      <c r="A985" s="116">
        <f>IF($C$6&lt;='May 2001'!Q1000,'May 2001'!A1000,0)</f>
        <v>0</v>
      </c>
      <c r="B985" s="116">
        <f>IF($C$6&lt;='May 2001'!Q1000,'May 2001'!C1000,0)</f>
        <v>0</v>
      </c>
      <c r="C985" s="117">
        <f>IF($C$6&lt;='May 2001'!Q1000,'May 2001'!E1000,0)</f>
        <v>0</v>
      </c>
      <c r="D985" s="139">
        <f>IF($C$6&lt;='May 2001'!Q1000,'May 2001'!H1000,0)</f>
        <v>0</v>
      </c>
      <c r="E985" s="130"/>
    </row>
    <row r="986" spans="1:5" hidden="1" x14ac:dyDescent="0.25">
      <c r="A986" s="116">
        <f>IF($C$6&lt;='May 2001'!Q1001,'May 2001'!A1001,0)</f>
        <v>0</v>
      </c>
      <c r="B986" s="116">
        <f>IF($C$6&lt;='May 2001'!Q1001,'May 2001'!C1001,0)</f>
        <v>0</v>
      </c>
      <c r="C986" s="117">
        <f>IF($C$6&lt;='May 2001'!Q1001,'May 2001'!E1001,0)</f>
        <v>0</v>
      </c>
      <c r="D986" s="139">
        <f>IF($C$6&lt;='May 2001'!Q1001,'May 2001'!H1001,0)</f>
        <v>0</v>
      </c>
      <c r="E986" s="130"/>
    </row>
    <row r="987" spans="1:5" hidden="1" x14ac:dyDescent="0.25">
      <c r="A987" s="116">
        <f>IF($C$6&lt;='May 2001'!Q1002,'May 2001'!A1002,0)</f>
        <v>0</v>
      </c>
      <c r="B987" s="116">
        <f>IF($C$6&lt;='May 2001'!Q1002,'May 2001'!C1002,0)</f>
        <v>0</v>
      </c>
      <c r="C987" s="117">
        <f>IF($C$6&lt;='May 2001'!Q1002,'May 2001'!E1002,0)</f>
        <v>0</v>
      </c>
      <c r="D987" s="139">
        <f>IF($C$6&lt;='May 2001'!Q1002,'May 2001'!H1002,0)</f>
        <v>0</v>
      </c>
      <c r="E987" s="130"/>
    </row>
    <row r="988" spans="1:5" hidden="1" x14ac:dyDescent="0.25">
      <c r="A988" s="116">
        <f>IF($C$6&lt;='May 2001'!Q1003,'May 2001'!A1003,0)</f>
        <v>0</v>
      </c>
      <c r="B988" s="116">
        <f>IF($C$6&lt;='May 2001'!Q1003,'May 2001'!C1003,0)</f>
        <v>0</v>
      </c>
      <c r="C988" s="117">
        <f>IF($C$6&lt;='May 2001'!Q1003,'May 2001'!E1003,0)</f>
        <v>0</v>
      </c>
      <c r="D988" s="139">
        <f>IF($C$6&lt;='May 2001'!Q1003,'May 2001'!H1003,0)</f>
        <v>0</v>
      </c>
      <c r="E988" s="130"/>
    </row>
    <row r="989" spans="1:5" hidden="1" x14ac:dyDescent="0.25">
      <c r="A989" s="116">
        <f>IF($C$6&lt;='May 2001'!Q1004,'May 2001'!A1004,0)</f>
        <v>0</v>
      </c>
      <c r="B989" s="116">
        <f>IF($C$6&lt;='May 2001'!Q1004,'May 2001'!C1004,0)</f>
        <v>0</v>
      </c>
      <c r="C989" s="117">
        <f>IF($C$6&lt;='May 2001'!Q1004,'May 2001'!E1004,0)</f>
        <v>0</v>
      </c>
      <c r="D989" s="139">
        <f>IF($C$6&lt;='May 2001'!Q1004,'May 2001'!H1004,0)</f>
        <v>0</v>
      </c>
      <c r="E989" s="130"/>
    </row>
    <row r="990" spans="1:5" hidden="1" x14ac:dyDescent="0.25">
      <c r="A990" s="116">
        <f>IF($C$6&lt;='May 2001'!Q1005,'May 2001'!A1005,0)</f>
        <v>0</v>
      </c>
      <c r="B990" s="116">
        <f>IF($C$6&lt;='May 2001'!Q1005,'May 2001'!C1005,0)</f>
        <v>0</v>
      </c>
      <c r="C990" s="117">
        <f>IF($C$6&lt;='May 2001'!Q1005,'May 2001'!E1005,0)</f>
        <v>0</v>
      </c>
      <c r="D990" s="139">
        <f>IF($C$6&lt;='May 2001'!Q1005,'May 2001'!H1005,0)</f>
        <v>0</v>
      </c>
      <c r="E990" s="130"/>
    </row>
    <row r="991" spans="1:5" hidden="1" x14ac:dyDescent="0.25">
      <c r="A991" s="116">
        <f>IF($C$6&lt;='May 2001'!Q1006,'May 2001'!A1006,0)</f>
        <v>0</v>
      </c>
      <c r="B991" s="116">
        <f>IF($C$6&lt;='May 2001'!Q1006,'May 2001'!C1006,0)</f>
        <v>0</v>
      </c>
      <c r="C991" s="117">
        <f>IF($C$6&lt;='May 2001'!Q1006,'May 2001'!E1006,0)</f>
        <v>0</v>
      </c>
      <c r="D991" s="139">
        <f>IF($C$6&lt;='May 2001'!Q1006,'May 2001'!H1006,0)</f>
        <v>0</v>
      </c>
      <c r="E991" s="130"/>
    </row>
    <row r="992" spans="1:5" hidden="1" x14ac:dyDescent="0.25">
      <c r="A992" s="116">
        <f>IF($C$6&lt;='May 2001'!Q1007,'May 2001'!A1007,0)</f>
        <v>0</v>
      </c>
      <c r="B992" s="116">
        <f>IF($C$6&lt;='May 2001'!Q1007,'May 2001'!C1007,0)</f>
        <v>0</v>
      </c>
      <c r="C992" s="117">
        <f>IF($C$6&lt;='May 2001'!Q1007,'May 2001'!E1007,0)</f>
        <v>0</v>
      </c>
      <c r="D992" s="139">
        <f>IF($C$6&lt;='May 2001'!Q1007,'May 2001'!H1007,0)</f>
        <v>0</v>
      </c>
      <c r="E992" s="130"/>
    </row>
    <row r="993" spans="1:5" hidden="1" x14ac:dyDescent="0.25">
      <c r="A993" s="116">
        <f>IF($C$6&lt;='May 2001'!Q1008,'May 2001'!A1008,0)</f>
        <v>0</v>
      </c>
      <c r="B993" s="116">
        <f>IF($C$6&lt;='May 2001'!Q1008,'May 2001'!C1008,0)</f>
        <v>0</v>
      </c>
      <c r="C993" s="117">
        <f>IF($C$6&lt;='May 2001'!Q1008,'May 2001'!E1008,0)</f>
        <v>0</v>
      </c>
      <c r="D993" s="139">
        <f>IF($C$6&lt;='May 2001'!Q1008,'May 2001'!H1008,0)</f>
        <v>0</v>
      </c>
      <c r="E993" s="130"/>
    </row>
    <row r="994" spans="1:5" hidden="1" x14ac:dyDescent="0.25">
      <c r="A994" s="116">
        <f>IF($C$6&lt;='May 2001'!Q1009,'May 2001'!A1009,0)</f>
        <v>0</v>
      </c>
      <c r="B994" s="116">
        <f>IF($C$6&lt;='May 2001'!Q1009,'May 2001'!C1009,0)</f>
        <v>0</v>
      </c>
      <c r="C994" s="117">
        <f>IF($C$6&lt;='May 2001'!Q1009,'May 2001'!E1009,0)</f>
        <v>0</v>
      </c>
      <c r="D994" s="139">
        <f>IF($C$6&lt;='May 2001'!Q1009,'May 2001'!H1009,0)</f>
        <v>0</v>
      </c>
      <c r="E994" s="130"/>
    </row>
    <row r="995" spans="1:5" hidden="1" x14ac:dyDescent="0.25">
      <c r="A995" s="116">
        <f>IF($C$6&lt;='May 2001'!Q1010,'May 2001'!A1010,0)</f>
        <v>0</v>
      </c>
      <c r="B995" s="116">
        <f>IF($C$6&lt;='May 2001'!Q1010,'May 2001'!C1010,0)</f>
        <v>0</v>
      </c>
      <c r="C995" s="117">
        <f>IF($C$6&lt;='May 2001'!Q1010,'May 2001'!E1010,0)</f>
        <v>0</v>
      </c>
      <c r="D995" s="139">
        <f>IF($C$6&lt;='May 2001'!Q1010,'May 2001'!H1010,0)</f>
        <v>0</v>
      </c>
      <c r="E995" s="130"/>
    </row>
    <row r="996" spans="1:5" hidden="1" x14ac:dyDescent="0.25">
      <c r="A996" s="116">
        <f>IF($C$6&lt;='May 2001'!Q1011,'May 2001'!A1011,0)</f>
        <v>0</v>
      </c>
      <c r="B996" s="116">
        <f>IF($C$6&lt;='May 2001'!Q1011,'May 2001'!C1011,0)</f>
        <v>0</v>
      </c>
      <c r="C996" s="117">
        <f>IF($C$6&lt;='May 2001'!Q1011,'May 2001'!E1011,0)</f>
        <v>0</v>
      </c>
      <c r="D996" s="139">
        <f>IF($C$6&lt;='May 2001'!Q1011,'May 2001'!H1011,0)</f>
        <v>0</v>
      </c>
      <c r="E996" s="130"/>
    </row>
    <row r="997" spans="1:5" hidden="1" x14ac:dyDescent="0.25">
      <c r="A997" s="116">
        <f>IF($C$6&lt;='May 2001'!Q1012,'May 2001'!A1012,0)</f>
        <v>0</v>
      </c>
      <c r="B997" s="116">
        <f>IF($C$6&lt;='May 2001'!Q1012,'May 2001'!C1012,0)</f>
        <v>0</v>
      </c>
      <c r="C997" s="117">
        <f>IF($C$6&lt;='May 2001'!Q1012,'May 2001'!E1012,0)</f>
        <v>0</v>
      </c>
      <c r="D997" s="139">
        <f>IF($C$6&lt;='May 2001'!Q1012,'May 2001'!H1012,0)</f>
        <v>0</v>
      </c>
      <c r="E997" s="130"/>
    </row>
    <row r="998" spans="1:5" hidden="1" x14ac:dyDescent="0.25">
      <c r="A998" s="116">
        <f>IF($C$6&lt;='May 2001'!Q1013,'May 2001'!A1013,0)</f>
        <v>0</v>
      </c>
      <c r="B998" s="116">
        <f>IF($C$6&lt;='May 2001'!Q1013,'May 2001'!C1013,0)</f>
        <v>0</v>
      </c>
      <c r="C998" s="117">
        <f>IF($C$6&lt;='May 2001'!Q1013,'May 2001'!E1013,0)</f>
        <v>0</v>
      </c>
      <c r="D998" s="139">
        <f>IF($C$6&lt;='May 2001'!Q1013,'May 2001'!H1013,0)</f>
        <v>0</v>
      </c>
      <c r="E998" s="130"/>
    </row>
    <row r="999" spans="1:5" hidden="1" x14ac:dyDescent="0.25">
      <c r="A999" s="116">
        <f>IF($C$6&lt;='May 2001'!Q1014,'May 2001'!A1014,0)</f>
        <v>0</v>
      </c>
      <c r="B999" s="116">
        <f>IF($C$6&lt;='May 2001'!Q1014,'May 2001'!C1014,0)</f>
        <v>0</v>
      </c>
      <c r="C999" s="117">
        <f>IF($C$6&lt;='May 2001'!Q1014,'May 2001'!E1014,0)</f>
        <v>0</v>
      </c>
      <c r="D999" s="139">
        <f>IF($C$6&lt;='May 2001'!Q1014,'May 2001'!H1014,0)</f>
        <v>0</v>
      </c>
      <c r="E999" s="130"/>
    </row>
    <row r="1000" spans="1:5" hidden="1" x14ac:dyDescent="0.25">
      <c r="A1000" s="116">
        <f>IF($C$6&lt;='May 2001'!Q1015,'May 2001'!A1015,0)</f>
        <v>0</v>
      </c>
      <c r="B1000" s="116">
        <f>IF($C$6&lt;='May 2001'!Q1015,'May 2001'!C1015,0)</f>
        <v>0</v>
      </c>
      <c r="C1000" s="117">
        <f>IF($C$6&lt;='May 2001'!Q1015,'May 2001'!E1015,0)</f>
        <v>0</v>
      </c>
      <c r="D1000" s="139">
        <f>IF($C$6&lt;='May 2001'!Q1015,'May 2001'!H1015,0)</f>
        <v>0</v>
      </c>
      <c r="E1000" s="130"/>
    </row>
    <row r="1001" spans="1:5" hidden="1" x14ac:dyDescent="0.25">
      <c r="A1001" s="116">
        <f>IF($C$6&lt;='May 2001'!Q1016,'May 2001'!A1016,0)</f>
        <v>0</v>
      </c>
      <c r="B1001" s="116">
        <f>IF($C$6&lt;='May 2001'!Q1016,'May 2001'!C1016,0)</f>
        <v>0</v>
      </c>
      <c r="C1001" s="117">
        <f>IF($C$6&lt;='May 2001'!Q1016,'May 2001'!E1016,0)</f>
        <v>0</v>
      </c>
      <c r="D1001" s="139">
        <f>IF($C$6&lt;='May 2001'!Q1016,'May 2001'!H1016,0)</f>
        <v>0</v>
      </c>
      <c r="E1001" s="130"/>
    </row>
    <row r="1002" spans="1:5" hidden="1" x14ac:dyDescent="0.25">
      <c r="A1002" s="116">
        <f>IF($C$6&lt;='May 2001'!Q1017,'May 2001'!A1017,0)</f>
        <v>0</v>
      </c>
      <c r="B1002" s="116">
        <f>IF($C$6&lt;='May 2001'!Q1017,'May 2001'!C1017,0)</f>
        <v>0</v>
      </c>
      <c r="C1002" s="117">
        <f>IF($C$6&lt;='May 2001'!Q1017,'May 2001'!E1017,0)</f>
        <v>0</v>
      </c>
      <c r="D1002" s="139">
        <f>IF($C$6&lt;='May 2001'!Q1017,'May 2001'!H1017,0)</f>
        <v>0</v>
      </c>
      <c r="E1002" s="130"/>
    </row>
    <row r="1003" spans="1:5" hidden="1" x14ac:dyDescent="0.25">
      <c r="A1003" s="116">
        <f>IF($C$6&lt;='May 2001'!Q1018,'May 2001'!A1018,0)</f>
        <v>0</v>
      </c>
      <c r="B1003" s="116">
        <f>IF($C$6&lt;='May 2001'!Q1018,'May 2001'!C1018,0)</f>
        <v>0</v>
      </c>
      <c r="C1003" s="117">
        <f>IF($C$6&lt;='May 2001'!Q1018,'May 2001'!E1018,0)</f>
        <v>0</v>
      </c>
      <c r="D1003" s="139">
        <f>IF($C$6&lt;='May 2001'!Q1018,'May 2001'!H1018,0)</f>
        <v>0</v>
      </c>
      <c r="E1003" s="130"/>
    </row>
    <row r="1004" spans="1:5" hidden="1" x14ac:dyDescent="0.25">
      <c r="A1004" s="116">
        <f>IF($C$6&lt;='May 2001'!Q1019,'May 2001'!A1019,0)</f>
        <v>0</v>
      </c>
      <c r="B1004" s="116">
        <f>IF($C$6&lt;='May 2001'!Q1019,'May 2001'!C1019,0)</f>
        <v>0</v>
      </c>
      <c r="C1004" s="117">
        <f>IF($C$6&lt;='May 2001'!Q1019,'May 2001'!E1019,0)</f>
        <v>0</v>
      </c>
      <c r="D1004" s="139">
        <f>IF($C$6&lt;='May 2001'!Q1019,'May 2001'!H1019,0)</f>
        <v>0</v>
      </c>
      <c r="E1004" s="130"/>
    </row>
    <row r="1005" spans="1:5" hidden="1" x14ac:dyDescent="0.25">
      <c r="A1005" s="116">
        <f>IF($C$6&lt;='May 2001'!Q1020,'May 2001'!A1020,0)</f>
        <v>0</v>
      </c>
      <c r="B1005" s="116">
        <f>IF($C$6&lt;='May 2001'!Q1020,'May 2001'!C1020,0)</f>
        <v>0</v>
      </c>
      <c r="C1005" s="117">
        <f>IF($C$6&lt;='May 2001'!Q1020,'May 2001'!E1020,0)</f>
        <v>0</v>
      </c>
      <c r="D1005" s="139">
        <f>IF($C$6&lt;='May 2001'!Q1020,'May 2001'!H1020,0)</f>
        <v>0</v>
      </c>
      <c r="E1005" s="130"/>
    </row>
    <row r="1006" spans="1:5" hidden="1" x14ac:dyDescent="0.25">
      <c r="A1006" s="116">
        <f>IF($C$6&lt;='May 2001'!Q1021,'May 2001'!A1021,0)</f>
        <v>0</v>
      </c>
      <c r="B1006" s="116">
        <f>IF($C$6&lt;='May 2001'!Q1021,'May 2001'!C1021,0)</f>
        <v>0</v>
      </c>
      <c r="C1006" s="117">
        <f>IF($C$6&lt;='May 2001'!Q1021,'May 2001'!E1021,0)</f>
        <v>0</v>
      </c>
      <c r="D1006" s="139">
        <f>IF($C$6&lt;='May 2001'!Q1021,'May 2001'!H1021,0)</f>
        <v>0</v>
      </c>
      <c r="E1006" s="130"/>
    </row>
    <row r="1007" spans="1:5" hidden="1" x14ac:dyDescent="0.25">
      <c r="A1007" s="116">
        <f>IF($C$6&lt;='May 2001'!Q1022,'May 2001'!A1022,0)</f>
        <v>0</v>
      </c>
      <c r="B1007" s="116">
        <f>IF($C$6&lt;='May 2001'!Q1022,'May 2001'!C1022,0)</f>
        <v>0</v>
      </c>
      <c r="C1007" s="117">
        <f>IF($C$6&lt;='May 2001'!Q1022,'May 2001'!E1022,0)</f>
        <v>0</v>
      </c>
      <c r="D1007" s="139">
        <f>IF($C$6&lt;='May 2001'!Q1022,'May 2001'!H1022,0)</f>
        <v>0</v>
      </c>
      <c r="E1007" s="130"/>
    </row>
    <row r="1008" spans="1:5" hidden="1" x14ac:dyDescent="0.25">
      <c r="A1008" s="116">
        <f>IF($C$6&lt;='May 2001'!Q1023,'May 2001'!A1023,0)</f>
        <v>0</v>
      </c>
      <c r="B1008" s="116">
        <f>IF($C$6&lt;='May 2001'!Q1023,'May 2001'!C1023,0)</f>
        <v>0</v>
      </c>
      <c r="C1008" s="117">
        <f>IF($C$6&lt;='May 2001'!Q1023,'May 2001'!E1023,0)</f>
        <v>0</v>
      </c>
      <c r="D1008" s="139">
        <f>IF($C$6&lt;='May 2001'!Q1023,'May 2001'!H1023,0)</f>
        <v>0</v>
      </c>
      <c r="E1008" s="130"/>
    </row>
    <row r="1009" spans="1:5" hidden="1" x14ac:dyDescent="0.25">
      <c r="A1009" s="116">
        <f>IF($C$6&lt;='May 2001'!Q1024,'May 2001'!A1024,0)</f>
        <v>0</v>
      </c>
      <c r="B1009" s="116">
        <f>IF($C$6&lt;='May 2001'!Q1024,'May 2001'!C1024,0)</f>
        <v>0</v>
      </c>
      <c r="C1009" s="117">
        <f>IF($C$6&lt;='May 2001'!Q1024,'May 2001'!E1024,0)</f>
        <v>0</v>
      </c>
      <c r="D1009" s="139">
        <f>IF($C$6&lt;='May 2001'!Q1024,'May 2001'!H1024,0)</f>
        <v>0</v>
      </c>
      <c r="E1009" s="130"/>
    </row>
    <row r="1010" spans="1:5" hidden="1" x14ac:dyDescent="0.25">
      <c r="A1010" s="116">
        <f>IF($C$6&lt;='May 2001'!Q1025,'May 2001'!A1025,0)</f>
        <v>0</v>
      </c>
      <c r="B1010" s="116">
        <f>IF($C$6&lt;='May 2001'!Q1025,'May 2001'!C1025,0)</f>
        <v>0</v>
      </c>
      <c r="C1010" s="117">
        <f>IF($C$6&lt;='May 2001'!Q1025,'May 2001'!E1025,0)</f>
        <v>0</v>
      </c>
      <c r="D1010" s="139">
        <f>IF($C$6&lt;='May 2001'!Q1025,'May 2001'!H1025,0)</f>
        <v>0</v>
      </c>
      <c r="E1010" s="130"/>
    </row>
    <row r="1011" spans="1:5" hidden="1" x14ac:dyDescent="0.25">
      <c r="A1011" s="116">
        <f>IF($C$6&lt;='May 2001'!Q1026,'May 2001'!A1026,0)</f>
        <v>0</v>
      </c>
      <c r="B1011" s="116">
        <f>IF($C$6&lt;='May 2001'!Q1026,'May 2001'!C1026,0)</f>
        <v>0</v>
      </c>
      <c r="C1011" s="117">
        <f>IF($C$6&lt;='May 2001'!Q1026,'May 2001'!E1026,0)</f>
        <v>0</v>
      </c>
      <c r="D1011" s="139">
        <f>IF($C$6&lt;='May 2001'!Q1026,'May 2001'!H1026,0)</f>
        <v>0</v>
      </c>
      <c r="E1011" s="130"/>
    </row>
    <row r="1012" spans="1:5" hidden="1" x14ac:dyDescent="0.25">
      <c r="A1012" s="116">
        <f>IF($C$6&lt;='May 2001'!Q1027,'May 2001'!A1027,0)</f>
        <v>0</v>
      </c>
      <c r="B1012" s="116">
        <f>IF($C$6&lt;='May 2001'!Q1027,'May 2001'!C1027,0)</f>
        <v>0</v>
      </c>
      <c r="C1012" s="117">
        <f>IF($C$6&lt;='May 2001'!Q1027,'May 2001'!E1027,0)</f>
        <v>0</v>
      </c>
      <c r="D1012" s="139">
        <f>IF($C$6&lt;='May 2001'!Q1027,'May 2001'!H1027,0)</f>
        <v>0</v>
      </c>
      <c r="E1012" s="130"/>
    </row>
    <row r="1013" spans="1:5" hidden="1" x14ac:dyDescent="0.25">
      <c r="A1013" s="116">
        <f>IF($C$6&lt;='May 2001'!Q1028,'May 2001'!A1028,0)</f>
        <v>0</v>
      </c>
      <c r="B1013" s="116">
        <f>IF($C$6&lt;='May 2001'!Q1028,'May 2001'!C1028,0)</f>
        <v>0</v>
      </c>
      <c r="C1013" s="117">
        <f>IF($C$6&lt;='May 2001'!Q1028,'May 2001'!E1028,0)</f>
        <v>0</v>
      </c>
      <c r="D1013" s="139">
        <f>IF($C$6&lt;='May 2001'!Q1028,'May 2001'!H1028,0)</f>
        <v>0</v>
      </c>
      <c r="E1013" s="130"/>
    </row>
    <row r="1014" spans="1:5" hidden="1" x14ac:dyDescent="0.25">
      <c r="A1014" s="116">
        <f>IF($C$6&lt;='May 2001'!Q1029,'May 2001'!A1029,0)</f>
        <v>0</v>
      </c>
      <c r="B1014" s="116">
        <f>IF($C$6&lt;='May 2001'!Q1029,'May 2001'!C1029,0)</f>
        <v>0</v>
      </c>
      <c r="C1014" s="117">
        <f>IF($C$6&lt;='May 2001'!Q1029,'May 2001'!E1029,0)</f>
        <v>0</v>
      </c>
      <c r="D1014" s="139">
        <f>IF($C$6&lt;='May 2001'!Q1029,'May 2001'!H1029,0)</f>
        <v>0</v>
      </c>
      <c r="E1014" s="130"/>
    </row>
    <row r="1015" spans="1:5" hidden="1" x14ac:dyDescent="0.25">
      <c r="A1015" s="116">
        <f>IF($C$6&lt;='May 2001'!Q1030,'May 2001'!A1030,0)</f>
        <v>0</v>
      </c>
      <c r="B1015" s="116">
        <f>IF($C$6&lt;='May 2001'!Q1030,'May 2001'!C1030,0)</f>
        <v>0</v>
      </c>
      <c r="C1015" s="117">
        <f>IF($C$6&lt;='May 2001'!Q1030,'May 2001'!E1030,0)</f>
        <v>0</v>
      </c>
      <c r="D1015" s="139">
        <f>IF($C$6&lt;='May 2001'!Q1030,'May 2001'!H1030,0)</f>
        <v>0</v>
      </c>
      <c r="E1015" s="130"/>
    </row>
    <row r="1016" spans="1:5" hidden="1" x14ac:dyDescent="0.25">
      <c r="A1016" s="116">
        <f>IF($C$6&lt;='May 2001'!Q1031,'May 2001'!A1031,0)</f>
        <v>0</v>
      </c>
      <c r="B1016" s="116">
        <f>IF($C$6&lt;='May 2001'!Q1031,'May 2001'!C1031,0)</f>
        <v>0</v>
      </c>
      <c r="C1016" s="117">
        <f>IF($C$6&lt;='May 2001'!Q1031,'May 2001'!E1031,0)</f>
        <v>0</v>
      </c>
      <c r="D1016" s="139">
        <f>IF($C$6&lt;='May 2001'!Q1031,'May 2001'!H1031,0)</f>
        <v>0</v>
      </c>
      <c r="E1016" s="130"/>
    </row>
    <row r="1017" spans="1:5" hidden="1" x14ac:dyDescent="0.25">
      <c r="A1017" s="116">
        <f>IF($C$6&lt;='May 2001'!Q1032,'May 2001'!A1032,0)</f>
        <v>0</v>
      </c>
      <c r="B1017" s="116">
        <f>IF($C$6&lt;='May 2001'!Q1032,'May 2001'!C1032,0)</f>
        <v>0</v>
      </c>
      <c r="C1017" s="117">
        <f>IF($C$6&lt;='May 2001'!Q1032,'May 2001'!E1032,0)</f>
        <v>0</v>
      </c>
      <c r="D1017" s="139">
        <f>IF($C$6&lt;='May 2001'!Q1032,'May 2001'!H1032,0)</f>
        <v>0</v>
      </c>
      <c r="E1017" s="130"/>
    </row>
    <row r="1018" spans="1:5" hidden="1" x14ac:dyDescent="0.25">
      <c r="A1018" s="116">
        <f>IF($C$6&lt;='May 2001'!Q1033,'May 2001'!A1033,0)</f>
        <v>0</v>
      </c>
      <c r="B1018" s="116">
        <f>IF($C$6&lt;='May 2001'!Q1033,'May 2001'!C1033,0)</f>
        <v>0</v>
      </c>
      <c r="C1018" s="117">
        <f>IF($C$6&lt;='May 2001'!Q1033,'May 2001'!E1033,0)</f>
        <v>0</v>
      </c>
      <c r="D1018" s="139">
        <f>IF($C$6&lt;='May 2001'!Q1033,'May 2001'!H1033,0)</f>
        <v>0</v>
      </c>
      <c r="E1018" s="130"/>
    </row>
    <row r="1019" spans="1:5" hidden="1" x14ac:dyDescent="0.25">
      <c r="A1019" s="116">
        <f>IF($C$6&lt;='May 2001'!Q1034,'May 2001'!A1034,0)</f>
        <v>0</v>
      </c>
      <c r="B1019" s="116">
        <f>IF($C$6&lt;='May 2001'!Q1034,'May 2001'!C1034,0)</f>
        <v>0</v>
      </c>
      <c r="C1019" s="117">
        <f>IF($C$6&lt;='May 2001'!Q1034,'May 2001'!E1034,0)</f>
        <v>0</v>
      </c>
      <c r="D1019" s="139">
        <f>IF($C$6&lt;='May 2001'!Q1034,'May 2001'!H1034,0)</f>
        <v>0</v>
      </c>
      <c r="E1019" s="130"/>
    </row>
    <row r="1020" spans="1:5" hidden="1" x14ac:dyDescent="0.25">
      <c r="A1020" s="116">
        <f>IF($C$6&lt;='May 2001'!Q1035,'May 2001'!A1035,0)</f>
        <v>0</v>
      </c>
      <c r="B1020" s="116">
        <f>IF($C$6&lt;='May 2001'!Q1035,'May 2001'!C1035,0)</f>
        <v>0</v>
      </c>
      <c r="C1020" s="117">
        <f>IF($C$6&lt;='May 2001'!Q1035,'May 2001'!E1035,0)</f>
        <v>0</v>
      </c>
      <c r="D1020" s="139">
        <f>IF($C$6&lt;='May 2001'!Q1035,'May 2001'!H1035,0)</f>
        <v>0</v>
      </c>
      <c r="E1020" s="130"/>
    </row>
    <row r="1021" spans="1:5" hidden="1" x14ac:dyDescent="0.25">
      <c r="A1021" s="116">
        <f>IF($C$6&lt;='May 2001'!Q1036,'May 2001'!A1036,0)</f>
        <v>0</v>
      </c>
      <c r="B1021" s="116">
        <f>IF($C$6&lt;='May 2001'!Q1036,'May 2001'!C1036,0)</f>
        <v>0</v>
      </c>
      <c r="C1021" s="117">
        <f>IF($C$6&lt;='May 2001'!Q1036,'May 2001'!E1036,0)</f>
        <v>0</v>
      </c>
      <c r="D1021" s="139">
        <f>IF($C$6&lt;='May 2001'!Q1036,'May 2001'!H1036,0)</f>
        <v>0</v>
      </c>
      <c r="E1021" s="130"/>
    </row>
    <row r="1022" spans="1:5" hidden="1" x14ac:dyDescent="0.25">
      <c r="A1022" s="116">
        <f>IF($C$6&lt;='May 2001'!Q1037,'May 2001'!A1037,0)</f>
        <v>0</v>
      </c>
      <c r="B1022" s="116">
        <f>IF($C$6&lt;='May 2001'!Q1037,'May 2001'!C1037,0)</f>
        <v>0</v>
      </c>
      <c r="C1022" s="117">
        <f>IF($C$6&lt;='May 2001'!Q1037,'May 2001'!E1037,0)</f>
        <v>0</v>
      </c>
      <c r="D1022" s="139">
        <f>IF($C$6&lt;='May 2001'!Q1037,'May 2001'!H1037,0)</f>
        <v>0</v>
      </c>
      <c r="E1022" s="130"/>
    </row>
    <row r="1023" spans="1:5" hidden="1" x14ac:dyDescent="0.25">
      <c r="A1023" s="116">
        <f>IF($C$6&lt;='May 2001'!Q1038,'May 2001'!A1038,0)</f>
        <v>0</v>
      </c>
      <c r="B1023" s="116">
        <f>IF($C$6&lt;='May 2001'!Q1038,'May 2001'!C1038,0)</f>
        <v>0</v>
      </c>
      <c r="C1023" s="117">
        <f>IF($C$6&lt;='May 2001'!Q1038,'May 2001'!E1038,0)</f>
        <v>0</v>
      </c>
      <c r="D1023" s="139">
        <f>IF($C$6&lt;='May 2001'!Q1038,'May 2001'!H1038,0)</f>
        <v>0</v>
      </c>
      <c r="E1023" s="130"/>
    </row>
    <row r="1024" spans="1:5" hidden="1" x14ac:dyDescent="0.25">
      <c r="A1024" s="116">
        <f>IF($C$6&lt;='May 2001'!Q1039,'May 2001'!A1039,0)</f>
        <v>0</v>
      </c>
      <c r="B1024" s="116">
        <f>IF($C$6&lt;='May 2001'!Q1039,'May 2001'!C1039,0)</f>
        <v>0</v>
      </c>
      <c r="C1024" s="117">
        <f>IF($C$6&lt;='May 2001'!Q1039,'May 2001'!E1039,0)</f>
        <v>0</v>
      </c>
      <c r="D1024" s="139">
        <f>IF($C$6&lt;='May 2001'!Q1039,'May 2001'!H1039,0)</f>
        <v>0</v>
      </c>
      <c r="E1024" s="130"/>
    </row>
    <row r="1025" spans="1:5" hidden="1" x14ac:dyDescent="0.25">
      <c r="A1025" s="116">
        <f>IF($C$6&lt;='May 2001'!Q1040,'May 2001'!A1040,0)</f>
        <v>0</v>
      </c>
      <c r="B1025" s="116">
        <f>IF($C$6&lt;='May 2001'!Q1040,'May 2001'!C1040,0)</f>
        <v>0</v>
      </c>
      <c r="C1025" s="117">
        <f>IF($C$6&lt;='May 2001'!Q1040,'May 2001'!E1040,0)</f>
        <v>0</v>
      </c>
      <c r="D1025" s="139">
        <f>IF($C$6&lt;='May 2001'!Q1040,'May 2001'!H1040,0)</f>
        <v>0</v>
      </c>
      <c r="E1025" s="130"/>
    </row>
    <row r="1026" spans="1:5" hidden="1" x14ac:dyDescent="0.25">
      <c r="A1026" s="116">
        <f>IF($C$6&lt;='May 2001'!Q1041,'May 2001'!A1041,0)</f>
        <v>0</v>
      </c>
      <c r="B1026" s="116">
        <f>IF($C$6&lt;='May 2001'!Q1041,'May 2001'!C1041,0)</f>
        <v>0</v>
      </c>
      <c r="C1026" s="117">
        <f>IF($C$6&lt;='May 2001'!Q1041,'May 2001'!E1041,0)</f>
        <v>0</v>
      </c>
      <c r="D1026" s="139">
        <f>IF($C$6&lt;='May 2001'!Q1041,'May 2001'!H1041,0)</f>
        <v>0</v>
      </c>
      <c r="E1026" s="130"/>
    </row>
    <row r="1027" spans="1:5" hidden="1" x14ac:dyDescent="0.25">
      <c r="A1027" s="116">
        <f>IF($C$6&lt;='May 2001'!Q1042,'May 2001'!A1042,0)</f>
        <v>0</v>
      </c>
      <c r="B1027" s="116">
        <f>IF($C$6&lt;='May 2001'!Q1042,'May 2001'!C1042,0)</f>
        <v>0</v>
      </c>
      <c r="C1027" s="117">
        <f>IF($C$6&lt;='May 2001'!Q1042,'May 2001'!E1042,0)</f>
        <v>0</v>
      </c>
      <c r="D1027" s="139">
        <f>IF($C$6&lt;='May 2001'!Q1042,'May 2001'!H1042,0)</f>
        <v>0</v>
      </c>
      <c r="E1027" s="130"/>
    </row>
    <row r="1028" spans="1:5" hidden="1" x14ac:dyDescent="0.25">
      <c r="A1028" s="116">
        <f>IF($C$6&lt;='May 2001'!Q1043,'May 2001'!A1043,0)</f>
        <v>0</v>
      </c>
      <c r="B1028" s="116">
        <f>IF($C$6&lt;='May 2001'!Q1043,'May 2001'!C1043,0)</f>
        <v>0</v>
      </c>
      <c r="C1028" s="117">
        <f>IF($C$6&lt;='May 2001'!Q1043,'May 2001'!E1043,0)</f>
        <v>0</v>
      </c>
      <c r="D1028" s="139">
        <f>IF($C$6&lt;='May 2001'!Q1043,'May 2001'!H1043,0)</f>
        <v>0</v>
      </c>
      <c r="E1028" s="130"/>
    </row>
    <row r="1029" spans="1:5" hidden="1" x14ac:dyDescent="0.25">
      <c r="A1029" s="116">
        <f>IF($C$6&lt;='May 2001'!Q1044,'May 2001'!A1044,0)</f>
        <v>0</v>
      </c>
      <c r="B1029" s="116">
        <f>IF($C$6&lt;='May 2001'!Q1044,'May 2001'!C1044,0)</f>
        <v>0</v>
      </c>
      <c r="C1029" s="117">
        <f>IF($C$6&lt;='May 2001'!Q1044,'May 2001'!E1044,0)</f>
        <v>0</v>
      </c>
      <c r="D1029" s="139">
        <f>IF($C$6&lt;='May 2001'!Q1044,'May 2001'!H1044,0)</f>
        <v>0</v>
      </c>
      <c r="E1029" s="130"/>
    </row>
    <row r="1030" spans="1:5" hidden="1" x14ac:dyDescent="0.25">
      <c r="A1030" s="116">
        <f>IF($C$6&lt;='May 2001'!Q1045,'May 2001'!A1045,0)</f>
        <v>0</v>
      </c>
      <c r="B1030" s="116">
        <f>IF($C$6&lt;='May 2001'!Q1045,'May 2001'!C1045,0)</f>
        <v>0</v>
      </c>
      <c r="C1030" s="117">
        <f>IF($C$6&lt;='May 2001'!Q1045,'May 2001'!E1045,0)</f>
        <v>0</v>
      </c>
      <c r="D1030" s="139">
        <f>IF($C$6&lt;='May 2001'!Q1045,'May 2001'!H1045,0)</f>
        <v>0</v>
      </c>
      <c r="E1030" s="130"/>
    </row>
    <row r="1031" spans="1:5" hidden="1" x14ac:dyDescent="0.25">
      <c r="A1031" s="116">
        <f>IF($C$6&lt;='May 2001'!Q1046,'May 2001'!A1046,0)</f>
        <v>0</v>
      </c>
      <c r="B1031" s="116">
        <f>IF($C$6&lt;='May 2001'!Q1046,'May 2001'!C1046,0)</f>
        <v>0</v>
      </c>
      <c r="C1031" s="117">
        <f>IF($C$6&lt;='May 2001'!Q1046,'May 2001'!E1046,0)</f>
        <v>0</v>
      </c>
      <c r="D1031" s="139">
        <f>IF($C$6&lt;='May 2001'!Q1046,'May 2001'!H1046,0)</f>
        <v>0</v>
      </c>
      <c r="E1031" s="130"/>
    </row>
    <row r="1032" spans="1:5" hidden="1" x14ac:dyDescent="0.25">
      <c r="A1032" s="116">
        <f>IF($C$6&lt;='May 2001'!Q1047,'May 2001'!A1047,0)</f>
        <v>0</v>
      </c>
      <c r="B1032" s="116">
        <f>IF($C$6&lt;='May 2001'!Q1047,'May 2001'!C1047,0)</f>
        <v>0</v>
      </c>
      <c r="C1032" s="117">
        <f>IF($C$6&lt;='May 2001'!Q1047,'May 2001'!E1047,0)</f>
        <v>0</v>
      </c>
      <c r="D1032" s="139">
        <f>IF($C$6&lt;='May 2001'!Q1047,'May 2001'!H1047,0)</f>
        <v>0</v>
      </c>
      <c r="E1032" s="130"/>
    </row>
    <row r="1033" spans="1:5" hidden="1" x14ac:dyDescent="0.25">
      <c r="A1033" s="116">
        <f>IF($C$6&lt;='May 2001'!Q1048,'May 2001'!A1048,0)</f>
        <v>0</v>
      </c>
      <c r="B1033" s="116">
        <f>IF($C$6&lt;='May 2001'!Q1048,'May 2001'!C1048,0)</f>
        <v>0</v>
      </c>
      <c r="C1033" s="117">
        <f>IF($C$6&lt;='May 2001'!Q1048,'May 2001'!E1048,0)</f>
        <v>0</v>
      </c>
      <c r="D1033" s="139">
        <f>IF($C$6&lt;='May 2001'!Q1048,'May 2001'!H1048,0)</f>
        <v>0</v>
      </c>
      <c r="E1033" s="130"/>
    </row>
    <row r="1034" spans="1:5" hidden="1" x14ac:dyDescent="0.25">
      <c r="A1034" s="116">
        <f>IF($C$6&lt;='May 2001'!Q1049,'May 2001'!A1049,0)</f>
        <v>0</v>
      </c>
      <c r="B1034" s="116">
        <f>IF($C$6&lt;='May 2001'!Q1049,'May 2001'!C1049,0)</f>
        <v>0</v>
      </c>
      <c r="C1034" s="117">
        <f>IF($C$6&lt;='May 2001'!Q1049,'May 2001'!E1049,0)</f>
        <v>0</v>
      </c>
      <c r="D1034" s="139">
        <f>IF($C$6&lt;='May 2001'!Q1049,'May 2001'!H1049,0)</f>
        <v>0</v>
      </c>
      <c r="E1034" s="130"/>
    </row>
    <row r="1035" spans="1:5" hidden="1" x14ac:dyDescent="0.25">
      <c r="A1035" s="116">
        <f>IF($C$6&lt;='May 2001'!Q1050,'May 2001'!A1050,0)</f>
        <v>0</v>
      </c>
      <c r="B1035" s="116">
        <f>IF($C$6&lt;='May 2001'!Q1050,'May 2001'!C1050,0)</f>
        <v>0</v>
      </c>
      <c r="C1035" s="117">
        <f>IF($C$6&lt;='May 2001'!Q1050,'May 2001'!E1050,0)</f>
        <v>0</v>
      </c>
      <c r="D1035" s="139">
        <f>IF($C$6&lt;='May 2001'!Q1050,'May 2001'!H1050,0)</f>
        <v>0</v>
      </c>
      <c r="E1035" s="130"/>
    </row>
    <row r="1036" spans="1:5" hidden="1" x14ac:dyDescent="0.25">
      <c r="A1036" s="116">
        <f>IF($C$6&lt;='May 2001'!Q1051,'May 2001'!A1051,0)</f>
        <v>0</v>
      </c>
      <c r="B1036" s="116">
        <f>IF($C$6&lt;='May 2001'!Q1051,'May 2001'!C1051,0)</f>
        <v>0</v>
      </c>
      <c r="C1036" s="117">
        <f>IF($C$6&lt;='May 2001'!Q1051,'May 2001'!E1051,0)</f>
        <v>0</v>
      </c>
      <c r="D1036" s="139">
        <f>IF($C$6&lt;='May 2001'!Q1051,'May 2001'!H1051,0)</f>
        <v>0</v>
      </c>
      <c r="E1036" s="130"/>
    </row>
    <row r="1037" spans="1:5" hidden="1" x14ac:dyDescent="0.25">
      <c r="A1037" s="116">
        <f>IF($C$6&lt;='May 2001'!Q1052,'May 2001'!A1052,0)</f>
        <v>0</v>
      </c>
      <c r="B1037" s="116">
        <f>IF($C$6&lt;='May 2001'!Q1052,'May 2001'!C1052,0)</f>
        <v>0</v>
      </c>
      <c r="C1037" s="117">
        <f>IF($C$6&lt;='May 2001'!Q1052,'May 2001'!E1052,0)</f>
        <v>0</v>
      </c>
      <c r="D1037" s="139">
        <f>IF($C$6&lt;='May 2001'!Q1052,'May 2001'!H1052,0)</f>
        <v>0</v>
      </c>
      <c r="E1037" s="130"/>
    </row>
    <row r="1038" spans="1:5" hidden="1" x14ac:dyDescent="0.25">
      <c r="A1038" s="116">
        <f>IF($C$6&lt;='May 2001'!Q1053,'May 2001'!A1053,0)</f>
        <v>0</v>
      </c>
      <c r="B1038" s="116">
        <f>IF($C$6&lt;='May 2001'!Q1053,'May 2001'!C1053,0)</f>
        <v>0</v>
      </c>
      <c r="C1038" s="117">
        <f>IF($C$6&lt;='May 2001'!Q1053,'May 2001'!E1053,0)</f>
        <v>0</v>
      </c>
      <c r="D1038" s="139">
        <f>IF($C$6&lt;='May 2001'!Q1053,'May 2001'!H1053,0)</f>
        <v>0</v>
      </c>
      <c r="E1038" s="130"/>
    </row>
    <row r="1039" spans="1:5" hidden="1" x14ac:dyDescent="0.25">
      <c r="A1039" s="116">
        <f>IF($C$6&lt;='May 2001'!Q1054,'May 2001'!A1054,0)</f>
        <v>0</v>
      </c>
      <c r="B1039" s="116">
        <f>IF($C$6&lt;='May 2001'!Q1054,'May 2001'!C1054,0)</f>
        <v>0</v>
      </c>
      <c r="C1039" s="117">
        <f>IF($C$6&lt;='May 2001'!Q1054,'May 2001'!E1054,0)</f>
        <v>0</v>
      </c>
      <c r="D1039" s="139">
        <f>IF($C$6&lt;='May 2001'!Q1054,'May 2001'!H1054,0)</f>
        <v>0</v>
      </c>
      <c r="E1039" s="130"/>
    </row>
    <row r="1040" spans="1:5" hidden="1" x14ac:dyDescent="0.25">
      <c r="A1040" s="116">
        <f>IF($C$6&lt;='May 2001'!Q1055,'May 2001'!A1055,0)</f>
        <v>0</v>
      </c>
      <c r="B1040" s="116">
        <f>IF($C$6&lt;='May 2001'!Q1055,'May 2001'!C1055,0)</f>
        <v>0</v>
      </c>
      <c r="C1040" s="117">
        <f>IF($C$6&lt;='May 2001'!Q1055,'May 2001'!E1055,0)</f>
        <v>0</v>
      </c>
      <c r="D1040" s="139">
        <f>IF($C$6&lt;='May 2001'!Q1055,'May 2001'!H1055,0)</f>
        <v>0</v>
      </c>
      <c r="E1040" s="130"/>
    </row>
    <row r="1041" spans="1:5" hidden="1" x14ac:dyDescent="0.25">
      <c r="A1041" s="116">
        <f>IF($C$6&lt;='May 2001'!Q1056,'May 2001'!A1056,0)</f>
        <v>0</v>
      </c>
      <c r="B1041" s="116">
        <f>IF($C$6&lt;='May 2001'!Q1056,'May 2001'!C1056,0)</f>
        <v>0</v>
      </c>
      <c r="C1041" s="117">
        <f>IF($C$6&lt;='May 2001'!Q1056,'May 2001'!E1056,0)</f>
        <v>0</v>
      </c>
      <c r="D1041" s="139">
        <f>IF($C$6&lt;='May 2001'!Q1056,'May 2001'!H1056,0)</f>
        <v>0</v>
      </c>
      <c r="E1041" s="130"/>
    </row>
    <row r="1042" spans="1:5" hidden="1" x14ac:dyDescent="0.25">
      <c r="A1042" s="116">
        <f>IF($C$6&lt;='May 2001'!Q1057,'May 2001'!A1057,0)</f>
        <v>0</v>
      </c>
      <c r="B1042" s="116">
        <f>IF($C$6&lt;='May 2001'!Q1057,'May 2001'!C1057,0)</f>
        <v>0</v>
      </c>
      <c r="C1042" s="117">
        <f>IF($C$6&lt;='May 2001'!Q1057,'May 2001'!E1057,0)</f>
        <v>0</v>
      </c>
      <c r="D1042" s="139">
        <f>IF($C$6&lt;='May 2001'!Q1057,'May 2001'!H1057,0)</f>
        <v>0</v>
      </c>
      <c r="E1042" s="130"/>
    </row>
    <row r="1043" spans="1:5" hidden="1" x14ac:dyDescent="0.25">
      <c r="A1043" s="116">
        <f>IF($C$6&lt;='May 2001'!Q1058,'May 2001'!A1058,0)</f>
        <v>0</v>
      </c>
      <c r="B1043" s="116">
        <f>IF($C$6&lt;='May 2001'!Q1058,'May 2001'!C1058,0)</f>
        <v>0</v>
      </c>
      <c r="C1043" s="117">
        <f>IF($C$6&lt;='May 2001'!Q1058,'May 2001'!E1058,0)</f>
        <v>0</v>
      </c>
      <c r="D1043" s="139">
        <f>IF($C$6&lt;='May 2001'!Q1058,'May 2001'!H1058,0)</f>
        <v>0</v>
      </c>
      <c r="E1043" s="130"/>
    </row>
    <row r="1044" spans="1:5" hidden="1" x14ac:dyDescent="0.25">
      <c r="A1044" s="116">
        <f>IF($C$6&lt;='May 2001'!Q1059,'May 2001'!A1059,0)</f>
        <v>0</v>
      </c>
      <c r="B1044" s="116">
        <f>IF($C$6&lt;='May 2001'!Q1059,'May 2001'!C1059,0)</f>
        <v>0</v>
      </c>
      <c r="C1044" s="117">
        <f>IF($C$6&lt;='May 2001'!Q1059,'May 2001'!E1059,0)</f>
        <v>0</v>
      </c>
      <c r="D1044" s="139">
        <f>IF($C$6&lt;='May 2001'!Q1059,'May 2001'!H1059,0)</f>
        <v>0</v>
      </c>
      <c r="E1044" s="130"/>
    </row>
    <row r="1045" spans="1:5" hidden="1" x14ac:dyDescent="0.25">
      <c r="A1045" s="116">
        <f>IF($C$6&lt;='May 2001'!Q1060,'May 2001'!A1060,0)</f>
        <v>0</v>
      </c>
      <c r="B1045" s="116">
        <f>IF($C$6&lt;='May 2001'!Q1060,'May 2001'!C1060,0)</f>
        <v>0</v>
      </c>
      <c r="C1045" s="117">
        <f>IF($C$6&lt;='May 2001'!Q1060,'May 2001'!E1060,0)</f>
        <v>0</v>
      </c>
      <c r="D1045" s="139">
        <f>IF($C$6&lt;='May 2001'!Q1060,'May 2001'!H1060,0)</f>
        <v>0</v>
      </c>
      <c r="E1045" s="130"/>
    </row>
    <row r="1046" spans="1:5" hidden="1" x14ac:dyDescent="0.25">
      <c r="A1046" s="116">
        <f>IF($C$6&lt;='May 2001'!Q1061,'May 2001'!A1061,0)</f>
        <v>0</v>
      </c>
      <c r="B1046" s="116">
        <f>IF($C$6&lt;='May 2001'!Q1061,'May 2001'!C1061,0)</f>
        <v>0</v>
      </c>
      <c r="C1046" s="117">
        <f>IF($C$6&lt;='May 2001'!Q1061,'May 2001'!E1061,0)</f>
        <v>0</v>
      </c>
      <c r="D1046" s="139">
        <f>IF($C$6&lt;='May 2001'!Q1061,'May 2001'!H1061,0)</f>
        <v>0</v>
      </c>
      <c r="E1046" s="130"/>
    </row>
    <row r="1047" spans="1:5" hidden="1" x14ac:dyDescent="0.25">
      <c r="A1047" s="116">
        <f>IF($C$6&lt;='May 2001'!Q1062,'May 2001'!A1062,0)</f>
        <v>0</v>
      </c>
      <c r="B1047" s="116">
        <f>IF($C$6&lt;='May 2001'!Q1062,'May 2001'!C1062,0)</f>
        <v>0</v>
      </c>
      <c r="C1047" s="117">
        <f>IF($C$6&lt;='May 2001'!Q1062,'May 2001'!E1062,0)</f>
        <v>0</v>
      </c>
      <c r="D1047" s="139">
        <f>IF($C$6&lt;='May 2001'!Q1062,'May 2001'!H1062,0)</f>
        <v>0</v>
      </c>
      <c r="E1047" s="130"/>
    </row>
    <row r="1048" spans="1:5" hidden="1" x14ac:dyDescent="0.25">
      <c r="A1048" s="116">
        <f>IF($C$6&lt;='May 2001'!Q1063,'May 2001'!A1063,0)</f>
        <v>0</v>
      </c>
      <c r="B1048" s="116">
        <f>IF($C$6&lt;='May 2001'!Q1063,'May 2001'!C1063,0)</f>
        <v>0</v>
      </c>
      <c r="C1048" s="117">
        <f>IF($C$6&lt;='May 2001'!Q1063,'May 2001'!E1063,0)</f>
        <v>0</v>
      </c>
      <c r="D1048" s="139">
        <f>IF($C$6&lt;='May 2001'!Q1063,'May 2001'!H1063,0)</f>
        <v>0</v>
      </c>
      <c r="E1048" s="130"/>
    </row>
    <row r="1049" spans="1:5" hidden="1" x14ac:dyDescent="0.25">
      <c r="A1049" s="116">
        <f>IF($C$6&lt;='May 2001'!Q1064,'May 2001'!A1064,0)</f>
        <v>0</v>
      </c>
      <c r="B1049" s="116">
        <f>IF($C$6&lt;='May 2001'!Q1064,'May 2001'!C1064,0)</f>
        <v>0</v>
      </c>
      <c r="C1049" s="117">
        <f>IF($C$6&lt;='May 2001'!Q1064,'May 2001'!E1064,0)</f>
        <v>0</v>
      </c>
      <c r="D1049" s="139">
        <f>IF($C$6&lt;='May 2001'!Q1064,'May 2001'!H1064,0)</f>
        <v>0</v>
      </c>
      <c r="E1049" s="130"/>
    </row>
    <row r="1050" spans="1:5" hidden="1" x14ac:dyDescent="0.25">
      <c r="A1050" s="116">
        <f>IF($C$6&lt;='May 2001'!Q1065,'May 2001'!A1065,0)</f>
        <v>0</v>
      </c>
      <c r="B1050" s="116">
        <f>IF($C$6&lt;='May 2001'!Q1065,'May 2001'!C1065,0)</f>
        <v>0</v>
      </c>
      <c r="C1050" s="117">
        <f>IF($C$6&lt;='May 2001'!Q1065,'May 2001'!E1065,0)</f>
        <v>0</v>
      </c>
      <c r="D1050" s="139">
        <f>IF($C$6&lt;='May 2001'!Q1065,'May 2001'!H1065,0)</f>
        <v>0</v>
      </c>
      <c r="E1050" s="130"/>
    </row>
    <row r="1051" spans="1:5" hidden="1" x14ac:dyDescent="0.25">
      <c r="A1051" s="116">
        <f>IF($C$6&lt;='May 2001'!Q1066,'May 2001'!A1066,0)</f>
        <v>0</v>
      </c>
      <c r="B1051" s="116">
        <f>IF($C$6&lt;='May 2001'!Q1066,'May 2001'!C1066,0)</f>
        <v>0</v>
      </c>
      <c r="C1051" s="117">
        <f>IF($C$6&lt;='May 2001'!Q1066,'May 2001'!E1066,0)</f>
        <v>0</v>
      </c>
      <c r="D1051" s="139">
        <f>IF($C$6&lt;='May 2001'!Q1066,'May 2001'!H1066,0)</f>
        <v>0</v>
      </c>
      <c r="E1051" s="130"/>
    </row>
    <row r="1052" spans="1:5" hidden="1" x14ac:dyDescent="0.25">
      <c r="A1052" s="116">
        <f>IF($C$6&lt;='May 2001'!Q1067,'May 2001'!A1067,0)</f>
        <v>0</v>
      </c>
      <c r="B1052" s="116">
        <f>IF($C$6&lt;='May 2001'!Q1067,'May 2001'!C1067,0)</f>
        <v>0</v>
      </c>
      <c r="C1052" s="117">
        <f>IF($C$6&lt;='May 2001'!Q1067,'May 2001'!E1067,0)</f>
        <v>0</v>
      </c>
      <c r="D1052" s="139">
        <f>IF($C$6&lt;='May 2001'!Q1067,'May 2001'!H1067,0)</f>
        <v>0</v>
      </c>
      <c r="E1052" s="130"/>
    </row>
    <row r="1053" spans="1:5" hidden="1" x14ac:dyDescent="0.25">
      <c r="A1053" s="116">
        <f>IF($C$6&lt;='May 2001'!Q1068,'May 2001'!A1068,0)</f>
        <v>0</v>
      </c>
      <c r="B1053" s="116">
        <f>IF($C$6&lt;='May 2001'!Q1068,'May 2001'!C1068,0)</f>
        <v>0</v>
      </c>
      <c r="C1053" s="117">
        <f>IF($C$6&lt;='May 2001'!Q1068,'May 2001'!E1068,0)</f>
        <v>0</v>
      </c>
      <c r="D1053" s="139">
        <f>IF($C$6&lt;='May 2001'!Q1068,'May 2001'!H1068,0)</f>
        <v>0</v>
      </c>
      <c r="E1053" s="130"/>
    </row>
    <row r="1054" spans="1:5" hidden="1" x14ac:dyDescent="0.25">
      <c r="A1054" s="116">
        <f>IF($C$6&lt;='May 2001'!Q1069,'May 2001'!A1069,0)</f>
        <v>0</v>
      </c>
      <c r="B1054" s="116">
        <f>IF($C$6&lt;='May 2001'!Q1069,'May 2001'!C1069,0)</f>
        <v>0</v>
      </c>
      <c r="C1054" s="117">
        <f>IF($C$6&lt;='May 2001'!Q1069,'May 2001'!E1069,0)</f>
        <v>0</v>
      </c>
      <c r="D1054" s="139">
        <f>IF($C$6&lt;='May 2001'!Q1069,'May 2001'!H1069,0)</f>
        <v>0</v>
      </c>
      <c r="E1054" s="130"/>
    </row>
    <row r="1055" spans="1:5" hidden="1" x14ac:dyDescent="0.25">
      <c r="A1055" s="116">
        <f>IF($C$6&lt;='May 2001'!Q1070,'May 2001'!A1070,0)</f>
        <v>0</v>
      </c>
      <c r="B1055" s="116">
        <f>IF($C$6&lt;='May 2001'!Q1070,'May 2001'!C1070,0)</f>
        <v>0</v>
      </c>
      <c r="C1055" s="117">
        <f>IF($C$6&lt;='May 2001'!Q1070,'May 2001'!E1070,0)</f>
        <v>0</v>
      </c>
      <c r="D1055" s="139">
        <f>IF($C$6&lt;='May 2001'!Q1070,'May 2001'!H1070,0)</f>
        <v>0</v>
      </c>
      <c r="E1055" s="130"/>
    </row>
    <row r="1056" spans="1:5" hidden="1" x14ac:dyDescent="0.25">
      <c r="A1056" s="116">
        <f>IF($C$6&lt;='May 2001'!Q1071,'May 2001'!A1071,0)</f>
        <v>0</v>
      </c>
      <c r="B1056" s="116">
        <f>IF($C$6&lt;='May 2001'!Q1071,'May 2001'!C1071,0)</f>
        <v>0</v>
      </c>
      <c r="C1056" s="117">
        <f>IF($C$6&lt;='May 2001'!Q1071,'May 2001'!E1071,0)</f>
        <v>0</v>
      </c>
      <c r="D1056" s="139">
        <f>IF($C$6&lt;='May 2001'!Q1071,'May 2001'!H1071,0)</f>
        <v>0</v>
      </c>
      <c r="E1056" s="130"/>
    </row>
    <row r="1057" spans="1:5" hidden="1" x14ac:dyDescent="0.25">
      <c r="A1057" s="116">
        <f>IF($C$6&lt;='May 2001'!Q1072,'May 2001'!A1072,0)</f>
        <v>0</v>
      </c>
      <c r="B1057" s="116">
        <f>IF($C$6&lt;='May 2001'!Q1072,'May 2001'!C1072,0)</f>
        <v>0</v>
      </c>
      <c r="C1057" s="117">
        <f>IF($C$6&lt;='May 2001'!Q1072,'May 2001'!E1072,0)</f>
        <v>0</v>
      </c>
      <c r="D1057" s="139">
        <f>IF($C$6&lt;='May 2001'!Q1072,'May 2001'!H1072,0)</f>
        <v>0</v>
      </c>
      <c r="E1057" s="130"/>
    </row>
    <row r="1058" spans="1:5" hidden="1" x14ac:dyDescent="0.25">
      <c r="A1058" s="116">
        <f>IF($C$6&lt;='May 2001'!Q1073,'May 2001'!A1073,0)</f>
        <v>0</v>
      </c>
      <c r="B1058" s="116">
        <f>IF($C$6&lt;='May 2001'!Q1073,'May 2001'!C1073,0)</f>
        <v>0</v>
      </c>
      <c r="C1058" s="117">
        <f>IF($C$6&lt;='May 2001'!Q1073,'May 2001'!E1073,0)</f>
        <v>0</v>
      </c>
      <c r="D1058" s="139">
        <f>IF($C$6&lt;='May 2001'!Q1073,'May 2001'!H1073,0)</f>
        <v>0</v>
      </c>
      <c r="E1058" s="130"/>
    </row>
    <row r="1059" spans="1:5" hidden="1" x14ac:dyDescent="0.25">
      <c r="A1059" s="116">
        <f>IF($C$6&lt;='May 2001'!Q1074,'May 2001'!A1074,0)</f>
        <v>0</v>
      </c>
      <c r="B1059" s="116">
        <f>IF($C$6&lt;='May 2001'!Q1074,'May 2001'!C1074,0)</f>
        <v>0</v>
      </c>
      <c r="C1059" s="117">
        <f>IF($C$6&lt;='May 2001'!Q1074,'May 2001'!E1074,0)</f>
        <v>0</v>
      </c>
      <c r="D1059" s="139">
        <f>IF($C$6&lt;='May 2001'!Q1074,'May 2001'!H1074,0)</f>
        <v>0</v>
      </c>
      <c r="E1059" s="130"/>
    </row>
    <row r="1060" spans="1:5" hidden="1" x14ac:dyDescent="0.25">
      <c r="A1060" s="116">
        <f>IF($C$6&lt;='May 2001'!Q1075,'May 2001'!A1075,0)</f>
        <v>0</v>
      </c>
      <c r="B1060" s="116">
        <f>IF($C$6&lt;='May 2001'!Q1075,'May 2001'!C1075,0)</f>
        <v>0</v>
      </c>
      <c r="C1060" s="117">
        <f>IF($C$6&lt;='May 2001'!Q1075,'May 2001'!E1075,0)</f>
        <v>0</v>
      </c>
      <c r="D1060" s="139">
        <f>IF($C$6&lt;='May 2001'!Q1075,'May 2001'!H1075,0)</f>
        <v>0</v>
      </c>
      <c r="E1060" s="130"/>
    </row>
    <row r="1061" spans="1:5" hidden="1" x14ac:dyDescent="0.25">
      <c r="A1061" s="116">
        <f>IF($C$6&lt;='May 2001'!Q1076,'May 2001'!A1076,0)</f>
        <v>0</v>
      </c>
      <c r="B1061" s="116">
        <f>IF($C$6&lt;='May 2001'!Q1076,'May 2001'!C1076,0)</f>
        <v>0</v>
      </c>
      <c r="C1061" s="117">
        <f>IF($C$6&lt;='May 2001'!Q1076,'May 2001'!E1076,0)</f>
        <v>0</v>
      </c>
      <c r="D1061" s="139">
        <f>IF($C$6&lt;='May 2001'!Q1076,'May 2001'!H1076,0)</f>
        <v>0</v>
      </c>
      <c r="E1061" s="130"/>
    </row>
    <row r="1062" spans="1:5" hidden="1" x14ac:dyDescent="0.25">
      <c r="A1062" s="116">
        <f>IF($C$6&lt;='May 2001'!Q1077,'May 2001'!A1077,0)</f>
        <v>0</v>
      </c>
      <c r="B1062" s="116">
        <f>IF($C$6&lt;='May 2001'!Q1077,'May 2001'!C1077,0)</f>
        <v>0</v>
      </c>
      <c r="C1062" s="117">
        <f>IF($C$6&lt;='May 2001'!Q1077,'May 2001'!E1077,0)</f>
        <v>0</v>
      </c>
      <c r="D1062" s="139">
        <f>IF($C$6&lt;='May 2001'!Q1077,'May 2001'!H1077,0)</f>
        <v>0</v>
      </c>
      <c r="E1062" s="130"/>
    </row>
    <row r="1063" spans="1:5" hidden="1" x14ac:dyDescent="0.25">
      <c r="A1063" s="116">
        <f>IF($C$6&lt;='May 2001'!Q1078,'May 2001'!A1078,0)</f>
        <v>0</v>
      </c>
      <c r="B1063" s="116">
        <f>IF($C$6&lt;='May 2001'!Q1078,'May 2001'!C1078,0)</f>
        <v>0</v>
      </c>
      <c r="C1063" s="117">
        <f>IF($C$6&lt;='May 2001'!Q1078,'May 2001'!E1078,0)</f>
        <v>0</v>
      </c>
      <c r="D1063" s="139">
        <f>IF($C$6&lt;='May 2001'!Q1078,'May 2001'!H1078,0)</f>
        <v>0</v>
      </c>
      <c r="E1063" s="130"/>
    </row>
    <row r="1064" spans="1:5" hidden="1" x14ac:dyDescent="0.25">
      <c r="A1064" s="116">
        <f>IF($C$6&lt;='May 2001'!Q1079,'May 2001'!A1079,0)</f>
        <v>0</v>
      </c>
      <c r="B1064" s="116">
        <f>IF($C$6&lt;='May 2001'!Q1079,'May 2001'!C1079,0)</f>
        <v>0</v>
      </c>
      <c r="C1064" s="117">
        <f>IF($C$6&lt;='May 2001'!Q1079,'May 2001'!E1079,0)</f>
        <v>0</v>
      </c>
      <c r="D1064" s="139">
        <f>IF($C$6&lt;='May 2001'!Q1079,'May 2001'!H1079,0)</f>
        <v>0</v>
      </c>
      <c r="E1064" s="130"/>
    </row>
    <row r="1065" spans="1:5" hidden="1" x14ac:dyDescent="0.25">
      <c r="A1065" s="116">
        <f>IF($C$6&lt;='May 2001'!Q1080,'May 2001'!A1080,0)</f>
        <v>0</v>
      </c>
      <c r="B1065" s="116">
        <f>IF($C$6&lt;='May 2001'!Q1080,'May 2001'!C1080,0)</f>
        <v>0</v>
      </c>
      <c r="C1065" s="117">
        <f>IF($C$6&lt;='May 2001'!Q1080,'May 2001'!E1080,0)</f>
        <v>0</v>
      </c>
      <c r="D1065" s="139">
        <f>IF($C$6&lt;='May 2001'!Q1080,'May 2001'!H1080,0)</f>
        <v>0</v>
      </c>
      <c r="E1065" s="130"/>
    </row>
    <row r="1066" spans="1:5" hidden="1" x14ac:dyDescent="0.25">
      <c r="A1066" s="116">
        <f>IF($C$6&lt;='May 2001'!Q1081,'May 2001'!A1081,0)</f>
        <v>0</v>
      </c>
      <c r="B1066" s="116">
        <f>IF($C$6&lt;='May 2001'!Q1081,'May 2001'!C1081,0)</f>
        <v>0</v>
      </c>
      <c r="C1066" s="117">
        <f>IF($C$6&lt;='May 2001'!Q1081,'May 2001'!E1081,0)</f>
        <v>0</v>
      </c>
      <c r="D1066" s="139">
        <f>IF($C$6&lt;='May 2001'!Q1081,'May 2001'!H1081,0)</f>
        <v>0</v>
      </c>
      <c r="E1066" s="130"/>
    </row>
    <row r="1067" spans="1:5" hidden="1" x14ac:dyDescent="0.25">
      <c r="A1067" s="116">
        <f>IF($C$6&lt;='May 2001'!Q1082,'May 2001'!A1082,0)</f>
        <v>0</v>
      </c>
      <c r="B1067" s="116">
        <f>IF($C$6&lt;='May 2001'!Q1082,'May 2001'!C1082,0)</f>
        <v>0</v>
      </c>
      <c r="C1067" s="117">
        <f>IF($C$6&lt;='May 2001'!Q1082,'May 2001'!E1082,0)</f>
        <v>0</v>
      </c>
      <c r="D1067" s="139">
        <f>IF($C$6&lt;='May 2001'!Q1082,'May 2001'!H1082,0)</f>
        <v>0</v>
      </c>
      <c r="E1067" s="130"/>
    </row>
    <row r="1068" spans="1:5" hidden="1" x14ac:dyDescent="0.25">
      <c r="A1068" s="116">
        <f>IF($C$6&lt;='May 2001'!Q1083,'May 2001'!A1083,0)</f>
        <v>0</v>
      </c>
      <c r="B1068" s="116">
        <f>IF($C$6&lt;='May 2001'!Q1083,'May 2001'!C1083,0)</f>
        <v>0</v>
      </c>
      <c r="C1068" s="117">
        <f>IF($C$6&lt;='May 2001'!Q1083,'May 2001'!E1083,0)</f>
        <v>0</v>
      </c>
      <c r="D1068" s="139">
        <f>IF($C$6&lt;='May 2001'!Q1083,'May 2001'!H1083,0)</f>
        <v>0</v>
      </c>
      <c r="E1068" s="130"/>
    </row>
    <row r="1069" spans="1:5" hidden="1" x14ac:dyDescent="0.25">
      <c r="A1069" s="116">
        <f>IF($C$6&lt;='May 2001'!Q1084,'May 2001'!A1084,0)</f>
        <v>0</v>
      </c>
      <c r="B1069" s="116">
        <f>IF($C$6&lt;='May 2001'!Q1084,'May 2001'!C1084,0)</f>
        <v>0</v>
      </c>
      <c r="C1069" s="117">
        <f>IF($C$6&lt;='May 2001'!Q1084,'May 2001'!E1084,0)</f>
        <v>0</v>
      </c>
      <c r="D1069" s="139">
        <f>IF($C$6&lt;='May 2001'!Q1084,'May 2001'!H1084,0)</f>
        <v>0</v>
      </c>
      <c r="E1069" s="130"/>
    </row>
    <row r="1070" spans="1:5" hidden="1" x14ac:dyDescent="0.25">
      <c r="A1070" s="116">
        <f>IF($C$6&lt;='May 2001'!Q1085,'May 2001'!A1085,0)</f>
        <v>0</v>
      </c>
      <c r="B1070" s="116">
        <f>IF($C$6&lt;='May 2001'!Q1085,'May 2001'!C1085,0)</f>
        <v>0</v>
      </c>
      <c r="C1070" s="117">
        <f>IF($C$6&lt;='May 2001'!Q1085,'May 2001'!E1085,0)</f>
        <v>0</v>
      </c>
      <c r="D1070" s="139">
        <f>IF($C$6&lt;='May 2001'!Q1085,'May 2001'!H1085,0)</f>
        <v>0</v>
      </c>
      <c r="E1070" s="130"/>
    </row>
    <row r="1071" spans="1:5" hidden="1" x14ac:dyDescent="0.25">
      <c r="A1071" s="116">
        <f>IF($C$6&lt;='May 2001'!Q1086,'May 2001'!A1086,0)</f>
        <v>0</v>
      </c>
      <c r="B1071" s="116">
        <f>IF($C$6&lt;='May 2001'!Q1086,'May 2001'!C1086,0)</f>
        <v>0</v>
      </c>
      <c r="C1071" s="117">
        <f>IF($C$6&lt;='May 2001'!Q1086,'May 2001'!E1086,0)</f>
        <v>0</v>
      </c>
      <c r="D1071" s="139">
        <f>IF($C$6&lt;='May 2001'!Q1086,'May 2001'!H1086,0)</f>
        <v>0</v>
      </c>
      <c r="E1071" s="130"/>
    </row>
    <row r="1072" spans="1:5" hidden="1" x14ac:dyDescent="0.25">
      <c r="A1072" s="116">
        <f>IF($C$6&lt;='May 2001'!Q1087,'May 2001'!A1087,0)</f>
        <v>0</v>
      </c>
      <c r="B1072" s="116">
        <f>IF($C$6&lt;='May 2001'!Q1087,'May 2001'!C1087,0)</f>
        <v>0</v>
      </c>
      <c r="C1072" s="117">
        <f>IF($C$6&lt;='May 2001'!Q1087,'May 2001'!E1087,0)</f>
        <v>0</v>
      </c>
      <c r="D1072" s="139">
        <f>IF($C$6&lt;='May 2001'!Q1087,'May 2001'!H1087,0)</f>
        <v>0</v>
      </c>
      <c r="E1072" s="130"/>
    </row>
    <row r="1073" spans="1:5" hidden="1" x14ac:dyDescent="0.25">
      <c r="A1073" s="116">
        <f>IF($C$6&lt;='May 2001'!Q1088,'May 2001'!A1088,0)</f>
        <v>0</v>
      </c>
      <c r="B1073" s="116">
        <f>IF($C$6&lt;='May 2001'!Q1088,'May 2001'!C1088,0)</f>
        <v>0</v>
      </c>
      <c r="C1073" s="117">
        <f>IF($C$6&lt;='May 2001'!Q1088,'May 2001'!E1088,0)</f>
        <v>0</v>
      </c>
      <c r="D1073" s="139">
        <f>IF($C$6&lt;='May 2001'!Q1088,'May 2001'!H1088,0)</f>
        <v>0</v>
      </c>
      <c r="E1073" s="130"/>
    </row>
    <row r="1074" spans="1:5" hidden="1" x14ac:dyDescent="0.25">
      <c r="A1074" s="116">
        <f>IF($C$6&lt;='May 2001'!Q1089,'May 2001'!A1089,0)</f>
        <v>0</v>
      </c>
      <c r="B1074" s="116">
        <f>IF($C$6&lt;='May 2001'!Q1089,'May 2001'!C1089,0)</f>
        <v>0</v>
      </c>
      <c r="C1074" s="117">
        <f>IF($C$6&lt;='May 2001'!Q1089,'May 2001'!E1089,0)</f>
        <v>0</v>
      </c>
      <c r="D1074" s="139">
        <f>IF($C$6&lt;='May 2001'!Q1089,'May 2001'!H1089,0)</f>
        <v>0</v>
      </c>
      <c r="E1074" s="130"/>
    </row>
    <row r="1075" spans="1:5" hidden="1" x14ac:dyDescent="0.25">
      <c r="A1075" s="116">
        <f>IF($C$6&lt;='May 2001'!Q1090,'May 2001'!A1090,0)</f>
        <v>0</v>
      </c>
      <c r="B1075" s="116">
        <f>IF($C$6&lt;='May 2001'!Q1090,'May 2001'!C1090,0)</f>
        <v>0</v>
      </c>
      <c r="C1075" s="117">
        <f>IF($C$6&lt;='May 2001'!Q1090,'May 2001'!E1090,0)</f>
        <v>0</v>
      </c>
      <c r="D1075" s="139">
        <f>IF($C$6&lt;='May 2001'!Q1090,'May 2001'!H1090,0)</f>
        <v>0</v>
      </c>
      <c r="E1075" s="130"/>
    </row>
    <row r="1076" spans="1:5" hidden="1" x14ac:dyDescent="0.25">
      <c r="A1076" s="116">
        <f>IF($C$6&lt;='May 2001'!Q1091,'May 2001'!A1091,0)</f>
        <v>0</v>
      </c>
      <c r="B1076" s="116">
        <f>IF($C$6&lt;='May 2001'!Q1091,'May 2001'!C1091,0)</f>
        <v>0</v>
      </c>
      <c r="C1076" s="117">
        <f>IF($C$6&lt;='May 2001'!Q1091,'May 2001'!E1091,0)</f>
        <v>0</v>
      </c>
      <c r="D1076" s="139">
        <f>IF($C$6&lt;='May 2001'!Q1091,'May 2001'!H1091,0)</f>
        <v>0</v>
      </c>
      <c r="E1076" s="130"/>
    </row>
    <row r="1077" spans="1:5" hidden="1" x14ac:dyDescent="0.25">
      <c r="A1077" s="116">
        <f>IF($C$6&lt;='May 2001'!Q1092,'May 2001'!A1092,0)</f>
        <v>0</v>
      </c>
      <c r="B1077" s="116">
        <f>IF($C$6&lt;='May 2001'!Q1092,'May 2001'!C1092,0)</f>
        <v>0</v>
      </c>
      <c r="C1077" s="117">
        <f>IF($C$6&lt;='May 2001'!Q1092,'May 2001'!E1092,0)</f>
        <v>0</v>
      </c>
      <c r="D1077" s="139">
        <f>IF($C$6&lt;='May 2001'!Q1092,'May 2001'!H1092,0)</f>
        <v>0</v>
      </c>
      <c r="E1077" s="130"/>
    </row>
    <row r="1078" spans="1:5" hidden="1" x14ac:dyDescent="0.25">
      <c r="A1078" s="116">
        <f>IF($C$6&lt;='May 2001'!Q1093,'May 2001'!A1093,0)</f>
        <v>0</v>
      </c>
      <c r="B1078" s="116">
        <f>IF($C$6&lt;='May 2001'!Q1093,'May 2001'!C1093,0)</f>
        <v>0</v>
      </c>
      <c r="C1078" s="117">
        <f>IF($C$6&lt;='May 2001'!Q1093,'May 2001'!E1093,0)</f>
        <v>0</v>
      </c>
      <c r="D1078" s="139">
        <f>IF($C$6&lt;='May 2001'!Q1093,'May 2001'!H1093,0)</f>
        <v>0</v>
      </c>
      <c r="E1078" s="130"/>
    </row>
    <row r="1079" spans="1:5" hidden="1" x14ac:dyDescent="0.25">
      <c r="A1079" s="116">
        <f>IF($C$6&lt;='May 2001'!Q1094,'May 2001'!A1094,0)</f>
        <v>0</v>
      </c>
      <c r="B1079" s="116">
        <f>IF($C$6&lt;='May 2001'!Q1094,'May 2001'!C1094,0)</f>
        <v>0</v>
      </c>
      <c r="C1079" s="117">
        <f>IF($C$6&lt;='May 2001'!Q1094,'May 2001'!E1094,0)</f>
        <v>0</v>
      </c>
      <c r="D1079" s="139">
        <f>IF($C$6&lt;='May 2001'!Q1094,'May 2001'!H1094,0)</f>
        <v>0</v>
      </c>
      <c r="E1079" s="130"/>
    </row>
    <row r="1080" spans="1:5" hidden="1" x14ac:dyDescent="0.25">
      <c r="A1080" s="116">
        <f>IF($C$6&lt;='May 2001'!Q1095,'May 2001'!A1095,0)</f>
        <v>0</v>
      </c>
      <c r="B1080" s="116">
        <f>IF($C$6&lt;='May 2001'!Q1095,'May 2001'!C1095,0)</f>
        <v>0</v>
      </c>
      <c r="C1080" s="117">
        <f>IF($C$6&lt;='May 2001'!Q1095,'May 2001'!E1095,0)</f>
        <v>0</v>
      </c>
      <c r="D1080" s="139">
        <f>IF($C$6&lt;='May 2001'!Q1095,'May 2001'!H1095,0)</f>
        <v>0</v>
      </c>
      <c r="E1080" s="130"/>
    </row>
    <row r="1081" spans="1:5" hidden="1" x14ac:dyDescent="0.25">
      <c r="A1081" s="116">
        <f>IF($C$6&lt;='May 2001'!Q1096,'May 2001'!A1096,0)</f>
        <v>0</v>
      </c>
      <c r="B1081" s="116">
        <f>IF($C$6&lt;='May 2001'!Q1096,'May 2001'!C1096,0)</f>
        <v>0</v>
      </c>
      <c r="C1081" s="117">
        <f>IF($C$6&lt;='May 2001'!Q1096,'May 2001'!E1096,0)</f>
        <v>0</v>
      </c>
      <c r="D1081" s="139">
        <f>IF($C$6&lt;='May 2001'!Q1096,'May 2001'!H1096,0)</f>
        <v>0</v>
      </c>
      <c r="E1081" s="130"/>
    </row>
    <row r="1082" spans="1:5" hidden="1" x14ac:dyDescent="0.25">
      <c r="A1082" s="116">
        <f>IF($C$6&lt;='May 2001'!Q1097,'May 2001'!A1097,0)</f>
        <v>0</v>
      </c>
      <c r="B1082" s="116">
        <f>IF($C$6&lt;='May 2001'!Q1097,'May 2001'!C1097,0)</f>
        <v>0</v>
      </c>
      <c r="C1082" s="117">
        <f>IF($C$6&lt;='May 2001'!Q1097,'May 2001'!E1097,0)</f>
        <v>0</v>
      </c>
      <c r="D1082" s="139">
        <f>IF($C$6&lt;='May 2001'!Q1097,'May 2001'!H1097,0)</f>
        <v>0</v>
      </c>
      <c r="E1082" s="130"/>
    </row>
    <row r="1083" spans="1:5" hidden="1" x14ac:dyDescent="0.25">
      <c r="A1083" s="116">
        <f>IF($C$6&lt;='May 2001'!Q1098,'May 2001'!A1098,0)</f>
        <v>0</v>
      </c>
      <c r="B1083" s="116">
        <f>IF($C$6&lt;='May 2001'!Q1098,'May 2001'!C1098,0)</f>
        <v>0</v>
      </c>
      <c r="C1083" s="117">
        <f>IF($C$6&lt;='May 2001'!Q1098,'May 2001'!E1098,0)</f>
        <v>0</v>
      </c>
      <c r="D1083" s="139">
        <f>IF($C$6&lt;='May 2001'!Q1098,'May 2001'!H1098,0)</f>
        <v>0</v>
      </c>
      <c r="E1083" s="130"/>
    </row>
    <row r="1084" spans="1:5" hidden="1" x14ac:dyDescent="0.25">
      <c r="A1084" s="116">
        <f>IF($C$6&lt;='May 2001'!Q1099,'May 2001'!A1099,0)</f>
        <v>0</v>
      </c>
      <c r="B1084" s="116">
        <f>IF($C$6&lt;='May 2001'!Q1099,'May 2001'!C1099,0)</f>
        <v>0</v>
      </c>
      <c r="C1084" s="117">
        <f>IF($C$6&lt;='May 2001'!Q1099,'May 2001'!E1099,0)</f>
        <v>0</v>
      </c>
      <c r="D1084" s="139">
        <f>IF($C$6&lt;='May 2001'!Q1099,'May 2001'!H1099,0)</f>
        <v>0</v>
      </c>
      <c r="E1084" s="130"/>
    </row>
    <row r="1085" spans="1:5" hidden="1" x14ac:dyDescent="0.25">
      <c r="A1085" s="116">
        <f>IF($C$6&lt;='May 2001'!Q1100,'May 2001'!A1100,0)</f>
        <v>0</v>
      </c>
      <c r="B1085" s="116">
        <f>IF($C$6&lt;='May 2001'!Q1100,'May 2001'!C1100,0)</f>
        <v>0</v>
      </c>
      <c r="C1085" s="117">
        <f>IF($C$6&lt;='May 2001'!Q1100,'May 2001'!E1100,0)</f>
        <v>0</v>
      </c>
      <c r="D1085" s="139">
        <f>IF($C$6&lt;='May 2001'!Q1100,'May 2001'!H1100,0)</f>
        <v>0</v>
      </c>
      <c r="E1085" s="130"/>
    </row>
    <row r="1086" spans="1:5" hidden="1" x14ac:dyDescent="0.25">
      <c r="A1086" s="116">
        <f>IF($C$6&lt;='May 2001'!Q1101,'May 2001'!A1101,0)</f>
        <v>0</v>
      </c>
      <c r="B1086" s="116">
        <f>IF($C$6&lt;='May 2001'!Q1101,'May 2001'!C1101,0)</f>
        <v>0</v>
      </c>
      <c r="C1086" s="117">
        <f>IF($C$6&lt;='May 2001'!Q1101,'May 2001'!E1101,0)</f>
        <v>0</v>
      </c>
      <c r="D1086" s="139">
        <f>IF($C$6&lt;='May 2001'!Q1101,'May 2001'!H1101,0)</f>
        <v>0</v>
      </c>
      <c r="E1086" s="130"/>
    </row>
    <row r="1087" spans="1:5" hidden="1" x14ac:dyDescent="0.25">
      <c r="A1087" s="116">
        <f>IF($C$6&lt;='May 2001'!Q1102,'May 2001'!A1102,0)</f>
        <v>0</v>
      </c>
      <c r="B1087" s="116">
        <f>IF($C$6&lt;='May 2001'!Q1102,'May 2001'!C1102,0)</f>
        <v>0</v>
      </c>
      <c r="C1087" s="117">
        <f>IF($C$6&lt;='May 2001'!Q1102,'May 2001'!E1102,0)</f>
        <v>0</v>
      </c>
      <c r="D1087" s="139">
        <f>IF($C$6&lt;='May 2001'!Q1102,'May 2001'!H1102,0)</f>
        <v>0</v>
      </c>
      <c r="E1087" s="130"/>
    </row>
    <row r="1088" spans="1:5" hidden="1" x14ac:dyDescent="0.25">
      <c r="A1088" s="116">
        <f>IF($C$6&lt;='May 2001'!Q1103,'May 2001'!A1103,0)</f>
        <v>0</v>
      </c>
      <c r="B1088" s="116">
        <f>IF($C$6&lt;='May 2001'!Q1103,'May 2001'!C1103,0)</f>
        <v>0</v>
      </c>
      <c r="C1088" s="117">
        <f>IF($C$6&lt;='May 2001'!Q1103,'May 2001'!E1103,0)</f>
        <v>0</v>
      </c>
      <c r="D1088" s="139">
        <f>IF($C$6&lt;='May 2001'!Q1103,'May 2001'!H1103,0)</f>
        <v>0</v>
      </c>
      <c r="E1088" s="130"/>
    </row>
    <row r="1089" spans="1:5" hidden="1" x14ac:dyDescent="0.25">
      <c r="A1089" s="116">
        <f>IF($C$6&lt;='May 2001'!Q1104,'May 2001'!A1104,0)</f>
        <v>0</v>
      </c>
      <c r="B1089" s="116">
        <f>IF($C$6&lt;='May 2001'!Q1104,'May 2001'!C1104,0)</f>
        <v>0</v>
      </c>
      <c r="C1089" s="117">
        <f>IF($C$6&lt;='May 2001'!Q1104,'May 2001'!E1104,0)</f>
        <v>0</v>
      </c>
      <c r="D1089" s="139">
        <f>IF($C$6&lt;='May 2001'!Q1104,'May 2001'!H1104,0)</f>
        <v>0</v>
      </c>
      <c r="E1089" s="130"/>
    </row>
    <row r="1090" spans="1:5" hidden="1" x14ac:dyDescent="0.25">
      <c r="A1090" s="116">
        <f>IF($C$6&lt;='May 2001'!Q1105,'May 2001'!A1105,0)</f>
        <v>0</v>
      </c>
      <c r="B1090" s="116">
        <f>IF($C$6&lt;='May 2001'!Q1105,'May 2001'!C1105,0)</f>
        <v>0</v>
      </c>
      <c r="C1090" s="117">
        <f>IF($C$6&lt;='May 2001'!Q1105,'May 2001'!E1105,0)</f>
        <v>0</v>
      </c>
      <c r="D1090" s="139">
        <f>IF($C$6&lt;='May 2001'!Q1105,'May 2001'!H1105,0)</f>
        <v>0</v>
      </c>
      <c r="E1090" s="130"/>
    </row>
    <row r="1091" spans="1:5" hidden="1" x14ac:dyDescent="0.25">
      <c r="A1091" s="116">
        <f>IF($C$6&lt;='May 2001'!Q1106,'May 2001'!A1106,0)</f>
        <v>0</v>
      </c>
      <c r="B1091" s="116">
        <f>IF($C$6&lt;='May 2001'!Q1106,'May 2001'!C1106,0)</f>
        <v>0</v>
      </c>
      <c r="C1091" s="117">
        <f>IF($C$6&lt;='May 2001'!Q1106,'May 2001'!E1106,0)</f>
        <v>0</v>
      </c>
      <c r="D1091" s="139">
        <f>IF($C$6&lt;='May 2001'!Q1106,'May 2001'!H1106,0)</f>
        <v>0</v>
      </c>
      <c r="E1091" s="130"/>
    </row>
    <row r="1092" spans="1:5" hidden="1" x14ac:dyDescent="0.25">
      <c r="A1092" s="116">
        <f>IF($C$6&lt;='May 2001'!Q1107,'May 2001'!A1107,0)</f>
        <v>0</v>
      </c>
      <c r="B1092" s="116">
        <f>IF($C$6&lt;='May 2001'!Q1107,'May 2001'!C1107,0)</f>
        <v>0</v>
      </c>
      <c r="C1092" s="117">
        <f>IF($C$6&lt;='May 2001'!Q1107,'May 2001'!E1107,0)</f>
        <v>0</v>
      </c>
      <c r="D1092" s="139">
        <f>IF($C$6&lt;='May 2001'!Q1107,'May 2001'!H1107,0)</f>
        <v>0</v>
      </c>
      <c r="E1092" s="130"/>
    </row>
    <row r="1093" spans="1:5" hidden="1" x14ac:dyDescent="0.25">
      <c r="A1093" s="116">
        <f>IF($C$6&lt;='May 2001'!Q1108,'May 2001'!A1108,0)</f>
        <v>0</v>
      </c>
      <c r="B1093" s="116">
        <f>IF($C$6&lt;='May 2001'!Q1108,'May 2001'!C1108,0)</f>
        <v>0</v>
      </c>
      <c r="C1093" s="117">
        <f>IF($C$6&lt;='May 2001'!Q1108,'May 2001'!E1108,0)</f>
        <v>0</v>
      </c>
      <c r="D1093" s="139">
        <f>IF($C$6&lt;='May 2001'!Q1108,'May 2001'!H1108,0)</f>
        <v>0</v>
      </c>
      <c r="E1093" s="130"/>
    </row>
    <row r="1094" spans="1:5" hidden="1" x14ac:dyDescent="0.25">
      <c r="A1094" s="116">
        <f>IF($C$6&lt;='May 2001'!Q1109,'May 2001'!A1109,0)</f>
        <v>0</v>
      </c>
      <c r="B1094" s="116">
        <f>IF($C$6&lt;='May 2001'!Q1109,'May 2001'!C1109,0)</f>
        <v>0</v>
      </c>
      <c r="C1094" s="117">
        <f>IF($C$6&lt;='May 2001'!Q1109,'May 2001'!E1109,0)</f>
        <v>0</v>
      </c>
      <c r="D1094" s="139">
        <f>IF($C$6&lt;='May 2001'!Q1109,'May 2001'!H1109,0)</f>
        <v>0</v>
      </c>
      <c r="E1094" s="130"/>
    </row>
    <row r="1095" spans="1:5" hidden="1" x14ac:dyDescent="0.25">
      <c r="A1095" s="116">
        <f>IF($C$6&lt;='May 2001'!Q1110,'May 2001'!A1110,0)</f>
        <v>0</v>
      </c>
      <c r="B1095" s="116">
        <f>IF($C$6&lt;='May 2001'!Q1110,'May 2001'!C1110,0)</f>
        <v>0</v>
      </c>
      <c r="C1095" s="117">
        <f>IF($C$6&lt;='May 2001'!Q1110,'May 2001'!E1110,0)</f>
        <v>0</v>
      </c>
      <c r="D1095" s="139">
        <f>IF($C$6&lt;='May 2001'!Q1110,'May 2001'!H1110,0)</f>
        <v>0</v>
      </c>
      <c r="E1095" s="130"/>
    </row>
    <row r="1096" spans="1:5" hidden="1" x14ac:dyDescent="0.25">
      <c r="A1096" s="116">
        <f>IF($C$6&lt;='May 2001'!Q1111,'May 2001'!A1111,0)</f>
        <v>0</v>
      </c>
      <c r="B1096" s="116">
        <f>IF($C$6&lt;='May 2001'!Q1111,'May 2001'!C1111,0)</f>
        <v>0</v>
      </c>
      <c r="C1096" s="117">
        <f>IF($C$6&lt;='May 2001'!Q1111,'May 2001'!E1111,0)</f>
        <v>0</v>
      </c>
      <c r="D1096" s="139">
        <f>IF($C$6&lt;='May 2001'!Q1111,'May 2001'!H1111,0)</f>
        <v>0</v>
      </c>
      <c r="E1096" s="130"/>
    </row>
    <row r="1097" spans="1:5" hidden="1" x14ac:dyDescent="0.25">
      <c r="A1097" s="116">
        <f>IF($C$6&lt;='May 2001'!Q1112,'May 2001'!A1112,0)</f>
        <v>0</v>
      </c>
      <c r="B1097" s="116">
        <f>IF($C$6&lt;='May 2001'!Q1112,'May 2001'!C1112,0)</f>
        <v>0</v>
      </c>
      <c r="C1097" s="117">
        <f>IF($C$6&lt;='May 2001'!Q1112,'May 2001'!E1112,0)</f>
        <v>0</v>
      </c>
      <c r="D1097" s="139">
        <f>IF($C$6&lt;='May 2001'!Q1112,'May 2001'!H1112,0)</f>
        <v>0</v>
      </c>
      <c r="E1097" s="130"/>
    </row>
    <row r="1098" spans="1:5" hidden="1" x14ac:dyDescent="0.25">
      <c r="A1098" s="116">
        <f>IF($C$6&lt;='May 2001'!Q1113,'May 2001'!A1113,0)</f>
        <v>0</v>
      </c>
      <c r="B1098" s="116">
        <f>IF($C$6&lt;='May 2001'!Q1113,'May 2001'!C1113,0)</f>
        <v>0</v>
      </c>
      <c r="C1098" s="117">
        <f>IF($C$6&lt;='May 2001'!Q1113,'May 2001'!E1113,0)</f>
        <v>0</v>
      </c>
      <c r="D1098" s="139">
        <f>IF($C$6&lt;='May 2001'!Q1113,'May 2001'!H1113,0)</f>
        <v>0</v>
      </c>
      <c r="E1098" s="130"/>
    </row>
    <row r="1099" spans="1:5" hidden="1" x14ac:dyDescent="0.25">
      <c r="A1099" s="116">
        <f>IF($C$6&lt;='May 2001'!Q1114,'May 2001'!A1114,0)</f>
        <v>0</v>
      </c>
      <c r="B1099" s="116">
        <f>IF($C$6&lt;='May 2001'!Q1114,'May 2001'!C1114,0)</f>
        <v>0</v>
      </c>
      <c r="C1099" s="117">
        <f>IF($C$6&lt;='May 2001'!Q1114,'May 2001'!E1114,0)</f>
        <v>0</v>
      </c>
      <c r="D1099" s="139">
        <f>IF($C$6&lt;='May 2001'!Q1114,'May 2001'!H1114,0)</f>
        <v>0</v>
      </c>
      <c r="E1099" s="130"/>
    </row>
    <row r="1100" spans="1:5" hidden="1" x14ac:dyDescent="0.25">
      <c r="A1100" s="116">
        <f>IF($C$6&lt;='May 2001'!Q1115,'May 2001'!A1115,0)</f>
        <v>0</v>
      </c>
      <c r="B1100" s="116">
        <f>IF($C$6&lt;='May 2001'!Q1115,'May 2001'!C1115,0)</f>
        <v>0</v>
      </c>
      <c r="C1100" s="117">
        <f>IF($C$6&lt;='May 2001'!Q1115,'May 2001'!E1115,0)</f>
        <v>0</v>
      </c>
      <c r="D1100" s="139">
        <f>IF($C$6&lt;='May 2001'!Q1115,'May 2001'!H1115,0)</f>
        <v>0</v>
      </c>
      <c r="E1100" s="130"/>
    </row>
    <row r="1101" spans="1:5" hidden="1" x14ac:dyDescent="0.25">
      <c r="A1101" s="116">
        <f>IF($C$6&lt;='May 2001'!Q1116,'May 2001'!A1116,0)</f>
        <v>0</v>
      </c>
      <c r="B1101" s="116">
        <f>IF($C$6&lt;='May 2001'!Q1116,'May 2001'!C1116,0)</f>
        <v>0</v>
      </c>
      <c r="C1101" s="117">
        <f>IF($C$6&lt;='May 2001'!Q1116,'May 2001'!E1116,0)</f>
        <v>0</v>
      </c>
      <c r="D1101" s="139">
        <f>IF($C$6&lt;='May 2001'!Q1116,'May 2001'!H1116,0)</f>
        <v>0</v>
      </c>
      <c r="E1101" s="130"/>
    </row>
    <row r="1102" spans="1:5" hidden="1" x14ac:dyDescent="0.25">
      <c r="A1102" s="116">
        <f>IF($C$6&lt;='May 2001'!Q1117,'May 2001'!A1117,0)</f>
        <v>0</v>
      </c>
      <c r="B1102" s="116">
        <f>IF($C$6&lt;='May 2001'!Q1117,'May 2001'!C1117,0)</f>
        <v>0</v>
      </c>
      <c r="C1102" s="117">
        <f>IF($C$6&lt;='May 2001'!Q1117,'May 2001'!E1117,0)</f>
        <v>0</v>
      </c>
      <c r="D1102" s="139">
        <f>IF($C$6&lt;='May 2001'!Q1117,'May 2001'!H1117,0)</f>
        <v>0</v>
      </c>
      <c r="E1102" s="130"/>
    </row>
    <row r="1103" spans="1:5" hidden="1" x14ac:dyDescent="0.25">
      <c r="A1103" s="116">
        <f>IF($C$6&lt;='May 2001'!Q1118,'May 2001'!A1118,0)</f>
        <v>0</v>
      </c>
      <c r="B1103" s="116">
        <f>IF($C$6&lt;='May 2001'!Q1118,'May 2001'!C1118,0)</f>
        <v>0</v>
      </c>
      <c r="C1103" s="117">
        <f>IF($C$6&lt;='May 2001'!Q1118,'May 2001'!E1118,0)</f>
        <v>0</v>
      </c>
      <c r="D1103" s="139">
        <f>IF($C$6&lt;='May 2001'!Q1118,'May 2001'!H1118,0)</f>
        <v>0</v>
      </c>
      <c r="E1103" s="130"/>
    </row>
    <row r="1104" spans="1:5" hidden="1" x14ac:dyDescent="0.25">
      <c r="A1104" s="116">
        <f>IF($C$6&lt;='May 2001'!Q1119,'May 2001'!A1119,0)</f>
        <v>0</v>
      </c>
      <c r="B1104" s="116">
        <f>IF($C$6&lt;='May 2001'!Q1119,'May 2001'!C1119,0)</f>
        <v>0</v>
      </c>
      <c r="C1104" s="117">
        <f>IF($C$6&lt;='May 2001'!Q1119,'May 2001'!E1119,0)</f>
        <v>0</v>
      </c>
      <c r="D1104" s="139">
        <f>IF($C$6&lt;='May 2001'!Q1119,'May 2001'!H1119,0)</f>
        <v>0</v>
      </c>
      <c r="E1104" s="130"/>
    </row>
    <row r="1105" spans="1:5" hidden="1" x14ac:dyDescent="0.25">
      <c r="A1105" s="116">
        <f>IF($C$6&lt;='May 2001'!Q1120,'May 2001'!A1120,0)</f>
        <v>0</v>
      </c>
      <c r="B1105" s="116">
        <f>IF($C$6&lt;='May 2001'!Q1120,'May 2001'!C1120,0)</f>
        <v>0</v>
      </c>
      <c r="C1105" s="117">
        <f>IF($C$6&lt;='May 2001'!Q1120,'May 2001'!E1120,0)</f>
        <v>0</v>
      </c>
      <c r="D1105" s="139">
        <f>IF($C$6&lt;='May 2001'!Q1120,'May 2001'!H1120,0)</f>
        <v>0</v>
      </c>
      <c r="E1105" s="130"/>
    </row>
    <row r="1106" spans="1:5" hidden="1" x14ac:dyDescent="0.25">
      <c r="A1106" s="116">
        <f>IF($C$6&lt;='May 2001'!Q1121,'May 2001'!A1121,0)</f>
        <v>0</v>
      </c>
      <c r="B1106" s="116">
        <f>IF($C$6&lt;='May 2001'!Q1121,'May 2001'!C1121,0)</f>
        <v>0</v>
      </c>
      <c r="C1106" s="117">
        <f>IF($C$6&lt;='May 2001'!Q1121,'May 2001'!E1121,0)</f>
        <v>0</v>
      </c>
      <c r="D1106" s="139">
        <f>IF($C$6&lt;='May 2001'!Q1121,'May 2001'!H1121,0)</f>
        <v>0</v>
      </c>
      <c r="E1106" s="130"/>
    </row>
    <row r="1107" spans="1:5" hidden="1" x14ac:dyDescent="0.25">
      <c r="A1107" s="116">
        <f>IF($C$6&lt;='May 2001'!Q1122,'May 2001'!A1122,0)</f>
        <v>0</v>
      </c>
      <c r="B1107" s="116">
        <f>IF($C$6&lt;='May 2001'!Q1122,'May 2001'!C1122,0)</f>
        <v>0</v>
      </c>
      <c r="C1107" s="117">
        <f>IF($C$6&lt;='May 2001'!Q1122,'May 2001'!E1122,0)</f>
        <v>0</v>
      </c>
      <c r="D1107" s="139">
        <f>IF($C$6&lt;='May 2001'!Q1122,'May 2001'!H1122,0)</f>
        <v>0</v>
      </c>
      <c r="E1107" s="130"/>
    </row>
    <row r="1108" spans="1:5" hidden="1" x14ac:dyDescent="0.25">
      <c r="A1108" s="116">
        <f>IF($C$6&lt;='May 2001'!Q1123,'May 2001'!A1123,0)</f>
        <v>0</v>
      </c>
      <c r="B1108" s="116">
        <f>IF($C$6&lt;='May 2001'!Q1123,'May 2001'!C1123,0)</f>
        <v>0</v>
      </c>
      <c r="C1108" s="117">
        <f>IF($C$6&lt;='May 2001'!Q1123,'May 2001'!E1123,0)</f>
        <v>0</v>
      </c>
      <c r="D1108" s="139">
        <f>IF($C$6&lt;='May 2001'!Q1123,'May 2001'!H1123,0)</f>
        <v>0</v>
      </c>
      <c r="E1108" s="130"/>
    </row>
    <row r="1109" spans="1:5" hidden="1" x14ac:dyDescent="0.25">
      <c r="A1109" s="116">
        <f>IF($C$6&lt;='May 2001'!Q1124,'May 2001'!A1124,0)</f>
        <v>0</v>
      </c>
      <c r="B1109" s="116">
        <f>IF($C$6&lt;='May 2001'!Q1124,'May 2001'!C1124,0)</f>
        <v>0</v>
      </c>
      <c r="C1109" s="117">
        <f>IF($C$6&lt;='May 2001'!Q1124,'May 2001'!E1124,0)</f>
        <v>0</v>
      </c>
      <c r="D1109" s="139">
        <f>IF($C$6&lt;='May 2001'!Q1124,'May 2001'!H1124,0)</f>
        <v>0</v>
      </c>
      <c r="E1109" s="130"/>
    </row>
    <row r="1110" spans="1:5" hidden="1" x14ac:dyDescent="0.25">
      <c r="A1110" s="116">
        <f>IF($C$6&lt;='May 2001'!Q1125,'May 2001'!A1125,0)</f>
        <v>0</v>
      </c>
      <c r="B1110" s="116">
        <f>IF($C$6&lt;='May 2001'!Q1125,'May 2001'!C1125,0)</f>
        <v>0</v>
      </c>
      <c r="C1110" s="117">
        <f>IF($C$6&lt;='May 2001'!Q1125,'May 2001'!E1125,0)</f>
        <v>0</v>
      </c>
      <c r="D1110" s="139">
        <f>IF($C$6&lt;='May 2001'!Q1125,'May 2001'!H1125,0)</f>
        <v>0</v>
      </c>
      <c r="E1110" s="130"/>
    </row>
    <row r="1111" spans="1:5" hidden="1" x14ac:dyDescent="0.25">
      <c r="A1111" s="116">
        <f>IF($C$6&lt;='May 2001'!Q1126,'May 2001'!A1126,0)</f>
        <v>0</v>
      </c>
      <c r="B1111" s="116">
        <f>IF($C$6&lt;='May 2001'!Q1126,'May 2001'!C1126,0)</f>
        <v>0</v>
      </c>
      <c r="C1111" s="117">
        <f>IF($C$6&lt;='May 2001'!Q1126,'May 2001'!E1126,0)</f>
        <v>0</v>
      </c>
      <c r="D1111" s="139">
        <f>IF($C$6&lt;='May 2001'!Q1126,'May 2001'!H1126,0)</f>
        <v>0</v>
      </c>
      <c r="E1111" s="130"/>
    </row>
    <row r="1112" spans="1:5" hidden="1" x14ac:dyDescent="0.25">
      <c r="A1112" s="116">
        <f>IF($C$6&lt;='May 2001'!Q1127,'May 2001'!A1127,0)</f>
        <v>0</v>
      </c>
      <c r="B1112" s="116">
        <f>IF($C$6&lt;='May 2001'!Q1127,'May 2001'!C1127,0)</f>
        <v>0</v>
      </c>
      <c r="C1112" s="117">
        <f>IF($C$6&lt;='May 2001'!Q1127,'May 2001'!E1127,0)</f>
        <v>0</v>
      </c>
      <c r="D1112" s="139">
        <f>IF($C$6&lt;='May 2001'!Q1127,'May 2001'!H1127,0)</f>
        <v>0</v>
      </c>
      <c r="E1112" s="130"/>
    </row>
    <row r="1113" spans="1:5" hidden="1" x14ac:dyDescent="0.25">
      <c r="A1113" s="116">
        <f>IF($C$6&lt;='May 2001'!Q1128,'May 2001'!A1128,0)</f>
        <v>0</v>
      </c>
      <c r="B1113" s="116">
        <f>IF($C$6&lt;='May 2001'!Q1128,'May 2001'!C1128,0)</f>
        <v>0</v>
      </c>
      <c r="C1113" s="117">
        <f>IF($C$6&lt;='May 2001'!Q1128,'May 2001'!E1128,0)</f>
        <v>0</v>
      </c>
      <c r="D1113" s="139">
        <f>IF($C$6&lt;='May 2001'!Q1128,'May 2001'!H1128,0)</f>
        <v>0</v>
      </c>
      <c r="E1113" s="130"/>
    </row>
    <row r="1114" spans="1:5" hidden="1" x14ac:dyDescent="0.25">
      <c r="A1114" s="116">
        <f>IF($C$6&lt;='May 2001'!Q1129,'May 2001'!A1129,0)</f>
        <v>0</v>
      </c>
      <c r="B1114" s="116">
        <f>IF($C$6&lt;='May 2001'!Q1129,'May 2001'!C1129,0)</f>
        <v>0</v>
      </c>
      <c r="C1114" s="117">
        <f>IF($C$6&lt;='May 2001'!Q1129,'May 2001'!E1129,0)</f>
        <v>0</v>
      </c>
      <c r="D1114" s="139">
        <f>IF($C$6&lt;='May 2001'!Q1129,'May 2001'!H1129,0)</f>
        <v>0</v>
      </c>
      <c r="E1114" s="130"/>
    </row>
    <row r="1115" spans="1:5" hidden="1" x14ac:dyDescent="0.25">
      <c r="A1115" s="116">
        <f>IF($C$6&lt;='May 2001'!Q1130,'May 2001'!A1130,0)</f>
        <v>0</v>
      </c>
      <c r="B1115" s="116">
        <f>IF($C$6&lt;='May 2001'!Q1130,'May 2001'!C1130,0)</f>
        <v>0</v>
      </c>
      <c r="C1115" s="117">
        <f>IF($C$6&lt;='May 2001'!Q1130,'May 2001'!E1130,0)</f>
        <v>0</v>
      </c>
      <c r="D1115" s="139">
        <f>IF($C$6&lt;='May 2001'!Q1130,'May 2001'!H1130,0)</f>
        <v>0</v>
      </c>
      <c r="E1115" s="130"/>
    </row>
    <row r="1116" spans="1:5" hidden="1" x14ac:dyDescent="0.25">
      <c r="A1116" s="116">
        <f>IF($C$6&lt;='May 2001'!Q1131,'May 2001'!A1131,0)</f>
        <v>0</v>
      </c>
      <c r="B1116" s="116">
        <f>IF($C$6&lt;='May 2001'!Q1131,'May 2001'!C1131,0)</f>
        <v>0</v>
      </c>
      <c r="C1116" s="117">
        <f>IF($C$6&lt;='May 2001'!Q1131,'May 2001'!E1131,0)</f>
        <v>0</v>
      </c>
      <c r="D1116" s="139">
        <f>IF($C$6&lt;='May 2001'!Q1131,'May 2001'!H1131,0)</f>
        <v>0</v>
      </c>
      <c r="E1116" s="130"/>
    </row>
    <row r="1117" spans="1:5" hidden="1" x14ac:dyDescent="0.25">
      <c r="A1117" s="116">
        <f>IF($C$6&lt;='May 2001'!Q1132,'May 2001'!A1132,0)</f>
        <v>0</v>
      </c>
      <c r="B1117" s="116">
        <f>IF($C$6&lt;='May 2001'!Q1132,'May 2001'!C1132,0)</f>
        <v>0</v>
      </c>
      <c r="C1117" s="117">
        <f>IF($C$6&lt;='May 2001'!Q1132,'May 2001'!E1132,0)</f>
        <v>0</v>
      </c>
      <c r="D1117" s="139">
        <f>IF($C$6&lt;='May 2001'!Q1132,'May 2001'!H1132,0)</f>
        <v>0</v>
      </c>
      <c r="E1117" s="130"/>
    </row>
    <row r="1118" spans="1:5" hidden="1" x14ac:dyDescent="0.25">
      <c r="A1118" s="116">
        <f>IF($C$6&lt;='May 2001'!Q1133,'May 2001'!A1133,0)</f>
        <v>0</v>
      </c>
      <c r="B1118" s="116">
        <f>IF($C$6&lt;='May 2001'!Q1133,'May 2001'!C1133,0)</f>
        <v>0</v>
      </c>
      <c r="C1118" s="117">
        <f>IF($C$6&lt;='May 2001'!Q1133,'May 2001'!E1133,0)</f>
        <v>0</v>
      </c>
      <c r="D1118" s="139">
        <f>IF($C$6&lt;='May 2001'!Q1133,'May 2001'!H1133,0)</f>
        <v>0</v>
      </c>
      <c r="E1118" s="130"/>
    </row>
    <row r="1119" spans="1:5" hidden="1" x14ac:dyDescent="0.25">
      <c r="A1119" s="116">
        <f>IF($C$6&lt;='May 2001'!Q1134,'May 2001'!A1134,0)</f>
        <v>0</v>
      </c>
      <c r="B1119" s="116">
        <f>IF($C$6&lt;='May 2001'!Q1134,'May 2001'!C1134,0)</f>
        <v>0</v>
      </c>
      <c r="C1119" s="117">
        <f>IF($C$6&lt;='May 2001'!Q1134,'May 2001'!E1134,0)</f>
        <v>0</v>
      </c>
      <c r="D1119" s="139">
        <f>IF($C$6&lt;='May 2001'!Q1134,'May 2001'!H1134,0)</f>
        <v>0</v>
      </c>
      <c r="E1119" s="130"/>
    </row>
    <row r="1120" spans="1:5" hidden="1" x14ac:dyDescent="0.25">
      <c r="A1120" s="116">
        <f>IF($C$6&lt;='May 2001'!Q1135,'May 2001'!A1135,0)</f>
        <v>0</v>
      </c>
      <c r="B1120" s="116">
        <f>IF($C$6&lt;='May 2001'!Q1135,'May 2001'!C1135,0)</f>
        <v>0</v>
      </c>
      <c r="C1120" s="117">
        <f>IF($C$6&lt;='May 2001'!Q1135,'May 2001'!E1135,0)</f>
        <v>0</v>
      </c>
      <c r="D1120" s="139">
        <f>IF($C$6&lt;='May 2001'!Q1135,'May 2001'!H1135,0)</f>
        <v>0</v>
      </c>
      <c r="E1120" s="130"/>
    </row>
    <row r="1121" spans="1:5" hidden="1" x14ac:dyDescent="0.25">
      <c r="A1121" s="116">
        <f>IF($C$6&lt;='May 2001'!Q1136,'May 2001'!A1136,0)</f>
        <v>0</v>
      </c>
      <c r="B1121" s="116">
        <f>IF($C$6&lt;='May 2001'!Q1136,'May 2001'!C1136,0)</f>
        <v>0</v>
      </c>
      <c r="C1121" s="117">
        <f>IF($C$6&lt;='May 2001'!Q1136,'May 2001'!E1136,0)</f>
        <v>0</v>
      </c>
      <c r="D1121" s="139">
        <f>IF($C$6&lt;='May 2001'!Q1136,'May 2001'!H1136,0)</f>
        <v>0</v>
      </c>
      <c r="E1121" s="130"/>
    </row>
    <row r="1122" spans="1:5" hidden="1" x14ac:dyDescent="0.25">
      <c r="A1122" s="116">
        <f>IF($C$6&lt;='May 2001'!Q1137,'May 2001'!A1137,0)</f>
        <v>0</v>
      </c>
      <c r="B1122" s="116">
        <f>IF($C$6&lt;='May 2001'!Q1137,'May 2001'!C1137,0)</f>
        <v>0</v>
      </c>
      <c r="C1122" s="117">
        <f>IF($C$6&lt;='May 2001'!Q1137,'May 2001'!E1137,0)</f>
        <v>0</v>
      </c>
      <c r="D1122" s="139">
        <f>IF($C$6&lt;='May 2001'!Q1137,'May 2001'!H1137,0)</f>
        <v>0</v>
      </c>
      <c r="E1122" s="130"/>
    </row>
    <row r="1123" spans="1:5" hidden="1" x14ac:dyDescent="0.25">
      <c r="A1123" s="116">
        <f>IF($C$6&lt;='May 2001'!Q1138,'May 2001'!A1138,0)</f>
        <v>0</v>
      </c>
      <c r="B1123" s="116">
        <f>IF($C$6&lt;='May 2001'!Q1138,'May 2001'!C1138,0)</f>
        <v>0</v>
      </c>
      <c r="C1123" s="117">
        <f>IF($C$6&lt;='May 2001'!Q1138,'May 2001'!E1138,0)</f>
        <v>0</v>
      </c>
      <c r="D1123" s="139">
        <f>IF($C$6&lt;='May 2001'!Q1138,'May 2001'!H1138,0)</f>
        <v>0</v>
      </c>
      <c r="E1123" s="130"/>
    </row>
    <row r="1124" spans="1:5" hidden="1" x14ac:dyDescent="0.25">
      <c r="A1124" s="116">
        <f>IF($C$6&lt;='May 2001'!Q1139,'May 2001'!A1139,0)</f>
        <v>0</v>
      </c>
      <c r="B1124" s="116">
        <f>IF($C$6&lt;='May 2001'!Q1139,'May 2001'!C1139,0)</f>
        <v>0</v>
      </c>
      <c r="C1124" s="117">
        <f>IF($C$6&lt;='May 2001'!Q1139,'May 2001'!E1139,0)</f>
        <v>0</v>
      </c>
      <c r="D1124" s="139">
        <f>IF($C$6&lt;='May 2001'!Q1139,'May 2001'!H1139,0)</f>
        <v>0</v>
      </c>
      <c r="E1124" s="130"/>
    </row>
    <row r="1125" spans="1:5" hidden="1" x14ac:dyDescent="0.25">
      <c r="A1125" s="116">
        <f>IF($C$6&lt;='May 2001'!Q1140,'May 2001'!A1140,0)</f>
        <v>0</v>
      </c>
      <c r="B1125" s="116">
        <f>IF($C$6&lt;='May 2001'!Q1140,'May 2001'!C1140,0)</f>
        <v>0</v>
      </c>
      <c r="C1125" s="117">
        <f>IF($C$6&lt;='May 2001'!Q1140,'May 2001'!E1140,0)</f>
        <v>0</v>
      </c>
      <c r="D1125" s="139">
        <f>IF($C$6&lt;='May 2001'!Q1140,'May 2001'!H1140,0)</f>
        <v>0</v>
      </c>
      <c r="E1125" s="130"/>
    </row>
    <row r="1126" spans="1:5" hidden="1" x14ac:dyDescent="0.25">
      <c r="A1126" s="116">
        <f>IF($C$6&lt;='May 2001'!Q1141,'May 2001'!A1141,0)</f>
        <v>0</v>
      </c>
      <c r="B1126" s="116">
        <f>IF($C$6&lt;='May 2001'!Q1141,'May 2001'!C1141,0)</f>
        <v>0</v>
      </c>
      <c r="C1126" s="117">
        <f>IF($C$6&lt;='May 2001'!Q1141,'May 2001'!E1141,0)</f>
        <v>0</v>
      </c>
      <c r="D1126" s="139">
        <f>IF($C$6&lt;='May 2001'!Q1141,'May 2001'!H1141,0)</f>
        <v>0</v>
      </c>
      <c r="E1126" s="130"/>
    </row>
    <row r="1127" spans="1:5" hidden="1" x14ac:dyDescent="0.25">
      <c r="A1127" s="116">
        <f>IF($C$6&lt;='May 2001'!Q1142,'May 2001'!A1142,0)</f>
        <v>0</v>
      </c>
      <c r="B1127" s="116">
        <f>IF($C$6&lt;='May 2001'!Q1142,'May 2001'!C1142,0)</f>
        <v>0</v>
      </c>
      <c r="C1127" s="117">
        <f>IF($C$6&lt;='May 2001'!Q1142,'May 2001'!E1142,0)</f>
        <v>0</v>
      </c>
      <c r="D1127" s="139">
        <f>IF($C$6&lt;='May 2001'!Q1142,'May 2001'!H1142,0)</f>
        <v>0</v>
      </c>
      <c r="E1127" s="130"/>
    </row>
    <row r="1128" spans="1:5" hidden="1" x14ac:dyDescent="0.25">
      <c r="A1128" s="116">
        <f>IF($C$6&lt;='May 2001'!Q1143,'May 2001'!A1143,0)</f>
        <v>0</v>
      </c>
      <c r="B1128" s="116">
        <f>IF($C$6&lt;='May 2001'!Q1143,'May 2001'!C1143,0)</f>
        <v>0</v>
      </c>
      <c r="C1128" s="117">
        <f>IF($C$6&lt;='May 2001'!Q1143,'May 2001'!E1143,0)</f>
        <v>0</v>
      </c>
      <c r="D1128" s="139">
        <f>IF($C$6&lt;='May 2001'!Q1143,'May 2001'!H1143,0)</f>
        <v>0</v>
      </c>
      <c r="E1128" s="130"/>
    </row>
    <row r="1129" spans="1:5" hidden="1" x14ac:dyDescent="0.25">
      <c r="A1129" s="116">
        <f>IF($C$6&lt;='May 2001'!Q1144,'May 2001'!A1144,0)</f>
        <v>0</v>
      </c>
      <c r="B1129" s="116">
        <f>IF($C$6&lt;='May 2001'!Q1144,'May 2001'!C1144,0)</f>
        <v>0</v>
      </c>
      <c r="C1129" s="117">
        <f>IF($C$6&lt;='May 2001'!Q1144,'May 2001'!E1144,0)</f>
        <v>0</v>
      </c>
      <c r="D1129" s="139">
        <f>IF($C$6&lt;='May 2001'!Q1144,'May 2001'!H1144,0)</f>
        <v>0</v>
      </c>
      <c r="E1129" s="130"/>
    </row>
    <row r="1130" spans="1:5" hidden="1" x14ac:dyDescent="0.25">
      <c r="A1130" s="116">
        <f>IF($C$6&lt;='May 2001'!Q1145,'May 2001'!A1145,0)</f>
        <v>0</v>
      </c>
      <c r="B1130" s="116">
        <f>IF($C$6&lt;='May 2001'!Q1145,'May 2001'!C1145,0)</f>
        <v>0</v>
      </c>
      <c r="C1130" s="117">
        <f>IF($C$6&lt;='May 2001'!Q1145,'May 2001'!E1145,0)</f>
        <v>0</v>
      </c>
      <c r="D1130" s="139">
        <f>IF($C$6&lt;='May 2001'!Q1145,'May 2001'!H1145,0)</f>
        <v>0</v>
      </c>
      <c r="E1130" s="130"/>
    </row>
    <row r="1131" spans="1:5" hidden="1" x14ac:dyDescent="0.25">
      <c r="A1131" s="116">
        <f>IF($C$6&lt;='May 2001'!Q1146,'May 2001'!A1146,0)</f>
        <v>0</v>
      </c>
      <c r="B1131" s="116">
        <f>IF($C$6&lt;='May 2001'!Q1146,'May 2001'!C1146,0)</f>
        <v>0</v>
      </c>
      <c r="C1131" s="117">
        <f>IF($C$6&lt;='May 2001'!Q1146,'May 2001'!E1146,0)</f>
        <v>0</v>
      </c>
      <c r="D1131" s="139">
        <f>IF($C$6&lt;='May 2001'!Q1146,'May 2001'!H1146,0)</f>
        <v>0</v>
      </c>
      <c r="E1131" s="130"/>
    </row>
    <row r="1132" spans="1:5" hidden="1" x14ac:dyDescent="0.25">
      <c r="A1132" s="116">
        <f>IF($C$6&lt;='May 2001'!Q1147,'May 2001'!A1147,0)</f>
        <v>0</v>
      </c>
      <c r="B1132" s="116">
        <f>IF($C$6&lt;='May 2001'!Q1147,'May 2001'!C1147,0)</f>
        <v>0</v>
      </c>
      <c r="C1132" s="117">
        <f>IF($C$6&lt;='May 2001'!Q1147,'May 2001'!E1147,0)</f>
        <v>0</v>
      </c>
      <c r="D1132" s="139">
        <f>IF($C$6&lt;='May 2001'!Q1147,'May 2001'!H1147,0)</f>
        <v>0</v>
      </c>
      <c r="E1132" s="130"/>
    </row>
    <row r="1133" spans="1:5" hidden="1" x14ac:dyDescent="0.25">
      <c r="A1133" s="116">
        <f>IF($C$6&lt;='May 2001'!Q1148,'May 2001'!A1148,0)</f>
        <v>0</v>
      </c>
      <c r="B1133" s="116">
        <f>IF($C$6&lt;='May 2001'!Q1148,'May 2001'!C1148,0)</f>
        <v>0</v>
      </c>
      <c r="C1133" s="117">
        <f>IF($C$6&lt;='May 2001'!Q1148,'May 2001'!E1148,0)</f>
        <v>0</v>
      </c>
      <c r="D1133" s="139">
        <f>IF($C$6&lt;='May 2001'!Q1148,'May 2001'!H1148,0)</f>
        <v>0</v>
      </c>
      <c r="E1133" s="130"/>
    </row>
    <row r="1134" spans="1:5" hidden="1" x14ac:dyDescent="0.25">
      <c r="A1134" s="116">
        <f>IF($C$6&lt;='May 2001'!Q1149,'May 2001'!A1149,0)</f>
        <v>0</v>
      </c>
      <c r="B1134" s="116">
        <f>IF($C$6&lt;='May 2001'!Q1149,'May 2001'!C1149,0)</f>
        <v>0</v>
      </c>
      <c r="C1134" s="117">
        <f>IF($C$6&lt;='May 2001'!Q1149,'May 2001'!E1149,0)</f>
        <v>0</v>
      </c>
      <c r="D1134" s="139">
        <f>IF($C$6&lt;='May 2001'!Q1149,'May 2001'!H1149,0)</f>
        <v>0</v>
      </c>
      <c r="E1134" s="130"/>
    </row>
    <row r="1135" spans="1:5" hidden="1" x14ac:dyDescent="0.25">
      <c r="A1135" s="116">
        <f>IF($C$6&lt;='May 2001'!Q1150,'May 2001'!A1150,0)</f>
        <v>0</v>
      </c>
      <c r="B1135" s="116">
        <f>IF($C$6&lt;='May 2001'!Q1150,'May 2001'!C1150,0)</f>
        <v>0</v>
      </c>
      <c r="C1135" s="117">
        <f>IF($C$6&lt;='May 2001'!Q1150,'May 2001'!E1150,0)</f>
        <v>0</v>
      </c>
      <c r="D1135" s="139">
        <f>IF($C$6&lt;='May 2001'!Q1150,'May 2001'!H1150,0)</f>
        <v>0</v>
      </c>
      <c r="E1135" s="130"/>
    </row>
    <row r="1136" spans="1:5" hidden="1" x14ac:dyDescent="0.25">
      <c r="A1136" s="116">
        <f>IF($C$6&lt;='May 2001'!Q1151,'May 2001'!A1151,0)</f>
        <v>0</v>
      </c>
      <c r="B1136" s="116">
        <f>IF($C$6&lt;='May 2001'!Q1151,'May 2001'!C1151,0)</f>
        <v>0</v>
      </c>
      <c r="C1136" s="117">
        <f>IF($C$6&lt;='May 2001'!Q1151,'May 2001'!E1151,0)</f>
        <v>0</v>
      </c>
      <c r="D1136" s="139">
        <f>IF($C$6&lt;='May 2001'!Q1151,'May 2001'!H1151,0)</f>
        <v>0</v>
      </c>
      <c r="E1136" s="130"/>
    </row>
    <row r="1137" spans="1:5" hidden="1" x14ac:dyDescent="0.25">
      <c r="A1137" s="116">
        <f>IF($C$6&lt;='May 2001'!Q1152,'May 2001'!A1152,0)</f>
        <v>0</v>
      </c>
      <c r="B1137" s="116">
        <f>IF($C$6&lt;='May 2001'!Q1152,'May 2001'!C1152,0)</f>
        <v>0</v>
      </c>
      <c r="C1137" s="117">
        <f>IF($C$6&lt;='May 2001'!Q1152,'May 2001'!E1152,0)</f>
        <v>0</v>
      </c>
      <c r="D1137" s="139">
        <f>IF($C$6&lt;='May 2001'!Q1152,'May 2001'!H1152,0)</f>
        <v>0</v>
      </c>
      <c r="E1137" s="130"/>
    </row>
    <row r="1138" spans="1:5" hidden="1" x14ac:dyDescent="0.25">
      <c r="A1138" s="116">
        <f>IF($C$6&lt;='May 2001'!Q1153,'May 2001'!A1153,0)</f>
        <v>0</v>
      </c>
      <c r="B1138" s="116">
        <f>IF($C$6&lt;='May 2001'!Q1153,'May 2001'!C1153,0)</f>
        <v>0</v>
      </c>
      <c r="C1138" s="117">
        <f>IF($C$6&lt;='May 2001'!Q1153,'May 2001'!E1153,0)</f>
        <v>0</v>
      </c>
      <c r="D1138" s="139">
        <f>IF($C$6&lt;='May 2001'!Q1153,'May 2001'!H1153,0)</f>
        <v>0</v>
      </c>
      <c r="E1138" s="130"/>
    </row>
    <row r="1139" spans="1:5" hidden="1" x14ac:dyDescent="0.25">
      <c r="A1139" s="116">
        <f>IF($C$6&lt;='May 2001'!Q1154,'May 2001'!A1154,0)</f>
        <v>0</v>
      </c>
      <c r="B1139" s="116">
        <f>IF($C$6&lt;='May 2001'!Q1154,'May 2001'!C1154,0)</f>
        <v>0</v>
      </c>
      <c r="C1139" s="117">
        <f>IF($C$6&lt;='May 2001'!Q1154,'May 2001'!E1154,0)</f>
        <v>0</v>
      </c>
      <c r="D1139" s="139">
        <f>IF($C$6&lt;='May 2001'!Q1154,'May 2001'!H1154,0)</f>
        <v>0</v>
      </c>
      <c r="E1139" s="130"/>
    </row>
    <row r="1140" spans="1:5" hidden="1" x14ac:dyDescent="0.25">
      <c r="A1140" s="116">
        <f>IF($C$6&lt;='May 2001'!Q1155,'May 2001'!A1155,0)</f>
        <v>0</v>
      </c>
      <c r="B1140" s="116">
        <f>IF($C$6&lt;='May 2001'!Q1155,'May 2001'!C1155,0)</f>
        <v>0</v>
      </c>
      <c r="C1140" s="117">
        <f>IF($C$6&lt;='May 2001'!Q1155,'May 2001'!E1155,0)</f>
        <v>0</v>
      </c>
      <c r="D1140" s="139">
        <f>IF($C$6&lt;='May 2001'!Q1155,'May 2001'!H1155,0)</f>
        <v>0</v>
      </c>
      <c r="E1140" s="130"/>
    </row>
    <row r="1141" spans="1:5" hidden="1" x14ac:dyDescent="0.25">
      <c r="A1141" s="116">
        <f>IF($C$6&lt;='May 2001'!Q1156,'May 2001'!A1156,0)</f>
        <v>0</v>
      </c>
      <c r="B1141" s="116">
        <f>IF($C$6&lt;='May 2001'!Q1156,'May 2001'!C1156,0)</f>
        <v>0</v>
      </c>
      <c r="C1141" s="117">
        <f>IF($C$6&lt;='May 2001'!Q1156,'May 2001'!E1156,0)</f>
        <v>0</v>
      </c>
      <c r="D1141" s="139">
        <f>IF($C$6&lt;='May 2001'!Q1156,'May 2001'!H1156,0)</f>
        <v>0</v>
      </c>
      <c r="E1141" s="130"/>
    </row>
    <row r="1142" spans="1:5" hidden="1" x14ac:dyDescent="0.25">
      <c r="A1142" s="116">
        <f>IF($C$6&lt;='May 2001'!Q1157,'May 2001'!A1157,0)</f>
        <v>0</v>
      </c>
      <c r="B1142" s="116">
        <f>IF($C$6&lt;='May 2001'!Q1157,'May 2001'!C1157,0)</f>
        <v>0</v>
      </c>
      <c r="C1142" s="117">
        <f>IF($C$6&lt;='May 2001'!Q1157,'May 2001'!E1157,0)</f>
        <v>0</v>
      </c>
      <c r="D1142" s="139">
        <f>IF($C$6&lt;='May 2001'!Q1157,'May 2001'!H1157,0)</f>
        <v>0</v>
      </c>
      <c r="E1142" s="130"/>
    </row>
    <row r="1143" spans="1:5" hidden="1" x14ac:dyDescent="0.25">
      <c r="A1143" s="116">
        <f>IF($C$6&lt;='May 2001'!Q1158,'May 2001'!A1158,0)</f>
        <v>0</v>
      </c>
      <c r="B1143" s="116">
        <f>IF($C$6&lt;='May 2001'!Q1158,'May 2001'!C1158,0)</f>
        <v>0</v>
      </c>
      <c r="C1143" s="117">
        <f>IF($C$6&lt;='May 2001'!Q1158,'May 2001'!E1158,0)</f>
        <v>0</v>
      </c>
      <c r="D1143" s="139">
        <f>IF($C$6&lt;='May 2001'!Q1158,'May 2001'!H1158,0)</f>
        <v>0</v>
      </c>
      <c r="E1143" s="130"/>
    </row>
    <row r="1144" spans="1:5" hidden="1" x14ac:dyDescent="0.25">
      <c r="A1144" s="116">
        <f>IF($C$6&lt;='May 2001'!Q1159,'May 2001'!A1159,0)</f>
        <v>0</v>
      </c>
      <c r="B1144" s="116">
        <f>IF($C$6&lt;='May 2001'!Q1159,'May 2001'!C1159,0)</f>
        <v>0</v>
      </c>
      <c r="C1144" s="117">
        <f>IF($C$6&lt;='May 2001'!Q1159,'May 2001'!E1159,0)</f>
        <v>0</v>
      </c>
      <c r="D1144" s="139">
        <f>IF($C$6&lt;='May 2001'!Q1159,'May 2001'!H1159,0)</f>
        <v>0</v>
      </c>
      <c r="E1144" s="130"/>
    </row>
    <row r="1145" spans="1:5" hidden="1" x14ac:dyDescent="0.25">
      <c r="A1145" s="116">
        <f>IF($C$6&lt;='May 2001'!Q1160,'May 2001'!A1160,0)</f>
        <v>0</v>
      </c>
      <c r="B1145" s="116">
        <f>IF($C$6&lt;='May 2001'!Q1160,'May 2001'!C1160,0)</f>
        <v>0</v>
      </c>
      <c r="C1145" s="117">
        <f>IF($C$6&lt;='May 2001'!Q1160,'May 2001'!E1160,0)</f>
        <v>0</v>
      </c>
      <c r="D1145" s="139">
        <f>IF($C$6&lt;='May 2001'!Q1160,'May 2001'!H1160,0)</f>
        <v>0</v>
      </c>
      <c r="E1145" s="130"/>
    </row>
    <row r="1146" spans="1:5" hidden="1" x14ac:dyDescent="0.25">
      <c r="A1146" s="116">
        <f>IF($C$6&lt;='May 2001'!Q1161,'May 2001'!A1161,0)</f>
        <v>0</v>
      </c>
      <c r="B1146" s="116">
        <f>IF($C$6&lt;='May 2001'!Q1161,'May 2001'!C1161,0)</f>
        <v>0</v>
      </c>
      <c r="C1146" s="117">
        <f>IF($C$6&lt;='May 2001'!Q1161,'May 2001'!E1161,0)</f>
        <v>0</v>
      </c>
      <c r="D1146" s="139">
        <f>IF($C$6&lt;='May 2001'!Q1161,'May 2001'!H1161,0)</f>
        <v>0</v>
      </c>
      <c r="E1146" s="130"/>
    </row>
    <row r="1147" spans="1:5" hidden="1" x14ac:dyDescent="0.25">
      <c r="A1147" s="116">
        <f>IF($C$6&lt;='May 2001'!Q1162,'May 2001'!A1162,0)</f>
        <v>0</v>
      </c>
      <c r="B1147" s="116">
        <f>IF($C$6&lt;='May 2001'!Q1162,'May 2001'!C1162,0)</f>
        <v>0</v>
      </c>
      <c r="C1147" s="117">
        <f>IF($C$6&lt;='May 2001'!Q1162,'May 2001'!E1162,0)</f>
        <v>0</v>
      </c>
      <c r="D1147" s="139">
        <f>IF($C$6&lt;='May 2001'!Q1162,'May 2001'!H1162,0)</f>
        <v>0</v>
      </c>
      <c r="E1147" s="130"/>
    </row>
    <row r="1148" spans="1:5" hidden="1" x14ac:dyDescent="0.25">
      <c r="A1148" s="116">
        <f>IF($C$6&lt;='May 2001'!Q1163,'May 2001'!A1163,0)</f>
        <v>0</v>
      </c>
      <c r="B1148" s="116">
        <f>IF($C$6&lt;='May 2001'!Q1163,'May 2001'!C1163,0)</f>
        <v>0</v>
      </c>
      <c r="C1148" s="117">
        <f>IF($C$6&lt;='May 2001'!Q1163,'May 2001'!E1163,0)</f>
        <v>0</v>
      </c>
      <c r="D1148" s="139">
        <f>IF($C$6&lt;='May 2001'!Q1163,'May 2001'!H1163,0)</f>
        <v>0</v>
      </c>
      <c r="E1148" s="130"/>
    </row>
    <row r="1149" spans="1:5" hidden="1" x14ac:dyDescent="0.25">
      <c r="A1149" s="116">
        <f>IF($C$6&lt;='May 2001'!Q1164,'May 2001'!A1164,0)</f>
        <v>0</v>
      </c>
      <c r="B1149" s="116">
        <f>IF($C$6&lt;='May 2001'!Q1164,'May 2001'!C1164,0)</f>
        <v>0</v>
      </c>
      <c r="C1149" s="117">
        <f>IF($C$6&lt;='May 2001'!Q1164,'May 2001'!E1164,0)</f>
        <v>0</v>
      </c>
      <c r="D1149" s="139">
        <f>IF($C$6&lt;='May 2001'!Q1164,'May 2001'!H1164,0)</f>
        <v>0</v>
      </c>
      <c r="E1149" s="130"/>
    </row>
    <row r="1150" spans="1:5" hidden="1" x14ac:dyDescent="0.25">
      <c r="A1150" s="116">
        <f>IF($C$6&lt;='May 2001'!Q1165,'May 2001'!A1165,0)</f>
        <v>0</v>
      </c>
      <c r="B1150" s="116">
        <f>IF($C$6&lt;='May 2001'!Q1165,'May 2001'!C1165,0)</f>
        <v>0</v>
      </c>
      <c r="C1150" s="117">
        <f>IF($C$6&lt;='May 2001'!Q1165,'May 2001'!E1165,0)</f>
        <v>0</v>
      </c>
      <c r="D1150" s="139">
        <f>IF($C$6&lt;='May 2001'!Q1165,'May 2001'!H1165,0)</f>
        <v>0</v>
      </c>
      <c r="E1150" s="130"/>
    </row>
    <row r="1151" spans="1:5" hidden="1" x14ac:dyDescent="0.25">
      <c r="A1151" s="116">
        <f>IF($C$6&lt;='May 2001'!Q1166,'May 2001'!A1166,0)</f>
        <v>0</v>
      </c>
      <c r="B1151" s="116">
        <f>IF($C$6&lt;='May 2001'!Q1166,'May 2001'!C1166,0)</f>
        <v>0</v>
      </c>
      <c r="C1151" s="117">
        <f>IF($C$6&lt;='May 2001'!Q1166,'May 2001'!E1166,0)</f>
        <v>0</v>
      </c>
      <c r="D1151" s="139">
        <f>IF($C$6&lt;='May 2001'!Q1166,'May 2001'!H1166,0)</f>
        <v>0</v>
      </c>
      <c r="E1151" s="130"/>
    </row>
    <row r="1152" spans="1:5" hidden="1" x14ac:dyDescent="0.25">
      <c r="A1152" s="116">
        <f>IF($C$6&lt;='May 2001'!Q1167,'May 2001'!A1167,0)</f>
        <v>0</v>
      </c>
      <c r="B1152" s="116">
        <f>IF($C$6&lt;='May 2001'!Q1167,'May 2001'!C1167,0)</f>
        <v>0</v>
      </c>
      <c r="C1152" s="117">
        <f>IF($C$6&lt;='May 2001'!Q1167,'May 2001'!E1167,0)</f>
        <v>0</v>
      </c>
      <c r="D1152" s="139">
        <f>IF($C$6&lt;='May 2001'!Q1167,'May 2001'!H1167,0)</f>
        <v>0</v>
      </c>
      <c r="E1152" s="130"/>
    </row>
    <row r="1153" spans="1:5" hidden="1" x14ac:dyDescent="0.25">
      <c r="A1153" s="116">
        <f>IF($C$6&lt;='May 2001'!Q1168,'May 2001'!A1168,0)</f>
        <v>0</v>
      </c>
      <c r="B1153" s="116">
        <f>IF($C$6&lt;='May 2001'!Q1168,'May 2001'!C1168,0)</f>
        <v>0</v>
      </c>
      <c r="C1153" s="117">
        <f>IF($C$6&lt;='May 2001'!Q1168,'May 2001'!E1168,0)</f>
        <v>0</v>
      </c>
      <c r="D1153" s="139">
        <f>IF($C$6&lt;='May 2001'!Q1168,'May 2001'!H1168,0)</f>
        <v>0</v>
      </c>
      <c r="E1153" s="130"/>
    </row>
    <row r="1154" spans="1:5" hidden="1" x14ac:dyDescent="0.25">
      <c r="A1154" s="116">
        <f>IF($C$6&lt;='May 2001'!Q1169,'May 2001'!A1169,0)</f>
        <v>0</v>
      </c>
      <c r="B1154" s="116">
        <f>IF($C$6&lt;='May 2001'!Q1169,'May 2001'!C1169,0)</f>
        <v>0</v>
      </c>
      <c r="C1154" s="117">
        <f>IF($C$6&lt;='May 2001'!Q1169,'May 2001'!E1169,0)</f>
        <v>0</v>
      </c>
      <c r="D1154" s="139">
        <f>IF($C$6&lt;='May 2001'!Q1169,'May 2001'!H1169,0)</f>
        <v>0</v>
      </c>
      <c r="E1154" s="130"/>
    </row>
    <row r="1155" spans="1:5" hidden="1" x14ac:dyDescent="0.25">
      <c r="A1155" s="116">
        <f>IF($C$6&lt;='May 2001'!Q1170,'May 2001'!A1170,0)</f>
        <v>0</v>
      </c>
      <c r="B1155" s="116">
        <f>IF($C$6&lt;='May 2001'!Q1170,'May 2001'!C1170,0)</f>
        <v>0</v>
      </c>
      <c r="C1155" s="117">
        <f>IF($C$6&lt;='May 2001'!Q1170,'May 2001'!E1170,0)</f>
        <v>0</v>
      </c>
      <c r="D1155" s="139">
        <f>IF($C$6&lt;='May 2001'!Q1170,'May 2001'!H1170,0)</f>
        <v>0</v>
      </c>
      <c r="E1155" s="130"/>
    </row>
    <row r="1156" spans="1:5" hidden="1" x14ac:dyDescent="0.25">
      <c r="A1156" s="116">
        <f>IF($C$6&lt;='May 2001'!Q1171,'May 2001'!A1171,0)</f>
        <v>0</v>
      </c>
      <c r="B1156" s="116">
        <f>IF($C$6&lt;='May 2001'!Q1171,'May 2001'!C1171,0)</f>
        <v>0</v>
      </c>
      <c r="C1156" s="117">
        <f>IF($C$6&lt;='May 2001'!Q1171,'May 2001'!E1171,0)</f>
        <v>0</v>
      </c>
      <c r="D1156" s="139">
        <f>IF($C$6&lt;='May 2001'!Q1171,'May 2001'!H1171,0)</f>
        <v>0</v>
      </c>
      <c r="E1156" s="130"/>
    </row>
    <row r="1157" spans="1:5" hidden="1" x14ac:dyDescent="0.25">
      <c r="A1157" s="116">
        <f>IF($C$6&lt;='May 2001'!Q1172,'May 2001'!A1172,0)</f>
        <v>0</v>
      </c>
      <c r="B1157" s="116">
        <f>IF($C$6&lt;='May 2001'!Q1172,'May 2001'!C1172,0)</f>
        <v>0</v>
      </c>
      <c r="C1157" s="117">
        <f>IF($C$6&lt;='May 2001'!Q1172,'May 2001'!E1172,0)</f>
        <v>0</v>
      </c>
      <c r="D1157" s="139">
        <f>IF($C$6&lt;='May 2001'!Q1172,'May 2001'!H1172,0)</f>
        <v>0</v>
      </c>
      <c r="E1157" s="130"/>
    </row>
    <row r="1158" spans="1:5" hidden="1" x14ac:dyDescent="0.25">
      <c r="A1158" s="116">
        <f>IF($C$6&lt;='May 2001'!Q1173,'May 2001'!A1173,0)</f>
        <v>0</v>
      </c>
      <c r="B1158" s="116">
        <f>IF($C$6&lt;='May 2001'!Q1173,'May 2001'!C1173,0)</f>
        <v>0</v>
      </c>
      <c r="C1158" s="117">
        <f>IF($C$6&lt;='May 2001'!Q1173,'May 2001'!E1173,0)</f>
        <v>0</v>
      </c>
      <c r="D1158" s="139">
        <f>IF($C$6&lt;='May 2001'!Q1173,'May 2001'!H1173,0)</f>
        <v>0</v>
      </c>
      <c r="E1158" s="130"/>
    </row>
    <row r="1159" spans="1:5" hidden="1" x14ac:dyDescent="0.25">
      <c r="A1159" s="116">
        <f>IF($C$6&lt;='May 2001'!Q1174,'May 2001'!A1174,0)</f>
        <v>0</v>
      </c>
      <c r="B1159" s="116">
        <f>IF($C$6&lt;='May 2001'!Q1174,'May 2001'!C1174,0)</f>
        <v>0</v>
      </c>
      <c r="C1159" s="117">
        <f>IF($C$6&lt;='May 2001'!Q1174,'May 2001'!E1174,0)</f>
        <v>0</v>
      </c>
      <c r="D1159" s="139">
        <f>IF($C$6&lt;='May 2001'!Q1174,'May 2001'!H1174,0)</f>
        <v>0</v>
      </c>
      <c r="E1159" s="130"/>
    </row>
    <row r="1160" spans="1:5" hidden="1" x14ac:dyDescent="0.25">
      <c r="A1160" s="116">
        <f>IF($C$6&lt;='May 2001'!Q1175,'May 2001'!A1175,0)</f>
        <v>0</v>
      </c>
      <c r="B1160" s="116">
        <f>IF($C$6&lt;='May 2001'!Q1175,'May 2001'!C1175,0)</f>
        <v>0</v>
      </c>
      <c r="C1160" s="117">
        <f>IF($C$6&lt;='May 2001'!Q1175,'May 2001'!E1175,0)</f>
        <v>0</v>
      </c>
      <c r="D1160" s="139">
        <f>IF($C$6&lt;='May 2001'!Q1175,'May 2001'!H1175,0)</f>
        <v>0</v>
      </c>
      <c r="E1160" s="130"/>
    </row>
    <row r="1161" spans="1:5" hidden="1" x14ac:dyDescent="0.25">
      <c r="A1161" s="116">
        <f>IF($C$6&lt;='May 2001'!Q1176,'May 2001'!A1176,0)</f>
        <v>0</v>
      </c>
      <c r="B1161" s="116">
        <f>IF($C$6&lt;='May 2001'!Q1176,'May 2001'!C1176,0)</f>
        <v>0</v>
      </c>
      <c r="C1161" s="117">
        <f>IF($C$6&lt;='May 2001'!Q1176,'May 2001'!E1176,0)</f>
        <v>0</v>
      </c>
      <c r="D1161" s="139">
        <f>IF($C$6&lt;='May 2001'!Q1176,'May 2001'!H1176,0)</f>
        <v>0</v>
      </c>
      <c r="E1161" s="130"/>
    </row>
    <row r="1162" spans="1:5" hidden="1" x14ac:dyDescent="0.25">
      <c r="A1162" s="116">
        <f>IF($C$6&lt;='May 2001'!Q1177,'May 2001'!A1177,0)</f>
        <v>0</v>
      </c>
      <c r="B1162" s="116">
        <f>IF($C$6&lt;='May 2001'!Q1177,'May 2001'!C1177,0)</f>
        <v>0</v>
      </c>
      <c r="C1162" s="117">
        <f>IF($C$6&lt;='May 2001'!Q1177,'May 2001'!E1177,0)</f>
        <v>0</v>
      </c>
      <c r="D1162" s="139">
        <f>IF($C$6&lt;='May 2001'!Q1177,'May 2001'!H1177,0)</f>
        <v>0</v>
      </c>
      <c r="E1162" s="130"/>
    </row>
    <row r="1163" spans="1:5" hidden="1" x14ac:dyDescent="0.25">
      <c r="A1163" s="116">
        <f>IF($C$6&lt;='May 2001'!Q1178,'May 2001'!A1178,0)</f>
        <v>0</v>
      </c>
      <c r="B1163" s="116">
        <f>IF($C$6&lt;='May 2001'!Q1178,'May 2001'!C1178,0)</f>
        <v>0</v>
      </c>
      <c r="C1163" s="117">
        <f>IF($C$6&lt;='May 2001'!Q1178,'May 2001'!E1178,0)</f>
        <v>0</v>
      </c>
      <c r="D1163" s="139">
        <f>IF($C$6&lt;='May 2001'!Q1178,'May 2001'!H1178,0)</f>
        <v>0</v>
      </c>
      <c r="E1163" s="130"/>
    </row>
    <row r="1164" spans="1:5" hidden="1" x14ac:dyDescent="0.25">
      <c r="A1164" s="116">
        <f>IF($C$6&lt;='May 2001'!Q1179,'May 2001'!A1179,0)</f>
        <v>0</v>
      </c>
      <c r="B1164" s="116">
        <f>IF($C$6&lt;='May 2001'!Q1179,'May 2001'!C1179,0)</f>
        <v>0</v>
      </c>
      <c r="C1164" s="117">
        <f>IF($C$6&lt;='May 2001'!Q1179,'May 2001'!E1179,0)</f>
        <v>0</v>
      </c>
      <c r="D1164" s="139">
        <f>IF($C$6&lt;='May 2001'!Q1179,'May 2001'!H1179,0)</f>
        <v>0</v>
      </c>
      <c r="E1164" s="130"/>
    </row>
    <row r="1165" spans="1:5" hidden="1" x14ac:dyDescent="0.25">
      <c r="A1165" s="116">
        <f>IF($C$6&lt;='May 2001'!Q1180,'May 2001'!A1180,0)</f>
        <v>0</v>
      </c>
      <c r="B1165" s="116">
        <f>IF($C$6&lt;='May 2001'!Q1180,'May 2001'!C1180,0)</f>
        <v>0</v>
      </c>
      <c r="C1165" s="117">
        <f>IF($C$6&lt;='May 2001'!Q1180,'May 2001'!E1180,0)</f>
        <v>0</v>
      </c>
      <c r="D1165" s="139">
        <f>IF($C$6&lt;='May 2001'!Q1180,'May 2001'!H1180,0)</f>
        <v>0</v>
      </c>
      <c r="E1165" s="130"/>
    </row>
    <row r="1166" spans="1:5" hidden="1" x14ac:dyDescent="0.25">
      <c r="A1166" s="116">
        <f>IF($C$6&lt;='May 2001'!Q1181,'May 2001'!A1181,0)</f>
        <v>0</v>
      </c>
      <c r="B1166" s="116">
        <f>IF($C$6&lt;='May 2001'!Q1181,'May 2001'!C1181,0)</f>
        <v>0</v>
      </c>
      <c r="C1166" s="117">
        <f>IF($C$6&lt;='May 2001'!Q1181,'May 2001'!E1181,0)</f>
        <v>0</v>
      </c>
      <c r="D1166" s="139">
        <f>IF($C$6&lt;='May 2001'!Q1181,'May 2001'!H1181,0)</f>
        <v>0</v>
      </c>
      <c r="E1166" s="130"/>
    </row>
    <row r="1167" spans="1:5" hidden="1" x14ac:dyDescent="0.25">
      <c r="A1167" s="116">
        <f>IF($C$6&lt;='May 2001'!Q1182,'May 2001'!A1182,0)</f>
        <v>0</v>
      </c>
      <c r="B1167" s="116">
        <f>IF($C$6&lt;='May 2001'!Q1182,'May 2001'!C1182,0)</f>
        <v>0</v>
      </c>
      <c r="C1167" s="117">
        <f>IF($C$6&lt;='May 2001'!Q1182,'May 2001'!E1182,0)</f>
        <v>0</v>
      </c>
      <c r="D1167" s="139">
        <f>IF($C$6&lt;='May 2001'!Q1182,'May 2001'!H1182,0)</f>
        <v>0</v>
      </c>
      <c r="E1167" s="130"/>
    </row>
    <row r="1168" spans="1:5" hidden="1" x14ac:dyDescent="0.25">
      <c r="A1168" s="116">
        <f>IF($C$6&lt;='May 2001'!Q1183,'May 2001'!A1183,0)</f>
        <v>0</v>
      </c>
      <c r="B1168" s="116">
        <f>IF($C$6&lt;='May 2001'!Q1183,'May 2001'!C1183,0)</f>
        <v>0</v>
      </c>
      <c r="C1168" s="117">
        <f>IF($C$6&lt;='May 2001'!Q1183,'May 2001'!E1183,0)</f>
        <v>0</v>
      </c>
      <c r="D1168" s="139">
        <f>IF($C$6&lt;='May 2001'!Q1183,'May 2001'!H1183,0)</f>
        <v>0</v>
      </c>
      <c r="E1168" s="130"/>
    </row>
    <row r="1169" spans="1:5" hidden="1" x14ac:dyDescent="0.25">
      <c r="A1169" s="116">
        <f>IF($C$6&lt;='May 2001'!Q1184,'May 2001'!A1184,0)</f>
        <v>0</v>
      </c>
      <c r="B1169" s="116">
        <f>IF($C$6&lt;='May 2001'!Q1184,'May 2001'!C1184,0)</f>
        <v>0</v>
      </c>
      <c r="C1169" s="117">
        <f>IF($C$6&lt;='May 2001'!Q1184,'May 2001'!E1184,0)</f>
        <v>0</v>
      </c>
      <c r="D1169" s="139">
        <f>IF($C$6&lt;='May 2001'!Q1184,'May 2001'!H1184,0)</f>
        <v>0</v>
      </c>
      <c r="E1169" s="130"/>
    </row>
    <row r="1170" spans="1:5" hidden="1" x14ac:dyDescent="0.25">
      <c r="A1170" s="116">
        <f>IF($C$6&lt;='May 2001'!Q1185,'May 2001'!A1185,0)</f>
        <v>0</v>
      </c>
      <c r="B1170" s="116">
        <f>IF($C$6&lt;='May 2001'!Q1185,'May 2001'!C1185,0)</f>
        <v>0</v>
      </c>
      <c r="C1170" s="117">
        <f>IF($C$6&lt;='May 2001'!Q1185,'May 2001'!E1185,0)</f>
        <v>0</v>
      </c>
      <c r="D1170" s="139">
        <f>IF($C$6&lt;='May 2001'!Q1185,'May 2001'!H1185,0)</f>
        <v>0</v>
      </c>
      <c r="E1170" s="130"/>
    </row>
    <row r="1171" spans="1:5" hidden="1" x14ac:dyDescent="0.25">
      <c r="A1171" s="116">
        <f>IF($C$6&lt;='May 2001'!Q1186,'May 2001'!A1186,0)</f>
        <v>0</v>
      </c>
      <c r="B1171" s="116">
        <f>IF($C$6&lt;='May 2001'!Q1186,'May 2001'!C1186,0)</f>
        <v>0</v>
      </c>
      <c r="C1171" s="117">
        <f>IF($C$6&lt;='May 2001'!Q1186,'May 2001'!E1186,0)</f>
        <v>0</v>
      </c>
      <c r="D1171" s="139">
        <f>IF($C$6&lt;='May 2001'!Q1186,'May 2001'!H1186,0)</f>
        <v>0</v>
      </c>
      <c r="E1171" s="130"/>
    </row>
    <row r="1172" spans="1:5" hidden="1" x14ac:dyDescent="0.25">
      <c r="A1172" s="116">
        <f>IF($C$6&lt;='May 2001'!Q1187,'May 2001'!A1187,0)</f>
        <v>0</v>
      </c>
      <c r="B1172" s="116">
        <f>IF($C$6&lt;='May 2001'!Q1187,'May 2001'!C1187,0)</f>
        <v>0</v>
      </c>
      <c r="C1172" s="117">
        <f>IF($C$6&lt;='May 2001'!Q1187,'May 2001'!E1187,0)</f>
        <v>0</v>
      </c>
      <c r="D1172" s="139">
        <f>IF($C$6&lt;='May 2001'!Q1187,'May 2001'!H1187,0)</f>
        <v>0</v>
      </c>
      <c r="E1172" s="130"/>
    </row>
    <row r="1173" spans="1:5" hidden="1" x14ac:dyDescent="0.25">
      <c r="A1173" s="116">
        <f>IF($C$6&lt;='May 2001'!Q1188,'May 2001'!A1188,0)</f>
        <v>0</v>
      </c>
      <c r="B1173" s="116">
        <f>IF($C$6&lt;='May 2001'!Q1188,'May 2001'!C1188,0)</f>
        <v>0</v>
      </c>
      <c r="C1173" s="117">
        <f>IF($C$6&lt;='May 2001'!Q1188,'May 2001'!E1188,0)</f>
        <v>0</v>
      </c>
      <c r="D1173" s="139">
        <f>IF($C$6&lt;='May 2001'!Q1188,'May 2001'!H1188,0)</f>
        <v>0</v>
      </c>
      <c r="E1173" s="130"/>
    </row>
    <row r="1174" spans="1:5" hidden="1" x14ac:dyDescent="0.25">
      <c r="A1174" s="116">
        <f>IF($C$6&lt;='May 2001'!Q1189,'May 2001'!A1189,0)</f>
        <v>0</v>
      </c>
      <c r="B1174" s="116">
        <f>IF($C$6&lt;='May 2001'!Q1189,'May 2001'!C1189,0)</f>
        <v>0</v>
      </c>
      <c r="C1174" s="117">
        <f>IF($C$6&lt;='May 2001'!Q1189,'May 2001'!E1189,0)</f>
        <v>0</v>
      </c>
      <c r="D1174" s="139">
        <f>IF($C$6&lt;='May 2001'!Q1189,'May 2001'!H1189,0)</f>
        <v>0</v>
      </c>
      <c r="E1174" s="130"/>
    </row>
    <row r="1175" spans="1:5" hidden="1" x14ac:dyDescent="0.25">
      <c r="A1175" s="116">
        <f>IF($C$6&lt;='May 2001'!Q1190,'May 2001'!A1190,0)</f>
        <v>0</v>
      </c>
      <c r="B1175" s="116">
        <f>IF($C$6&lt;='May 2001'!Q1190,'May 2001'!C1190,0)</f>
        <v>0</v>
      </c>
      <c r="C1175" s="117">
        <f>IF($C$6&lt;='May 2001'!Q1190,'May 2001'!E1190,0)</f>
        <v>0</v>
      </c>
      <c r="D1175" s="139">
        <f>IF($C$6&lt;='May 2001'!Q1190,'May 2001'!H1190,0)</f>
        <v>0</v>
      </c>
      <c r="E1175" s="130"/>
    </row>
    <row r="1176" spans="1:5" hidden="1" x14ac:dyDescent="0.25">
      <c r="A1176" s="116">
        <f>IF($C$6&lt;='May 2001'!Q1191,'May 2001'!A1191,0)</f>
        <v>0</v>
      </c>
      <c r="B1176" s="116">
        <f>IF($C$6&lt;='May 2001'!Q1191,'May 2001'!C1191,0)</f>
        <v>0</v>
      </c>
      <c r="C1176" s="117">
        <f>IF($C$6&lt;='May 2001'!Q1191,'May 2001'!E1191,0)</f>
        <v>0</v>
      </c>
      <c r="D1176" s="139">
        <f>IF($C$6&lt;='May 2001'!Q1191,'May 2001'!H1191,0)</f>
        <v>0</v>
      </c>
      <c r="E1176" s="130"/>
    </row>
    <row r="1177" spans="1:5" hidden="1" x14ac:dyDescent="0.25">
      <c r="A1177" s="116">
        <f>IF($C$6&lt;='May 2001'!Q1192,'May 2001'!A1192,0)</f>
        <v>0</v>
      </c>
      <c r="B1177" s="116">
        <f>IF($C$6&lt;='May 2001'!Q1192,'May 2001'!C1192,0)</f>
        <v>0</v>
      </c>
      <c r="C1177" s="117">
        <f>IF($C$6&lt;='May 2001'!Q1192,'May 2001'!E1192,0)</f>
        <v>0</v>
      </c>
      <c r="D1177" s="139">
        <f>IF($C$6&lt;='May 2001'!Q1192,'May 2001'!H1192,0)</f>
        <v>0</v>
      </c>
      <c r="E1177" s="130"/>
    </row>
    <row r="1178" spans="1:5" hidden="1" x14ac:dyDescent="0.25">
      <c r="A1178" s="116">
        <f>IF($C$6&lt;='May 2001'!Q1193,'May 2001'!A1193,0)</f>
        <v>0</v>
      </c>
      <c r="B1178" s="116">
        <f>IF($C$6&lt;='May 2001'!Q1193,'May 2001'!C1193,0)</f>
        <v>0</v>
      </c>
      <c r="C1178" s="117">
        <f>IF($C$6&lt;='May 2001'!Q1193,'May 2001'!E1193,0)</f>
        <v>0</v>
      </c>
      <c r="D1178" s="139">
        <f>IF($C$6&lt;='May 2001'!Q1193,'May 2001'!H1193,0)</f>
        <v>0</v>
      </c>
      <c r="E1178" s="130"/>
    </row>
    <row r="1179" spans="1:5" hidden="1" x14ac:dyDescent="0.25">
      <c r="A1179" s="116">
        <f>IF($C$6&lt;='May 2001'!Q1194,'May 2001'!A1194,0)</f>
        <v>0</v>
      </c>
      <c r="B1179" s="116">
        <f>IF($C$6&lt;='May 2001'!Q1194,'May 2001'!C1194,0)</f>
        <v>0</v>
      </c>
      <c r="C1179" s="117">
        <f>IF($C$6&lt;='May 2001'!Q1194,'May 2001'!E1194,0)</f>
        <v>0</v>
      </c>
      <c r="D1179" s="139">
        <f>IF($C$6&lt;='May 2001'!Q1194,'May 2001'!H1194,0)</f>
        <v>0</v>
      </c>
      <c r="E1179" s="130"/>
    </row>
    <row r="1180" spans="1:5" hidden="1" x14ac:dyDescent="0.25">
      <c r="A1180" s="116">
        <f>IF($C$6&lt;='May 2001'!Q1195,'May 2001'!A1195,0)</f>
        <v>0</v>
      </c>
      <c r="B1180" s="116">
        <f>IF($C$6&lt;='May 2001'!Q1195,'May 2001'!C1195,0)</f>
        <v>0</v>
      </c>
      <c r="C1180" s="117">
        <f>IF($C$6&lt;='May 2001'!Q1195,'May 2001'!E1195,0)</f>
        <v>0</v>
      </c>
      <c r="D1180" s="139">
        <f>IF($C$6&lt;='May 2001'!Q1195,'May 2001'!H1195,0)</f>
        <v>0</v>
      </c>
      <c r="E1180" s="130"/>
    </row>
    <row r="1181" spans="1:5" hidden="1" x14ac:dyDescent="0.25">
      <c r="A1181" s="116">
        <f>IF($C$6&lt;='May 2001'!Q1196,'May 2001'!A1196,0)</f>
        <v>0</v>
      </c>
      <c r="B1181" s="116">
        <f>IF($C$6&lt;='May 2001'!Q1196,'May 2001'!C1196,0)</f>
        <v>0</v>
      </c>
      <c r="C1181" s="117">
        <f>IF($C$6&lt;='May 2001'!Q1196,'May 2001'!E1196,0)</f>
        <v>0</v>
      </c>
      <c r="D1181" s="139">
        <f>IF($C$6&lt;='May 2001'!Q1196,'May 2001'!H1196,0)</f>
        <v>0</v>
      </c>
      <c r="E1181" s="130"/>
    </row>
    <row r="1182" spans="1:5" hidden="1" x14ac:dyDescent="0.25">
      <c r="A1182" s="116">
        <f>IF($C$6&lt;='May 2001'!Q1197,'May 2001'!A1197,0)</f>
        <v>0</v>
      </c>
      <c r="B1182" s="116">
        <f>IF($C$6&lt;='May 2001'!Q1197,'May 2001'!C1197,0)</f>
        <v>0</v>
      </c>
      <c r="C1182" s="117">
        <f>IF($C$6&lt;='May 2001'!Q1197,'May 2001'!E1197,0)</f>
        <v>0</v>
      </c>
      <c r="D1182" s="139">
        <f>IF($C$6&lt;='May 2001'!Q1197,'May 2001'!H1197,0)</f>
        <v>0</v>
      </c>
      <c r="E1182" s="130"/>
    </row>
    <row r="1183" spans="1:5" hidden="1" x14ac:dyDescent="0.25">
      <c r="A1183" s="116">
        <f>IF($C$6&lt;='May 2001'!Q1198,'May 2001'!A1198,0)</f>
        <v>0</v>
      </c>
      <c r="B1183" s="116">
        <f>IF($C$6&lt;='May 2001'!Q1198,'May 2001'!C1198,0)</f>
        <v>0</v>
      </c>
      <c r="C1183" s="117">
        <f>IF($C$6&lt;='May 2001'!Q1198,'May 2001'!E1198,0)</f>
        <v>0</v>
      </c>
      <c r="D1183" s="139">
        <f>IF($C$6&lt;='May 2001'!Q1198,'May 2001'!H1198,0)</f>
        <v>0</v>
      </c>
      <c r="E1183" s="130"/>
    </row>
    <row r="1184" spans="1:5" hidden="1" x14ac:dyDescent="0.25">
      <c r="A1184" s="116">
        <f>IF($C$6&lt;='May 2001'!Q1199,'May 2001'!A1199,0)</f>
        <v>0</v>
      </c>
      <c r="B1184" s="116">
        <f>IF($C$6&lt;='May 2001'!Q1199,'May 2001'!C1199,0)</f>
        <v>0</v>
      </c>
      <c r="C1184" s="117">
        <f>IF($C$6&lt;='May 2001'!Q1199,'May 2001'!E1199,0)</f>
        <v>0</v>
      </c>
      <c r="D1184" s="139">
        <f>IF($C$6&lt;='May 2001'!Q1199,'May 2001'!H1199,0)</f>
        <v>0</v>
      </c>
      <c r="E1184" s="130"/>
    </row>
    <row r="1185" spans="1:5" hidden="1" x14ac:dyDescent="0.25">
      <c r="A1185" s="116">
        <f>IF($C$6&lt;='May 2001'!Q1200,'May 2001'!A1200,0)</f>
        <v>0</v>
      </c>
      <c r="B1185" s="116">
        <f>IF($C$6&lt;='May 2001'!Q1200,'May 2001'!C1200,0)</f>
        <v>0</v>
      </c>
      <c r="C1185" s="117">
        <f>IF($C$6&lt;='May 2001'!Q1200,'May 2001'!E1200,0)</f>
        <v>0</v>
      </c>
      <c r="D1185" s="139">
        <f>IF($C$6&lt;='May 2001'!Q1200,'May 2001'!H1200,0)</f>
        <v>0</v>
      </c>
      <c r="E1185" s="130"/>
    </row>
    <row r="1186" spans="1:5" hidden="1" x14ac:dyDescent="0.25">
      <c r="A1186" s="116">
        <f>IF($C$6&lt;='May 2001'!Q1201,'May 2001'!A1201,0)</f>
        <v>0</v>
      </c>
      <c r="B1186" s="116">
        <f>IF($C$6&lt;='May 2001'!Q1201,'May 2001'!C1201,0)</f>
        <v>0</v>
      </c>
      <c r="C1186" s="117">
        <f>IF($C$6&lt;='May 2001'!Q1201,'May 2001'!E1201,0)</f>
        <v>0</v>
      </c>
      <c r="D1186" s="139">
        <f>IF($C$6&lt;='May 2001'!Q1201,'May 2001'!H1201,0)</f>
        <v>0</v>
      </c>
      <c r="E1186" s="130"/>
    </row>
    <row r="1187" spans="1:5" hidden="1" x14ac:dyDescent="0.25">
      <c r="A1187" s="116">
        <f>IF($C$6&lt;='May 2001'!Q1202,'May 2001'!A1202,0)</f>
        <v>0</v>
      </c>
      <c r="B1187" s="116">
        <f>IF($C$6&lt;='May 2001'!Q1202,'May 2001'!C1202,0)</f>
        <v>0</v>
      </c>
      <c r="C1187" s="117">
        <f>IF($C$6&lt;='May 2001'!Q1202,'May 2001'!E1202,0)</f>
        <v>0</v>
      </c>
      <c r="D1187" s="139">
        <f>IF($C$6&lt;='May 2001'!Q1202,'May 2001'!H1202,0)</f>
        <v>0</v>
      </c>
      <c r="E1187" s="130"/>
    </row>
    <row r="1188" spans="1:5" hidden="1" x14ac:dyDescent="0.25">
      <c r="A1188" s="116">
        <f>IF($C$6&lt;='May 2001'!Q1203,'May 2001'!A1203,0)</f>
        <v>0</v>
      </c>
      <c r="B1188" s="116">
        <f>IF($C$6&lt;='May 2001'!Q1203,'May 2001'!C1203,0)</f>
        <v>0</v>
      </c>
      <c r="C1188" s="117">
        <f>IF($C$6&lt;='May 2001'!Q1203,'May 2001'!E1203,0)</f>
        <v>0</v>
      </c>
      <c r="D1188" s="139">
        <f>IF($C$6&lt;='May 2001'!Q1203,'May 2001'!H1203,0)</f>
        <v>0</v>
      </c>
      <c r="E1188" s="130"/>
    </row>
    <row r="1189" spans="1:5" hidden="1" x14ac:dyDescent="0.25">
      <c r="A1189" s="116">
        <f>IF($C$6&lt;='May 2001'!Q1204,'May 2001'!A1204,0)</f>
        <v>0</v>
      </c>
      <c r="B1189" s="116">
        <f>IF($C$6&lt;='May 2001'!Q1204,'May 2001'!C1204,0)</f>
        <v>0</v>
      </c>
      <c r="C1189" s="117">
        <f>IF($C$6&lt;='May 2001'!Q1204,'May 2001'!E1204,0)</f>
        <v>0</v>
      </c>
      <c r="D1189" s="139">
        <f>IF($C$6&lt;='May 2001'!Q1204,'May 2001'!H1204,0)</f>
        <v>0</v>
      </c>
      <c r="E1189" s="130"/>
    </row>
    <row r="1190" spans="1:5" hidden="1" x14ac:dyDescent="0.25">
      <c r="A1190" s="116">
        <f>IF($C$6&lt;='May 2001'!Q1205,'May 2001'!A1205,0)</f>
        <v>0</v>
      </c>
      <c r="B1190" s="116">
        <f>IF($C$6&lt;='May 2001'!Q1205,'May 2001'!C1205,0)</f>
        <v>0</v>
      </c>
      <c r="C1190" s="117">
        <f>IF($C$6&lt;='May 2001'!Q1205,'May 2001'!E1205,0)</f>
        <v>0</v>
      </c>
      <c r="D1190" s="139">
        <f>IF($C$6&lt;='May 2001'!Q1205,'May 2001'!H1205,0)</f>
        <v>0</v>
      </c>
      <c r="E1190" s="130"/>
    </row>
    <row r="1191" spans="1:5" hidden="1" x14ac:dyDescent="0.25">
      <c r="A1191" s="116">
        <f>IF($C$6&lt;='May 2001'!Q1206,'May 2001'!A1206,0)</f>
        <v>0</v>
      </c>
      <c r="B1191" s="116">
        <f>IF($C$6&lt;='May 2001'!Q1206,'May 2001'!C1206,0)</f>
        <v>0</v>
      </c>
      <c r="C1191" s="117">
        <f>IF($C$6&lt;='May 2001'!Q1206,'May 2001'!E1206,0)</f>
        <v>0</v>
      </c>
      <c r="D1191" s="139">
        <f>IF($C$6&lt;='May 2001'!Q1206,'May 2001'!H1206,0)</f>
        <v>0</v>
      </c>
      <c r="E1191" s="130"/>
    </row>
    <row r="1192" spans="1:5" hidden="1" x14ac:dyDescent="0.25">
      <c r="A1192" s="116">
        <f>IF($C$6&lt;='May 2001'!Q1207,'May 2001'!A1207,0)</f>
        <v>0</v>
      </c>
      <c r="B1192" s="116">
        <f>IF($C$6&lt;='May 2001'!Q1207,'May 2001'!C1207,0)</f>
        <v>0</v>
      </c>
      <c r="C1192" s="117">
        <f>IF($C$6&lt;='May 2001'!Q1207,'May 2001'!E1207,0)</f>
        <v>0</v>
      </c>
      <c r="D1192" s="139">
        <f>IF($C$6&lt;='May 2001'!Q1207,'May 2001'!H1207,0)</f>
        <v>0</v>
      </c>
      <c r="E1192" s="130"/>
    </row>
    <row r="1193" spans="1:5" hidden="1" x14ac:dyDescent="0.25">
      <c r="A1193" s="116">
        <f>IF($C$6&lt;='May 2001'!Q1208,'May 2001'!A1208,0)</f>
        <v>0</v>
      </c>
      <c r="B1193" s="116">
        <f>IF($C$6&lt;='May 2001'!Q1208,'May 2001'!C1208,0)</f>
        <v>0</v>
      </c>
      <c r="C1193" s="117">
        <f>IF($C$6&lt;='May 2001'!Q1208,'May 2001'!E1208,0)</f>
        <v>0</v>
      </c>
      <c r="D1193" s="139">
        <f>IF($C$6&lt;='May 2001'!Q1208,'May 2001'!H1208,0)</f>
        <v>0</v>
      </c>
      <c r="E1193" s="130"/>
    </row>
    <row r="1194" spans="1:5" hidden="1" x14ac:dyDescent="0.25">
      <c r="A1194" s="116">
        <f>IF($C$6&lt;='May 2001'!Q1209,'May 2001'!A1209,0)</f>
        <v>0</v>
      </c>
      <c r="B1194" s="116">
        <f>IF($C$6&lt;='May 2001'!Q1209,'May 2001'!C1209,0)</f>
        <v>0</v>
      </c>
      <c r="C1194" s="117">
        <f>IF($C$6&lt;='May 2001'!Q1209,'May 2001'!E1209,0)</f>
        <v>0</v>
      </c>
      <c r="D1194" s="139">
        <f>IF($C$6&lt;='May 2001'!Q1209,'May 2001'!H1209,0)</f>
        <v>0</v>
      </c>
      <c r="E1194" s="130"/>
    </row>
    <row r="1195" spans="1:5" hidden="1" x14ac:dyDescent="0.25">
      <c r="A1195" s="116">
        <f>IF($C$6&lt;='May 2001'!Q1210,'May 2001'!A1210,0)</f>
        <v>0</v>
      </c>
      <c r="B1195" s="116">
        <f>IF($C$6&lt;='May 2001'!Q1210,'May 2001'!C1210,0)</f>
        <v>0</v>
      </c>
      <c r="C1195" s="117">
        <f>IF($C$6&lt;='May 2001'!Q1210,'May 2001'!E1210,0)</f>
        <v>0</v>
      </c>
      <c r="D1195" s="139">
        <f>IF($C$6&lt;='May 2001'!Q1210,'May 2001'!H1210,0)</f>
        <v>0</v>
      </c>
      <c r="E1195" s="130"/>
    </row>
    <row r="1196" spans="1:5" hidden="1" x14ac:dyDescent="0.25">
      <c r="A1196" s="116">
        <f>IF($C$6&lt;='May 2001'!Q1211,'May 2001'!A1211,0)</f>
        <v>0</v>
      </c>
      <c r="B1196" s="116">
        <f>IF($C$6&lt;='May 2001'!Q1211,'May 2001'!C1211,0)</f>
        <v>0</v>
      </c>
      <c r="C1196" s="117">
        <f>IF($C$6&lt;='May 2001'!Q1211,'May 2001'!E1211,0)</f>
        <v>0</v>
      </c>
      <c r="D1196" s="139">
        <f>IF($C$6&lt;='May 2001'!Q1211,'May 2001'!H1211,0)</f>
        <v>0</v>
      </c>
      <c r="E1196" s="130"/>
    </row>
    <row r="1197" spans="1:5" hidden="1" x14ac:dyDescent="0.25">
      <c r="A1197" s="116">
        <f>IF($C$6&lt;='May 2001'!Q1212,'May 2001'!A1212,0)</f>
        <v>0</v>
      </c>
      <c r="B1197" s="116">
        <f>IF($C$6&lt;='May 2001'!Q1212,'May 2001'!C1212,0)</f>
        <v>0</v>
      </c>
      <c r="C1197" s="117">
        <f>IF($C$6&lt;='May 2001'!Q1212,'May 2001'!E1212,0)</f>
        <v>0</v>
      </c>
      <c r="D1197" s="139">
        <f>IF($C$6&lt;='May 2001'!Q1212,'May 2001'!H1212,0)</f>
        <v>0</v>
      </c>
      <c r="E1197" s="130"/>
    </row>
    <row r="1198" spans="1:5" hidden="1" x14ac:dyDescent="0.25">
      <c r="A1198" s="116">
        <f>IF($C$6&lt;='May 2001'!Q1213,'May 2001'!A1213,0)</f>
        <v>0</v>
      </c>
      <c r="B1198" s="116">
        <f>IF($C$6&lt;='May 2001'!Q1213,'May 2001'!C1213,0)</f>
        <v>0</v>
      </c>
      <c r="C1198" s="117">
        <f>IF($C$6&lt;='May 2001'!Q1213,'May 2001'!E1213,0)</f>
        <v>0</v>
      </c>
      <c r="D1198" s="139">
        <f>IF($C$6&lt;='May 2001'!Q1213,'May 2001'!H1213,0)</f>
        <v>0</v>
      </c>
      <c r="E1198" s="130"/>
    </row>
    <row r="1199" spans="1:5" hidden="1" x14ac:dyDescent="0.25">
      <c r="A1199" s="116">
        <f>IF($C$6&lt;='May 2001'!Q1214,'May 2001'!A1214,0)</f>
        <v>0</v>
      </c>
      <c r="B1199" s="116">
        <f>IF($C$6&lt;='May 2001'!Q1214,'May 2001'!C1214,0)</f>
        <v>0</v>
      </c>
      <c r="C1199" s="117">
        <f>IF($C$6&lt;='May 2001'!Q1214,'May 2001'!E1214,0)</f>
        <v>0</v>
      </c>
      <c r="D1199" s="139">
        <f>IF($C$6&lt;='May 2001'!Q1214,'May 2001'!H1214,0)</f>
        <v>0</v>
      </c>
      <c r="E1199" s="130"/>
    </row>
    <row r="1200" spans="1:5" hidden="1" x14ac:dyDescent="0.25">
      <c r="A1200" s="116">
        <f>IF($C$6&lt;='May 2001'!Q1215,'May 2001'!A1215,0)</f>
        <v>0</v>
      </c>
      <c r="B1200" s="116">
        <f>IF($C$6&lt;='May 2001'!Q1215,'May 2001'!C1215,0)</f>
        <v>0</v>
      </c>
      <c r="C1200" s="117">
        <f>IF($C$6&lt;='May 2001'!Q1215,'May 2001'!E1215,0)</f>
        <v>0</v>
      </c>
      <c r="D1200" s="139">
        <f>IF($C$6&lt;='May 2001'!Q1215,'May 2001'!H1215,0)</f>
        <v>0</v>
      </c>
      <c r="E1200" s="130"/>
    </row>
    <row r="1201" spans="1:5" hidden="1" x14ac:dyDescent="0.25">
      <c r="A1201" s="116">
        <f>IF($C$6&lt;='May 2001'!Q1216,'May 2001'!A1216,0)</f>
        <v>0</v>
      </c>
      <c r="B1201" s="116">
        <f>IF($C$6&lt;='May 2001'!Q1216,'May 2001'!C1216,0)</f>
        <v>0</v>
      </c>
      <c r="C1201" s="117">
        <f>IF($C$6&lt;='May 2001'!Q1216,'May 2001'!E1216,0)</f>
        <v>0</v>
      </c>
      <c r="D1201" s="139">
        <f>IF($C$6&lt;='May 2001'!Q1216,'May 2001'!H1216,0)</f>
        <v>0</v>
      </c>
      <c r="E1201" s="130"/>
    </row>
    <row r="1202" spans="1:5" hidden="1" x14ac:dyDescent="0.25">
      <c r="A1202" s="116">
        <f>IF($C$6&lt;='May 2001'!Q1217,'May 2001'!A1217,0)</f>
        <v>0</v>
      </c>
      <c r="B1202" s="116">
        <f>IF($C$6&lt;='May 2001'!Q1217,'May 2001'!C1217,0)</f>
        <v>0</v>
      </c>
      <c r="C1202" s="117">
        <f>IF($C$6&lt;='May 2001'!Q1217,'May 2001'!E1217,0)</f>
        <v>0</v>
      </c>
      <c r="D1202" s="139">
        <f>IF($C$6&lt;='May 2001'!Q1217,'May 2001'!H1217,0)</f>
        <v>0</v>
      </c>
      <c r="E1202" s="130"/>
    </row>
    <row r="1203" spans="1:5" hidden="1" x14ac:dyDescent="0.25">
      <c r="A1203" s="116">
        <f>IF($C$6&lt;='May 2001'!Q1218,'May 2001'!A1218,0)</f>
        <v>0</v>
      </c>
      <c r="B1203" s="116">
        <f>IF($C$6&lt;='May 2001'!Q1218,'May 2001'!C1218,0)</f>
        <v>0</v>
      </c>
      <c r="C1203" s="117">
        <f>IF($C$6&lt;='May 2001'!Q1218,'May 2001'!E1218,0)</f>
        <v>0</v>
      </c>
      <c r="D1203" s="139">
        <f>IF($C$6&lt;='May 2001'!Q1218,'May 2001'!H1218,0)</f>
        <v>0</v>
      </c>
      <c r="E1203" s="130"/>
    </row>
    <row r="1204" spans="1:5" hidden="1" x14ac:dyDescent="0.25">
      <c r="A1204" s="116">
        <f>IF($C$6&lt;='May 2001'!Q1219,'May 2001'!A1219,0)</f>
        <v>0</v>
      </c>
      <c r="B1204" s="116">
        <f>IF($C$6&lt;='May 2001'!Q1219,'May 2001'!C1219,0)</f>
        <v>0</v>
      </c>
      <c r="C1204" s="117">
        <f>IF($C$6&lt;='May 2001'!Q1219,'May 2001'!E1219,0)</f>
        <v>0</v>
      </c>
      <c r="D1204" s="139">
        <f>IF($C$6&lt;='May 2001'!Q1219,'May 2001'!H1219,0)</f>
        <v>0</v>
      </c>
      <c r="E1204" s="130"/>
    </row>
    <row r="1205" spans="1:5" hidden="1" x14ac:dyDescent="0.25">
      <c r="A1205" s="116">
        <f>IF($C$6&lt;='May 2001'!Q1220,'May 2001'!A1220,0)</f>
        <v>0</v>
      </c>
      <c r="B1205" s="116">
        <f>IF($C$6&lt;='May 2001'!Q1220,'May 2001'!C1220,0)</f>
        <v>0</v>
      </c>
      <c r="C1205" s="117">
        <f>IF($C$6&lt;='May 2001'!Q1220,'May 2001'!E1220,0)</f>
        <v>0</v>
      </c>
      <c r="D1205" s="139">
        <f>IF($C$6&lt;='May 2001'!Q1220,'May 2001'!H1220,0)</f>
        <v>0</v>
      </c>
      <c r="E1205" s="130"/>
    </row>
    <row r="1206" spans="1:5" hidden="1" x14ac:dyDescent="0.25">
      <c r="A1206" s="116">
        <f>IF($C$6&lt;='May 2001'!Q1221,'May 2001'!A1221,0)</f>
        <v>0</v>
      </c>
      <c r="B1206" s="116">
        <f>IF($C$6&lt;='May 2001'!Q1221,'May 2001'!C1221,0)</f>
        <v>0</v>
      </c>
      <c r="C1206" s="117">
        <f>IF($C$6&lt;='May 2001'!Q1221,'May 2001'!E1221,0)</f>
        <v>0</v>
      </c>
      <c r="D1206" s="139">
        <f>IF($C$6&lt;='May 2001'!Q1221,'May 2001'!H1221,0)</f>
        <v>0</v>
      </c>
      <c r="E1206" s="130"/>
    </row>
    <row r="1207" spans="1:5" hidden="1" x14ac:dyDescent="0.25">
      <c r="A1207" s="116">
        <f>IF($C$6&lt;='May 2001'!Q1222,'May 2001'!A1222,0)</f>
        <v>0</v>
      </c>
      <c r="B1207" s="116">
        <f>IF($C$6&lt;='May 2001'!Q1222,'May 2001'!C1222,0)</f>
        <v>0</v>
      </c>
      <c r="C1207" s="117">
        <f>IF($C$6&lt;='May 2001'!Q1222,'May 2001'!E1222,0)</f>
        <v>0</v>
      </c>
      <c r="D1207" s="139">
        <f>IF($C$6&lt;='May 2001'!Q1222,'May 2001'!H1222,0)</f>
        <v>0</v>
      </c>
      <c r="E1207" s="130"/>
    </row>
    <row r="1208" spans="1:5" hidden="1" x14ac:dyDescent="0.25">
      <c r="A1208" s="116">
        <f>IF($C$6&lt;='May 2001'!Q1223,'May 2001'!A1223,0)</f>
        <v>0</v>
      </c>
      <c r="B1208" s="116">
        <f>IF($C$6&lt;='May 2001'!Q1223,'May 2001'!C1223,0)</f>
        <v>0</v>
      </c>
      <c r="C1208" s="117">
        <f>IF($C$6&lt;='May 2001'!Q1223,'May 2001'!E1223,0)</f>
        <v>0</v>
      </c>
      <c r="D1208" s="139">
        <f>IF($C$6&lt;='May 2001'!Q1223,'May 2001'!H1223,0)</f>
        <v>0</v>
      </c>
      <c r="E1208" s="130"/>
    </row>
    <row r="1209" spans="1:5" hidden="1" x14ac:dyDescent="0.25">
      <c r="A1209" s="116">
        <f>IF($C$6&lt;='May 2001'!Q1224,'May 2001'!A1224,0)</f>
        <v>0</v>
      </c>
      <c r="B1209" s="116">
        <f>IF($C$6&lt;='May 2001'!Q1224,'May 2001'!C1224,0)</f>
        <v>0</v>
      </c>
      <c r="C1209" s="117">
        <f>IF($C$6&lt;='May 2001'!Q1224,'May 2001'!E1224,0)</f>
        <v>0</v>
      </c>
      <c r="D1209" s="139">
        <f>IF($C$6&lt;='May 2001'!Q1224,'May 2001'!H1224,0)</f>
        <v>0</v>
      </c>
      <c r="E1209" s="130"/>
    </row>
    <row r="1210" spans="1:5" hidden="1" x14ac:dyDescent="0.25">
      <c r="A1210" s="116">
        <f>IF($C$6&lt;='May 2001'!Q1225,'May 2001'!A1225,0)</f>
        <v>0</v>
      </c>
      <c r="B1210" s="116">
        <f>IF($C$6&lt;='May 2001'!Q1225,'May 2001'!C1225,0)</f>
        <v>0</v>
      </c>
      <c r="C1210" s="117">
        <f>IF($C$6&lt;='May 2001'!Q1225,'May 2001'!E1225,0)</f>
        <v>0</v>
      </c>
      <c r="D1210" s="139">
        <f>IF($C$6&lt;='May 2001'!Q1225,'May 2001'!H1225,0)</f>
        <v>0</v>
      </c>
      <c r="E1210" s="130"/>
    </row>
    <row r="1211" spans="1:5" hidden="1" x14ac:dyDescent="0.25">
      <c r="A1211" s="116">
        <f>IF($C$6&lt;='May 2001'!Q1226,'May 2001'!A1226,0)</f>
        <v>0</v>
      </c>
      <c r="B1211" s="116">
        <f>IF($C$6&lt;='May 2001'!Q1226,'May 2001'!C1226,0)</f>
        <v>0</v>
      </c>
      <c r="C1211" s="117">
        <f>IF($C$6&lt;='May 2001'!Q1226,'May 2001'!E1226,0)</f>
        <v>0</v>
      </c>
      <c r="D1211" s="139">
        <f>IF($C$6&lt;='May 2001'!Q1226,'May 2001'!H1226,0)</f>
        <v>0</v>
      </c>
      <c r="E1211" s="130"/>
    </row>
    <row r="1212" spans="1:5" hidden="1" x14ac:dyDescent="0.25">
      <c r="A1212" s="116">
        <f>IF($C$6&lt;='May 2001'!Q1227,'May 2001'!A1227,0)</f>
        <v>0</v>
      </c>
      <c r="B1212" s="116">
        <f>IF($C$6&lt;='May 2001'!Q1227,'May 2001'!C1227,0)</f>
        <v>0</v>
      </c>
      <c r="C1212" s="117">
        <f>IF($C$6&lt;='May 2001'!Q1227,'May 2001'!E1227,0)</f>
        <v>0</v>
      </c>
      <c r="D1212" s="139">
        <f>IF($C$6&lt;='May 2001'!Q1227,'May 2001'!H1227,0)</f>
        <v>0</v>
      </c>
      <c r="E1212" s="130"/>
    </row>
    <row r="1213" spans="1:5" hidden="1" x14ac:dyDescent="0.25">
      <c r="A1213" s="116">
        <f>IF($C$6&lt;='May 2001'!Q1228,'May 2001'!A1228,0)</f>
        <v>0</v>
      </c>
      <c r="B1213" s="116">
        <f>IF($C$6&lt;='May 2001'!Q1228,'May 2001'!C1228,0)</f>
        <v>0</v>
      </c>
      <c r="C1213" s="117">
        <f>IF($C$6&lt;='May 2001'!Q1228,'May 2001'!E1228,0)</f>
        <v>0</v>
      </c>
      <c r="D1213" s="139">
        <f>IF($C$6&lt;='May 2001'!Q1228,'May 2001'!H1228,0)</f>
        <v>0</v>
      </c>
      <c r="E1213" s="130"/>
    </row>
    <row r="1214" spans="1:5" hidden="1" x14ac:dyDescent="0.25">
      <c r="A1214" s="116">
        <f>IF($C$6&lt;='May 2001'!Q1229,'May 2001'!A1229,0)</f>
        <v>0</v>
      </c>
      <c r="B1214" s="116">
        <f>IF($C$6&lt;='May 2001'!Q1229,'May 2001'!C1229,0)</f>
        <v>0</v>
      </c>
      <c r="C1214" s="117">
        <f>IF($C$6&lt;='May 2001'!Q1229,'May 2001'!E1229,0)</f>
        <v>0</v>
      </c>
      <c r="D1214" s="139">
        <f>IF($C$6&lt;='May 2001'!Q1229,'May 2001'!H1229,0)</f>
        <v>0</v>
      </c>
      <c r="E1214" s="130"/>
    </row>
    <row r="1215" spans="1:5" hidden="1" x14ac:dyDescent="0.25">
      <c r="A1215" s="116">
        <f>IF($C$6&lt;='May 2001'!Q1230,'May 2001'!A1230,0)</f>
        <v>0</v>
      </c>
      <c r="B1215" s="116">
        <f>IF($C$6&lt;='May 2001'!Q1230,'May 2001'!C1230,0)</f>
        <v>0</v>
      </c>
      <c r="C1215" s="117">
        <f>IF($C$6&lt;='May 2001'!Q1230,'May 2001'!E1230,0)</f>
        <v>0</v>
      </c>
      <c r="D1215" s="139">
        <f>IF($C$6&lt;='May 2001'!Q1230,'May 2001'!H1230,0)</f>
        <v>0</v>
      </c>
      <c r="E1215" s="130"/>
    </row>
    <row r="1216" spans="1:5" hidden="1" x14ac:dyDescent="0.25">
      <c r="A1216" s="116">
        <f>IF($C$6&lt;='May 2001'!Q1231,'May 2001'!A1231,0)</f>
        <v>0</v>
      </c>
      <c r="B1216" s="116">
        <f>IF($C$6&lt;='May 2001'!Q1231,'May 2001'!C1231,0)</f>
        <v>0</v>
      </c>
      <c r="C1216" s="117">
        <f>IF($C$6&lt;='May 2001'!Q1231,'May 2001'!E1231,0)</f>
        <v>0</v>
      </c>
      <c r="D1216" s="139">
        <f>IF($C$6&lt;='May 2001'!Q1231,'May 2001'!H1231,0)</f>
        <v>0</v>
      </c>
      <c r="E1216" s="130"/>
    </row>
    <row r="1217" spans="1:5" hidden="1" x14ac:dyDescent="0.25">
      <c r="A1217" s="116">
        <f>IF($C$6&lt;='May 2001'!Q1232,'May 2001'!A1232,0)</f>
        <v>0</v>
      </c>
      <c r="B1217" s="116">
        <f>IF($C$6&lt;='May 2001'!Q1232,'May 2001'!C1232,0)</f>
        <v>0</v>
      </c>
      <c r="C1217" s="117">
        <f>IF($C$6&lt;='May 2001'!Q1232,'May 2001'!E1232,0)</f>
        <v>0</v>
      </c>
      <c r="D1217" s="139">
        <f>IF($C$6&lt;='May 2001'!Q1232,'May 2001'!H1232,0)</f>
        <v>0</v>
      </c>
      <c r="E1217" s="130"/>
    </row>
    <row r="1218" spans="1:5" hidden="1" x14ac:dyDescent="0.25">
      <c r="A1218" s="116">
        <f>IF($C$6&lt;='May 2001'!Q1233,'May 2001'!A1233,0)</f>
        <v>0</v>
      </c>
      <c r="B1218" s="116">
        <f>IF($C$6&lt;='May 2001'!Q1233,'May 2001'!C1233,0)</f>
        <v>0</v>
      </c>
      <c r="C1218" s="117">
        <f>IF($C$6&lt;='May 2001'!Q1233,'May 2001'!E1233,0)</f>
        <v>0</v>
      </c>
      <c r="D1218" s="139">
        <f>IF($C$6&lt;='May 2001'!Q1233,'May 2001'!H1233,0)</f>
        <v>0</v>
      </c>
      <c r="E1218" s="130"/>
    </row>
    <row r="1219" spans="1:5" hidden="1" x14ac:dyDescent="0.25">
      <c r="A1219" s="116">
        <f>IF($C$6&lt;='May 2001'!Q1234,'May 2001'!A1234,0)</f>
        <v>0</v>
      </c>
      <c r="B1219" s="116">
        <f>IF($C$6&lt;='May 2001'!Q1234,'May 2001'!C1234,0)</f>
        <v>0</v>
      </c>
      <c r="C1219" s="117">
        <f>IF($C$6&lt;='May 2001'!Q1234,'May 2001'!E1234,0)</f>
        <v>0</v>
      </c>
      <c r="D1219" s="139">
        <f>IF($C$6&lt;='May 2001'!Q1234,'May 2001'!H1234,0)</f>
        <v>0</v>
      </c>
      <c r="E1219" s="130"/>
    </row>
    <row r="1220" spans="1:5" hidden="1" x14ac:dyDescent="0.25">
      <c r="A1220" s="116">
        <f>IF($C$6&lt;='May 2001'!Q1235,'May 2001'!A1235,0)</f>
        <v>0</v>
      </c>
      <c r="B1220" s="116">
        <f>IF($C$6&lt;='May 2001'!Q1235,'May 2001'!C1235,0)</f>
        <v>0</v>
      </c>
      <c r="C1220" s="117">
        <f>IF($C$6&lt;='May 2001'!Q1235,'May 2001'!E1235,0)</f>
        <v>0</v>
      </c>
      <c r="D1220" s="139">
        <f>IF($C$6&lt;='May 2001'!Q1235,'May 2001'!H1235,0)</f>
        <v>0</v>
      </c>
      <c r="E1220" s="130"/>
    </row>
    <row r="1221" spans="1:5" hidden="1" x14ac:dyDescent="0.25">
      <c r="A1221" s="116">
        <f>IF($C$6&lt;='May 2001'!Q1236,'May 2001'!A1236,0)</f>
        <v>0</v>
      </c>
      <c r="B1221" s="116">
        <f>IF($C$6&lt;='May 2001'!Q1236,'May 2001'!C1236,0)</f>
        <v>0</v>
      </c>
      <c r="C1221" s="117">
        <f>IF($C$6&lt;='May 2001'!Q1236,'May 2001'!E1236,0)</f>
        <v>0</v>
      </c>
      <c r="D1221" s="139">
        <f>IF($C$6&lt;='May 2001'!Q1236,'May 2001'!H1236,0)</f>
        <v>0</v>
      </c>
      <c r="E1221" s="130"/>
    </row>
    <row r="1222" spans="1:5" hidden="1" x14ac:dyDescent="0.25">
      <c r="A1222" s="116">
        <f>IF($C$6&lt;='May 2001'!Q1237,'May 2001'!A1237,0)</f>
        <v>0</v>
      </c>
      <c r="B1222" s="116">
        <f>IF($C$6&lt;='May 2001'!Q1237,'May 2001'!C1237,0)</f>
        <v>0</v>
      </c>
      <c r="C1222" s="117">
        <f>IF($C$6&lt;='May 2001'!Q1237,'May 2001'!E1237,0)</f>
        <v>0</v>
      </c>
      <c r="D1222" s="139">
        <f>IF($C$6&lt;='May 2001'!Q1237,'May 2001'!H1237,0)</f>
        <v>0</v>
      </c>
      <c r="E1222" s="130"/>
    </row>
    <row r="1223" spans="1:5" hidden="1" x14ac:dyDescent="0.25">
      <c r="A1223" s="116">
        <f>IF($C$6&lt;='May 2001'!Q1238,'May 2001'!A1238,0)</f>
        <v>0</v>
      </c>
      <c r="B1223" s="116">
        <f>IF($C$6&lt;='May 2001'!Q1238,'May 2001'!C1238,0)</f>
        <v>0</v>
      </c>
      <c r="C1223" s="117">
        <f>IF($C$6&lt;='May 2001'!Q1238,'May 2001'!E1238,0)</f>
        <v>0</v>
      </c>
      <c r="D1223" s="139">
        <f>IF($C$6&lt;='May 2001'!Q1238,'May 2001'!H1238,0)</f>
        <v>0</v>
      </c>
      <c r="E1223" s="130"/>
    </row>
    <row r="1224" spans="1:5" hidden="1" x14ac:dyDescent="0.25">
      <c r="A1224" s="116">
        <f>IF($C$6&lt;='May 2001'!Q1239,'May 2001'!A1239,0)</f>
        <v>0</v>
      </c>
      <c r="B1224" s="116">
        <f>IF($C$6&lt;='May 2001'!Q1239,'May 2001'!C1239,0)</f>
        <v>0</v>
      </c>
      <c r="C1224" s="117">
        <f>IF($C$6&lt;='May 2001'!Q1239,'May 2001'!E1239,0)</f>
        <v>0</v>
      </c>
      <c r="D1224" s="139">
        <f>IF($C$6&lt;='May 2001'!Q1239,'May 2001'!H1239,0)</f>
        <v>0</v>
      </c>
      <c r="E1224" s="130"/>
    </row>
    <row r="1225" spans="1:5" hidden="1" x14ac:dyDescent="0.25">
      <c r="A1225" s="116">
        <f>IF($C$6&lt;='May 2001'!Q1240,'May 2001'!A1240,0)</f>
        <v>0</v>
      </c>
      <c r="B1225" s="116">
        <f>IF($C$6&lt;='May 2001'!Q1240,'May 2001'!C1240,0)</f>
        <v>0</v>
      </c>
      <c r="C1225" s="117">
        <f>IF($C$6&lt;='May 2001'!Q1240,'May 2001'!E1240,0)</f>
        <v>0</v>
      </c>
      <c r="D1225" s="139">
        <f>IF($C$6&lt;='May 2001'!Q1240,'May 2001'!H1240,0)</f>
        <v>0</v>
      </c>
      <c r="E1225" s="130"/>
    </row>
    <row r="1226" spans="1:5" hidden="1" x14ac:dyDescent="0.25">
      <c r="A1226" s="116">
        <f>IF($C$6&lt;='May 2001'!Q1241,'May 2001'!A1241,0)</f>
        <v>0</v>
      </c>
      <c r="B1226" s="116">
        <f>IF($C$6&lt;='May 2001'!Q1241,'May 2001'!C1241,0)</f>
        <v>0</v>
      </c>
      <c r="C1226" s="117">
        <f>IF($C$6&lt;='May 2001'!Q1241,'May 2001'!E1241,0)</f>
        <v>0</v>
      </c>
      <c r="D1226" s="139">
        <f>IF($C$6&lt;='May 2001'!Q1241,'May 2001'!H1241,0)</f>
        <v>0</v>
      </c>
      <c r="E1226" s="130"/>
    </row>
    <row r="1227" spans="1:5" hidden="1" x14ac:dyDescent="0.25">
      <c r="A1227" s="116">
        <f>IF($C$6&lt;='May 2001'!Q1242,'May 2001'!A1242,0)</f>
        <v>0</v>
      </c>
      <c r="B1227" s="116">
        <f>IF($C$6&lt;='May 2001'!Q1242,'May 2001'!C1242,0)</f>
        <v>0</v>
      </c>
      <c r="C1227" s="117">
        <f>IF($C$6&lt;='May 2001'!Q1242,'May 2001'!E1242,0)</f>
        <v>0</v>
      </c>
      <c r="D1227" s="139">
        <f>IF($C$6&lt;='May 2001'!Q1242,'May 2001'!H1242,0)</f>
        <v>0</v>
      </c>
      <c r="E1227" s="130"/>
    </row>
    <row r="1228" spans="1:5" hidden="1" x14ac:dyDescent="0.25">
      <c r="A1228" s="116">
        <f>IF($C$6&lt;='May 2001'!Q1243,'May 2001'!A1243,0)</f>
        <v>0</v>
      </c>
      <c r="B1228" s="116">
        <f>IF($C$6&lt;='May 2001'!Q1243,'May 2001'!C1243,0)</f>
        <v>0</v>
      </c>
      <c r="C1228" s="117">
        <f>IF($C$6&lt;='May 2001'!Q1243,'May 2001'!E1243,0)</f>
        <v>0</v>
      </c>
      <c r="D1228" s="139">
        <f>IF($C$6&lt;='May 2001'!Q1243,'May 2001'!H1243,0)</f>
        <v>0</v>
      </c>
      <c r="E1228" s="130"/>
    </row>
    <row r="1229" spans="1:5" hidden="1" x14ac:dyDescent="0.25">
      <c r="A1229" s="116">
        <f>IF($C$6&lt;='May 2001'!Q1244,'May 2001'!A1244,0)</f>
        <v>0</v>
      </c>
      <c r="B1229" s="116">
        <f>IF($C$6&lt;='May 2001'!Q1244,'May 2001'!C1244,0)</f>
        <v>0</v>
      </c>
      <c r="C1229" s="117">
        <f>IF($C$6&lt;='May 2001'!Q1244,'May 2001'!E1244,0)</f>
        <v>0</v>
      </c>
      <c r="D1229" s="139">
        <f>IF($C$6&lt;='May 2001'!Q1244,'May 2001'!H1244,0)</f>
        <v>0</v>
      </c>
      <c r="E1229" s="130"/>
    </row>
    <row r="1230" spans="1:5" hidden="1" x14ac:dyDescent="0.25">
      <c r="A1230" s="116">
        <f>IF($C$6&lt;='May 2001'!Q1245,'May 2001'!A1245,0)</f>
        <v>0</v>
      </c>
      <c r="B1230" s="116">
        <f>IF($C$6&lt;='May 2001'!Q1245,'May 2001'!C1245,0)</f>
        <v>0</v>
      </c>
      <c r="C1230" s="117">
        <f>IF($C$6&lt;='May 2001'!Q1245,'May 2001'!E1245,0)</f>
        <v>0</v>
      </c>
      <c r="D1230" s="139">
        <f>IF($C$6&lt;='May 2001'!Q1245,'May 2001'!H1245,0)</f>
        <v>0</v>
      </c>
      <c r="E1230" s="130"/>
    </row>
    <row r="1231" spans="1:5" hidden="1" x14ac:dyDescent="0.25">
      <c r="A1231" s="116">
        <f>IF($C$6&lt;='May 2001'!Q1246,'May 2001'!A1246,0)</f>
        <v>0</v>
      </c>
      <c r="B1231" s="116">
        <f>IF($C$6&lt;='May 2001'!Q1246,'May 2001'!C1246,0)</f>
        <v>0</v>
      </c>
      <c r="C1231" s="117">
        <f>IF($C$6&lt;='May 2001'!Q1246,'May 2001'!E1246,0)</f>
        <v>0</v>
      </c>
      <c r="D1231" s="139">
        <f>IF($C$6&lt;='May 2001'!Q1246,'May 2001'!H1246,0)</f>
        <v>0</v>
      </c>
      <c r="E1231" s="130"/>
    </row>
    <row r="1232" spans="1:5" hidden="1" x14ac:dyDescent="0.25">
      <c r="A1232" s="116">
        <f>IF($C$6&lt;='May 2001'!Q1247,'May 2001'!A1247,0)</f>
        <v>0</v>
      </c>
      <c r="B1232" s="116">
        <f>IF($C$6&lt;='May 2001'!Q1247,'May 2001'!C1247,0)</f>
        <v>0</v>
      </c>
      <c r="C1232" s="117">
        <f>IF($C$6&lt;='May 2001'!Q1247,'May 2001'!E1247,0)</f>
        <v>0</v>
      </c>
      <c r="D1232" s="139">
        <f>IF($C$6&lt;='May 2001'!Q1247,'May 2001'!H1247,0)</f>
        <v>0</v>
      </c>
      <c r="E1232" s="130"/>
    </row>
    <row r="1233" spans="1:5" hidden="1" x14ac:dyDescent="0.25">
      <c r="A1233" s="116">
        <f>IF($C$6&lt;='May 2001'!Q1248,'May 2001'!A1248,0)</f>
        <v>0</v>
      </c>
      <c r="B1233" s="116">
        <f>IF($C$6&lt;='May 2001'!Q1248,'May 2001'!C1248,0)</f>
        <v>0</v>
      </c>
      <c r="C1233" s="117">
        <f>IF($C$6&lt;='May 2001'!Q1248,'May 2001'!E1248,0)</f>
        <v>0</v>
      </c>
      <c r="D1233" s="139">
        <f>IF($C$6&lt;='May 2001'!Q1248,'May 2001'!H1248,0)</f>
        <v>0</v>
      </c>
      <c r="E1233" s="130"/>
    </row>
    <row r="1234" spans="1:5" hidden="1" x14ac:dyDescent="0.25">
      <c r="A1234" s="116">
        <f>IF($C$6&lt;='May 2001'!Q1249,'May 2001'!A1249,0)</f>
        <v>0</v>
      </c>
      <c r="B1234" s="116">
        <f>IF($C$6&lt;='May 2001'!Q1249,'May 2001'!C1249,0)</f>
        <v>0</v>
      </c>
      <c r="C1234" s="117">
        <f>IF($C$6&lt;='May 2001'!Q1249,'May 2001'!E1249,0)</f>
        <v>0</v>
      </c>
      <c r="D1234" s="139">
        <f>IF($C$6&lt;='May 2001'!Q1249,'May 2001'!H1249,0)</f>
        <v>0</v>
      </c>
      <c r="E1234" s="130"/>
    </row>
    <row r="1235" spans="1:5" hidden="1" x14ac:dyDescent="0.25">
      <c r="A1235" s="116">
        <f>IF($C$6&lt;='May 2001'!Q1250,'May 2001'!A1250,0)</f>
        <v>0</v>
      </c>
      <c r="B1235" s="116">
        <f>IF($C$6&lt;='May 2001'!Q1250,'May 2001'!C1250,0)</f>
        <v>0</v>
      </c>
      <c r="C1235" s="117">
        <f>IF($C$6&lt;='May 2001'!Q1250,'May 2001'!E1250,0)</f>
        <v>0</v>
      </c>
      <c r="D1235" s="139">
        <f>IF($C$6&lt;='May 2001'!Q1250,'May 2001'!H1250,0)</f>
        <v>0</v>
      </c>
      <c r="E1235" s="130"/>
    </row>
    <row r="1236" spans="1:5" hidden="1" x14ac:dyDescent="0.25">
      <c r="A1236" s="116">
        <f>IF($C$6&lt;='May 2001'!Q1251,'May 2001'!A1251,0)</f>
        <v>0</v>
      </c>
      <c r="B1236" s="116">
        <f>IF($C$6&lt;='May 2001'!Q1251,'May 2001'!C1251,0)</f>
        <v>0</v>
      </c>
      <c r="C1236" s="117">
        <f>IF($C$6&lt;='May 2001'!Q1251,'May 2001'!E1251,0)</f>
        <v>0</v>
      </c>
      <c r="D1236" s="139">
        <f>IF($C$6&lt;='May 2001'!Q1251,'May 2001'!H1251,0)</f>
        <v>0</v>
      </c>
      <c r="E1236" s="130"/>
    </row>
    <row r="1237" spans="1:5" hidden="1" x14ac:dyDescent="0.25">
      <c r="A1237" s="116">
        <f>IF($C$6&lt;='May 2001'!Q1252,'May 2001'!A1252,0)</f>
        <v>0</v>
      </c>
      <c r="B1237" s="116">
        <f>IF($C$6&lt;='May 2001'!Q1252,'May 2001'!C1252,0)</f>
        <v>0</v>
      </c>
      <c r="C1237" s="117">
        <f>IF($C$6&lt;='May 2001'!Q1252,'May 2001'!E1252,0)</f>
        <v>0</v>
      </c>
      <c r="D1237" s="139">
        <f>IF($C$6&lt;='May 2001'!Q1252,'May 2001'!H1252,0)</f>
        <v>0</v>
      </c>
      <c r="E1237" s="130"/>
    </row>
    <row r="1238" spans="1:5" hidden="1" x14ac:dyDescent="0.25">
      <c r="A1238" s="116">
        <f>IF($C$6&lt;='May 2001'!Q1253,'May 2001'!A1253,0)</f>
        <v>0</v>
      </c>
      <c r="B1238" s="116">
        <f>IF($C$6&lt;='May 2001'!Q1253,'May 2001'!C1253,0)</f>
        <v>0</v>
      </c>
      <c r="C1238" s="117">
        <f>IF($C$6&lt;='May 2001'!Q1253,'May 2001'!E1253,0)</f>
        <v>0</v>
      </c>
      <c r="D1238" s="139">
        <f>IF($C$6&lt;='May 2001'!Q1253,'May 2001'!H1253,0)</f>
        <v>0</v>
      </c>
      <c r="E1238" s="130"/>
    </row>
    <row r="1239" spans="1:5" hidden="1" x14ac:dyDescent="0.25">
      <c r="A1239" s="116">
        <f>IF($C$6&lt;='May 2001'!Q1254,'May 2001'!A1254,0)</f>
        <v>0</v>
      </c>
      <c r="B1239" s="116">
        <f>IF($C$6&lt;='May 2001'!Q1254,'May 2001'!C1254,0)</f>
        <v>0</v>
      </c>
      <c r="C1239" s="117">
        <f>IF($C$6&lt;='May 2001'!Q1254,'May 2001'!E1254,0)</f>
        <v>0</v>
      </c>
      <c r="D1239" s="139">
        <f>IF($C$6&lt;='May 2001'!Q1254,'May 2001'!H1254,0)</f>
        <v>0</v>
      </c>
      <c r="E1239" s="130"/>
    </row>
    <row r="1240" spans="1:5" hidden="1" x14ac:dyDescent="0.25">
      <c r="A1240" s="116">
        <f>IF($C$6&lt;='May 2001'!Q1255,'May 2001'!A1255,0)</f>
        <v>0</v>
      </c>
      <c r="B1240" s="116">
        <f>IF($C$6&lt;='May 2001'!Q1255,'May 2001'!C1255,0)</f>
        <v>0</v>
      </c>
      <c r="C1240" s="117">
        <f>IF($C$6&lt;='May 2001'!Q1255,'May 2001'!E1255,0)</f>
        <v>0</v>
      </c>
      <c r="D1240" s="139">
        <f>IF($C$6&lt;='May 2001'!Q1255,'May 2001'!H1255,0)</f>
        <v>0</v>
      </c>
      <c r="E1240" s="130"/>
    </row>
    <row r="1241" spans="1:5" hidden="1" x14ac:dyDescent="0.25">
      <c r="A1241" s="116">
        <f>IF($C$6&lt;='May 2001'!Q1256,'May 2001'!A1256,0)</f>
        <v>0</v>
      </c>
      <c r="B1241" s="116">
        <f>IF($C$6&lt;='May 2001'!Q1256,'May 2001'!C1256,0)</f>
        <v>0</v>
      </c>
      <c r="C1241" s="117">
        <f>IF($C$6&lt;='May 2001'!Q1256,'May 2001'!E1256,0)</f>
        <v>0</v>
      </c>
      <c r="D1241" s="139">
        <f>IF($C$6&lt;='May 2001'!Q1256,'May 2001'!H1256,0)</f>
        <v>0</v>
      </c>
      <c r="E1241" s="130"/>
    </row>
    <row r="1242" spans="1:5" hidden="1" x14ac:dyDescent="0.25">
      <c r="A1242" s="116">
        <f>IF($C$6&lt;='May 2001'!Q1257,'May 2001'!A1257,0)</f>
        <v>0</v>
      </c>
      <c r="B1242" s="116">
        <f>IF($C$6&lt;='May 2001'!Q1257,'May 2001'!C1257,0)</f>
        <v>0</v>
      </c>
      <c r="C1242" s="117">
        <f>IF($C$6&lt;='May 2001'!Q1257,'May 2001'!E1257,0)</f>
        <v>0</v>
      </c>
      <c r="D1242" s="139">
        <f>IF($C$6&lt;='May 2001'!Q1257,'May 2001'!H1257,0)</f>
        <v>0</v>
      </c>
      <c r="E1242" s="130"/>
    </row>
    <row r="1243" spans="1:5" hidden="1" x14ac:dyDescent="0.25">
      <c r="A1243" s="116">
        <f>IF($C$6&lt;='May 2001'!Q1258,'May 2001'!A1258,0)</f>
        <v>0</v>
      </c>
      <c r="B1243" s="116">
        <f>IF($C$6&lt;='May 2001'!Q1258,'May 2001'!C1258,0)</f>
        <v>0</v>
      </c>
      <c r="C1243" s="117">
        <f>IF($C$6&lt;='May 2001'!Q1258,'May 2001'!E1258,0)</f>
        <v>0</v>
      </c>
      <c r="D1243" s="139">
        <f>IF($C$6&lt;='May 2001'!Q1258,'May 2001'!H1258,0)</f>
        <v>0</v>
      </c>
      <c r="E1243" s="130"/>
    </row>
    <row r="1244" spans="1:5" hidden="1" x14ac:dyDescent="0.25">
      <c r="A1244" s="116">
        <f>IF($C$6&lt;='May 2001'!Q1259,'May 2001'!A1259,0)</f>
        <v>0</v>
      </c>
      <c r="B1244" s="116">
        <f>IF($C$6&lt;='May 2001'!Q1259,'May 2001'!C1259,0)</f>
        <v>0</v>
      </c>
      <c r="C1244" s="117">
        <f>IF($C$6&lt;='May 2001'!Q1259,'May 2001'!E1259,0)</f>
        <v>0</v>
      </c>
      <c r="D1244" s="139">
        <f>IF($C$6&lt;='May 2001'!Q1259,'May 2001'!H1259,0)</f>
        <v>0</v>
      </c>
      <c r="E1244" s="130"/>
    </row>
    <row r="1245" spans="1:5" hidden="1" x14ac:dyDescent="0.25">
      <c r="A1245" s="116">
        <f>IF($C$6&lt;='May 2001'!Q1260,'May 2001'!A1260,0)</f>
        <v>0</v>
      </c>
      <c r="B1245" s="116">
        <f>IF($C$6&lt;='May 2001'!Q1260,'May 2001'!C1260,0)</f>
        <v>0</v>
      </c>
      <c r="C1245" s="117">
        <f>IF($C$6&lt;='May 2001'!Q1260,'May 2001'!E1260,0)</f>
        <v>0</v>
      </c>
      <c r="D1245" s="139">
        <f>IF($C$6&lt;='May 2001'!Q1260,'May 2001'!H1260,0)</f>
        <v>0</v>
      </c>
      <c r="E1245" s="130"/>
    </row>
    <row r="1246" spans="1:5" hidden="1" x14ac:dyDescent="0.25">
      <c r="A1246" s="116">
        <f>IF($C$6&lt;='May 2001'!Q1261,'May 2001'!A1261,0)</f>
        <v>0</v>
      </c>
      <c r="B1246" s="116">
        <f>IF($C$6&lt;='May 2001'!Q1261,'May 2001'!C1261,0)</f>
        <v>0</v>
      </c>
      <c r="C1246" s="117">
        <f>IF($C$6&lt;='May 2001'!Q1261,'May 2001'!E1261,0)</f>
        <v>0</v>
      </c>
      <c r="D1246" s="139">
        <f>IF($C$6&lt;='May 2001'!Q1261,'May 2001'!H1261,0)</f>
        <v>0</v>
      </c>
      <c r="E1246" s="130"/>
    </row>
    <row r="1247" spans="1:5" hidden="1" x14ac:dyDescent="0.25">
      <c r="A1247" s="116">
        <f>IF($C$6&lt;='May 2001'!Q1262,'May 2001'!A1262,0)</f>
        <v>0</v>
      </c>
      <c r="B1247" s="116">
        <f>IF($C$6&lt;='May 2001'!Q1262,'May 2001'!C1262,0)</f>
        <v>0</v>
      </c>
      <c r="C1247" s="117">
        <f>IF($C$6&lt;='May 2001'!Q1262,'May 2001'!E1262,0)</f>
        <v>0</v>
      </c>
      <c r="D1247" s="139">
        <f>IF($C$6&lt;='May 2001'!Q1262,'May 2001'!H1262,0)</f>
        <v>0</v>
      </c>
      <c r="E1247" s="130"/>
    </row>
    <row r="1248" spans="1:5" hidden="1" x14ac:dyDescent="0.25">
      <c r="A1248" s="116">
        <f>IF($C$6&lt;='May 2001'!Q1263,'May 2001'!A1263,0)</f>
        <v>0</v>
      </c>
      <c r="B1248" s="116">
        <f>IF($C$6&lt;='May 2001'!Q1263,'May 2001'!C1263,0)</f>
        <v>0</v>
      </c>
      <c r="C1248" s="117">
        <f>IF($C$6&lt;='May 2001'!Q1263,'May 2001'!E1263,0)</f>
        <v>0</v>
      </c>
      <c r="D1248" s="139">
        <f>IF($C$6&lt;='May 2001'!Q1263,'May 2001'!H1263,0)</f>
        <v>0</v>
      </c>
      <c r="E1248" s="130"/>
    </row>
    <row r="1249" spans="1:5" hidden="1" x14ac:dyDescent="0.25">
      <c r="A1249" s="116">
        <f>IF($C$6&lt;='May 2001'!Q1264,'May 2001'!A1264,0)</f>
        <v>0</v>
      </c>
      <c r="B1249" s="116">
        <f>IF($C$6&lt;='May 2001'!Q1264,'May 2001'!C1264,0)</f>
        <v>0</v>
      </c>
      <c r="C1249" s="117">
        <f>IF($C$6&lt;='May 2001'!Q1264,'May 2001'!E1264,0)</f>
        <v>0</v>
      </c>
      <c r="D1249" s="139">
        <f>IF($C$6&lt;='May 2001'!Q1264,'May 2001'!H1264,0)</f>
        <v>0</v>
      </c>
      <c r="E1249" s="130"/>
    </row>
    <row r="1250" spans="1:5" hidden="1" x14ac:dyDescent="0.25">
      <c r="A1250" s="116">
        <f>IF($C$6&lt;='May 2001'!Q1265,'May 2001'!A1265,0)</f>
        <v>0</v>
      </c>
      <c r="B1250" s="116">
        <f>IF($C$6&lt;='May 2001'!Q1265,'May 2001'!C1265,0)</f>
        <v>0</v>
      </c>
      <c r="C1250" s="117">
        <f>IF($C$6&lt;='May 2001'!Q1265,'May 2001'!E1265,0)</f>
        <v>0</v>
      </c>
      <c r="D1250" s="139">
        <f>IF($C$6&lt;='May 2001'!Q1265,'May 2001'!H1265,0)</f>
        <v>0</v>
      </c>
      <c r="E1250" s="130"/>
    </row>
    <row r="1251" spans="1:5" hidden="1" x14ac:dyDescent="0.25">
      <c r="A1251" s="116">
        <f>IF($C$6&lt;='May 2001'!Q1266,'May 2001'!A1266,0)</f>
        <v>0</v>
      </c>
      <c r="B1251" s="116">
        <f>IF($C$6&lt;='May 2001'!Q1266,'May 2001'!C1266,0)</f>
        <v>0</v>
      </c>
      <c r="C1251" s="117">
        <f>IF($C$6&lt;='May 2001'!Q1266,'May 2001'!E1266,0)</f>
        <v>0</v>
      </c>
      <c r="D1251" s="139">
        <f>IF($C$6&lt;='May 2001'!Q1266,'May 2001'!H1266,0)</f>
        <v>0</v>
      </c>
      <c r="E1251" s="130"/>
    </row>
    <row r="1252" spans="1:5" hidden="1" x14ac:dyDescent="0.25">
      <c r="A1252" s="116">
        <f>IF($C$6&lt;='May 2001'!Q1267,'May 2001'!A1267,0)</f>
        <v>0</v>
      </c>
      <c r="B1252" s="116">
        <f>IF($C$6&lt;='May 2001'!Q1267,'May 2001'!C1267,0)</f>
        <v>0</v>
      </c>
      <c r="C1252" s="117">
        <f>IF($C$6&lt;='May 2001'!Q1267,'May 2001'!E1267,0)</f>
        <v>0</v>
      </c>
      <c r="D1252" s="139">
        <f>IF($C$6&lt;='May 2001'!Q1267,'May 2001'!H1267,0)</f>
        <v>0</v>
      </c>
      <c r="E1252" s="130"/>
    </row>
    <row r="1253" spans="1:5" hidden="1" x14ac:dyDescent="0.25">
      <c r="A1253" s="116">
        <f>IF($C$6&lt;='May 2001'!Q1268,'May 2001'!A1268,0)</f>
        <v>0</v>
      </c>
      <c r="B1253" s="116">
        <f>IF($C$6&lt;='May 2001'!Q1268,'May 2001'!C1268,0)</f>
        <v>0</v>
      </c>
      <c r="C1253" s="117">
        <f>IF($C$6&lt;='May 2001'!Q1268,'May 2001'!E1268,0)</f>
        <v>0</v>
      </c>
      <c r="D1253" s="139">
        <f>IF($C$6&lt;='May 2001'!Q1268,'May 2001'!H1268,0)</f>
        <v>0</v>
      </c>
      <c r="E1253" s="130"/>
    </row>
    <row r="1254" spans="1:5" hidden="1" x14ac:dyDescent="0.25">
      <c r="A1254" s="116">
        <f>IF($C$6&lt;='May 2001'!Q1269,'May 2001'!A1269,0)</f>
        <v>0</v>
      </c>
      <c r="B1254" s="116">
        <f>IF($C$6&lt;='May 2001'!Q1269,'May 2001'!C1269,0)</f>
        <v>0</v>
      </c>
      <c r="C1254" s="117">
        <f>IF($C$6&lt;='May 2001'!Q1269,'May 2001'!E1269,0)</f>
        <v>0</v>
      </c>
      <c r="D1254" s="139">
        <f>IF($C$6&lt;='May 2001'!Q1269,'May 2001'!H1269,0)</f>
        <v>0</v>
      </c>
      <c r="E1254" s="130"/>
    </row>
    <row r="1255" spans="1:5" hidden="1" x14ac:dyDescent="0.25">
      <c r="A1255" s="116">
        <f>IF($C$6&lt;='May 2001'!Q1270,'May 2001'!A1270,0)</f>
        <v>0</v>
      </c>
      <c r="B1255" s="116">
        <f>IF($C$6&lt;='May 2001'!Q1270,'May 2001'!C1270,0)</f>
        <v>0</v>
      </c>
      <c r="C1255" s="117">
        <f>IF($C$6&lt;='May 2001'!Q1270,'May 2001'!E1270,0)</f>
        <v>0</v>
      </c>
      <c r="D1255" s="139">
        <f>IF($C$6&lt;='May 2001'!Q1270,'May 2001'!H1270,0)</f>
        <v>0</v>
      </c>
      <c r="E1255" s="130"/>
    </row>
    <row r="1256" spans="1:5" hidden="1" x14ac:dyDescent="0.25">
      <c r="A1256" s="116">
        <f>IF($C$6&lt;='May 2001'!Q1271,'May 2001'!A1271,0)</f>
        <v>0</v>
      </c>
      <c r="B1256" s="116">
        <f>IF($C$6&lt;='May 2001'!Q1271,'May 2001'!C1271,0)</f>
        <v>0</v>
      </c>
      <c r="C1256" s="117">
        <f>IF($C$6&lt;='May 2001'!Q1271,'May 2001'!E1271,0)</f>
        <v>0</v>
      </c>
      <c r="D1256" s="139">
        <f>IF($C$6&lt;='May 2001'!Q1271,'May 2001'!H1271,0)</f>
        <v>0</v>
      </c>
      <c r="E1256" s="130"/>
    </row>
    <row r="1257" spans="1:5" hidden="1" x14ac:dyDescent="0.25">
      <c r="A1257" s="116">
        <f>IF($C$6&lt;='May 2001'!Q1272,'May 2001'!A1272,0)</f>
        <v>0</v>
      </c>
      <c r="B1257" s="116">
        <f>IF($C$6&lt;='May 2001'!Q1272,'May 2001'!C1272,0)</f>
        <v>0</v>
      </c>
      <c r="C1257" s="117">
        <f>IF($C$6&lt;='May 2001'!Q1272,'May 2001'!E1272,0)</f>
        <v>0</v>
      </c>
      <c r="D1257" s="139">
        <f>IF($C$6&lt;='May 2001'!Q1272,'May 2001'!H1272,0)</f>
        <v>0</v>
      </c>
      <c r="E1257" s="130"/>
    </row>
    <row r="1258" spans="1:5" hidden="1" x14ac:dyDescent="0.25">
      <c r="A1258" s="116">
        <f>IF($C$6&lt;='May 2001'!Q1273,'May 2001'!A1273,0)</f>
        <v>0</v>
      </c>
      <c r="B1258" s="116">
        <f>IF($C$6&lt;='May 2001'!Q1273,'May 2001'!C1273,0)</f>
        <v>0</v>
      </c>
      <c r="C1258" s="117">
        <f>IF($C$6&lt;='May 2001'!Q1273,'May 2001'!E1273,0)</f>
        <v>0</v>
      </c>
      <c r="D1258" s="139">
        <f>IF($C$6&lt;='May 2001'!Q1273,'May 2001'!H1273,0)</f>
        <v>0</v>
      </c>
      <c r="E1258" s="130"/>
    </row>
    <row r="1259" spans="1:5" hidden="1" x14ac:dyDescent="0.25">
      <c r="A1259" s="116">
        <f>IF($C$6&lt;='May 2001'!Q1274,'May 2001'!A1274,0)</f>
        <v>0</v>
      </c>
      <c r="B1259" s="116">
        <f>IF($C$6&lt;='May 2001'!Q1274,'May 2001'!C1274,0)</f>
        <v>0</v>
      </c>
      <c r="C1259" s="117">
        <f>IF($C$6&lt;='May 2001'!Q1274,'May 2001'!E1274,0)</f>
        <v>0</v>
      </c>
      <c r="D1259" s="139">
        <f>IF($C$6&lt;='May 2001'!Q1274,'May 2001'!H1274,0)</f>
        <v>0</v>
      </c>
      <c r="E1259" s="130"/>
    </row>
    <row r="1260" spans="1:5" hidden="1" x14ac:dyDescent="0.25">
      <c r="A1260" s="116">
        <f>IF($C$6&lt;='May 2001'!Q1275,'May 2001'!A1275,0)</f>
        <v>0</v>
      </c>
      <c r="B1260" s="116">
        <f>IF($C$6&lt;='May 2001'!Q1275,'May 2001'!C1275,0)</f>
        <v>0</v>
      </c>
      <c r="C1260" s="117">
        <f>IF($C$6&lt;='May 2001'!Q1275,'May 2001'!E1275,0)</f>
        <v>0</v>
      </c>
      <c r="D1260" s="139">
        <f>IF($C$6&lt;='May 2001'!Q1275,'May 2001'!H1275,0)</f>
        <v>0</v>
      </c>
      <c r="E1260" s="130"/>
    </row>
    <row r="1261" spans="1:5" hidden="1" x14ac:dyDescent="0.25">
      <c r="A1261" s="116">
        <f>IF($C$6&lt;='May 2001'!Q1276,'May 2001'!A1276,0)</f>
        <v>0</v>
      </c>
      <c r="B1261" s="116">
        <f>IF($C$6&lt;='May 2001'!Q1276,'May 2001'!C1276,0)</f>
        <v>0</v>
      </c>
      <c r="C1261" s="117">
        <f>IF($C$6&lt;='May 2001'!Q1276,'May 2001'!E1276,0)</f>
        <v>0</v>
      </c>
      <c r="D1261" s="139">
        <f>IF($C$6&lt;='May 2001'!Q1276,'May 2001'!H1276,0)</f>
        <v>0</v>
      </c>
      <c r="E1261" s="130"/>
    </row>
    <row r="1262" spans="1:5" hidden="1" x14ac:dyDescent="0.25">
      <c r="A1262" s="116">
        <f>IF($C$6&lt;='May 2001'!Q1277,'May 2001'!A1277,0)</f>
        <v>0</v>
      </c>
      <c r="B1262" s="116">
        <f>IF($C$6&lt;='May 2001'!Q1277,'May 2001'!C1277,0)</f>
        <v>0</v>
      </c>
      <c r="C1262" s="117">
        <f>IF($C$6&lt;='May 2001'!Q1277,'May 2001'!E1277,0)</f>
        <v>0</v>
      </c>
      <c r="D1262" s="139">
        <f>IF($C$6&lt;='May 2001'!Q1277,'May 2001'!H1277,0)</f>
        <v>0</v>
      </c>
      <c r="E1262" s="130"/>
    </row>
    <row r="1263" spans="1:5" hidden="1" x14ac:dyDescent="0.25">
      <c r="A1263" s="116">
        <f>IF($C$6&lt;='May 2001'!Q1278,'May 2001'!A1278,0)</f>
        <v>0</v>
      </c>
      <c r="B1263" s="116">
        <f>IF($C$6&lt;='May 2001'!Q1278,'May 2001'!C1278,0)</f>
        <v>0</v>
      </c>
      <c r="C1263" s="117">
        <f>IF($C$6&lt;='May 2001'!Q1278,'May 2001'!E1278,0)</f>
        <v>0</v>
      </c>
      <c r="D1263" s="139">
        <f>IF($C$6&lt;='May 2001'!Q1278,'May 2001'!H1278,0)</f>
        <v>0</v>
      </c>
      <c r="E1263" s="130"/>
    </row>
    <row r="1264" spans="1:5" hidden="1" x14ac:dyDescent="0.25">
      <c r="A1264" s="116">
        <f>IF($C$6&lt;='May 2001'!Q1279,'May 2001'!A1279,0)</f>
        <v>0</v>
      </c>
      <c r="B1264" s="116">
        <f>IF($C$6&lt;='May 2001'!Q1279,'May 2001'!C1279,0)</f>
        <v>0</v>
      </c>
      <c r="C1264" s="117">
        <f>IF($C$6&lt;='May 2001'!Q1279,'May 2001'!E1279,0)</f>
        <v>0</v>
      </c>
      <c r="D1264" s="139">
        <f>IF($C$6&lt;='May 2001'!Q1279,'May 2001'!H1279,0)</f>
        <v>0</v>
      </c>
      <c r="E1264" s="130"/>
    </row>
    <row r="1265" spans="1:5" hidden="1" x14ac:dyDescent="0.25">
      <c r="A1265" s="116">
        <f>IF($C$6&lt;='May 2001'!Q1280,'May 2001'!A1280,0)</f>
        <v>0</v>
      </c>
      <c r="B1265" s="116">
        <f>IF($C$6&lt;='May 2001'!Q1280,'May 2001'!C1280,0)</f>
        <v>0</v>
      </c>
      <c r="C1265" s="117">
        <f>IF($C$6&lt;='May 2001'!Q1280,'May 2001'!E1280,0)</f>
        <v>0</v>
      </c>
      <c r="D1265" s="139">
        <f>IF($C$6&lt;='May 2001'!Q1280,'May 2001'!H1280,0)</f>
        <v>0</v>
      </c>
      <c r="E1265" s="130"/>
    </row>
    <row r="1266" spans="1:5" hidden="1" x14ac:dyDescent="0.25">
      <c r="A1266" s="116">
        <f>IF($C$6&lt;='May 2001'!Q1281,'May 2001'!A1281,0)</f>
        <v>0</v>
      </c>
      <c r="B1266" s="116">
        <f>IF($C$6&lt;='May 2001'!Q1281,'May 2001'!C1281,0)</f>
        <v>0</v>
      </c>
      <c r="C1266" s="117">
        <f>IF($C$6&lt;='May 2001'!Q1281,'May 2001'!E1281,0)</f>
        <v>0</v>
      </c>
      <c r="D1266" s="139">
        <f>IF($C$6&lt;='May 2001'!Q1281,'May 2001'!H1281,0)</f>
        <v>0</v>
      </c>
      <c r="E1266" s="130"/>
    </row>
    <row r="1267" spans="1:5" hidden="1" x14ac:dyDescent="0.25">
      <c r="A1267" s="116">
        <f>IF($C$6&lt;='May 2001'!Q1282,'May 2001'!A1282,0)</f>
        <v>0</v>
      </c>
      <c r="B1267" s="116">
        <f>IF($C$6&lt;='May 2001'!Q1282,'May 2001'!C1282,0)</f>
        <v>0</v>
      </c>
      <c r="C1267" s="117">
        <f>IF($C$6&lt;='May 2001'!Q1282,'May 2001'!E1282,0)</f>
        <v>0</v>
      </c>
      <c r="D1267" s="139">
        <f>IF($C$6&lt;='May 2001'!Q1282,'May 2001'!H1282,0)</f>
        <v>0</v>
      </c>
      <c r="E1267" s="130"/>
    </row>
    <row r="1268" spans="1:5" hidden="1" x14ac:dyDescent="0.25">
      <c r="A1268" s="116">
        <f>IF($C$6&lt;='May 2001'!Q1283,'May 2001'!A1283,0)</f>
        <v>0</v>
      </c>
      <c r="B1268" s="116">
        <f>IF($C$6&lt;='May 2001'!Q1283,'May 2001'!C1283,0)</f>
        <v>0</v>
      </c>
      <c r="C1268" s="117">
        <f>IF($C$6&lt;='May 2001'!Q1283,'May 2001'!E1283,0)</f>
        <v>0</v>
      </c>
      <c r="D1268" s="139">
        <f>IF($C$6&lt;='May 2001'!Q1283,'May 2001'!H1283,0)</f>
        <v>0</v>
      </c>
      <c r="E1268" s="130"/>
    </row>
    <row r="1269" spans="1:5" hidden="1" x14ac:dyDescent="0.25">
      <c r="A1269" s="116">
        <f>IF($C$6&lt;='May 2001'!Q1284,'May 2001'!A1284,0)</f>
        <v>0</v>
      </c>
      <c r="B1269" s="116">
        <f>IF($C$6&lt;='May 2001'!Q1284,'May 2001'!C1284,0)</f>
        <v>0</v>
      </c>
      <c r="C1269" s="117">
        <f>IF($C$6&lt;='May 2001'!Q1284,'May 2001'!E1284,0)</f>
        <v>0</v>
      </c>
      <c r="D1269" s="139">
        <f>IF($C$6&lt;='May 2001'!Q1284,'May 2001'!H1284,0)</f>
        <v>0</v>
      </c>
      <c r="E1269" s="130"/>
    </row>
    <row r="1270" spans="1:5" hidden="1" x14ac:dyDescent="0.25">
      <c r="A1270" s="116">
        <f>IF($C$6&lt;='May 2001'!Q1285,'May 2001'!A1285,0)</f>
        <v>0</v>
      </c>
      <c r="B1270" s="116">
        <f>IF($C$6&lt;='May 2001'!Q1285,'May 2001'!C1285,0)</f>
        <v>0</v>
      </c>
      <c r="C1270" s="117">
        <f>IF($C$6&lt;='May 2001'!Q1285,'May 2001'!E1285,0)</f>
        <v>0</v>
      </c>
      <c r="D1270" s="139">
        <f>IF($C$6&lt;='May 2001'!Q1285,'May 2001'!H1285,0)</f>
        <v>0</v>
      </c>
      <c r="E1270" s="130"/>
    </row>
    <row r="1271" spans="1:5" hidden="1" x14ac:dyDescent="0.25">
      <c r="A1271" s="116">
        <f>IF($C$6&lt;='May 2001'!Q1286,'May 2001'!A1286,0)</f>
        <v>0</v>
      </c>
      <c r="B1271" s="116">
        <f>IF($C$6&lt;='May 2001'!Q1286,'May 2001'!C1286,0)</f>
        <v>0</v>
      </c>
      <c r="C1271" s="117">
        <f>IF($C$6&lt;='May 2001'!Q1286,'May 2001'!E1286,0)</f>
        <v>0</v>
      </c>
      <c r="D1271" s="139">
        <f>IF($C$6&lt;='May 2001'!Q1286,'May 2001'!H1286,0)</f>
        <v>0</v>
      </c>
      <c r="E1271" s="130"/>
    </row>
    <row r="1272" spans="1:5" hidden="1" x14ac:dyDescent="0.25">
      <c r="A1272" s="116">
        <f>IF($C$6&lt;='May 2001'!Q1287,'May 2001'!A1287,0)</f>
        <v>0</v>
      </c>
      <c r="B1272" s="116">
        <f>IF($C$6&lt;='May 2001'!Q1287,'May 2001'!C1287,0)</f>
        <v>0</v>
      </c>
      <c r="C1272" s="117">
        <f>IF($C$6&lt;='May 2001'!Q1287,'May 2001'!E1287,0)</f>
        <v>0</v>
      </c>
      <c r="D1272" s="139">
        <f>IF($C$6&lt;='May 2001'!Q1287,'May 2001'!H1287,0)</f>
        <v>0</v>
      </c>
      <c r="E1272" s="130"/>
    </row>
    <row r="1273" spans="1:5" hidden="1" x14ac:dyDescent="0.25">
      <c r="A1273" s="116">
        <f>IF($C$6&lt;='May 2001'!Q1288,'May 2001'!A1288,0)</f>
        <v>0</v>
      </c>
      <c r="B1273" s="116">
        <f>IF($C$6&lt;='May 2001'!Q1288,'May 2001'!C1288,0)</f>
        <v>0</v>
      </c>
      <c r="C1273" s="117">
        <f>IF($C$6&lt;='May 2001'!Q1288,'May 2001'!E1288,0)</f>
        <v>0</v>
      </c>
      <c r="D1273" s="139">
        <f>IF($C$6&lt;='May 2001'!Q1288,'May 2001'!H1288,0)</f>
        <v>0</v>
      </c>
      <c r="E1273" s="130"/>
    </row>
    <row r="1274" spans="1:5" hidden="1" x14ac:dyDescent="0.25">
      <c r="A1274" s="116">
        <f>IF($C$6&lt;='May 2001'!Q1289,'May 2001'!A1289,0)</f>
        <v>0</v>
      </c>
      <c r="B1274" s="116">
        <f>IF($C$6&lt;='May 2001'!Q1289,'May 2001'!C1289,0)</f>
        <v>0</v>
      </c>
      <c r="C1274" s="117">
        <f>IF($C$6&lt;='May 2001'!Q1289,'May 2001'!E1289,0)</f>
        <v>0</v>
      </c>
      <c r="D1274" s="139">
        <f>IF($C$6&lt;='May 2001'!Q1289,'May 2001'!H1289,0)</f>
        <v>0</v>
      </c>
      <c r="E1274" s="130"/>
    </row>
    <row r="1275" spans="1:5" hidden="1" x14ac:dyDescent="0.25">
      <c r="A1275" s="116">
        <f>IF($C$6&lt;='May 2001'!Q1290,'May 2001'!A1290,0)</f>
        <v>0</v>
      </c>
      <c r="B1275" s="116">
        <f>IF($C$6&lt;='May 2001'!Q1290,'May 2001'!C1290,0)</f>
        <v>0</v>
      </c>
      <c r="C1275" s="117">
        <f>IF($C$6&lt;='May 2001'!Q1290,'May 2001'!E1290,0)</f>
        <v>0</v>
      </c>
      <c r="D1275" s="139">
        <f>IF($C$6&lt;='May 2001'!Q1290,'May 2001'!H1290,0)</f>
        <v>0</v>
      </c>
      <c r="E1275" s="130"/>
    </row>
    <row r="1276" spans="1:5" hidden="1" x14ac:dyDescent="0.25">
      <c r="A1276" s="116">
        <f>IF($C$6&lt;='May 2001'!Q1291,'May 2001'!A1291,0)</f>
        <v>0</v>
      </c>
      <c r="B1276" s="116">
        <f>IF($C$6&lt;='May 2001'!Q1291,'May 2001'!C1291,0)</f>
        <v>0</v>
      </c>
      <c r="C1276" s="117">
        <f>IF($C$6&lt;='May 2001'!Q1291,'May 2001'!E1291,0)</f>
        <v>0</v>
      </c>
      <c r="D1276" s="139">
        <f>IF($C$6&lt;='May 2001'!Q1291,'May 2001'!H1291,0)</f>
        <v>0</v>
      </c>
      <c r="E1276" s="130"/>
    </row>
    <row r="1277" spans="1:5" hidden="1" x14ac:dyDescent="0.25">
      <c r="A1277" s="116">
        <f>IF($C$6&lt;='May 2001'!Q1292,'May 2001'!A1292,0)</f>
        <v>0</v>
      </c>
      <c r="B1277" s="116">
        <f>IF($C$6&lt;='May 2001'!Q1292,'May 2001'!C1292,0)</f>
        <v>0</v>
      </c>
      <c r="C1277" s="117">
        <f>IF($C$6&lt;='May 2001'!Q1292,'May 2001'!E1292,0)</f>
        <v>0</v>
      </c>
      <c r="D1277" s="139">
        <f>IF($C$6&lt;='May 2001'!Q1292,'May 2001'!H1292,0)</f>
        <v>0</v>
      </c>
      <c r="E1277" s="130"/>
    </row>
    <row r="1278" spans="1:5" hidden="1" x14ac:dyDescent="0.25">
      <c r="A1278" s="116">
        <f>IF($C$6&lt;='May 2001'!Q1293,'May 2001'!A1293,0)</f>
        <v>0</v>
      </c>
      <c r="B1278" s="116">
        <f>IF($C$6&lt;='May 2001'!Q1293,'May 2001'!C1293,0)</f>
        <v>0</v>
      </c>
      <c r="C1278" s="117">
        <f>IF($C$6&lt;='May 2001'!Q1293,'May 2001'!E1293,0)</f>
        <v>0</v>
      </c>
      <c r="D1278" s="139">
        <f>IF($C$6&lt;='May 2001'!Q1293,'May 2001'!H1293,0)</f>
        <v>0</v>
      </c>
      <c r="E1278" s="130"/>
    </row>
    <row r="1279" spans="1:5" hidden="1" x14ac:dyDescent="0.25">
      <c r="A1279" s="116">
        <f>IF($C$6&lt;='May 2001'!Q1294,'May 2001'!A1294,0)</f>
        <v>0</v>
      </c>
      <c r="B1279" s="116">
        <f>IF($C$6&lt;='May 2001'!Q1294,'May 2001'!C1294,0)</f>
        <v>0</v>
      </c>
      <c r="C1279" s="117">
        <f>IF($C$6&lt;='May 2001'!Q1294,'May 2001'!E1294,0)</f>
        <v>0</v>
      </c>
      <c r="D1279" s="139">
        <f>IF($C$6&lt;='May 2001'!Q1294,'May 2001'!H1294,0)</f>
        <v>0</v>
      </c>
      <c r="E1279" s="130"/>
    </row>
    <row r="1280" spans="1:5" hidden="1" x14ac:dyDescent="0.25">
      <c r="A1280" s="116">
        <f>IF($C$6&lt;='May 2001'!Q1295,'May 2001'!A1295,0)</f>
        <v>0</v>
      </c>
      <c r="B1280" s="116">
        <f>IF($C$6&lt;='May 2001'!Q1295,'May 2001'!C1295,0)</f>
        <v>0</v>
      </c>
      <c r="C1280" s="117">
        <f>IF($C$6&lt;='May 2001'!Q1295,'May 2001'!E1295,0)</f>
        <v>0</v>
      </c>
      <c r="D1280" s="139">
        <f>IF($C$6&lt;='May 2001'!Q1295,'May 2001'!H1295,0)</f>
        <v>0</v>
      </c>
      <c r="E1280" s="130"/>
    </row>
    <row r="1281" spans="1:5" hidden="1" x14ac:dyDescent="0.25">
      <c r="A1281" s="116">
        <f>IF($C$6&lt;='May 2001'!Q1296,'May 2001'!A1296,0)</f>
        <v>0</v>
      </c>
      <c r="B1281" s="116">
        <f>IF($C$6&lt;='May 2001'!Q1296,'May 2001'!C1296,0)</f>
        <v>0</v>
      </c>
      <c r="C1281" s="117">
        <f>IF($C$6&lt;='May 2001'!Q1296,'May 2001'!E1296,0)</f>
        <v>0</v>
      </c>
      <c r="D1281" s="139">
        <f>IF($C$6&lt;='May 2001'!Q1296,'May 2001'!H1296,0)</f>
        <v>0</v>
      </c>
      <c r="E1281" s="130"/>
    </row>
    <row r="1282" spans="1:5" hidden="1" x14ac:dyDescent="0.25">
      <c r="A1282" s="116">
        <f>IF($C$6&lt;='May 2001'!Q1297,'May 2001'!A1297,0)</f>
        <v>0</v>
      </c>
      <c r="B1282" s="116">
        <f>IF($C$6&lt;='May 2001'!Q1297,'May 2001'!C1297,0)</f>
        <v>0</v>
      </c>
      <c r="C1282" s="117">
        <f>IF($C$6&lt;='May 2001'!Q1297,'May 2001'!E1297,0)</f>
        <v>0</v>
      </c>
      <c r="D1282" s="139">
        <f>IF($C$6&lt;='May 2001'!Q1297,'May 2001'!H1297,0)</f>
        <v>0</v>
      </c>
      <c r="E1282" s="130"/>
    </row>
    <row r="1283" spans="1:5" hidden="1" x14ac:dyDescent="0.25">
      <c r="A1283" s="116">
        <f>IF($C$6&lt;='May 2001'!Q1298,'May 2001'!A1298,0)</f>
        <v>0</v>
      </c>
      <c r="B1283" s="116">
        <f>IF($C$6&lt;='May 2001'!Q1298,'May 2001'!C1298,0)</f>
        <v>0</v>
      </c>
      <c r="C1283" s="117">
        <f>IF($C$6&lt;='May 2001'!Q1298,'May 2001'!E1298,0)</f>
        <v>0</v>
      </c>
      <c r="D1283" s="139">
        <f>IF($C$6&lt;='May 2001'!Q1298,'May 2001'!H1298,0)</f>
        <v>0</v>
      </c>
      <c r="E1283" s="130"/>
    </row>
    <row r="1284" spans="1:5" hidden="1" x14ac:dyDescent="0.25">
      <c r="A1284" s="116">
        <f>IF($C$6&lt;='May 2001'!Q1299,'May 2001'!A1299,0)</f>
        <v>0</v>
      </c>
      <c r="B1284" s="116">
        <f>IF($C$6&lt;='May 2001'!Q1299,'May 2001'!C1299,0)</f>
        <v>0</v>
      </c>
      <c r="C1284" s="117">
        <f>IF($C$6&lt;='May 2001'!Q1299,'May 2001'!E1299,0)</f>
        <v>0</v>
      </c>
      <c r="D1284" s="139">
        <f>IF($C$6&lt;='May 2001'!Q1299,'May 2001'!H1299,0)</f>
        <v>0</v>
      </c>
      <c r="E1284" s="130"/>
    </row>
    <row r="1285" spans="1:5" hidden="1" x14ac:dyDescent="0.25">
      <c r="A1285" s="116">
        <f>IF($C$6&lt;='May 2001'!Q1300,'May 2001'!A1300,0)</f>
        <v>0</v>
      </c>
      <c r="B1285" s="116">
        <f>IF($C$6&lt;='May 2001'!Q1300,'May 2001'!C1300,0)</f>
        <v>0</v>
      </c>
      <c r="C1285" s="117">
        <f>IF($C$6&lt;='May 2001'!Q1300,'May 2001'!E1300,0)</f>
        <v>0</v>
      </c>
      <c r="D1285" s="139">
        <f>IF($C$6&lt;='May 2001'!Q1300,'May 2001'!H1300,0)</f>
        <v>0</v>
      </c>
      <c r="E1285" s="130"/>
    </row>
    <row r="1286" spans="1:5" hidden="1" x14ac:dyDescent="0.25">
      <c r="A1286" s="116">
        <f>IF($C$6&lt;='May 2001'!Q1301,'May 2001'!A1301,0)</f>
        <v>0</v>
      </c>
      <c r="B1286" s="116">
        <f>IF($C$6&lt;='May 2001'!Q1301,'May 2001'!C1301,0)</f>
        <v>0</v>
      </c>
      <c r="C1286" s="117">
        <f>IF($C$6&lt;='May 2001'!Q1301,'May 2001'!E1301,0)</f>
        <v>0</v>
      </c>
      <c r="D1286" s="139">
        <f>IF($C$6&lt;='May 2001'!Q1301,'May 2001'!H1301,0)</f>
        <v>0</v>
      </c>
      <c r="E1286" s="130"/>
    </row>
    <row r="1287" spans="1:5" hidden="1" x14ac:dyDescent="0.25">
      <c r="A1287" s="116">
        <f>IF($C$6&lt;='May 2001'!Q1302,'May 2001'!A1302,0)</f>
        <v>0</v>
      </c>
      <c r="B1287" s="116">
        <f>IF($C$6&lt;='May 2001'!Q1302,'May 2001'!C1302,0)</f>
        <v>0</v>
      </c>
      <c r="C1287" s="117">
        <f>IF($C$6&lt;='May 2001'!Q1302,'May 2001'!E1302,0)</f>
        <v>0</v>
      </c>
      <c r="D1287" s="139">
        <f>IF($C$6&lt;='May 2001'!Q1302,'May 2001'!H1302,0)</f>
        <v>0</v>
      </c>
      <c r="E1287" s="130"/>
    </row>
    <row r="1288" spans="1:5" hidden="1" x14ac:dyDescent="0.25">
      <c r="A1288" s="116">
        <f>IF($C$6&lt;='May 2001'!Q1303,'May 2001'!A1303,0)</f>
        <v>0</v>
      </c>
      <c r="B1288" s="116">
        <f>IF($C$6&lt;='May 2001'!Q1303,'May 2001'!C1303,0)</f>
        <v>0</v>
      </c>
      <c r="C1288" s="117">
        <f>IF($C$6&lt;='May 2001'!Q1303,'May 2001'!E1303,0)</f>
        <v>0</v>
      </c>
      <c r="D1288" s="139">
        <f>IF($C$6&lt;='May 2001'!Q1303,'May 2001'!H1303,0)</f>
        <v>0</v>
      </c>
      <c r="E1288" s="130"/>
    </row>
    <row r="1289" spans="1:5" hidden="1" x14ac:dyDescent="0.25">
      <c r="A1289" s="116">
        <f>IF($C$6&lt;='May 2001'!Q1304,'May 2001'!A1304,0)</f>
        <v>0</v>
      </c>
      <c r="B1289" s="116">
        <f>IF($C$6&lt;='May 2001'!Q1304,'May 2001'!C1304,0)</f>
        <v>0</v>
      </c>
      <c r="C1289" s="117">
        <f>IF($C$6&lt;='May 2001'!Q1304,'May 2001'!E1304,0)</f>
        <v>0</v>
      </c>
      <c r="D1289" s="139">
        <f>IF($C$6&lt;='May 2001'!Q1304,'May 2001'!H1304,0)</f>
        <v>0</v>
      </c>
      <c r="E1289" s="130"/>
    </row>
    <row r="1290" spans="1:5" hidden="1" x14ac:dyDescent="0.25">
      <c r="A1290" s="116">
        <f>IF($C$6&lt;='May 2001'!Q1305,'May 2001'!A1305,0)</f>
        <v>0</v>
      </c>
      <c r="B1290" s="116">
        <f>IF($C$6&lt;='May 2001'!Q1305,'May 2001'!C1305,0)</f>
        <v>0</v>
      </c>
      <c r="C1290" s="117">
        <f>IF($C$6&lt;='May 2001'!Q1305,'May 2001'!E1305,0)</f>
        <v>0</v>
      </c>
      <c r="D1290" s="139">
        <f>IF($C$6&lt;='May 2001'!Q1305,'May 2001'!H1305,0)</f>
        <v>0</v>
      </c>
      <c r="E1290" s="130"/>
    </row>
    <row r="1291" spans="1:5" hidden="1" x14ac:dyDescent="0.25">
      <c r="A1291" s="116">
        <f>IF($C$6&lt;='May 2001'!Q1306,'May 2001'!A1306,0)</f>
        <v>0</v>
      </c>
      <c r="B1291" s="116">
        <f>IF($C$6&lt;='May 2001'!Q1306,'May 2001'!C1306,0)</f>
        <v>0</v>
      </c>
      <c r="C1291" s="117">
        <f>IF($C$6&lt;='May 2001'!Q1306,'May 2001'!E1306,0)</f>
        <v>0</v>
      </c>
      <c r="D1291" s="139">
        <f>IF($C$6&lt;='May 2001'!Q1306,'May 2001'!H1306,0)</f>
        <v>0</v>
      </c>
      <c r="E1291" s="130"/>
    </row>
    <row r="1292" spans="1:5" hidden="1" x14ac:dyDescent="0.25">
      <c r="A1292" s="116">
        <f>IF($C$6&lt;='May 2001'!Q1307,'May 2001'!A1307,0)</f>
        <v>0</v>
      </c>
      <c r="B1292" s="116">
        <f>IF($C$6&lt;='May 2001'!Q1307,'May 2001'!C1307,0)</f>
        <v>0</v>
      </c>
      <c r="C1292" s="117">
        <f>IF($C$6&lt;='May 2001'!Q1307,'May 2001'!E1307,0)</f>
        <v>0</v>
      </c>
      <c r="D1292" s="139">
        <f>IF($C$6&lt;='May 2001'!Q1307,'May 2001'!H1307,0)</f>
        <v>0</v>
      </c>
      <c r="E1292" s="130"/>
    </row>
    <row r="1293" spans="1:5" hidden="1" x14ac:dyDescent="0.25">
      <c r="A1293" s="116">
        <f>IF($C$6&lt;='May 2001'!Q1308,'May 2001'!A1308,0)</f>
        <v>0</v>
      </c>
      <c r="B1293" s="116">
        <f>IF($C$6&lt;='May 2001'!Q1308,'May 2001'!C1308,0)</f>
        <v>0</v>
      </c>
      <c r="C1293" s="117">
        <f>IF($C$6&lt;='May 2001'!Q1308,'May 2001'!E1308,0)</f>
        <v>0</v>
      </c>
      <c r="D1293" s="139">
        <f>IF($C$6&lt;='May 2001'!Q1308,'May 2001'!H1308,0)</f>
        <v>0</v>
      </c>
      <c r="E1293" s="130"/>
    </row>
    <row r="1294" spans="1:5" hidden="1" x14ac:dyDescent="0.25">
      <c r="A1294" s="116">
        <f>IF($C$6&lt;='May 2001'!Q1309,'May 2001'!A1309,0)</f>
        <v>0</v>
      </c>
      <c r="B1294" s="116">
        <f>IF($C$6&lt;='May 2001'!Q1309,'May 2001'!C1309,0)</f>
        <v>0</v>
      </c>
      <c r="C1294" s="117">
        <f>IF($C$6&lt;='May 2001'!Q1309,'May 2001'!E1309,0)</f>
        <v>0</v>
      </c>
      <c r="D1294" s="139">
        <f>IF($C$6&lt;='May 2001'!Q1309,'May 2001'!H1309,0)</f>
        <v>0</v>
      </c>
      <c r="E1294" s="130"/>
    </row>
    <row r="1295" spans="1:5" hidden="1" x14ac:dyDescent="0.25">
      <c r="A1295" s="116">
        <f>IF($C$6&lt;='May 2001'!Q1310,'May 2001'!A1310,0)</f>
        <v>0</v>
      </c>
      <c r="B1295" s="116">
        <f>IF($C$6&lt;='May 2001'!Q1310,'May 2001'!C1310,0)</f>
        <v>0</v>
      </c>
      <c r="C1295" s="117">
        <f>IF($C$6&lt;='May 2001'!Q1310,'May 2001'!E1310,0)</f>
        <v>0</v>
      </c>
      <c r="D1295" s="139">
        <f>IF($C$6&lt;='May 2001'!Q1310,'May 2001'!H1310,0)</f>
        <v>0</v>
      </c>
      <c r="E1295" s="130"/>
    </row>
    <row r="1296" spans="1:5" hidden="1" x14ac:dyDescent="0.25">
      <c r="A1296" s="116">
        <f>IF($C$6&lt;='May 2001'!Q1311,'May 2001'!A1311,0)</f>
        <v>0</v>
      </c>
      <c r="B1296" s="116">
        <f>IF($C$6&lt;='May 2001'!Q1311,'May 2001'!C1311,0)</f>
        <v>0</v>
      </c>
      <c r="C1296" s="117">
        <f>IF($C$6&lt;='May 2001'!Q1311,'May 2001'!E1311,0)</f>
        <v>0</v>
      </c>
      <c r="D1296" s="139">
        <f>IF($C$6&lt;='May 2001'!Q1311,'May 2001'!H1311,0)</f>
        <v>0</v>
      </c>
      <c r="E1296" s="130"/>
    </row>
    <row r="1297" spans="1:5" hidden="1" x14ac:dyDescent="0.25">
      <c r="A1297" s="116">
        <f>IF($C$6&lt;='May 2001'!Q1312,'May 2001'!A1312,0)</f>
        <v>0</v>
      </c>
      <c r="B1297" s="116">
        <f>IF($C$6&lt;='May 2001'!Q1312,'May 2001'!C1312,0)</f>
        <v>0</v>
      </c>
      <c r="C1297" s="117">
        <f>IF($C$6&lt;='May 2001'!Q1312,'May 2001'!E1312,0)</f>
        <v>0</v>
      </c>
      <c r="D1297" s="139">
        <f>IF($C$6&lt;='May 2001'!Q1312,'May 2001'!H1312,0)</f>
        <v>0</v>
      </c>
      <c r="E1297" s="130"/>
    </row>
    <row r="1298" spans="1:5" hidden="1" x14ac:dyDescent="0.25">
      <c r="A1298" s="116">
        <f>IF($C$6&lt;='May 2001'!Q1313,'May 2001'!A1313,0)</f>
        <v>0</v>
      </c>
      <c r="B1298" s="116">
        <f>IF($C$6&lt;='May 2001'!Q1313,'May 2001'!C1313,0)</f>
        <v>0</v>
      </c>
      <c r="C1298" s="117">
        <f>IF($C$6&lt;='May 2001'!Q1313,'May 2001'!E1313,0)</f>
        <v>0</v>
      </c>
      <c r="D1298" s="139">
        <f>IF($C$6&lt;='May 2001'!Q1313,'May 2001'!H1313,0)</f>
        <v>0</v>
      </c>
      <c r="E1298" s="130"/>
    </row>
    <row r="1299" spans="1:5" hidden="1" x14ac:dyDescent="0.25">
      <c r="A1299" s="116">
        <f>IF($C$6&lt;='May 2001'!Q1314,'May 2001'!A1314,0)</f>
        <v>0</v>
      </c>
      <c r="B1299" s="116">
        <f>IF($C$6&lt;='May 2001'!Q1314,'May 2001'!C1314,0)</f>
        <v>0</v>
      </c>
      <c r="C1299" s="117">
        <f>IF($C$6&lt;='May 2001'!Q1314,'May 2001'!E1314,0)</f>
        <v>0</v>
      </c>
      <c r="D1299" s="139">
        <f>IF($C$6&lt;='May 2001'!Q1314,'May 2001'!H1314,0)</f>
        <v>0</v>
      </c>
      <c r="E1299" s="130"/>
    </row>
    <row r="1300" spans="1:5" hidden="1" x14ac:dyDescent="0.25">
      <c r="A1300" s="116">
        <f>IF($C$6&lt;='May 2001'!Q1315,'May 2001'!A1315,0)</f>
        <v>0</v>
      </c>
      <c r="B1300" s="116">
        <f>IF($C$6&lt;='May 2001'!Q1315,'May 2001'!C1315,0)</f>
        <v>0</v>
      </c>
      <c r="C1300" s="117">
        <f>IF($C$6&lt;='May 2001'!Q1315,'May 2001'!E1315,0)</f>
        <v>0</v>
      </c>
      <c r="D1300" s="139">
        <f>IF($C$6&lt;='May 2001'!Q1315,'May 2001'!H1315,0)</f>
        <v>0</v>
      </c>
      <c r="E1300" s="130"/>
    </row>
    <row r="1301" spans="1:5" hidden="1" x14ac:dyDescent="0.25">
      <c r="A1301" s="116">
        <f>IF($C$6&lt;='May 2001'!Q1316,'May 2001'!A1316,0)</f>
        <v>0</v>
      </c>
      <c r="B1301" s="116">
        <f>IF($C$6&lt;='May 2001'!Q1316,'May 2001'!C1316,0)</f>
        <v>0</v>
      </c>
      <c r="C1301" s="117">
        <f>IF($C$6&lt;='May 2001'!Q1316,'May 2001'!E1316,0)</f>
        <v>0</v>
      </c>
      <c r="D1301" s="139">
        <f>IF($C$6&lt;='May 2001'!Q1316,'May 2001'!H1316,0)</f>
        <v>0</v>
      </c>
      <c r="E1301" s="130"/>
    </row>
    <row r="1302" spans="1:5" hidden="1" x14ac:dyDescent="0.25">
      <c r="A1302" s="116">
        <f>IF($C$6&lt;='May 2001'!Q1317,'May 2001'!A1317,0)</f>
        <v>0</v>
      </c>
      <c r="B1302" s="116">
        <f>IF($C$6&lt;='May 2001'!Q1317,'May 2001'!C1317,0)</f>
        <v>0</v>
      </c>
      <c r="C1302" s="117">
        <f>IF($C$6&lt;='May 2001'!Q1317,'May 2001'!E1317,0)</f>
        <v>0</v>
      </c>
      <c r="D1302" s="139">
        <f>IF($C$6&lt;='May 2001'!Q1317,'May 2001'!H1317,0)</f>
        <v>0</v>
      </c>
      <c r="E1302" s="130"/>
    </row>
    <row r="1303" spans="1:5" hidden="1" x14ac:dyDescent="0.25">
      <c r="A1303" s="116">
        <f>IF($C$6&lt;='May 2001'!Q1318,'May 2001'!A1318,0)</f>
        <v>0</v>
      </c>
      <c r="B1303" s="116">
        <f>IF($C$6&lt;='May 2001'!Q1318,'May 2001'!C1318,0)</f>
        <v>0</v>
      </c>
      <c r="C1303" s="117">
        <f>IF($C$6&lt;='May 2001'!Q1318,'May 2001'!E1318,0)</f>
        <v>0</v>
      </c>
      <c r="D1303" s="139">
        <f>IF($C$6&lt;='May 2001'!Q1318,'May 2001'!H1318,0)</f>
        <v>0</v>
      </c>
      <c r="E1303" s="130"/>
    </row>
    <row r="1304" spans="1:5" hidden="1" x14ac:dyDescent="0.25">
      <c r="A1304" s="116">
        <f>IF($C$6&lt;='May 2001'!Q1319,'May 2001'!A1319,0)</f>
        <v>0</v>
      </c>
      <c r="B1304" s="116">
        <f>IF($C$6&lt;='May 2001'!Q1319,'May 2001'!C1319,0)</f>
        <v>0</v>
      </c>
      <c r="C1304" s="117">
        <f>IF($C$6&lt;='May 2001'!Q1319,'May 2001'!E1319,0)</f>
        <v>0</v>
      </c>
      <c r="D1304" s="139">
        <f>IF($C$6&lt;='May 2001'!Q1319,'May 2001'!H1319,0)</f>
        <v>0</v>
      </c>
      <c r="E1304" s="130"/>
    </row>
    <row r="1305" spans="1:5" hidden="1" x14ac:dyDescent="0.25">
      <c r="A1305" s="116">
        <f>IF($C$6&lt;='May 2001'!Q1320,'May 2001'!A1320,0)</f>
        <v>0</v>
      </c>
      <c r="B1305" s="116">
        <f>IF($C$6&lt;='May 2001'!Q1320,'May 2001'!C1320,0)</f>
        <v>0</v>
      </c>
      <c r="C1305" s="117">
        <f>IF($C$6&lt;='May 2001'!Q1320,'May 2001'!E1320,0)</f>
        <v>0</v>
      </c>
      <c r="D1305" s="139">
        <f>IF($C$6&lt;='May 2001'!Q1320,'May 2001'!H1320,0)</f>
        <v>0</v>
      </c>
      <c r="E1305" s="130"/>
    </row>
    <row r="1306" spans="1:5" hidden="1" x14ac:dyDescent="0.25">
      <c r="A1306" s="116">
        <f>IF($C$6&lt;='May 2001'!Q1321,'May 2001'!A1321,0)</f>
        <v>0</v>
      </c>
      <c r="B1306" s="116">
        <f>IF($C$6&lt;='May 2001'!Q1321,'May 2001'!C1321,0)</f>
        <v>0</v>
      </c>
      <c r="C1306" s="117">
        <f>IF($C$6&lt;='May 2001'!Q1321,'May 2001'!E1321,0)</f>
        <v>0</v>
      </c>
      <c r="D1306" s="139">
        <f>IF($C$6&lt;='May 2001'!Q1321,'May 2001'!H1321,0)</f>
        <v>0</v>
      </c>
      <c r="E1306" s="130"/>
    </row>
    <row r="1307" spans="1:5" hidden="1" x14ac:dyDescent="0.25">
      <c r="A1307" s="116">
        <f>IF($C$6&lt;='May 2001'!Q1322,'May 2001'!A1322,0)</f>
        <v>0</v>
      </c>
      <c r="B1307" s="116">
        <f>IF($C$6&lt;='May 2001'!Q1322,'May 2001'!C1322,0)</f>
        <v>0</v>
      </c>
      <c r="C1307" s="117">
        <f>IF($C$6&lt;='May 2001'!Q1322,'May 2001'!E1322,0)</f>
        <v>0</v>
      </c>
      <c r="D1307" s="139">
        <f>IF($C$6&lt;='May 2001'!Q1322,'May 2001'!H1322,0)</f>
        <v>0</v>
      </c>
      <c r="E1307" s="130"/>
    </row>
    <row r="1308" spans="1:5" hidden="1" x14ac:dyDescent="0.25">
      <c r="A1308" s="116">
        <f>IF($C$6&lt;='May 2001'!Q1323,'May 2001'!A1323,0)</f>
        <v>0</v>
      </c>
      <c r="B1308" s="116">
        <f>IF($C$6&lt;='May 2001'!Q1323,'May 2001'!C1323,0)</f>
        <v>0</v>
      </c>
      <c r="C1308" s="117">
        <f>IF($C$6&lt;='May 2001'!Q1323,'May 2001'!E1323,0)</f>
        <v>0</v>
      </c>
      <c r="D1308" s="139">
        <f>IF($C$6&lt;='May 2001'!Q1323,'May 2001'!H1323,0)</f>
        <v>0</v>
      </c>
      <c r="E1308" s="130"/>
    </row>
    <row r="1309" spans="1:5" hidden="1" x14ac:dyDescent="0.25">
      <c r="A1309" s="116">
        <f>IF($C$6&lt;='May 2001'!Q1324,'May 2001'!A1324,0)</f>
        <v>0</v>
      </c>
      <c r="B1309" s="116">
        <f>IF($C$6&lt;='May 2001'!Q1324,'May 2001'!C1324,0)</f>
        <v>0</v>
      </c>
      <c r="C1309" s="117">
        <f>IF($C$6&lt;='May 2001'!Q1324,'May 2001'!E1324,0)</f>
        <v>0</v>
      </c>
      <c r="D1309" s="139">
        <f>IF($C$6&lt;='May 2001'!Q1324,'May 2001'!H1324,0)</f>
        <v>0</v>
      </c>
      <c r="E1309" s="130"/>
    </row>
    <row r="1310" spans="1:5" hidden="1" x14ac:dyDescent="0.25">
      <c r="A1310" s="116">
        <f>IF($C$6&lt;='May 2001'!Q1325,'May 2001'!A1325,0)</f>
        <v>0</v>
      </c>
      <c r="B1310" s="116">
        <f>IF($C$6&lt;='May 2001'!Q1325,'May 2001'!C1325,0)</f>
        <v>0</v>
      </c>
      <c r="C1310" s="117">
        <f>IF($C$6&lt;='May 2001'!Q1325,'May 2001'!E1325,0)</f>
        <v>0</v>
      </c>
      <c r="D1310" s="139">
        <f>IF($C$6&lt;='May 2001'!Q1325,'May 2001'!H1325,0)</f>
        <v>0</v>
      </c>
      <c r="E1310" s="130"/>
    </row>
    <row r="1311" spans="1:5" hidden="1" x14ac:dyDescent="0.25">
      <c r="A1311" s="116">
        <f>IF($C$6&lt;='May 2001'!Q1326,'May 2001'!A1326,0)</f>
        <v>0</v>
      </c>
      <c r="B1311" s="116">
        <f>IF($C$6&lt;='May 2001'!Q1326,'May 2001'!C1326,0)</f>
        <v>0</v>
      </c>
      <c r="C1311" s="117">
        <f>IF($C$6&lt;='May 2001'!Q1326,'May 2001'!E1326,0)</f>
        <v>0</v>
      </c>
      <c r="D1311" s="139">
        <f>IF($C$6&lt;='May 2001'!Q1326,'May 2001'!H1326,0)</f>
        <v>0</v>
      </c>
      <c r="E1311" s="130"/>
    </row>
    <row r="1312" spans="1:5" hidden="1" x14ac:dyDescent="0.25">
      <c r="A1312" s="116">
        <f>IF($C$6&lt;='May 2001'!Q1327,'May 2001'!A1327,0)</f>
        <v>0</v>
      </c>
      <c r="B1312" s="116">
        <f>IF($C$6&lt;='May 2001'!Q1327,'May 2001'!C1327,0)</f>
        <v>0</v>
      </c>
      <c r="C1312" s="117">
        <f>IF($C$6&lt;='May 2001'!Q1327,'May 2001'!E1327,0)</f>
        <v>0</v>
      </c>
      <c r="D1312" s="139">
        <f>IF($C$6&lt;='May 2001'!Q1327,'May 2001'!H1327,0)</f>
        <v>0</v>
      </c>
      <c r="E1312" s="130"/>
    </row>
    <row r="1313" spans="1:5" hidden="1" x14ac:dyDescent="0.25">
      <c r="A1313" s="116">
        <f>IF($C$6&lt;='May 2001'!Q1328,'May 2001'!A1328,0)</f>
        <v>0</v>
      </c>
      <c r="B1313" s="116">
        <f>IF($C$6&lt;='May 2001'!Q1328,'May 2001'!C1328,0)</f>
        <v>0</v>
      </c>
      <c r="C1313" s="117">
        <f>IF($C$6&lt;='May 2001'!Q1328,'May 2001'!E1328,0)</f>
        <v>0</v>
      </c>
      <c r="D1313" s="139">
        <f>IF($C$6&lt;='May 2001'!Q1328,'May 2001'!H1328,0)</f>
        <v>0</v>
      </c>
      <c r="E1313" s="130"/>
    </row>
    <row r="1314" spans="1:5" hidden="1" x14ac:dyDescent="0.25">
      <c r="A1314" s="116">
        <f>IF($C$6&lt;='May 2001'!Q1329,'May 2001'!A1329,0)</f>
        <v>0</v>
      </c>
      <c r="B1314" s="116">
        <f>IF($C$6&lt;='May 2001'!Q1329,'May 2001'!C1329,0)</f>
        <v>0</v>
      </c>
      <c r="C1314" s="117">
        <f>IF($C$6&lt;='May 2001'!Q1329,'May 2001'!E1329,0)</f>
        <v>0</v>
      </c>
      <c r="D1314" s="139">
        <f>IF($C$6&lt;='May 2001'!Q1329,'May 2001'!H1329,0)</f>
        <v>0</v>
      </c>
      <c r="E1314" s="130"/>
    </row>
    <row r="1315" spans="1:5" hidden="1" x14ac:dyDescent="0.25">
      <c r="A1315" s="116">
        <f>IF($C$6&lt;='May 2001'!Q1330,'May 2001'!A1330,0)</f>
        <v>0</v>
      </c>
      <c r="B1315" s="116">
        <f>IF($C$6&lt;='May 2001'!Q1330,'May 2001'!C1330,0)</f>
        <v>0</v>
      </c>
      <c r="C1315" s="117">
        <f>IF($C$6&lt;='May 2001'!Q1330,'May 2001'!E1330,0)</f>
        <v>0</v>
      </c>
      <c r="D1315" s="139">
        <f>IF($C$6&lt;='May 2001'!Q1330,'May 2001'!H1330,0)</f>
        <v>0</v>
      </c>
      <c r="E1315" s="130"/>
    </row>
    <row r="1316" spans="1:5" hidden="1" x14ac:dyDescent="0.25">
      <c r="A1316" s="116">
        <f>IF($C$6&lt;='May 2001'!Q1331,'May 2001'!A1331,0)</f>
        <v>0</v>
      </c>
      <c r="B1316" s="116">
        <f>IF($C$6&lt;='May 2001'!Q1331,'May 2001'!C1331,0)</f>
        <v>0</v>
      </c>
      <c r="C1316" s="117">
        <f>IF($C$6&lt;='May 2001'!Q1331,'May 2001'!E1331,0)</f>
        <v>0</v>
      </c>
      <c r="D1316" s="139">
        <f>IF($C$6&lt;='May 2001'!Q1331,'May 2001'!H1331,0)</f>
        <v>0</v>
      </c>
      <c r="E1316" s="130"/>
    </row>
    <row r="1317" spans="1:5" hidden="1" x14ac:dyDescent="0.25">
      <c r="A1317" s="116">
        <f>IF($C$6&lt;='May 2001'!Q1332,'May 2001'!A1332,0)</f>
        <v>0</v>
      </c>
      <c r="B1317" s="116">
        <f>IF($C$6&lt;='May 2001'!Q1332,'May 2001'!C1332,0)</f>
        <v>0</v>
      </c>
      <c r="C1317" s="117">
        <f>IF($C$6&lt;='May 2001'!Q1332,'May 2001'!E1332,0)</f>
        <v>0</v>
      </c>
      <c r="D1317" s="139">
        <f>IF($C$6&lt;='May 2001'!Q1332,'May 2001'!H1332,0)</f>
        <v>0</v>
      </c>
      <c r="E1317" s="130"/>
    </row>
    <row r="1318" spans="1:5" hidden="1" x14ac:dyDescent="0.25">
      <c r="A1318" s="116">
        <f>IF($C$6&lt;='May 2001'!Q1333,'May 2001'!A1333,0)</f>
        <v>0</v>
      </c>
      <c r="B1318" s="116">
        <f>IF($C$6&lt;='May 2001'!Q1333,'May 2001'!C1333,0)</f>
        <v>0</v>
      </c>
      <c r="C1318" s="117">
        <f>IF($C$6&lt;='May 2001'!Q1333,'May 2001'!E1333,0)</f>
        <v>0</v>
      </c>
      <c r="D1318" s="139">
        <f>IF($C$6&lt;='May 2001'!Q1333,'May 2001'!H1333,0)</f>
        <v>0</v>
      </c>
      <c r="E1318" s="130"/>
    </row>
    <row r="1319" spans="1:5" hidden="1" x14ac:dyDescent="0.25">
      <c r="A1319" s="116">
        <f>IF($C$6&lt;='May 2001'!Q1334,'May 2001'!A1334,0)</f>
        <v>0</v>
      </c>
      <c r="B1319" s="116">
        <f>IF($C$6&lt;='May 2001'!Q1334,'May 2001'!C1334,0)</f>
        <v>0</v>
      </c>
      <c r="C1319" s="117">
        <f>IF($C$6&lt;='May 2001'!Q1334,'May 2001'!E1334,0)</f>
        <v>0</v>
      </c>
      <c r="D1319" s="139">
        <f>IF($C$6&lt;='May 2001'!Q1334,'May 2001'!H1334,0)</f>
        <v>0</v>
      </c>
      <c r="E1319" s="130"/>
    </row>
    <row r="1320" spans="1:5" hidden="1" x14ac:dyDescent="0.25">
      <c r="A1320" s="116">
        <f>IF($C$6&lt;='May 2001'!Q1335,'May 2001'!A1335,0)</f>
        <v>0</v>
      </c>
      <c r="B1320" s="116">
        <f>IF($C$6&lt;='May 2001'!Q1335,'May 2001'!C1335,0)</f>
        <v>0</v>
      </c>
      <c r="C1320" s="117">
        <f>IF($C$6&lt;='May 2001'!Q1335,'May 2001'!E1335,0)</f>
        <v>0</v>
      </c>
      <c r="D1320" s="139">
        <f>IF($C$6&lt;='May 2001'!Q1335,'May 2001'!H1335,0)</f>
        <v>0</v>
      </c>
      <c r="E1320" s="130"/>
    </row>
    <row r="1321" spans="1:5" hidden="1" x14ac:dyDescent="0.25">
      <c r="A1321" s="116">
        <f>IF($C$6&lt;='May 2001'!Q1336,'May 2001'!A1336,0)</f>
        <v>0</v>
      </c>
      <c r="B1321" s="116">
        <f>IF($C$6&lt;='May 2001'!Q1336,'May 2001'!C1336,0)</f>
        <v>0</v>
      </c>
      <c r="C1321" s="117">
        <f>IF($C$6&lt;='May 2001'!Q1336,'May 2001'!E1336,0)</f>
        <v>0</v>
      </c>
      <c r="D1321" s="139">
        <f>IF($C$6&lt;='May 2001'!Q1336,'May 2001'!H1336,0)</f>
        <v>0</v>
      </c>
      <c r="E1321" s="130"/>
    </row>
    <row r="1322" spans="1:5" hidden="1" x14ac:dyDescent="0.25">
      <c r="A1322" s="116">
        <f>IF($C$6&lt;='May 2001'!Q1337,'May 2001'!A1337,0)</f>
        <v>0</v>
      </c>
      <c r="B1322" s="116">
        <f>IF($C$6&lt;='May 2001'!Q1337,'May 2001'!C1337,0)</f>
        <v>0</v>
      </c>
      <c r="C1322" s="117">
        <f>IF($C$6&lt;='May 2001'!Q1337,'May 2001'!E1337,0)</f>
        <v>0</v>
      </c>
      <c r="D1322" s="139">
        <f>IF($C$6&lt;='May 2001'!Q1337,'May 2001'!H1337,0)</f>
        <v>0</v>
      </c>
      <c r="E1322" s="130"/>
    </row>
    <row r="1323" spans="1:5" hidden="1" x14ac:dyDescent="0.25">
      <c r="A1323" s="116">
        <f>IF($C$6&lt;='May 2001'!Q1338,'May 2001'!A1338,0)</f>
        <v>0</v>
      </c>
      <c r="B1323" s="116">
        <f>IF($C$6&lt;='May 2001'!Q1338,'May 2001'!C1338,0)</f>
        <v>0</v>
      </c>
      <c r="C1323" s="117">
        <f>IF($C$6&lt;='May 2001'!Q1338,'May 2001'!E1338,0)</f>
        <v>0</v>
      </c>
      <c r="D1323" s="139">
        <f>IF($C$6&lt;='May 2001'!Q1338,'May 2001'!H1338,0)</f>
        <v>0</v>
      </c>
      <c r="E1323" s="130"/>
    </row>
    <row r="1324" spans="1:5" hidden="1" x14ac:dyDescent="0.25">
      <c r="A1324" s="116">
        <f>IF($C$6&lt;='May 2001'!Q1339,'May 2001'!A1339,0)</f>
        <v>0</v>
      </c>
      <c r="B1324" s="116">
        <f>IF($C$6&lt;='May 2001'!Q1339,'May 2001'!C1339,0)</f>
        <v>0</v>
      </c>
      <c r="C1324" s="117">
        <f>IF($C$6&lt;='May 2001'!Q1339,'May 2001'!E1339,0)</f>
        <v>0</v>
      </c>
      <c r="D1324" s="139">
        <f>IF($C$6&lt;='May 2001'!Q1339,'May 2001'!H1339,0)</f>
        <v>0</v>
      </c>
      <c r="E1324" s="130"/>
    </row>
    <row r="1325" spans="1:5" hidden="1" x14ac:dyDescent="0.25">
      <c r="A1325" s="116">
        <f>IF($C$6&lt;='May 2001'!Q1340,'May 2001'!A1340,0)</f>
        <v>0</v>
      </c>
      <c r="B1325" s="116">
        <f>IF($C$6&lt;='May 2001'!Q1340,'May 2001'!C1340,0)</f>
        <v>0</v>
      </c>
      <c r="C1325" s="117">
        <f>IF($C$6&lt;='May 2001'!Q1340,'May 2001'!E1340,0)</f>
        <v>0</v>
      </c>
      <c r="D1325" s="139">
        <f>IF($C$6&lt;='May 2001'!Q1340,'May 2001'!H1340,0)</f>
        <v>0</v>
      </c>
      <c r="E1325" s="130"/>
    </row>
    <row r="1326" spans="1:5" hidden="1" x14ac:dyDescent="0.25">
      <c r="A1326" s="116">
        <f>IF($C$6&lt;='May 2001'!Q1341,'May 2001'!A1341,0)</f>
        <v>0</v>
      </c>
      <c r="B1326" s="116">
        <f>IF($C$6&lt;='May 2001'!Q1341,'May 2001'!C1341,0)</f>
        <v>0</v>
      </c>
      <c r="C1326" s="117">
        <f>IF($C$6&lt;='May 2001'!Q1341,'May 2001'!E1341,0)</f>
        <v>0</v>
      </c>
      <c r="D1326" s="139">
        <f>IF($C$6&lt;='May 2001'!Q1341,'May 2001'!H1341,0)</f>
        <v>0</v>
      </c>
      <c r="E1326" s="130"/>
    </row>
    <row r="1327" spans="1:5" hidden="1" x14ac:dyDescent="0.25">
      <c r="A1327" s="116">
        <f>IF($C$6&lt;='May 2001'!Q1342,'May 2001'!A1342,0)</f>
        <v>0</v>
      </c>
      <c r="B1327" s="116">
        <f>IF($C$6&lt;='May 2001'!Q1342,'May 2001'!C1342,0)</f>
        <v>0</v>
      </c>
      <c r="C1327" s="117">
        <f>IF($C$6&lt;='May 2001'!Q1342,'May 2001'!E1342,0)</f>
        <v>0</v>
      </c>
      <c r="D1327" s="139">
        <f>IF($C$6&lt;='May 2001'!Q1342,'May 2001'!H1342,0)</f>
        <v>0</v>
      </c>
      <c r="E1327" s="130"/>
    </row>
    <row r="1328" spans="1:5" hidden="1" x14ac:dyDescent="0.25">
      <c r="A1328" s="116">
        <f>IF($C$6&lt;='May 2001'!Q1343,'May 2001'!A1343,0)</f>
        <v>0</v>
      </c>
      <c r="B1328" s="116">
        <f>IF($C$6&lt;='May 2001'!Q1343,'May 2001'!C1343,0)</f>
        <v>0</v>
      </c>
      <c r="C1328" s="117">
        <f>IF($C$6&lt;='May 2001'!Q1343,'May 2001'!E1343,0)</f>
        <v>0</v>
      </c>
      <c r="D1328" s="139">
        <f>IF($C$6&lt;='May 2001'!Q1343,'May 2001'!H1343,0)</f>
        <v>0</v>
      </c>
      <c r="E1328" s="130"/>
    </row>
    <row r="1329" spans="1:5" hidden="1" x14ac:dyDescent="0.25">
      <c r="A1329" s="116">
        <f>IF($C$6&lt;='May 2001'!Q1344,'May 2001'!A1344,0)</f>
        <v>0</v>
      </c>
      <c r="B1329" s="116">
        <f>IF($C$6&lt;='May 2001'!Q1344,'May 2001'!C1344,0)</f>
        <v>0</v>
      </c>
      <c r="C1329" s="117">
        <f>IF($C$6&lt;='May 2001'!Q1344,'May 2001'!E1344,0)</f>
        <v>0</v>
      </c>
      <c r="D1329" s="139">
        <f>IF($C$6&lt;='May 2001'!Q1344,'May 2001'!H1344,0)</f>
        <v>0</v>
      </c>
      <c r="E1329" s="130"/>
    </row>
    <row r="1330" spans="1:5" hidden="1" x14ac:dyDescent="0.25">
      <c r="A1330" s="116">
        <f>IF($C$6&lt;='May 2001'!Q1345,'May 2001'!A1345,0)</f>
        <v>0</v>
      </c>
      <c r="B1330" s="116">
        <f>IF($C$6&lt;='May 2001'!Q1345,'May 2001'!C1345,0)</f>
        <v>0</v>
      </c>
      <c r="C1330" s="117">
        <f>IF($C$6&lt;='May 2001'!Q1345,'May 2001'!E1345,0)</f>
        <v>0</v>
      </c>
      <c r="D1330" s="139">
        <f>IF($C$6&lt;='May 2001'!Q1345,'May 2001'!H1345,0)</f>
        <v>0</v>
      </c>
      <c r="E1330" s="130"/>
    </row>
    <row r="1331" spans="1:5" hidden="1" x14ac:dyDescent="0.25">
      <c r="A1331" s="116">
        <f>IF($C$6&lt;='May 2001'!Q1346,'May 2001'!A1346,0)</f>
        <v>0</v>
      </c>
      <c r="B1331" s="116">
        <f>IF($C$6&lt;='May 2001'!Q1346,'May 2001'!C1346,0)</f>
        <v>0</v>
      </c>
      <c r="C1331" s="117">
        <f>IF($C$6&lt;='May 2001'!Q1346,'May 2001'!E1346,0)</f>
        <v>0</v>
      </c>
      <c r="D1331" s="139">
        <f>IF($C$6&lt;='May 2001'!Q1346,'May 2001'!H1346,0)</f>
        <v>0</v>
      </c>
      <c r="E1331" s="130"/>
    </row>
    <row r="1332" spans="1:5" hidden="1" x14ac:dyDescent="0.25">
      <c r="A1332" s="116">
        <f>IF($C$6&lt;='May 2001'!Q1347,'May 2001'!A1347,0)</f>
        <v>0</v>
      </c>
      <c r="B1332" s="116">
        <f>IF($C$6&lt;='May 2001'!Q1347,'May 2001'!C1347,0)</f>
        <v>0</v>
      </c>
      <c r="C1332" s="117">
        <f>IF($C$6&lt;='May 2001'!Q1347,'May 2001'!E1347,0)</f>
        <v>0</v>
      </c>
      <c r="D1332" s="139">
        <f>IF($C$6&lt;='May 2001'!Q1347,'May 2001'!H1347,0)</f>
        <v>0</v>
      </c>
      <c r="E1332" s="130"/>
    </row>
    <row r="1333" spans="1:5" hidden="1" x14ac:dyDescent="0.25">
      <c r="A1333" s="116">
        <f>IF($C$6&lt;='May 2001'!Q1348,'May 2001'!A1348,0)</f>
        <v>0</v>
      </c>
      <c r="B1333" s="116">
        <f>IF($C$6&lt;='May 2001'!Q1348,'May 2001'!C1348,0)</f>
        <v>0</v>
      </c>
      <c r="C1333" s="117">
        <f>IF($C$6&lt;='May 2001'!Q1348,'May 2001'!E1348,0)</f>
        <v>0</v>
      </c>
      <c r="D1333" s="139">
        <f>IF($C$6&lt;='May 2001'!Q1348,'May 2001'!H1348,0)</f>
        <v>0</v>
      </c>
      <c r="E1333" s="130"/>
    </row>
    <row r="1334" spans="1:5" hidden="1" x14ac:dyDescent="0.25">
      <c r="A1334" s="116">
        <f>IF($C$6&lt;='May 2001'!Q1349,'May 2001'!A1349,0)</f>
        <v>0</v>
      </c>
      <c r="B1334" s="116">
        <f>IF($C$6&lt;='May 2001'!Q1349,'May 2001'!C1349,0)</f>
        <v>0</v>
      </c>
      <c r="C1334" s="117">
        <f>IF($C$6&lt;='May 2001'!Q1349,'May 2001'!E1349,0)</f>
        <v>0</v>
      </c>
      <c r="D1334" s="139">
        <f>IF($C$6&lt;='May 2001'!Q1349,'May 2001'!H1349,0)</f>
        <v>0</v>
      </c>
      <c r="E1334" s="130"/>
    </row>
    <row r="1335" spans="1:5" hidden="1" x14ac:dyDescent="0.25">
      <c r="A1335" s="116">
        <f>IF($C$6&lt;='May 2001'!Q1350,'May 2001'!A1350,0)</f>
        <v>0</v>
      </c>
      <c r="B1335" s="116">
        <f>IF($C$6&lt;='May 2001'!Q1350,'May 2001'!C1350,0)</f>
        <v>0</v>
      </c>
      <c r="C1335" s="117">
        <f>IF($C$6&lt;='May 2001'!Q1350,'May 2001'!E1350,0)</f>
        <v>0</v>
      </c>
      <c r="D1335" s="139">
        <f>IF($C$6&lt;='May 2001'!Q1350,'May 2001'!H1350,0)</f>
        <v>0</v>
      </c>
      <c r="E1335" s="130"/>
    </row>
    <row r="1336" spans="1:5" hidden="1" x14ac:dyDescent="0.25">
      <c r="A1336" s="116">
        <f>IF($C$6&lt;='May 2001'!Q1351,'May 2001'!A1351,0)</f>
        <v>0</v>
      </c>
      <c r="B1336" s="116">
        <f>IF($C$6&lt;='May 2001'!Q1351,'May 2001'!C1351,0)</f>
        <v>0</v>
      </c>
      <c r="C1336" s="117">
        <f>IF($C$6&lt;='May 2001'!Q1351,'May 2001'!E1351,0)</f>
        <v>0</v>
      </c>
      <c r="D1336" s="139">
        <f>IF($C$6&lt;='May 2001'!Q1351,'May 2001'!H1351,0)</f>
        <v>0</v>
      </c>
      <c r="E1336" s="130"/>
    </row>
    <row r="1337" spans="1:5" hidden="1" x14ac:dyDescent="0.25">
      <c r="A1337" s="116">
        <f>IF($C$6&lt;='May 2001'!Q1352,'May 2001'!A1352,0)</f>
        <v>0</v>
      </c>
      <c r="B1337" s="116">
        <f>IF($C$6&lt;='May 2001'!Q1352,'May 2001'!C1352,0)</f>
        <v>0</v>
      </c>
      <c r="C1337" s="117">
        <f>IF($C$6&lt;='May 2001'!Q1352,'May 2001'!E1352,0)</f>
        <v>0</v>
      </c>
      <c r="D1337" s="139">
        <f>IF($C$6&lt;='May 2001'!Q1352,'May 2001'!H1352,0)</f>
        <v>0</v>
      </c>
      <c r="E1337" s="130"/>
    </row>
    <row r="1338" spans="1:5" hidden="1" x14ac:dyDescent="0.25">
      <c r="A1338" s="116">
        <f>IF($C$6&lt;='May 2001'!Q1353,'May 2001'!A1353,0)</f>
        <v>0</v>
      </c>
      <c r="B1338" s="116">
        <f>IF($C$6&lt;='May 2001'!Q1353,'May 2001'!C1353,0)</f>
        <v>0</v>
      </c>
      <c r="C1338" s="117">
        <f>IF($C$6&lt;='May 2001'!Q1353,'May 2001'!E1353,0)</f>
        <v>0</v>
      </c>
      <c r="D1338" s="139">
        <f>IF($C$6&lt;='May 2001'!Q1353,'May 2001'!H1353,0)</f>
        <v>0</v>
      </c>
      <c r="E1338" s="130"/>
    </row>
    <row r="1339" spans="1:5" hidden="1" x14ac:dyDescent="0.25">
      <c r="A1339" s="116">
        <f>IF($C$6&lt;='May 2001'!Q1354,'May 2001'!A1354,0)</f>
        <v>0</v>
      </c>
      <c r="B1339" s="116">
        <f>IF($C$6&lt;='May 2001'!Q1354,'May 2001'!C1354,0)</f>
        <v>0</v>
      </c>
      <c r="C1339" s="117">
        <f>IF($C$6&lt;='May 2001'!Q1354,'May 2001'!E1354,0)</f>
        <v>0</v>
      </c>
      <c r="D1339" s="139">
        <f>IF($C$6&lt;='May 2001'!Q1354,'May 2001'!H1354,0)</f>
        <v>0</v>
      </c>
      <c r="E1339" s="130"/>
    </row>
    <row r="1340" spans="1:5" hidden="1" x14ac:dyDescent="0.25">
      <c r="A1340" s="116">
        <f>IF($C$6&lt;='May 2001'!Q1355,'May 2001'!A1355,0)</f>
        <v>0</v>
      </c>
      <c r="B1340" s="116">
        <f>IF($C$6&lt;='May 2001'!Q1355,'May 2001'!C1355,0)</f>
        <v>0</v>
      </c>
      <c r="C1340" s="117">
        <f>IF($C$6&lt;='May 2001'!Q1355,'May 2001'!E1355,0)</f>
        <v>0</v>
      </c>
      <c r="D1340" s="139">
        <f>IF($C$6&lt;='May 2001'!Q1355,'May 2001'!H1355,0)</f>
        <v>0</v>
      </c>
      <c r="E1340" s="130"/>
    </row>
    <row r="1341" spans="1:5" hidden="1" x14ac:dyDescent="0.25">
      <c r="A1341" s="116">
        <f>IF($C$6&lt;='May 2001'!Q1356,'May 2001'!A1356,0)</f>
        <v>0</v>
      </c>
      <c r="B1341" s="116">
        <f>IF($C$6&lt;='May 2001'!Q1356,'May 2001'!C1356,0)</f>
        <v>0</v>
      </c>
      <c r="C1341" s="117">
        <f>IF($C$6&lt;='May 2001'!Q1356,'May 2001'!E1356,0)</f>
        <v>0</v>
      </c>
      <c r="D1341" s="139">
        <f>IF($C$6&lt;='May 2001'!Q1356,'May 2001'!H1356,0)</f>
        <v>0</v>
      </c>
      <c r="E1341" s="130"/>
    </row>
    <row r="1342" spans="1:5" hidden="1" x14ac:dyDescent="0.25">
      <c r="A1342" s="116">
        <f>IF($C$6&lt;='May 2001'!Q1357,'May 2001'!A1357,0)</f>
        <v>0</v>
      </c>
      <c r="B1342" s="116">
        <f>IF($C$6&lt;='May 2001'!Q1357,'May 2001'!C1357,0)</f>
        <v>0</v>
      </c>
      <c r="C1342" s="117">
        <f>IF($C$6&lt;='May 2001'!Q1357,'May 2001'!E1357,0)</f>
        <v>0</v>
      </c>
      <c r="D1342" s="139">
        <f>IF($C$6&lt;='May 2001'!Q1357,'May 2001'!H1357,0)</f>
        <v>0</v>
      </c>
      <c r="E1342" s="130"/>
    </row>
    <row r="1343" spans="1:5" hidden="1" x14ac:dyDescent="0.25">
      <c r="A1343" s="116">
        <f>IF($C$6&lt;='May 2001'!Q1358,'May 2001'!A1358,0)</f>
        <v>0</v>
      </c>
      <c r="B1343" s="116">
        <f>IF($C$6&lt;='May 2001'!Q1358,'May 2001'!C1358,0)</f>
        <v>0</v>
      </c>
      <c r="C1343" s="117">
        <f>IF($C$6&lt;='May 2001'!Q1358,'May 2001'!E1358,0)</f>
        <v>0</v>
      </c>
      <c r="D1343" s="139">
        <f>IF($C$6&lt;='May 2001'!Q1358,'May 2001'!H1358,0)</f>
        <v>0</v>
      </c>
      <c r="E1343" s="130"/>
    </row>
    <row r="1344" spans="1:5" hidden="1" x14ac:dyDescent="0.25">
      <c r="A1344" s="116">
        <f>IF($C$6&lt;='May 2001'!Q1359,'May 2001'!A1359,0)</f>
        <v>0</v>
      </c>
      <c r="B1344" s="116">
        <f>IF($C$6&lt;='May 2001'!Q1359,'May 2001'!C1359,0)</f>
        <v>0</v>
      </c>
      <c r="C1344" s="117">
        <f>IF($C$6&lt;='May 2001'!Q1359,'May 2001'!E1359,0)</f>
        <v>0</v>
      </c>
      <c r="D1344" s="139">
        <f>IF($C$6&lt;='May 2001'!Q1359,'May 2001'!H1359,0)</f>
        <v>0</v>
      </c>
      <c r="E1344" s="130"/>
    </row>
    <row r="1345" spans="1:5" hidden="1" x14ac:dyDescent="0.25">
      <c r="A1345" s="116">
        <f>IF($C$6&lt;='May 2001'!Q1360,'May 2001'!A1360,0)</f>
        <v>0</v>
      </c>
      <c r="B1345" s="116">
        <f>IF($C$6&lt;='May 2001'!Q1360,'May 2001'!C1360,0)</f>
        <v>0</v>
      </c>
      <c r="C1345" s="117">
        <f>IF($C$6&lt;='May 2001'!Q1360,'May 2001'!E1360,0)</f>
        <v>0</v>
      </c>
      <c r="D1345" s="139">
        <f>IF($C$6&lt;='May 2001'!Q1360,'May 2001'!H1360,0)</f>
        <v>0</v>
      </c>
      <c r="E1345" s="130"/>
    </row>
    <row r="1346" spans="1:5" hidden="1" x14ac:dyDescent="0.25">
      <c r="A1346" s="116">
        <f>IF($C$6&lt;='May 2001'!Q1361,'May 2001'!A1361,0)</f>
        <v>0</v>
      </c>
      <c r="B1346" s="116">
        <f>IF($C$6&lt;='May 2001'!Q1361,'May 2001'!C1361,0)</f>
        <v>0</v>
      </c>
      <c r="C1346" s="117">
        <f>IF($C$6&lt;='May 2001'!Q1361,'May 2001'!E1361,0)</f>
        <v>0</v>
      </c>
      <c r="D1346" s="139">
        <f>IF($C$6&lt;='May 2001'!Q1361,'May 2001'!H1361,0)</f>
        <v>0</v>
      </c>
      <c r="E1346" s="130"/>
    </row>
    <row r="1347" spans="1:5" hidden="1" x14ac:dyDescent="0.25">
      <c r="A1347" s="116">
        <f>IF($C$6&lt;='May 2001'!Q1362,'May 2001'!A1362,0)</f>
        <v>0</v>
      </c>
      <c r="B1347" s="116">
        <f>IF($C$6&lt;='May 2001'!Q1362,'May 2001'!C1362,0)</f>
        <v>0</v>
      </c>
      <c r="C1347" s="117">
        <f>IF($C$6&lt;='May 2001'!Q1362,'May 2001'!E1362,0)</f>
        <v>0</v>
      </c>
      <c r="D1347" s="139">
        <f>IF($C$6&lt;='May 2001'!Q1362,'May 2001'!H1362,0)</f>
        <v>0</v>
      </c>
      <c r="E1347" s="130"/>
    </row>
    <row r="1348" spans="1:5" hidden="1" x14ac:dyDescent="0.25">
      <c r="A1348" s="116">
        <f>IF($C$6&lt;='May 2001'!Q1363,'May 2001'!A1363,0)</f>
        <v>0</v>
      </c>
      <c r="B1348" s="116">
        <f>IF($C$6&lt;='May 2001'!Q1363,'May 2001'!C1363,0)</f>
        <v>0</v>
      </c>
      <c r="C1348" s="117">
        <f>IF($C$6&lt;='May 2001'!Q1363,'May 2001'!E1363,0)</f>
        <v>0</v>
      </c>
      <c r="D1348" s="139">
        <f>IF($C$6&lt;='May 2001'!Q1363,'May 2001'!H1363,0)</f>
        <v>0</v>
      </c>
      <c r="E1348" s="130"/>
    </row>
    <row r="1349" spans="1:5" hidden="1" x14ac:dyDescent="0.25">
      <c r="A1349" s="116">
        <f>IF($C$6&lt;='May 2001'!Q1364,'May 2001'!A1364,0)</f>
        <v>0</v>
      </c>
      <c r="B1349" s="116">
        <f>IF($C$6&lt;='May 2001'!Q1364,'May 2001'!C1364,0)</f>
        <v>0</v>
      </c>
      <c r="C1349" s="117">
        <f>IF($C$6&lt;='May 2001'!Q1364,'May 2001'!E1364,0)</f>
        <v>0</v>
      </c>
      <c r="D1349" s="139">
        <f>IF($C$6&lt;='May 2001'!Q1364,'May 2001'!H1364,0)</f>
        <v>0</v>
      </c>
      <c r="E1349" s="130"/>
    </row>
    <row r="1350" spans="1:5" hidden="1" x14ac:dyDescent="0.25">
      <c r="A1350" s="116">
        <f>IF($C$6&lt;='May 2001'!Q1365,'May 2001'!A1365,0)</f>
        <v>0</v>
      </c>
      <c r="B1350" s="116">
        <f>IF($C$6&lt;='May 2001'!Q1365,'May 2001'!C1365,0)</f>
        <v>0</v>
      </c>
      <c r="C1350" s="117">
        <f>IF($C$6&lt;='May 2001'!Q1365,'May 2001'!E1365,0)</f>
        <v>0</v>
      </c>
      <c r="D1350" s="139">
        <f>IF($C$6&lt;='May 2001'!Q1365,'May 2001'!H1365,0)</f>
        <v>0</v>
      </c>
      <c r="E1350" s="130"/>
    </row>
    <row r="1351" spans="1:5" hidden="1" x14ac:dyDescent="0.25">
      <c r="A1351" s="116">
        <f>IF($C$6&lt;='May 2001'!Q1366,'May 2001'!A1366,0)</f>
        <v>0</v>
      </c>
      <c r="B1351" s="116">
        <f>IF($C$6&lt;='May 2001'!Q1366,'May 2001'!C1366,0)</f>
        <v>0</v>
      </c>
      <c r="C1351" s="117">
        <f>IF($C$6&lt;='May 2001'!Q1366,'May 2001'!E1366,0)</f>
        <v>0</v>
      </c>
      <c r="D1351" s="139">
        <f>IF($C$6&lt;='May 2001'!Q1366,'May 2001'!H1366,0)</f>
        <v>0</v>
      </c>
      <c r="E1351" s="130"/>
    </row>
    <row r="1352" spans="1:5" hidden="1" x14ac:dyDescent="0.25">
      <c r="A1352" s="116">
        <f>IF($C$6&lt;='May 2001'!Q1367,'May 2001'!A1367,0)</f>
        <v>0</v>
      </c>
      <c r="B1352" s="116">
        <f>IF($C$6&lt;='May 2001'!Q1367,'May 2001'!C1367,0)</f>
        <v>0</v>
      </c>
      <c r="C1352" s="117">
        <f>IF($C$6&lt;='May 2001'!Q1367,'May 2001'!E1367,0)</f>
        <v>0</v>
      </c>
      <c r="D1352" s="139">
        <f>IF($C$6&lt;='May 2001'!Q1367,'May 2001'!H1367,0)</f>
        <v>0</v>
      </c>
      <c r="E1352" s="130"/>
    </row>
    <row r="1353" spans="1:5" hidden="1" x14ac:dyDescent="0.25">
      <c r="A1353" s="116">
        <f>IF($C$6&lt;='May 2001'!Q1368,'May 2001'!A1368,0)</f>
        <v>0</v>
      </c>
      <c r="B1353" s="116">
        <f>IF($C$6&lt;='May 2001'!Q1368,'May 2001'!C1368,0)</f>
        <v>0</v>
      </c>
      <c r="C1353" s="117">
        <f>IF($C$6&lt;='May 2001'!Q1368,'May 2001'!E1368,0)</f>
        <v>0</v>
      </c>
      <c r="D1353" s="139">
        <f>IF($C$6&lt;='May 2001'!Q1368,'May 2001'!H1368,0)</f>
        <v>0</v>
      </c>
      <c r="E1353" s="130"/>
    </row>
    <row r="1354" spans="1:5" hidden="1" x14ac:dyDescent="0.25">
      <c r="A1354" s="116">
        <f>IF($C$6&lt;='May 2001'!Q1369,'May 2001'!A1369,0)</f>
        <v>0</v>
      </c>
      <c r="B1354" s="116">
        <f>IF($C$6&lt;='May 2001'!Q1369,'May 2001'!C1369,0)</f>
        <v>0</v>
      </c>
      <c r="C1354" s="117">
        <f>IF($C$6&lt;='May 2001'!Q1369,'May 2001'!E1369,0)</f>
        <v>0</v>
      </c>
      <c r="D1354" s="139">
        <f>IF($C$6&lt;='May 2001'!Q1369,'May 2001'!H1369,0)</f>
        <v>0</v>
      </c>
      <c r="E1354" s="130"/>
    </row>
    <row r="1355" spans="1:5" hidden="1" x14ac:dyDescent="0.25">
      <c r="A1355" s="116">
        <f>IF($C$6&lt;='May 2001'!Q1370,'May 2001'!A1370,0)</f>
        <v>0</v>
      </c>
      <c r="B1355" s="116">
        <f>IF($C$6&lt;='May 2001'!Q1370,'May 2001'!C1370,0)</f>
        <v>0</v>
      </c>
      <c r="C1355" s="117">
        <f>IF($C$6&lt;='May 2001'!Q1370,'May 2001'!E1370,0)</f>
        <v>0</v>
      </c>
      <c r="D1355" s="139">
        <f>IF($C$6&lt;='May 2001'!Q1370,'May 2001'!H1370,0)</f>
        <v>0</v>
      </c>
      <c r="E1355" s="130"/>
    </row>
    <row r="1356" spans="1:5" hidden="1" x14ac:dyDescent="0.25">
      <c r="A1356" s="116">
        <f>IF($C$6&lt;='May 2001'!Q1371,'May 2001'!A1371,0)</f>
        <v>0</v>
      </c>
      <c r="B1356" s="116">
        <f>IF($C$6&lt;='May 2001'!Q1371,'May 2001'!C1371,0)</f>
        <v>0</v>
      </c>
      <c r="C1356" s="117">
        <f>IF($C$6&lt;='May 2001'!Q1371,'May 2001'!E1371,0)</f>
        <v>0</v>
      </c>
      <c r="D1356" s="139">
        <f>IF($C$6&lt;='May 2001'!Q1371,'May 2001'!H1371,0)</f>
        <v>0</v>
      </c>
      <c r="E1356" s="130"/>
    </row>
    <row r="1357" spans="1:5" hidden="1" x14ac:dyDescent="0.25">
      <c r="A1357" s="116">
        <f>IF($C$6&lt;='May 2001'!Q1372,'May 2001'!A1372,0)</f>
        <v>0</v>
      </c>
      <c r="B1357" s="116">
        <f>IF($C$6&lt;='May 2001'!Q1372,'May 2001'!C1372,0)</f>
        <v>0</v>
      </c>
      <c r="C1357" s="117">
        <f>IF($C$6&lt;='May 2001'!Q1372,'May 2001'!E1372,0)</f>
        <v>0</v>
      </c>
      <c r="D1357" s="139">
        <f>IF($C$6&lt;='May 2001'!Q1372,'May 2001'!H1372,0)</f>
        <v>0</v>
      </c>
      <c r="E1357" s="130"/>
    </row>
    <row r="1358" spans="1:5" hidden="1" x14ac:dyDescent="0.25">
      <c r="A1358" s="116">
        <f>IF($C$6&lt;='May 2001'!Q1373,'May 2001'!A1373,0)</f>
        <v>0</v>
      </c>
      <c r="B1358" s="116">
        <f>IF($C$6&lt;='May 2001'!Q1373,'May 2001'!C1373,0)</f>
        <v>0</v>
      </c>
      <c r="C1358" s="117">
        <f>IF($C$6&lt;='May 2001'!Q1373,'May 2001'!E1373,0)</f>
        <v>0</v>
      </c>
      <c r="D1358" s="139">
        <f>IF($C$6&lt;='May 2001'!Q1373,'May 2001'!H1373,0)</f>
        <v>0</v>
      </c>
      <c r="E1358" s="130"/>
    </row>
    <row r="1359" spans="1:5" hidden="1" x14ac:dyDescent="0.25">
      <c r="A1359" s="116">
        <f>IF($C$6&lt;='May 2001'!Q1374,'May 2001'!A1374,0)</f>
        <v>0</v>
      </c>
      <c r="B1359" s="116">
        <f>IF($C$6&lt;='May 2001'!Q1374,'May 2001'!C1374,0)</f>
        <v>0</v>
      </c>
      <c r="C1359" s="117">
        <f>IF($C$6&lt;='May 2001'!Q1374,'May 2001'!E1374,0)</f>
        <v>0</v>
      </c>
      <c r="D1359" s="139">
        <f>IF($C$6&lt;='May 2001'!Q1374,'May 2001'!H1374,0)</f>
        <v>0</v>
      </c>
      <c r="E1359" s="130"/>
    </row>
    <row r="1360" spans="1:5" hidden="1" x14ac:dyDescent="0.25">
      <c r="A1360" s="116">
        <f>IF($C$6&lt;='May 2001'!Q1375,'May 2001'!A1375,0)</f>
        <v>0</v>
      </c>
      <c r="B1360" s="116">
        <f>IF($C$6&lt;='May 2001'!Q1375,'May 2001'!C1375,0)</f>
        <v>0</v>
      </c>
      <c r="C1360" s="117">
        <f>IF($C$6&lt;='May 2001'!Q1375,'May 2001'!E1375,0)</f>
        <v>0</v>
      </c>
      <c r="D1360" s="139">
        <f>IF($C$6&lt;='May 2001'!Q1375,'May 2001'!H1375,0)</f>
        <v>0</v>
      </c>
      <c r="E1360" s="130"/>
    </row>
    <row r="1361" spans="1:5" hidden="1" x14ac:dyDescent="0.25">
      <c r="A1361" s="116">
        <f>IF($C$6&lt;='May 2001'!Q1376,'May 2001'!A1376,0)</f>
        <v>0</v>
      </c>
      <c r="B1361" s="116">
        <f>IF($C$6&lt;='May 2001'!Q1376,'May 2001'!C1376,0)</f>
        <v>0</v>
      </c>
      <c r="C1361" s="117">
        <f>IF($C$6&lt;='May 2001'!Q1376,'May 2001'!E1376,0)</f>
        <v>0</v>
      </c>
      <c r="D1361" s="139">
        <f>IF($C$6&lt;='May 2001'!Q1376,'May 2001'!H1376,0)</f>
        <v>0</v>
      </c>
      <c r="E1361" s="130"/>
    </row>
    <row r="1362" spans="1:5" hidden="1" x14ac:dyDescent="0.25">
      <c r="A1362" s="116">
        <f>IF($C$6&lt;='May 2001'!Q1377,'May 2001'!A1377,0)</f>
        <v>0</v>
      </c>
      <c r="B1362" s="116">
        <f>IF($C$6&lt;='May 2001'!Q1377,'May 2001'!C1377,0)</f>
        <v>0</v>
      </c>
      <c r="C1362" s="117">
        <f>IF($C$6&lt;='May 2001'!Q1377,'May 2001'!E1377,0)</f>
        <v>0</v>
      </c>
      <c r="D1362" s="139">
        <f>IF($C$6&lt;='May 2001'!Q1377,'May 2001'!H1377,0)</f>
        <v>0</v>
      </c>
      <c r="E1362" s="130"/>
    </row>
    <row r="1363" spans="1:5" hidden="1" x14ac:dyDescent="0.25">
      <c r="A1363" s="116">
        <f>IF($C$6&lt;='May 2001'!Q1378,'May 2001'!A1378,0)</f>
        <v>0</v>
      </c>
      <c r="B1363" s="116">
        <f>IF($C$6&lt;='May 2001'!Q1378,'May 2001'!C1378,0)</f>
        <v>0</v>
      </c>
      <c r="C1363" s="117">
        <f>IF($C$6&lt;='May 2001'!Q1378,'May 2001'!E1378,0)</f>
        <v>0</v>
      </c>
      <c r="D1363" s="139">
        <f>IF($C$6&lt;='May 2001'!Q1378,'May 2001'!H1378,0)</f>
        <v>0</v>
      </c>
      <c r="E1363" s="130"/>
    </row>
    <row r="1364" spans="1:5" hidden="1" x14ac:dyDescent="0.25">
      <c r="A1364" s="116">
        <f>IF($C$6&lt;='May 2001'!Q1379,'May 2001'!A1379,0)</f>
        <v>0</v>
      </c>
      <c r="B1364" s="116">
        <f>IF($C$6&lt;='May 2001'!Q1379,'May 2001'!C1379,0)</f>
        <v>0</v>
      </c>
      <c r="C1364" s="117">
        <f>IF($C$6&lt;='May 2001'!Q1379,'May 2001'!E1379,0)</f>
        <v>0</v>
      </c>
      <c r="D1364" s="139">
        <f>IF($C$6&lt;='May 2001'!Q1379,'May 2001'!H1379,0)</f>
        <v>0</v>
      </c>
      <c r="E1364" s="130"/>
    </row>
    <row r="1365" spans="1:5" hidden="1" x14ac:dyDescent="0.25">
      <c r="A1365" s="116">
        <f>IF($C$6&lt;='May 2001'!Q1380,'May 2001'!A1380,0)</f>
        <v>0</v>
      </c>
      <c r="B1365" s="116">
        <f>IF($C$6&lt;='May 2001'!Q1380,'May 2001'!C1380,0)</f>
        <v>0</v>
      </c>
      <c r="C1365" s="117">
        <f>IF($C$6&lt;='May 2001'!Q1380,'May 2001'!E1380,0)</f>
        <v>0</v>
      </c>
      <c r="D1365" s="139">
        <f>IF($C$6&lt;='May 2001'!Q1380,'May 2001'!H1380,0)</f>
        <v>0</v>
      </c>
      <c r="E1365" s="130"/>
    </row>
    <row r="1366" spans="1:5" hidden="1" x14ac:dyDescent="0.25">
      <c r="A1366" s="116">
        <f>IF($C$6&lt;='May 2001'!Q1381,'May 2001'!A1381,0)</f>
        <v>0</v>
      </c>
      <c r="B1366" s="116">
        <f>IF($C$6&lt;='May 2001'!Q1381,'May 2001'!C1381,0)</f>
        <v>0</v>
      </c>
      <c r="C1366" s="117">
        <f>IF($C$6&lt;='May 2001'!Q1381,'May 2001'!E1381,0)</f>
        <v>0</v>
      </c>
      <c r="D1366" s="139">
        <f>IF($C$6&lt;='May 2001'!Q1381,'May 2001'!H1381,0)</f>
        <v>0</v>
      </c>
      <c r="E1366" s="130"/>
    </row>
    <row r="1367" spans="1:5" hidden="1" x14ac:dyDescent="0.25">
      <c r="A1367" s="116">
        <f>IF($C$6&lt;='May 2001'!Q1382,'May 2001'!A1382,0)</f>
        <v>0</v>
      </c>
      <c r="B1367" s="116">
        <f>IF($C$6&lt;='May 2001'!Q1382,'May 2001'!C1382,0)</f>
        <v>0</v>
      </c>
      <c r="C1367" s="117">
        <f>IF($C$6&lt;='May 2001'!Q1382,'May 2001'!E1382,0)</f>
        <v>0</v>
      </c>
      <c r="D1367" s="139">
        <f>IF($C$6&lt;='May 2001'!Q1382,'May 2001'!H1382,0)</f>
        <v>0</v>
      </c>
      <c r="E1367" s="130"/>
    </row>
    <row r="1368" spans="1:5" hidden="1" x14ac:dyDescent="0.25">
      <c r="A1368" s="116">
        <f>IF($C$6&lt;='May 2001'!Q1383,'May 2001'!A1383,0)</f>
        <v>0</v>
      </c>
      <c r="B1368" s="116">
        <f>IF($C$6&lt;='May 2001'!Q1383,'May 2001'!C1383,0)</f>
        <v>0</v>
      </c>
      <c r="C1368" s="117">
        <f>IF($C$6&lt;='May 2001'!Q1383,'May 2001'!E1383,0)</f>
        <v>0</v>
      </c>
      <c r="D1368" s="139">
        <f>IF($C$6&lt;='May 2001'!Q1383,'May 2001'!H1383,0)</f>
        <v>0</v>
      </c>
      <c r="E1368" s="130"/>
    </row>
    <row r="1369" spans="1:5" hidden="1" x14ac:dyDescent="0.25">
      <c r="A1369" s="116">
        <f>IF($C$6&lt;='May 2001'!Q1384,'May 2001'!A1384,0)</f>
        <v>0</v>
      </c>
      <c r="B1369" s="116">
        <f>IF($C$6&lt;='May 2001'!Q1384,'May 2001'!C1384,0)</f>
        <v>0</v>
      </c>
      <c r="C1369" s="117">
        <f>IF($C$6&lt;='May 2001'!Q1384,'May 2001'!E1384,0)</f>
        <v>0</v>
      </c>
      <c r="D1369" s="139">
        <f>IF($C$6&lt;='May 2001'!Q1384,'May 2001'!H1384,0)</f>
        <v>0</v>
      </c>
      <c r="E1369" s="130"/>
    </row>
    <row r="1370" spans="1:5" hidden="1" x14ac:dyDescent="0.25">
      <c r="A1370" s="116">
        <f>IF($C$6&lt;='May 2001'!Q1385,'May 2001'!A1385,0)</f>
        <v>0</v>
      </c>
      <c r="B1370" s="116">
        <f>IF($C$6&lt;='May 2001'!Q1385,'May 2001'!C1385,0)</f>
        <v>0</v>
      </c>
      <c r="C1370" s="117">
        <f>IF($C$6&lt;='May 2001'!Q1385,'May 2001'!E1385,0)</f>
        <v>0</v>
      </c>
      <c r="D1370" s="139">
        <f>IF($C$6&lt;='May 2001'!Q1385,'May 2001'!H1385,0)</f>
        <v>0</v>
      </c>
      <c r="E1370" s="130"/>
    </row>
    <row r="1371" spans="1:5" hidden="1" x14ac:dyDescent="0.25">
      <c r="A1371" s="116">
        <f>IF($C$6&lt;='May 2001'!Q1386,'May 2001'!A1386,0)</f>
        <v>0</v>
      </c>
      <c r="B1371" s="116">
        <f>IF($C$6&lt;='May 2001'!Q1386,'May 2001'!C1386,0)</f>
        <v>0</v>
      </c>
      <c r="C1371" s="117">
        <f>IF($C$6&lt;='May 2001'!Q1386,'May 2001'!E1386,0)</f>
        <v>0</v>
      </c>
      <c r="D1371" s="139">
        <f>IF($C$6&lt;='May 2001'!Q1386,'May 2001'!H1386,0)</f>
        <v>0</v>
      </c>
      <c r="E1371" s="130"/>
    </row>
    <row r="1372" spans="1:5" hidden="1" x14ac:dyDescent="0.25">
      <c r="A1372" s="116">
        <f>IF($C$6&lt;='May 2001'!Q1387,'May 2001'!A1387,0)</f>
        <v>0</v>
      </c>
      <c r="B1372" s="116">
        <f>IF($C$6&lt;='May 2001'!Q1387,'May 2001'!C1387,0)</f>
        <v>0</v>
      </c>
      <c r="C1372" s="117">
        <f>IF($C$6&lt;='May 2001'!Q1387,'May 2001'!E1387,0)</f>
        <v>0</v>
      </c>
      <c r="D1372" s="139">
        <f>IF($C$6&lt;='May 2001'!Q1387,'May 2001'!H1387,0)</f>
        <v>0</v>
      </c>
      <c r="E1372" s="130"/>
    </row>
    <row r="1373" spans="1:5" hidden="1" x14ac:dyDescent="0.25">
      <c r="A1373" s="116">
        <f>IF($C$6&lt;='May 2001'!Q1388,'May 2001'!A1388,0)</f>
        <v>0</v>
      </c>
      <c r="B1373" s="116">
        <f>IF($C$6&lt;='May 2001'!Q1388,'May 2001'!C1388,0)</f>
        <v>0</v>
      </c>
      <c r="C1373" s="117">
        <f>IF($C$6&lt;='May 2001'!Q1388,'May 2001'!E1388,0)</f>
        <v>0</v>
      </c>
      <c r="D1373" s="139">
        <f>IF($C$6&lt;='May 2001'!Q1388,'May 2001'!H1388,0)</f>
        <v>0</v>
      </c>
      <c r="E1373" s="130"/>
    </row>
    <row r="1374" spans="1:5" hidden="1" x14ac:dyDescent="0.25">
      <c r="A1374" s="116">
        <f>IF($C$6&lt;='May 2001'!Q1389,'May 2001'!A1389,0)</f>
        <v>0</v>
      </c>
      <c r="B1374" s="116">
        <f>IF($C$6&lt;='May 2001'!Q1389,'May 2001'!C1389,0)</f>
        <v>0</v>
      </c>
      <c r="C1374" s="117">
        <f>IF($C$6&lt;='May 2001'!Q1389,'May 2001'!E1389,0)</f>
        <v>0</v>
      </c>
      <c r="D1374" s="139">
        <f>IF($C$6&lt;='May 2001'!Q1389,'May 2001'!H1389,0)</f>
        <v>0</v>
      </c>
      <c r="E1374" s="130"/>
    </row>
    <row r="1375" spans="1:5" hidden="1" x14ac:dyDescent="0.25">
      <c r="A1375" s="116">
        <f>IF($C$6&lt;='May 2001'!Q1390,'May 2001'!A1390,0)</f>
        <v>0</v>
      </c>
      <c r="B1375" s="116">
        <f>IF($C$6&lt;='May 2001'!Q1390,'May 2001'!C1390,0)</f>
        <v>0</v>
      </c>
      <c r="C1375" s="117">
        <f>IF($C$6&lt;='May 2001'!Q1390,'May 2001'!E1390,0)</f>
        <v>0</v>
      </c>
      <c r="D1375" s="139">
        <f>IF($C$6&lt;='May 2001'!Q1390,'May 2001'!H1390,0)</f>
        <v>0</v>
      </c>
      <c r="E1375" s="130"/>
    </row>
    <row r="1376" spans="1:5" hidden="1" x14ac:dyDescent="0.25">
      <c r="A1376" s="116">
        <f>IF($C$6&lt;='May 2001'!Q1391,'May 2001'!A1391,0)</f>
        <v>0</v>
      </c>
      <c r="B1376" s="116">
        <f>IF($C$6&lt;='May 2001'!Q1391,'May 2001'!C1391,0)</f>
        <v>0</v>
      </c>
      <c r="C1376" s="117">
        <f>IF($C$6&lt;='May 2001'!Q1391,'May 2001'!E1391,0)</f>
        <v>0</v>
      </c>
      <c r="D1376" s="139">
        <f>IF($C$6&lt;='May 2001'!Q1391,'May 2001'!H1391,0)</f>
        <v>0</v>
      </c>
      <c r="E1376" s="130"/>
    </row>
    <row r="1377" spans="1:5" hidden="1" x14ac:dyDescent="0.25">
      <c r="A1377" s="116">
        <f>IF($C$6&lt;='May 2001'!Q1392,'May 2001'!A1392,0)</f>
        <v>0</v>
      </c>
      <c r="B1377" s="116">
        <f>IF($C$6&lt;='May 2001'!Q1392,'May 2001'!C1392,0)</f>
        <v>0</v>
      </c>
      <c r="C1377" s="117">
        <f>IF($C$6&lt;='May 2001'!Q1392,'May 2001'!E1392,0)</f>
        <v>0</v>
      </c>
      <c r="D1377" s="139">
        <f>IF($C$6&lt;='May 2001'!Q1392,'May 2001'!H1392,0)</f>
        <v>0</v>
      </c>
      <c r="E1377" s="130"/>
    </row>
    <row r="1378" spans="1:5" hidden="1" x14ac:dyDescent="0.25">
      <c r="A1378" s="116">
        <f>IF($C$6&lt;='May 2001'!Q1393,'May 2001'!A1393,0)</f>
        <v>0</v>
      </c>
      <c r="B1378" s="116">
        <f>IF($C$6&lt;='May 2001'!Q1393,'May 2001'!C1393,0)</f>
        <v>0</v>
      </c>
      <c r="C1378" s="117">
        <f>IF($C$6&lt;='May 2001'!Q1393,'May 2001'!E1393,0)</f>
        <v>0</v>
      </c>
      <c r="D1378" s="139">
        <f>IF($C$6&lt;='May 2001'!Q1393,'May 2001'!H1393,0)</f>
        <v>0</v>
      </c>
      <c r="E1378" s="130"/>
    </row>
    <row r="1379" spans="1:5" hidden="1" x14ac:dyDescent="0.25">
      <c r="A1379" s="116">
        <f>IF($C$6&lt;='May 2001'!Q1394,'May 2001'!A1394,0)</f>
        <v>0</v>
      </c>
      <c r="B1379" s="116">
        <f>IF($C$6&lt;='May 2001'!Q1394,'May 2001'!C1394,0)</f>
        <v>0</v>
      </c>
      <c r="C1379" s="117">
        <f>IF($C$6&lt;='May 2001'!Q1394,'May 2001'!E1394,0)</f>
        <v>0</v>
      </c>
      <c r="D1379" s="139">
        <f>IF($C$6&lt;='May 2001'!Q1394,'May 2001'!H1394,0)</f>
        <v>0</v>
      </c>
      <c r="E1379" s="130"/>
    </row>
    <row r="1380" spans="1:5" hidden="1" x14ac:dyDescent="0.25">
      <c r="A1380" s="116">
        <f>IF($C$6&lt;='May 2001'!Q1395,'May 2001'!A1395,0)</f>
        <v>0</v>
      </c>
      <c r="B1380" s="116">
        <f>IF($C$6&lt;='May 2001'!Q1395,'May 2001'!C1395,0)</f>
        <v>0</v>
      </c>
      <c r="C1380" s="117">
        <f>IF($C$6&lt;='May 2001'!Q1395,'May 2001'!E1395,0)</f>
        <v>0</v>
      </c>
      <c r="D1380" s="139">
        <f>IF($C$6&lt;='May 2001'!Q1395,'May 2001'!H1395,0)</f>
        <v>0</v>
      </c>
      <c r="E1380" s="130"/>
    </row>
    <row r="1381" spans="1:5" hidden="1" x14ac:dyDescent="0.25">
      <c r="A1381" s="116">
        <f>IF($C$6&lt;='May 2001'!Q1396,'May 2001'!A1396,0)</f>
        <v>0</v>
      </c>
      <c r="B1381" s="116">
        <f>IF($C$6&lt;='May 2001'!Q1396,'May 2001'!C1396,0)</f>
        <v>0</v>
      </c>
      <c r="C1381" s="117">
        <f>IF($C$6&lt;='May 2001'!Q1396,'May 2001'!E1396,0)</f>
        <v>0</v>
      </c>
      <c r="D1381" s="139">
        <f>IF($C$6&lt;='May 2001'!Q1396,'May 2001'!H1396,0)</f>
        <v>0</v>
      </c>
      <c r="E1381" s="130"/>
    </row>
    <row r="1382" spans="1:5" hidden="1" x14ac:dyDescent="0.25">
      <c r="A1382" s="116">
        <f>IF($C$6&lt;='May 2001'!Q1397,'May 2001'!A1397,0)</f>
        <v>0</v>
      </c>
      <c r="B1382" s="116">
        <f>IF($C$6&lt;='May 2001'!Q1397,'May 2001'!C1397,0)</f>
        <v>0</v>
      </c>
      <c r="C1382" s="117">
        <f>IF($C$6&lt;='May 2001'!Q1397,'May 2001'!E1397,0)</f>
        <v>0</v>
      </c>
      <c r="D1382" s="139">
        <f>IF($C$6&lt;='May 2001'!Q1397,'May 2001'!H1397,0)</f>
        <v>0</v>
      </c>
      <c r="E1382" s="130"/>
    </row>
    <row r="1383" spans="1:5" hidden="1" x14ac:dyDescent="0.25">
      <c r="A1383" s="116">
        <f>IF($C$6&lt;='May 2001'!Q1398,'May 2001'!A1398,0)</f>
        <v>0</v>
      </c>
      <c r="B1383" s="116">
        <f>IF($C$6&lt;='May 2001'!Q1398,'May 2001'!C1398,0)</f>
        <v>0</v>
      </c>
      <c r="C1383" s="117">
        <f>IF($C$6&lt;='May 2001'!Q1398,'May 2001'!E1398,0)</f>
        <v>0</v>
      </c>
      <c r="D1383" s="139">
        <f>IF($C$6&lt;='May 2001'!Q1398,'May 2001'!H1398,0)</f>
        <v>0</v>
      </c>
      <c r="E1383" s="130"/>
    </row>
    <row r="1384" spans="1:5" hidden="1" x14ac:dyDescent="0.25">
      <c r="A1384" s="116">
        <f>IF($C$6&lt;='May 2001'!Q1399,'May 2001'!A1399,0)</f>
        <v>0</v>
      </c>
      <c r="B1384" s="116">
        <f>IF($C$6&lt;='May 2001'!Q1399,'May 2001'!C1399,0)</f>
        <v>0</v>
      </c>
      <c r="C1384" s="117">
        <f>IF($C$6&lt;='May 2001'!Q1399,'May 2001'!E1399,0)</f>
        <v>0</v>
      </c>
      <c r="D1384" s="139">
        <f>IF($C$6&lt;='May 2001'!Q1399,'May 2001'!H1399,0)</f>
        <v>0</v>
      </c>
      <c r="E1384" s="130"/>
    </row>
    <row r="1385" spans="1:5" hidden="1" x14ac:dyDescent="0.25">
      <c r="A1385" s="116">
        <f>IF($C$6&lt;='May 2001'!Q1400,'May 2001'!A1400,0)</f>
        <v>0</v>
      </c>
      <c r="B1385" s="116">
        <f>IF($C$6&lt;='May 2001'!Q1400,'May 2001'!C1400,0)</f>
        <v>0</v>
      </c>
      <c r="C1385" s="117">
        <f>IF($C$6&lt;='May 2001'!Q1400,'May 2001'!E1400,0)</f>
        <v>0</v>
      </c>
      <c r="D1385" s="139">
        <f>IF($C$6&lt;='May 2001'!Q1400,'May 2001'!H1400,0)</f>
        <v>0</v>
      </c>
      <c r="E1385" s="130"/>
    </row>
    <row r="1386" spans="1:5" hidden="1" x14ac:dyDescent="0.25">
      <c r="A1386" s="116">
        <f>IF($C$6&lt;='May 2001'!Q1401,'May 2001'!A1401,0)</f>
        <v>0</v>
      </c>
      <c r="B1386" s="116">
        <f>IF($C$6&lt;='May 2001'!Q1401,'May 2001'!C1401,0)</f>
        <v>0</v>
      </c>
      <c r="C1386" s="117">
        <f>IF($C$6&lt;='May 2001'!Q1401,'May 2001'!E1401,0)</f>
        <v>0</v>
      </c>
      <c r="D1386" s="139">
        <f>IF($C$6&lt;='May 2001'!Q1401,'May 2001'!H1401,0)</f>
        <v>0</v>
      </c>
      <c r="E1386" s="130"/>
    </row>
    <row r="1387" spans="1:5" hidden="1" x14ac:dyDescent="0.25">
      <c r="A1387" s="116">
        <f>IF($C$6&lt;='May 2001'!Q1402,'May 2001'!A1402,0)</f>
        <v>0</v>
      </c>
      <c r="B1387" s="116">
        <f>IF($C$6&lt;='May 2001'!Q1402,'May 2001'!C1402,0)</f>
        <v>0</v>
      </c>
      <c r="C1387" s="117">
        <f>IF($C$6&lt;='May 2001'!Q1402,'May 2001'!E1402,0)</f>
        <v>0</v>
      </c>
      <c r="D1387" s="139">
        <f>IF($C$6&lt;='May 2001'!Q1402,'May 2001'!H1402,0)</f>
        <v>0</v>
      </c>
      <c r="E1387" s="130"/>
    </row>
    <row r="1388" spans="1:5" hidden="1" x14ac:dyDescent="0.25">
      <c r="A1388" s="116">
        <f>IF($C$6&lt;='May 2001'!Q1403,'May 2001'!A1403,0)</f>
        <v>0</v>
      </c>
      <c r="B1388" s="116">
        <f>IF($C$6&lt;='May 2001'!Q1403,'May 2001'!C1403,0)</f>
        <v>0</v>
      </c>
      <c r="C1388" s="117">
        <f>IF($C$6&lt;='May 2001'!Q1403,'May 2001'!E1403,0)</f>
        <v>0</v>
      </c>
      <c r="D1388" s="139">
        <f>IF($C$6&lt;='May 2001'!Q1403,'May 2001'!H1403,0)</f>
        <v>0</v>
      </c>
      <c r="E1388" s="130"/>
    </row>
    <row r="1389" spans="1:5" hidden="1" x14ac:dyDescent="0.25">
      <c r="A1389" s="116">
        <f>IF($C$6&lt;='May 2001'!Q1404,'May 2001'!A1404,0)</f>
        <v>0</v>
      </c>
      <c r="B1389" s="116">
        <f>IF($C$6&lt;='May 2001'!Q1404,'May 2001'!C1404,0)</f>
        <v>0</v>
      </c>
      <c r="C1389" s="117">
        <f>IF($C$6&lt;='May 2001'!Q1404,'May 2001'!E1404,0)</f>
        <v>0</v>
      </c>
      <c r="D1389" s="139">
        <f>IF($C$6&lt;='May 2001'!Q1404,'May 2001'!H1404,0)</f>
        <v>0</v>
      </c>
      <c r="E1389" s="130"/>
    </row>
    <row r="1390" spans="1:5" hidden="1" x14ac:dyDescent="0.25">
      <c r="A1390" s="116">
        <f>IF($C$6&lt;='May 2001'!Q1405,'May 2001'!A1405,0)</f>
        <v>0</v>
      </c>
      <c r="B1390" s="116">
        <f>IF($C$6&lt;='May 2001'!Q1405,'May 2001'!C1405,0)</f>
        <v>0</v>
      </c>
      <c r="C1390" s="117">
        <f>IF($C$6&lt;='May 2001'!Q1405,'May 2001'!E1405,0)</f>
        <v>0</v>
      </c>
      <c r="D1390" s="139">
        <f>IF($C$6&lt;='May 2001'!Q1405,'May 2001'!H1405,0)</f>
        <v>0</v>
      </c>
      <c r="E1390" s="130"/>
    </row>
    <row r="1391" spans="1:5" hidden="1" x14ac:dyDescent="0.25">
      <c r="A1391" s="116">
        <f>IF($C$6&lt;='May 2001'!Q1406,'May 2001'!A1406,0)</f>
        <v>0</v>
      </c>
      <c r="B1391" s="116">
        <f>IF($C$6&lt;='May 2001'!Q1406,'May 2001'!C1406,0)</f>
        <v>0</v>
      </c>
      <c r="C1391" s="117">
        <f>IF($C$6&lt;='May 2001'!Q1406,'May 2001'!E1406,0)</f>
        <v>0</v>
      </c>
      <c r="D1391" s="139">
        <f>IF($C$6&lt;='May 2001'!Q1406,'May 2001'!H1406,0)</f>
        <v>0</v>
      </c>
      <c r="E1391" s="130"/>
    </row>
    <row r="1392" spans="1:5" hidden="1" x14ac:dyDescent="0.25">
      <c r="A1392" s="116">
        <f>IF($C$6&lt;='May 2001'!Q1407,'May 2001'!A1407,0)</f>
        <v>0</v>
      </c>
      <c r="B1392" s="116">
        <f>IF($C$6&lt;='May 2001'!Q1407,'May 2001'!C1407,0)</f>
        <v>0</v>
      </c>
      <c r="C1392" s="117">
        <f>IF($C$6&lt;='May 2001'!Q1407,'May 2001'!E1407,0)</f>
        <v>0</v>
      </c>
      <c r="D1392" s="139">
        <f>IF($C$6&lt;='May 2001'!Q1407,'May 2001'!H1407,0)</f>
        <v>0</v>
      </c>
      <c r="E1392" s="130"/>
    </row>
    <row r="1393" spans="1:5" hidden="1" x14ac:dyDescent="0.25">
      <c r="A1393" s="116">
        <f>IF($C$6&lt;='May 2001'!Q1408,'May 2001'!A1408,0)</f>
        <v>0</v>
      </c>
      <c r="B1393" s="116">
        <f>IF($C$6&lt;='May 2001'!Q1408,'May 2001'!C1408,0)</f>
        <v>0</v>
      </c>
      <c r="C1393" s="117">
        <f>IF($C$6&lt;='May 2001'!Q1408,'May 2001'!E1408,0)</f>
        <v>0</v>
      </c>
      <c r="D1393" s="139">
        <f>IF($C$6&lt;='May 2001'!Q1408,'May 2001'!H1408,0)</f>
        <v>0</v>
      </c>
      <c r="E1393" s="130"/>
    </row>
    <row r="1394" spans="1:5" hidden="1" x14ac:dyDescent="0.25">
      <c r="A1394" s="116">
        <f>IF($C$6&lt;='May 2001'!Q1409,'May 2001'!A1409,0)</f>
        <v>0</v>
      </c>
      <c r="B1394" s="116">
        <f>IF($C$6&lt;='May 2001'!Q1409,'May 2001'!C1409,0)</f>
        <v>0</v>
      </c>
      <c r="C1394" s="117">
        <f>IF($C$6&lt;='May 2001'!Q1409,'May 2001'!E1409,0)</f>
        <v>0</v>
      </c>
      <c r="D1394" s="139">
        <f>IF($C$6&lt;='May 2001'!Q1409,'May 2001'!H1409,0)</f>
        <v>0</v>
      </c>
      <c r="E1394" s="130"/>
    </row>
    <row r="1395" spans="1:5" hidden="1" x14ac:dyDescent="0.25">
      <c r="A1395" s="116">
        <f>IF($C$6&lt;='May 2001'!Q1410,'May 2001'!A1410,0)</f>
        <v>0</v>
      </c>
      <c r="B1395" s="116">
        <f>IF($C$6&lt;='May 2001'!Q1410,'May 2001'!C1410,0)</f>
        <v>0</v>
      </c>
      <c r="C1395" s="117">
        <f>IF($C$6&lt;='May 2001'!Q1410,'May 2001'!E1410,0)</f>
        <v>0</v>
      </c>
      <c r="D1395" s="139">
        <f>IF($C$6&lt;='May 2001'!Q1410,'May 2001'!H1410,0)</f>
        <v>0</v>
      </c>
      <c r="E1395" s="130"/>
    </row>
    <row r="1396" spans="1:5" hidden="1" x14ac:dyDescent="0.25">
      <c r="A1396" s="116">
        <f>IF($C$6&lt;='May 2001'!Q1411,'May 2001'!A1411,0)</f>
        <v>0</v>
      </c>
      <c r="B1396" s="116">
        <f>IF($C$6&lt;='May 2001'!Q1411,'May 2001'!C1411,0)</f>
        <v>0</v>
      </c>
      <c r="C1396" s="117">
        <f>IF($C$6&lt;='May 2001'!Q1411,'May 2001'!E1411,0)</f>
        <v>0</v>
      </c>
      <c r="D1396" s="139">
        <f>IF($C$6&lt;='May 2001'!Q1411,'May 2001'!H1411,0)</f>
        <v>0</v>
      </c>
      <c r="E1396" s="130"/>
    </row>
    <row r="1397" spans="1:5" hidden="1" x14ac:dyDescent="0.25">
      <c r="A1397" s="116">
        <f>IF($C$6&lt;='May 2001'!Q1412,'May 2001'!A1412,0)</f>
        <v>0</v>
      </c>
      <c r="B1397" s="116">
        <f>IF($C$6&lt;='May 2001'!Q1412,'May 2001'!C1412,0)</f>
        <v>0</v>
      </c>
      <c r="C1397" s="117">
        <f>IF($C$6&lt;='May 2001'!Q1412,'May 2001'!E1412,0)</f>
        <v>0</v>
      </c>
      <c r="D1397" s="139">
        <f>IF($C$6&lt;='May 2001'!Q1412,'May 2001'!H1412,0)</f>
        <v>0</v>
      </c>
      <c r="E1397" s="130"/>
    </row>
    <row r="1398" spans="1:5" hidden="1" x14ac:dyDescent="0.25">
      <c r="A1398" s="116">
        <f>IF($C$6&lt;='May 2001'!Q1413,'May 2001'!A1413,0)</f>
        <v>0</v>
      </c>
      <c r="B1398" s="116">
        <f>IF($C$6&lt;='May 2001'!Q1413,'May 2001'!C1413,0)</f>
        <v>0</v>
      </c>
      <c r="C1398" s="117">
        <f>IF($C$6&lt;='May 2001'!Q1413,'May 2001'!E1413,0)</f>
        <v>0</v>
      </c>
      <c r="D1398" s="139">
        <f>IF($C$6&lt;='May 2001'!Q1413,'May 2001'!H1413,0)</f>
        <v>0</v>
      </c>
      <c r="E1398" s="130"/>
    </row>
    <row r="1399" spans="1:5" hidden="1" x14ac:dyDescent="0.25">
      <c r="A1399" s="116">
        <f>IF($C$6&lt;='May 2001'!Q1414,'May 2001'!A1414,0)</f>
        <v>0</v>
      </c>
      <c r="B1399" s="116">
        <f>IF($C$6&lt;='May 2001'!Q1414,'May 2001'!C1414,0)</f>
        <v>0</v>
      </c>
      <c r="C1399" s="117">
        <f>IF($C$6&lt;='May 2001'!Q1414,'May 2001'!E1414,0)</f>
        <v>0</v>
      </c>
      <c r="D1399" s="139">
        <f>IF($C$6&lt;='May 2001'!Q1414,'May 2001'!H1414,0)</f>
        <v>0</v>
      </c>
      <c r="E1399" s="130"/>
    </row>
    <row r="1400" spans="1:5" hidden="1" x14ac:dyDescent="0.25">
      <c r="A1400" s="116">
        <f>IF($C$6&lt;='May 2001'!Q1415,'May 2001'!A1415,0)</f>
        <v>0</v>
      </c>
      <c r="B1400" s="116">
        <f>IF($C$6&lt;='May 2001'!Q1415,'May 2001'!C1415,0)</f>
        <v>0</v>
      </c>
      <c r="C1400" s="117">
        <f>IF($C$6&lt;='May 2001'!Q1415,'May 2001'!E1415,0)</f>
        <v>0</v>
      </c>
      <c r="D1400" s="139">
        <f>IF($C$6&lt;='May 2001'!Q1415,'May 2001'!H1415,0)</f>
        <v>0</v>
      </c>
      <c r="E1400" s="130"/>
    </row>
    <row r="1401" spans="1:5" hidden="1" x14ac:dyDescent="0.25">
      <c r="A1401" s="116">
        <f>IF($C$6&lt;='May 2001'!Q1416,'May 2001'!A1416,0)</f>
        <v>0</v>
      </c>
      <c r="B1401" s="116">
        <f>IF($C$6&lt;='May 2001'!Q1416,'May 2001'!C1416,0)</f>
        <v>0</v>
      </c>
      <c r="C1401" s="117">
        <f>IF($C$6&lt;='May 2001'!Q1416,'May 2001'!E1416,0)</f>
        <v>0</v>
      </c>
      <c r="D1401" s="139">
        <f>IF($C$6&lt;='May 2001'!Q1416,'May 2001'!H1416,0)</f>
        <v>0</v>
      </c>
      <c r="E1401" s="130"/>
    </row>
    <row r="1402" spans="1:5" hidden="1" x14ac:dyDescent="0.25">
      <c r="A1402" s="116">
        <f>IF($C$6&lt;='May 2001'!Q1417,'May 2001'!A1417,0)</f>
        <v>0</v>
      </c>
      <c r="B1402" s="116">
        <f>IF($C$6&lt;='May 2001'!Q1417,'May 2001'!C1417,0)</f>
        <v>0</v>
      </c>
      <c r="C1402" s="117">
        <f>IF($C$6&lt;='May 2001'!Q1417,'May 2001'!E1417,0)</f>
        <v>0</v>
      </c>
      <c r="D1402" s="139">
        <f>IF($C$6&lt;='May 2001'!Q1417,'May 2001'!H1417,0)</f>
        <v>0</v>
      </c>
      <c r="E1402" s="130"/>
    </row>
    <row r="1403" spans="1:5" hidden="1" x14ac:dyDescent="0.25">
      <c r="A1403" s="116">
        <f>IF($C$6&lt;='May 2001'!Q1418,'May 2001'!A1418,0)</f>
        <v>0</v>
      </c>
      <c r="B1403" s="116">
        <f>IF($C$6&lt;='May 2001'!Q1418,'May 2001'!C1418,0)</f>
        <v>0</v>
      </c>
      <c r="C1403" s="117">
        <f>IF($C$6&lt;='May 2001'!Q1418,'May 2001'!E1418,0)</f>
        <v>0</v>
      </c>
      <c r="D1403" s="139">
        <f>IF($C$6&lt;='May 2001'!Q1418,'May 2001'!H1418,0)</f>
        <v>0</v>
      </c>
      <c r="E1403" s="130"/>
    </row>
    <row r="1404" spans="1:5" hidden="1" x14ac:dyDescent="0.25">
      <c r="A1404" s="116">
        <f>IF($C$6&lt;='May 2001'!Q1419,'May 2001'!A1419,0)</f>
        <v>0</v>
      </c>
      <c r="B1404" s="116">
        <f>IF($C$6&lt;='May 2001'!Q1419,'May 2001'!C1419,0)</f>
        <v>0</v>
      </c>
      <c r="C1404" s="117">
        <f>IF($C$6&lt;='May 2001'!Q1419,'May 2001'!E1419,0)</f>
        <v>0</v>
      </c>
      <c r="D1404" s="139">
        <f>IF($C$6&lt;='May 2001'!Q1419,'May 2001'!H1419,0)</f>
        <v>0</v>
      </c>
      <c r="E1404" s="130"/>
    </row>
    <row r="1405" spans="1:5" hidden="1" x14ac:dyDescent="0.25">
      <c r="A1405" s="116">
        <f>IF($C$6&lt;='May 2001'!Q1420,'May 2001'!A1420,0)</f>
        <v>0</v>
      </c>
      <c r="B1405" s="116">
        <f>IF($C$6&lt;='May 2001'!Q1420,'May 2001'!C1420,0)</f>
        <v>0</v>
      </c>
      <c r="C1405" s="117">
        <f>IF($C$6&lt;='May 2001'!Q1420,'May 2001'!E1420,0)</f>
        <v>0</v>
      </c>
      <c r="D1405" s="139">
        <f>IF($C$6&lt;='May 2001'!Q1420,'May 2001'!H1420,0)</f>
        <v>0</v>
      </c>
      <c r="E1405" s="130"/>
    </row>
    <row r="1406" spans="1:5" hidden="1" x14ac:dyDescent="0.25">
      <c r="A1406" s="116">
        <f>IF($C$6&lt;='May 2001'!Q1421,'May 2001'!A1421,0)</f>
        <v>0</v>
      </c>
      <c r="B1406" s="116">
        <f>IF($C$6&lt;='May 2001'!Q1421,'May 2001'!C1421,0)</f>
        <v>0</v>
      </c>
      <c r="C1406" s="117">
        <f>IF($C$6&lt;='May 2001'!Q1421,'May 2001'!E1421,0)</f>
        <v>0</v>
      </c>
      <c r="D1406" s="139">
        <f>IF($C$6&lt;='May 2001'!Q1421,'May 2001'!H1421,0)</f>
        <v>0</v>
      </c>
      <c r="E1406" s="130"/>
    </row>
    <row r="1407" spans="1:5" hidden="1" x14ac:dyDescent="0.25">
      <c r="A1407" s="116">
        <f>IF($C$6&lt;='May 2001'!Q1422,'May 2001'!A1422,0)</f>
        <v>0</v>
      </c>
      <c r="B1407" s="116">
        <f>IF($C$6&lt;='May 2001'!Q1422,'May 2001'!C1422,0)</f>
        <v>0</v>
      </c>
      <c r="C1407" s="117">
        <f>IF($C$6&lt;='May 2001'!Q1422,'May 2001'!E1422,0)</f>
        <v>0</v>
      </c>
      <c r="D1407" s="139">
        <f>IF($C$6&lt;='May 2001'!Q1422,'May 2001'!H1422,0)</f>
        <v>0</v>
      </c>
      <c r="E1407" s="130"/>
    </row>
    <row r="1408" spans="1:5" hidden="1" x14ac:dyDescent="0.25">
      <c r="A1408" s="116">
        <f>IF($C$6&lt;='May 2001'!Q1423,'May 2001'!A1423,0)</f>
        <v>0</v>
      </c>
      <c r="B1408" s="116">
        <f>IF($C$6&lt;='May 2001'!Q1423,'May 2001'!C1423,0)</f>
        <v>0</v>
      </c>
      <c r="C1408" s="117">
        <f>IF($C$6&lt;='May 2001'!Q1423,'May 2001'!E1423,0)</f>
        <v>0</v>
      </c>
      <c r="D1408" s="139">
        <f>IF($C$6&lt;='May 2001'!Q1423,'May 2001'!H1423,0)</f>
        <v>0</v>
      </c>
      <c r="E1408" s="130"/>
    </row>
    <row r="1409" spans="1:5" hidden="1" x14ac:dyDescent="0.25">
      <c r="A1409" s="116">
        <f>IF($C$6&lt;='May 2001'!Q1424,'May 2001'!A1424,0)</f>
        <v>0</v>
      </c>
      <c r="B1409" s="116">
        <f>IF($C$6&lt;='May 2001'!Q1424,'May 2001'!C1424,0)</f>
        <v>0</v>
      </c>
      <c r="C1409" s="117">
        <f>IF($C$6&lt;='May 2001'!Q1424,'May 2001'!E1424,0)</f>
        <v>0</v>
      </c>
      <c r="D1409" s="139">
        <f>IF($C$6&lt;='May 2001'!Q1424,'May 2001'!H1424,0)</f>
        <v>0</v>
      </c>
      <c r="E1409" s="130"/>
    </row>
    <row r="1410" spans="1:5" hidden="1" x14ac:dyDescent="0.25">
      <c r="A1410" s="116">
        <f>IF($C$6&lt;='May 2001'!Q1425,'May 2001'!A1425,0)</f>
        <v>0</v>
      </c>
      <c r="B1410" s="116">
        <f>IF($C$6&lt;='May 2001'!Q1425,'May 2001'!C1425,0)</f>
        <v>0</v>
      </c>
      <c r="C1410" s="117">
        <f>IF($C$6&lt;='May 2001'!Q1425,'May 2001'!E1425,0)</f>
        <v>0</v>
      </c>
      <c r="D1410" s="139">
        <f>IF($C$6&lt;='May 2001'!Q1425,'May 2001'!H1425,0)</f>
        <v>0</v>
      </c>
      <c r="E1410" s="130"/>
    </row>
    <row r="1411" spans="1:5" hidden="1" x14ac:dyDescent="0.25">
      <c r="A1411" s="116">
        <f>IF($C$6&lt;='May 2001'!Q1426,'May 2001'!A1426,0)</f>
        <v>0</v>
      </c>
      <c r="B1411" s="116">
        <f>IF($C$6&lt;='May 2001'!Q1426,'May 2001'!C1426,0)</f>
        <v>0</v>
      </c>
      <c r="C1411" s="117">
        <f>IF($C$6&lt;='May 2001'!Q1426,'May 2001'!E1426,0)</f>
        <v>0</v>
      </c>
      <c r="D1411" s="139">
        <f>IF($C$6&lt;='May 2001'!Q1426,'May 2001'!H1426,0)</f>
        <v>0</v>
      </c>
      <c r="E1411" s="130"/>
    </row>
    <row r="1412" spans="1:5" hidden="1" x14ac:dyDescent="0.25">
      <c r="A1412" s="116">
        <f>IF($C$6&lt;='May 2001'!Q1427,'May 2001'!A1427,0)</f>
        <v>0</v>
      </c>
      <c r="B1412" s="116">
        <f>IF($C$6&lt;='May 2001'!Q1427,'May 2001'!C1427,0)</f>
        <v>0</v>
      </c>
      <c r="C1412" s="117">
        <f>IF($C$6&lt;='May 2001'!Q1427,'May 2001'!E1427,0)</f>
        <v>0</v>
      </c>
      <c r="D1412" s="139">
        <f>IF($C$6&lt;='May 2001'!Q1427,'May 2001'!H1427,0)</f>
        <v>0</v>
      </c>
      <c r="E1412" s="130"/>
    </row>
    <row r="1413" spans="1:5" hidden="1" x14ac:dyDescent="0.25">
      <c r="A1413" s="116">
        <f>IF($C$6&lt;='May 2001'!Q1428,'May 2001'!A1428,0)</f>
        <v>0</v>
      </c>
      <c r="B1413" s="116">
        <f>IF($C$6&lt;='May 2001'!Q1428,'May 2001'!C1428,0)</f>
        <v>0</v>
      </c>
      <c r="C1413" s="117">
        <f>IF($C$6&lt;='May 2001'!Q1428,'May 2001'!E1428,0)</f>
        <v>0</v>
      </c>
      <c r="D1413" s="139">
        <f>IF($C$6&lt;='May 2001'!Q1428,'May 2001'!H1428,0)</f>
        <v>0</v>
      </c>
      <c r="E1413" s="130"/>
    </row>
    <row r="1414" spans="1:5" hidden="1" x14ac:dyDescent="0.25">
      <c r="A1414" s="116">
        <f>IF($C$6&lt;='May 2001'!Q1429,'May 2001'!A1429,0)</f>
        <v>0</v>
      </c>
      <c r="B1414" s="116">
        <f>IF($C$6&lt;='May 2001'!Q1429,'May 2001'!C1429,0)</f>
        <v>0</v>
      </c>
      <c r="C1414" s="117">
        <f>IF($C$6&lt;='May 2001'!Q1429,'May 2001'!E1429,0)</f>
        <v>0</v>
      </c>
      <c r="D1414" s="139">
        <f>IF($C$6&lt;='May 2001'!Q1429,'May 2001'!H1429,0)</f>
        <v>0</v>
      </c>
      <c r="E1414" s="130"/>
    </row>
    <row r="1415" spans="1:5" hidden="1" x14ac:dyDescent="0.25">
      <c r="A1415" s="116">
        <f>IF($C$6&lt;='May 2001'!Q1430,'May 2001'!A1430,0)</f>
        <v>0</v>
      </c>
      <c r="B1415" s="116">
        <f>IF($C$6&lt;='May 2001'!Q1430,'May 2001'!C1430,0)</f>
        <v>0</v>
      </c>
      <c r="C1415" s="117">
        <f>IF($C$6&lt;='May 2001'!Q1430,'May 2001'!E1430,0)</f>
        <v>0</v>
      </c>
      <c r="D1415" s="139">
        <f>IF($C$6&lt;='May 2001'!Q1430,'May 2001'!H1430,0)</f>
        <v>0</v>
      </c>
      <c r="E1415" s="130"/>
    </row>
    <row r="1416" spans="1:5" hidden="1" x14ac:dyDescent="0.25">
      <c r="A1416" s="116">
        <f>IF($C$6&lt;='May 2001'!Q1431,'May 2001'!A1431,0)</f>
        <v>0</v>
      </c>
      <c r="B1416" s="116">
        <f>IF($C$6&lt;='May 2001'!Q1431,'May 2001'!C1431,0)</f>
        <v>0</v>
      </c>
      <c r="C1416" s="117">
        <f>IF($C$6&lt;='May 2001'!Q1431,'May 2001'!E1431,0)</f>
        <v>0</v>
      </c>
      <c r="D1416" s="139">
        <f>IF($C$6&lt;='May 2001'!Q1431,'May 2001'!H1431,0)</f>
        <v>0</v>
      </c>
      <c r="E1416" s="130"/>
    </row>
    <row r="1417" spans="1:5" hidden="1" x14ac:dyDescent="0.25">
      <c r="A1417" s="116">
        <f>IF($C$6&lt;='May 2001'!Q1432,'May 2001'!A1432,0)</f>
        <v>0</v>
      </c>
      <c r="B1417" s="116">
        <f>IF($C$6&lt;='May 2001'!Q1432,'May 2001'!C1432,0)</f>
        <v>0</v>
      </c>
      <c r="C1417" s="117">
        <f>IF($C$6&lt;='May 2001'!Q1432,'May 2001'!E1432,0)</f>
        <v>0</v>
      </c>
      <c r="D1417" s="139">
        <f>IF($C$6&lt;='May 2001'!Q1432,'May 2001'!H1432,0)</f>
        <v>0</v>
      </c>
      <c r="E1417" s="130"/>
    </row>
    <row r="1418" spans="1:5" hidden="1" x14ac:dyDescent="0.25">
      <c r="A1418" s="116">
        <f>IF($C$6&lt;='May 2001'!Q1433,'May 2001'!A1433,0)</f>
        <v>0</v>
      </c>
      <c r="B1418" s="116">
        <f>IF($C$6&lt;='May 2001'!Q1433,'May 2001'!C1433,0)</f>
        <v>0</v>
      </c>
      <c r="C1418" s="117">
        <f>IF($C$6&lt;='May 2001'!Q1433,'May 2001'!E1433,0)</f>
        <v>0</v>
      </c>
      <c r="D1418" s="139">
        <f>IF($C$6&lt;='May 2001'!Q1433,'May 2001'!H1433,0)</f>
        <v>0</v>
      </c>
      <c r="E1418" s="130"/>
    </row>
    <row r="1419" spans="1:5" hidden="1" x14ac:dyDescent="0.25">
      <c r="A1419" s="116">
        <f>IF($C$6&lt;='May 2001'!Q1434,'May 2001'!A1434,0)</f>
        <v>0</v>
      </c>
      <c r="B1419" s="116">
        <f>IF($C$6&lt;='May 2001'!Q1434,'May 2001'!C1434,0)</f>
        <v>0</v>
      </c>
      <c r="C1419" s="117">
        <f>IF($C$6&lt;='May 2001'!Q1434,'May 2001'!E1434,0)</f>
        <v>0</v>
      </c>
      <c r="D1419" s="139">
        <f>IF($C$6&lt;='May 2001'!Q1434,'May 2001'!H1434,0)</f>
        <v>0</v>
      </c>
      <c r="E1419" s="130"/>
    </row>
    <row r="1420" spans="1:5" hidden="1" x14ac:dyDescent="0.25">
      <c r="A1420" s="116">
        <f>IF($C$6&lt;='May 2001'!Q1435,'May 2001'!A1435,0)</f>
        <v>0</v>
      </c>
      <c r="B1420" s="116">
        <f>IF($C$6&lt;='May 2001'!Q1435,'May 2001'!C1435,0)</f>
        <v>0</v>
      </c>
      <c r="C1420" s="117">
        <f>IF($C$6&lt;='May 2001'!Q1435,'May 2001'!E1435,0)</f>
        <v>0</v>
      </c>
      <c r="D1420" s="139">
        <f>IF($C$6&lt;='May 2001'!Q1435,'May 2001'!H1435,0)</f>
        <v>0</v>
      </c>
      <c r="E1420" s="130"/>
    </row>
    <row r="1421" spans="1:5" hidden="1" x14ac:dyDescent="0.25">
      <c r="A1421" s="116">
        <f>IF($C$6&lt;='May 2001'!Q1436,'May 2001'!A1436,0)</f>
        <v>0</v>
      </c>
      <c r="B1421" s="116">
        <f>IF($C$6&lt;='May 2001'!Q1436,'May 2001'!C1436,0)</f>
        <v>0</v>
      </c>
      <c r="C1421" s="117">
        <f>IF($C$6&lt;='May 2001'!Q1436,'May 2001'!E1436,0)</f>
        <v>0</v>
      </c>
      <c r="D1421" s="139">
        <f>IF($C$6&lt;='May 2001'!Q1436,'May 2001'!H1436,0)</f>
        <v>0</v>
      </c>
      <c r="E1421" s="130"/>
    </row>
    <row r="1422" spans="1:5" hidden="1" x14ac:dyDescent="0.25">
      <c r="A1422" s="116">
        <f>IF($C$6&lt;='May 2001'!Q1437,'May 2001'!A1437,0)</f>
        <v>0</v>
      </c>
      <c r="B1422" s="116">
        <f>IF($C$6&lt;='May 2001'!Q1437,'May 2001'!C1437,0)</f>
        <v>0</v>
      </c>
      <c r="C1422" s="117">
        <f>IF($C$6&lt;='May 2001'!Q1437,'May 2001'!E1437,0)</f>
        <v>0</v>
      </c>
      <c r="D1422" s="139">
        <f>IF($C$6&lt;='May 2001'!Q1437,'May 2001'!H1437,0)</f>
        <v>0</v>
      </c>
      <c r="E1422" s="130"/>
    </row>
    <row r="1423" spans="1:5" hidden="1" x14ac:dyDescent="0.25">
      <c r="A1423" s="116">
        <f>IF($C$6&lt;='May 2001'!Q1438,'May 2001'!A1438,0)</f>
        <v>0</v>
      </c>
      <c r="B1423" s="116">
        <f>IF($C$6&lt;='May 2001'!Q1438,'May 2001'!C1438,0)</f>
        <v>0</v>
      </c>
      <c r="C1423" s="117">
        <f>IF($C$6&lt;='May 2001'!Q1438,'May 2001'!E1438,0)</f>
        <v>0</v>
      </c>
      <c r="D1423" s="139">
        <f>IF($C$6&lt;='May 2001'!Q1438,'May 2001'!H1438,0)</f>
        <v>0</v>
      </c>
      <c r="E1423" s="130"/>
    </row>
    <row r="1424" spans="1:5" hidden="1" x14ac:dyDescent="0.25">
      <c r="A1424" s="116">
        <f>IF($C$6&lt;='May 2001'!Q1439,'May 2001'!A1439,0)</f>
        <v>0</v>
      </c>
      <c r="B1424" s="116">
        <f>IF($C$6&lt;='May 2001'!Q1439,'May 2001'!C1439,0)</f>
        <v>0</v>
      </c>
      <c r="C1424" s="117">
        <f>IF($C$6&lt;='May 2001'!Q1439,'May 2001'!E1439,0)</f>
        <v>0</v>
      </c>
      <c r="D1424" s="139">
        <f>IF($C$6&lt;='May 2001'!Q1439,'May 2001'!H1439,0)</f>
        <v>0</v>
      </c>
      <c r="E1424" s="130"/>
    </row>
    <row r="1425" spans="1:5" hidden="1" x14ac:dyDescent="0.25">
      <c r="A1425" s="116">
        <f>IF($C$6&lt;='May 2001'!Q1440,'May 2001'!A1440,0)</f>
        <v>0</v>
      </c>
      <c r="B1425" s="116">
        <f>IF($C$6&lt;='May 2001'!Q1440,'May 2001'!C1440,0)</f>
        <v>0</v>
      </c>
      <c r="C1425" s="117">
        <f>IF($C$6&lt;='May 2001'!Q1440,'May 2001'!E1440,0)</f>
        <v>0</v>
      </c>
      <c r="D1425" s="139">
        <f>IF($C$6&lt;='May 2001'!Q1440,'May 2001'!H1440,0)</f>
        <v>0</v>
      </c>
      <c r="E1425" s="130"/>
    </row>
    <row r="1426" spans="1:5" hidden="1" x14ac:dyDescent="0.25">
      <c r="A1426" s="116">
        <f>IF($C$6&lt;='May 2001'!Q1441,'May 2001'!A1441,0)</f>
        <v>0</v>
      </c>
      <c r="B1426" s="116">
        <f>IF($C$6&lt;='May 2001'!Q1441,'May 2001'!C1441,0)</f>
        <v>0</v>
      </c>
      <c r="C1426" s="117">
        <f>IF($C$6&lt;='May 2001'!Q1441,'May 2001'!E1441,0)</f>
        <v>0</v>
      </c>
      <c r="D1426" s="139">
        <f>IF($C$6&lt;='May 2001'!Q1441,'May 2001'!H1441,0)</f>
        <v>0</v>
      </c>
      <c r="E1426" s="130"/>
    </row>
    <row r="1427" spans="1:5" hidden="1" x14ac:dyDescent="0.25">
      <c r="A1427" s="116">
        <f>IF($C$6&lt;='May 2001'!Q1442,'May 2001'!A1442,0)</f>
        <v>0</v>
      </c>
      <c r="B1427" s="116">
        <f>IF($C$6&lt;='May 2001'!Q1442,'May 2001'!C1442,0)</f>
        <v>0</v>
      </c>
      <c r="C1427" s="117">
        <f>IF($C$6&lt;='May 2001'!Q1442,'May 2001'!E1442,0)</f>
        <v>0</v>
      </c>
      <c r="D1427" s="139">
        <f>IF($C$6&lt;='May 2001'!Q1442,'May 2001'!H1442,0)</f>
        <v>0</v>
      </c>
      <c r="E1427" s="130"/>
    </row>
    <row r="1428" spans="1:5" hidden="1" x14ac:dyDescent="0.25">
      <c r="A1428" s="116">
        <f>IF($C$6&lt;='May 2001'!Q1443,'May 2001'!A1443,0)</f>
        <v>0</v>
      </c>
      <c r="B1428" s="116">
        <f>IF($C$6&lt;='May 2001'!Q1443,'May 2001'!C1443,0)</f>
        <v>0</v>
      </c>
      <c r="C1428" s="117">
        <f>IF($C$6&lt;='May 2001'!Q1443,'May 2001'!E1443,0)</f>
        <v>0</v>
      </c>
      <c r="D1428" s="139">
        <f>IF($C$6&lt;='May 2001'!Q1443,'May 2001'!H1443,0)</f>
        <v>0</v>
      </c>
      <c r="E1428" s="130"/>
    </row>
    <row r="1429" spans="1:5" hidden="1" x14ac:dyDescent="0.25">
      <c r="A1429" s="116">
        <f>IF($C$6&lt;='May 2001'!Q1444,'May 2001'!A1444,0)</f>
        <v>0</v>
      </c>
      <c r="B1429" s="116">
        <f>IF($C$6&lt;='May 2001'!Q1444,'May 2001'!C1444,0)</f>
        <v>0</v>
      </c>
      <c r="C1429" s="117">
        <f>IF($C$6&lt;='May 2001'!Q1444,'May 2001'!E1444,0)</f>
        <v>0</v>
      </c>
      <c r="D1429" s="139">
        <f>IF($C$6&lt;='May 2001'!Q1444,'May 2001'!H1444,0)</f>
        <v>0</v>
      </c>
      <c r="E1429" s="130"/>
    </row>
    <row r="1430" spans="1:5" hidden="1" x14ac:dyDescent="0.25">
      <c r="A1430" s="116">
        <f>IF($C$6&lt;='May 2001'!Q1445,'May 2001'!A1445,0)</f>
        <v>0</v>
      </c>
      <c r="B1430" s="116">
        <f>IF($C$6&lt;='May 2001'!Q1445,'May 2001'!C1445,0)</f>
        <v>0</v>
      </c>
      <c r="C1430" s="117">
        <f>IF($C$6&lt;='May 2001'!Q1445,'May 2001'!E1445,0)</f>
        <v>0</v>
      </c>
      <c r="D1430" s="139">
        <f>IF($C$6&lt;='May 2001'!Q1445,'May 2001'!H1445,0)</f>
        <v>0</v>
      </c>
      <c r="E1430" s="130"/>
    </row>
    <row r="1431" spans="1:5" hidden="1" x14ac:dyDescent="0.25">
      <c r="A1431" s="116">
        <f>IF($C$6&lt;='May 2001'!Q1446,'May 2001'!A1446,0)</f>
        <v>0</v>
      </c>
      <c r="B1431" s="116">
        <f>IF($C$6&lt;='May 2001'!Q1446,'May 2001'!C1446,0)</f>
        <v>0</v>
      </c>
      <c r="C1431" s="117">
        <f>IF($C$6&lt;='May 2001'!Q1446,'May 2001'!E1446,0)</f>
        <v>0</v>
      </c>
      <c r="D1431" s="139">
        <f>IF($C$6&lt;='May 2001'!Q1446,'May 2001'!H1446,0)</f>
        <v>0</v>
      </c>
      <c r="E1431" s="130"/>
    </row>
    <row r="1432" spans="1:5" hidden="1" x14ac:dyDescent="0.25">
      <c r="A1432" s="116">
        <f>IF($C$6&lt;='May 2001'!Q1447,'May 2001'!A1447,0)</f>
        <v>0</v>
      </c>
      <c r="B1432" s="116">
        <f>IF($C$6&lt;='May 2001'!Q1447,'May 2001'!C1447,0)</f>
        <v>0</v>
      </c>
      <c r="C1432" s="117">
        <f>IF($C$6&lt;='May 2001'!Q1447,'May 2001'!E1447,0)</f>
        <v>0</v>
      </c>
      <c r="D1432" s="139">
        <f>IF($C$6&lt;='May 2001'!Q1447,'May 2001'!H1447,0)</f>
        <v>0</v>
      </c>
      <c r="E1432" s="130"/>
    </row>
    <row r="1433" spans="1:5" hidden="1" x14ac:dyDescent="0.25">
      <c r="A1433" s="116">
        <f>IF($C$6&lt;='May 2001'!Q1448,'May 2001'!A1448,0)</f>
        <v>0</v>
      </c>
      <c r="B1433" s="116">
        <f>IF($C$6&lt;='May 2001'!Q1448,'May 2001'!C1448,0)</f>
        <v>0</v>
      </c>
      <c r="C1433" s="117">
        <f>IF($C$6&lt;='May 2001'!Q1448,'May 2001'!E1448,0)</f>
        <v>0</v>
      </c>
      <c r="D1433" s="139">
        <f>IF($C$6&lt;='May 2001'!Q1448,'May 2001'!H1448,0)</f>
        <v>0</v>
      </c>
      <c r="E1433" s="130"/>
    </row>
    <row r="1434" spans="1:5" hidden="1" x14ac:dyDescent="0.25">
      <c r="A1434" s="116">
        <f>IF($C$6&lt;='May 2001'!Q1449,'May 2001'!A1449,0)</f>
        <v>0</v>
      </c>
      <c r="B1434" s="116">
        <f>IF($C$6&lt;='May 2001'!Q1449,'May 2001'!C1449,0)</f>
        <v>0</v>
      </c>
      <c r="C1434" s="117">
        <f>IF($C$6&lt;='May 2001'!Q1449,'May 2001'!E1449,0)</f>
        <v>0</v>
      </c>
      <c r="D1434" s="139">
        <f>IF($C$6&lt;='May 2001'!Q1449,'May 2001'!H1449,0)</f>
        <v>0</v>
      </c>
      <c r="E1434" s="130"/>
    </row>
    <row r="1435" spans="1:5" hidden="1" x14ac:dyDescent="0.25">
      <c r="A1435" s="116">
        <f>IF($C$6&lt;='May 2001'!Q1450,'May 2001'!A1450,0)</f>
        <v>0</v>
      </c>
      <c r="B1435" s="116">
        <f>IF($C$6&lt;='May 2001'!Q1450,'May 2001'!C1450,0)</f>
        <v>0</v>
      </c>
      <c r="C1435" s="117">
        <f>IF($C$6&lt;='May 2001'!Q1450,'May 2001'!E1450,0)</f>
        <v>0</v>
      </c>
      <c r="D1435" s="139">
        <f>IF($C$6&lt;='May 2001'!Q1450,'May 2001'!H1450,0)</f>
        <v>0</v>
      </c>
      <c r="E1435" s="130"/>
    </row>
    <row r="1436" spans="1:5" hidden="1" x14ac:dyDescent="0.25">
      <c r="A1436" s="116">
        <f>IF($C$6&lt;='May 2001'!Q1451,'May 2001'!A1451,0)</f>
        <v>0</v>
      </c>
      <c r="B1436" s="116">
        <f>IF($C$6&lt;='May 2001'!Q1451,'May 2001'!C1451,0)</f>
        <v>0</v>
      </c>
      <c r="C1436" s="117">
        <f>IF($C$6&lt;='May 2001'!Q1451,'May 2001'!E1451,0)</f>
        <v>0</v>
      </c>
      <c r="D1436" s="139">
        <f>IF($C$6&lt;='May 2001'!Q1451,'May 2001'!H1451,0)</f>
        <v>0</v>
      </c>
      <c r="E1436" s="130"/>
    </row>
    <row r="1437" spans="1:5" hidden="1" x14ac:dyDescent="0.25">
      <c r="A1437" s="116">
        <f>IF($C$6&lt;='May 2001'!Q1452,'May 2001'!A1452,0)</f>
        <v>0</v>
      </c>
      <c r="B1437" s="116">
        <f>IF($C$6&lt;='May 2001'!Q1452,'May 2001'!C1452,0)</f>
        <v>0</v>
      </c>
      <c r="C1437" s="117">
        <f>IF($C$6&lt;='May 2001'!Q1452,'May 2001'!E1452,0)</f>
        <v>0</v>
      </c>
      <c r="D1437" s="139">
        <f>IF($C$6&lt;='May 2001'!Q1452,'May 2001'!H1452,0)</f>
        <v>0</v>
      </c>
      <c r="E1437" s="130"/>
    </row>
    <row r="1438" spans="1:5" hidden="1" x14ac:dyDescent="0.25">
      <c r="A1438" s="116">
        <f>IF($C$6&lt;='May 2001'!Q1453,'May 2001'!A1453,0)</f>
        <v>0</v>
      </c>
      <c r="B1438" s="116">
        <f>IF($C$6&lt;='May 2001'!Q1453,'May 2001'!C1453,0)</f>
        <v>0</v>
      </c>
      <c r="C1438" s="117">
        <f>IF($C$6&lt;='May 2001'!Q1453,'May 2001'!E1453,0)</f>
        <v>0</v>
      </c>
      <c r="D1438" s="139">
        <f>IF($C$6&lt;='May 2001'!Q1453,'May 2001'!H1453,0)</f>
        <v>0</v>
      </c>
      <c r="E1438" s="130"/>
    </row>
    <row r="1439" spans="1:5" hidden="1" x14ac:dyDescent="0.25">
      <c r="A1439" s="116">
        <f>IF($C$6&lt;='May 2001'!Q1454,'May 2001'!A1454,0)</f>
        <v>0</v>
      </c>
      <c r="B1439" s="116">
        <f>IF($C$6&lt;='May 2001'!Q1454,'May 2001'!C1454,0)</f>
        <v>0</v>
      </c>
      <c r="C1439" s="117">
        <f>IF($C$6&lt;='May 2001'!Q1454,'May 2001'!E1454,0)</f>
        <v>0</v>
      </c>
      <c r="D1439" s="139">
        <f>IF($C$6&lt;='May 2001'!Q1454,'May 2001'!H1454,0)</f>
        <v>0</v>
      </c>
      <c r="E1439" s="130"/>
    </row>
    <row r="1440" spans="1:5" hidden="1" x14ac:dyDescent="0.25">
      <c r="A1440" s="116">
        <f>IF($C$6&lt;='May 2001'!Q1455,'May 2001'!A1455,0)</f>
        <v>0</v>
      </c>
      <c r="B1440" s="116">
        <f>IF($C$6&lt;='May 2001'!Q1455,'May 2001'!C1455,0)</f>
        <v>0</v>
      </c>
      <c r="C1440" s="117">
        <f>IF($C$6&lt;='May 2001'!Q1455,'May 2001'!E1455,0)</f>
        <v>0</v>
      </c>
      <c r="D1440" s="139">
        <f>IF($C$6&lt;='May 2001'!Q1455,'May 2001'!H1455,0)</f>
        <v>0</v>
      </c>
      <c r="E1440" s="130"/>
    </row>
    <row r="1441" spans="1:5" hidden="1" x14ac:dyDescent="0.25">
      <c r="A1441" s="116">
        <f>IF($C$6&lt;='May 2001'!Q1456,'May 2001'!A1456,0)</f>
        <v>0</v>
      </c>
      <c r="B1441" s="116">
        <f>IF($C$6&lt;='May 2001'!Q1456,'May 2001'!C1456,0)</f>
        <v>0</v>
      </c>
      <c r="C1441" s="117">
        <f>IF($C$6&lt;='May 2001'!Q1456,'May 2001'!E1456,0)</f>
        <v>0</v>
      </c>
      <c r="D1441" s="139">
        <f>IF($C$6&lt;='May 2001'!Q1456,'May 2001'!H1456,0)</f>
        <v>0</v>
      </c>
      <c r="E1441" s="130"/>
    </row>
    <row r="1442" spans="1:5" hidden="1" x14ac:dyDescent="0.25">
      <c r="A1442" s="116">
        <f>IF($C$6&lt;='May 2001'!Q1457,'May 2001'!A1457,0)</f>
        <v>0</v>
      </c>
      <c r="B1442" s="116">
        <f>IF($C$6&lt;='May 2001'!Q1457,'May 2001'!C1457,0)</f>
        <v>0</v>
      </c>
      <c r="C1442" s="117">
        <f>IF($C$6&lt;='May 2001'!Q1457,'May 2001'!E1457,0)</f>
        <v>0</v>
      </c>
      <c r="D1442" s="139">
        <f>IF($C$6&lt;='May 2001'!Q1457,'May 2001'!H1457,0)</f>
        <v>0</v>
      </c>
      <c r="E1442" s="130"/>
    </row>
    <row r="1443" spans="1:5" hidden="1" x14ac:dyDescent="0.25">
      <c r="A1443" s="116">
        <f>IF($C$6&lt;='May 2001'!Q1458,'May 2001'!A1458,0)</f>
        <v>0</v>
      </c>
      <c r="B1443" s="116">
        <f>IF($C$6&lt;='May 2001'!Q1458,'May 2001'!C1458,0)</f>
        <v>0</v>
      </c>
      <c r="C1443" s="117">
        <f>IF($C$6&lt;='May 2001'!Q1458,'May 2001'!E1458,0)</f>
        <v>0</v>
      </c>
      <c r="D1443" s="139">
        <f>IF($C$6&lt;='May 2001'!Q1458,'May 2001'!H1458,0)</f>
        <v>0</v>
      </c>
      <c r="E1443" s="130"/>
    </row>
    <row r="1444" spans="1:5" hidden="1" x14ac:dyDescent="0.25">
      <c r="A1444" s="116">
        <f>IF($C$6&lt;='May 2001'!Q1459,'May 2001'!A1459,0)</f>
        <v>0</v>
      </c>
      <c r="B1444" s="116">
        <f>IF($C$6&lt;='May 2001'!Q1459,'May 2001'!C1459,0)</f>
        <v>0</v>
      </c>
      <c r="C1444" s="117">
        <f>IF($C$6&lt;='May 2001'!Q1459,'May 2001'!E1459,0)</f>
        <v>0</v>
      </c>
      <c r="D1444" s="139">
        <f>IF($C$6&lt;='May 2001'!Q1459,'May 2001'!H1459,0)</f>
        <v>0</v>
      </c>
      <c r="E1444" s="130"/>
    </row>
    <row r="1445" spans="1:5" hidden="1" x14ac:dyDescent="0.25">
      <c r="A1445" s="116">
        <f>IF($C$6&lt;='May 2001'!Q1460,'May 2001'!A1460,0)</f>
        <v>0</v>
      </c>
      <c r="B1445" s="116">
        <f>IF($C$6&lt;='May 2001'!Q1460,'May 2001'!C1460,0)</f>
        <v>0</v>
      </c>
      <c r="C1445" s="117">
        <f>IF($C$6&lt;='May 2001'!Q1460,'May 2001'!E1460,0)</f>
        <v>0</v>
      </c>
      <c r="D1445" s="139">
        <f>IF($C$6&lt;='May 2001'!Q1460,'May 2001'!H1460,0)</f>
        <v>0</v>
      </c>
      <c r="E1445" s="130"/>
    </row>
    <row r="1446" spans="1:5" hidden="1" x14ac:dyDescent="0.25">
      <c r="A1446" s="116">
        <f>IF($C$6&lt;='May 2001'!Q1461,'May 2001'!A1461,0)</f>
        <v>0</v>
      </c>
      <c r="B1446" s="116">
        <f>IF($C$6&lt;='May 2001'!Q1461,'May 2001'!C1461,0)</f>
        <v>0</v>
      </c>
      <c r="C1446" s="117">
        <f>IF($C$6&lt;='May 2001'!Q1461,'May 2001'!E1461,0)</f>
        <v>0</v>
      </c>
      <c r="D1446" s="139">
        <f>IF($C$6&lt;='May 2001'!Q1461,'May 2001'!H1461,0)</f>
        <v>0</v>
      </c>
      <c r="E1446" s="130"/>
    </row>
    <row r="1447" spans="1:5" hidden="1" x14ac:dyDescent="0.25">
      <c r="A1447" s="116">
        <f>IF($C$6&lt;='May 2001'!Q1462,'May 2001'!A1462,0)</f>
        <v>0</v>
      </c>
      <c r="B1447" s="116">
        <f>IF($C$6&lt;='May 2001'!Q1462,'May 2001'!C1462,0)</f>
        <v>0</v>
      </c>
      <c r="C1447" s="117">
        <f>IF($C$6&lt;='May 2001'!Q1462,'May 2001'!E1462,0)</f>
        <v>0</v>
      </c>
      <c r="D1447" s="139">
        <f>IF($C$6&lt;='May 2001'!Q1462,'May 2001'!H1462,0)</f>
        <v>0</v>
      </c>
      <c r="E1447" s="130"/>
    </row>
    <row r="1448" spans="1:5" hidden="1" x14ac:dyDescent="0.25">
      <c r="A1448" s="116">
        <f>IF($C$6&lt;='May 2001'!Q1463,'May 2001'!A1463,0)</f>
        <v>0</v>
      </c>
      <c r="B1448" s="116">
        <f>IF($C$6&lt;='May 2001'!Q1463,'May 2001'!C1463,0)</f>
        <v>0</v>
      </c>
      <c r="C1448" s="117">
        <f>IF($C$6&lt;='May 2001'!Q1463,'May 2001'!E1463,0)</f>
        <v>0</v>
      </c>
      <c r="D1448" s="139">
        <f>IF($C$6&lt;='May 2001'!Q1463,'May 2001'!H1463,0)</f>
        <v>0</v>
      </c>
    </row>
    <row r="1449" spans="1:5" hidden="1" x14ac:dyDescent="0.25">
      <c r="A1449" s="116">
        <f>IF($C$6&lt;='May 2001'!Q1464,'May 2001'!A1464,0)</f>
        <v>0</v>
      </c>
      <c r="B1449" s="116">
        <f>IF($C$6&lt;='May 2001'!Q1464,'May 2001'!C1464,0)</f>
        <v>0</v>
      </c>
      <c r="C1449" s="117">
        <f>IF($C$6&lt;='May 2001'!Q1464,'May 2001'!E1464,0)</f>
        <v>0</v>
      </c>
      <c r="D1449" s="139">
        <f>IF($C$6&lt;='May 2001'!Q1464,'May 2001'!H1464,0)</f>
        <v>0</v>
      </c>
    </row>
    <row r="1450" spans="1:5" hidden="1" x14ac:dyDescent="0.25">
      <c r="A1450" s="116">
        <f>IF($C$6&lt;='May 2001'!Q1465,'May 2001'!A1465,0)</f>
        <v>0</v>
      </c>
      <c r="B1450" s="116">
        <f>IF($C$6&lt;='May 2001'!Q1465,'May 2001'!C1465,0)</f>
        <v>0</v>
      </c>
      <c r="C1450" s="117">
        <f>IF($C$6&lt;='May 2001'!Q1465,'May 2001'!E1465,0)</f>
        <v>0</v>
      </c>
      <c r="D1450" s="139">
        <f>IF($C$6&lt;='May 2001'!Q1465,'May 2001'!H1465,0)</f>
        <v>0</v>
      </c>
    </row>
    <row r="1451" spans="1:5" hidden="1" x14ac:dyDescent="0.25">
      <c r="A1451" s="116">
        <f>IF($C$6&lt;='May 2001'!Q1466,'May 2001'!A1466,0)</f>
        <v>0</v>
      </c>
      <c r="B1451" s="116">
        <f>IF($C$6&lt;='May 2001'!Q1466,'May 2001'!C1466,0)</f>
        <v>0</v>
      </c>
      <c r="C1451" s="117">
        <f>IF($C$6&lt;='May 2001'!Q1466,'May 2001'!E1466,0)</f>
        <v>0</v>
      </c>
      <c r="D1451" s="139">
        <f>IF($C$6&lt;='May 2001'!Q1466,'May 2001'!H1466,0)</f>
        <v>0</v>
      </c>
    </row>
    <row r="1452" spans="1:5" hidden="1" x14ac:dyDescent="0.25">
      <c r="A1452" s="116">
        <f>IF($C$6&lt;='May 2001'!Q1467,'May 2001'!A1467,0)</f>
        <v>0</v>
      </c>
      <c r="B1452" s="116">
        <f>IF($C$6&lt;='May 2001'!Q1467,'May 2001'!C1467,0)</f>
        <v>0</v>
      </c>
      <c r="C1452" s="117">
        <f>IF($C$6&lt;='May 2001'!Q1467,'May 2001'!E1467,0)</f>
        <v>0</v>
      </c>
      <c r="D1452" s="139">
        <f>IF($C$6&lt;='May 2001'!Q1467,'May 2001'!H1467,0)</f>
        <v>0</v>
      </c>
    </row>
    <row r="1453" spans="1:5" hidden="1" x14ac:dyDescent="0.25">
      <c r="A1453" s="116">
        <f>IF($C$6&lt;='May 2001'!Q1468,'May 2001'!A1468,0)</f>
        <v>0</v>
      </c>
      <c r="B1453" s="116">
        <f>IF($C$6&lt;='May 2001'!Q1468,'May 2001'!C1468,0)</f>
        <v>0</v>
      </c>
      <c r="C1453" s="117">
        <f>IF($C$6&lt;='May 2001'!Q1468,'May 2001'!E1468,0)</f>
        <v>0</v>
      </c>
      <c r="D1453" s="139">
        <f>IF($C$6&lt;='May 2001'!Q1468,'May 2001'!H1468,0)</f>
        <v>0</v>
      </c>
    </row>
    <row r="1454" spans="1:5" hidden="1" x14ac:dyDescent="0.25">
      <c r="A1454" s="116">
        <f>IF($C$6&lt;='May 2001'!Q1469,'May 2001'!A1469,0)</f>
        <v>0</v>
      </c>
      <c r="B1454" s="116">
        <f>IF($C$6&lt;='May 2001'!Q1469,'May 2001'!C1469,0)</f>
        <v>0</v>
      </c>
      <c r="C1454" s="117">
        <f>IF($C$6&lt;='May 2001'!Q1469,'May 2001'!E1469,0)</f>
        <v>0</v>
      </c>
      <c r="D1454" s="139">
        <f>IF($C$6&lt;='May 2001'!Q1469,'May 2001'!H1469,0)</f>
        <v>0</v>
      </c>
    </row>
    <row r="1455" spans="1:5" hidden="1" x14ac:dyDescent="0.25">
      <c r="A1455" s="116">
        <f>IF($C$6&lt;='May 2001'!Q1470,'May 2001'!A1470,0)</f>
        <v>0</v>
      </c>
      <c r="B1455" s="116">
        <f>IF($C$6&lt;='May 2001'!Q1470,'May 2001'!C1470,0)</f>
        <v>0</v>
      </c>
      <c r="C1455" s="117">
        <f>IF($C$6&lt;='May 2001'!Q1470,'May 2001'!E1470,0)</f>
        <v>0</v>
      </c>
      <c r="D1455" s="139">
        <f>IF($C$6&lt;='May 2001'!Q1470,'May 2001'!H1470,0)</f>
        <v>0</v>
      </c>
    </row>
    <row r="1456" spans="1:5" hidden="1" x14ac:dyDescent="0.25">
      <c r="A1456" s="116">
        <f>IF($C$6&lt;='May 2001'!Q1471,'May 2001'!A1471,0)</f>
        <v>0</v>
      </c>
      <c r="B1456" s="116">
        <f>IF($C$6&lt;='May 2001'!Q1471,'May 2001'!C1471,0)</f>
        <v>0</v>
      </c>
      <c r="C1456" s="117">
        <f>IF($C$6&lt;='May 2001'!Q1471,'May 2001'!E1471,0)</f>
        <v>0</v>
      </c>
      <c r="D1456" s="139">
        <f>IF($C$6&lt;='May 2001'!Q1471,'May 2001'!H1471,0)</f>
        <v>0</v>
      </c>
    </row>
    <row r="1457" spans="1:4" hidden="1" x14ac:dyDescent="0.25">
      <c r="A1457" s="116">
        <f>IF($C$6&lt;='May 2001'!Q1472,'May 2001'!A1472,0)</f>
        <v>0</v>
      </c>
      <c r="B1457" s="116">
        <f>IF($C$6&lt;='May 2001'!Q1472,'May 2001'!C1472,0)</f>
        <v>0</v>
      </c>
      <c r="C1457" s="117">
        <f>IF($C$6&lt;='May 2001'!Q1472,'May 2001'!E1472,0)</f>
        <v>0</v>
      </c>
      <c r="D1457" s="139">
        <f>IF($C$6&lt;='May 2001'!Q1472,'May 2001'!H1472,0)</f>
        <v>0</v>
      </c>
    </row>
    <row r="1458" spans="1:4" hidden="1" x14ac:dyDescent="0.25">
      <c r="A1458" s="116">
        <f>IF($C$6&lt;='May 2001'!Q1473,'May 2001'!A1473,0)</f>
        <v>0</v>
      </c>
      <c r="B1458" s="116">
        <f>IF($C$6&lt;='May 2001'!Q1473,'May 2001'!C1473,0)</f>
        <v>0</v>
      </c>
      <c r="C1458" s="117">
        <f>IF($C$6&lt;='May 2001'!Q1473,'May 2001'!E1473,0)</f>
        <v>0</v>
      </c>
      <c r="D1458" s="139">
        <f>IF($C$6&lt;='May 2001'!Q1473,'May 2001'!H1473,0)</f>
        <v>0</v>
      </c>
    </row>
    <row r="1459" spans="1:4" hidden="1" x14ac:dyDescent="0.25">
      <c r="A1459" s="116">
        <f>IF($C$6&lt;='May 2001'!Q1474,'May 2001'!A1474,0)</f>
        <v>0</v>
      </c>
      <c r="B1459" s="116">
        <f>IF($C$6&lt;='May 2001'!Q1474,'May 2001'!C1474,0)</f>
        <v>0</v>
      </c>
      <c r="C1459" s="117">
        <f>IF($C$6&lt;='May 2001'!Q1474,'May 2001'!E1474,0)</f>
        <v>0</v>
      </c>
      <c r="D1459" s="139">
        <f>IF($C$6&lt;='May 2001'!Q1474,'May 2001'!H1474,0)</f>
        <v>0</v>
      </c>
    </row>
    <row r="1460" spans="1:4" hidden="1" x14ac:dyDescent="0.25">
      <c r="A1460" s="116">
        <f>IF($C$6&lt;='May 2001'!Q1475,'May 2001'!A1475,0)</f>
        <v>0</v>
      </c>
      <c r="B1460" s="116">
        <f>IF($C$6&lt;='May 2001'!Q1475,'May 2001'!C1475,0)</f>
        <v>0</v>
      </c>
      <c r="C1460" s="117">
        <f>IF($C$6&lt;='May 2001'!Q1475,'May 2001'!E1475,0)</f>
        <v>0</v>
      </c>
      <c r="D1460" s="139">
        <f>IF($C$6&lt;='May 2001'!Q1475,'May 2001'!H1475,0)</f>
        <v>0</v>
      </c>
    </row>
    <row r="1461" spans="1:4" hidden="1" x14ac:dyDescent="0.25">
      <c r="A1461" s="116">
        <f>IF($C$6&lt;='May 2001'!Q1476,'May 2001'!A1476,0)</f>
        <v>0</v>
      </c>
      <c r="B1461" s="116">
        <f>IF($C$6&lt;='May 2001'!Q1476,'May 2001'!C1476,0)</f>
        <v>0</v>
      </c>
      <c r="C1461" s="117">
        <f>IF($C$6&lt;='May 2001'!Q1476,'May 2001'!E1476,0)</f>
        <v>0</v>
      </c>
      <c r="D1461" s="139">
        <f>IF($C$6&lt;='May 2001'!Q1476,'May 2001'!H1476,0)</f>
        <v>0</v>
      </c>
    </row>
    <row r="1462" spans="1:4" hidden="1" x14ac:dyDescent="0.25">
      <c r="A1462" s="116">
        <f>IF($C$6&lt;='May 2001'!Q1477,'May 2001'!A1477,0)</f>
        <v>0</v>
      </c>
      <c r="B1462" s="116">
        <f>IF($C$6&lt;='May 2001'!Q1477,'May 2001'!C1477,0)</f>
        <v>0</v>
      </c>
      <c r="C1462" s="117">
        <f>IF($C$6&lt;='May 2001'!Q1477,'May 2001'!E1477,0)</f>
        <v>0</v>
      </c>
      <c r="D1462" s="139">
        <f>IF($C$6&lt;='May 2001'!Q1477,'May 2001'!H1477,0)</f>
        <v>0</v>
      </c>
    </row>
    <row r="1463" spans="1:4" hidden="1" x14ac:dyDescent="0.25">
      <c r="A1463" s="116">
        <f>IF($C$6&lt;='May 2001'!Q1478,'May 2001'!A1478,0)</f>
        <v>0</v>
      </c>
      <c r="B1463" s="116">
        <f>IF($C$6&lt;='May 2001'!Q1478,'May 2001'!C1478,0)</f>
        <v>0</v>
      </c>
      <c r="C1463" s="117">
        <f>IF($C$6&lt;='May 2001'!Q1478,'May 2001'!E1478,0)</f>
        <v>0</v>
      </c>
      <c r="D1463" s="139">
        <f>IF($C$6&lt;='May 2001'!Q1478,'May 2001'!H1478,0)</f>
        <v>0</v>
      </c>
    </row>
    <row r="1464" spans="1:4" hidden="1" x14ac:dyDescent="0.25">
      <c r="A1464" s="116">
        <f>IF($C$6&lt;='May 2001'!Q1479,'May 2001'!A1479,0)</f>
        <v>0</v>
      </c>
      <c r="B1464" s="116">
        <f>IF($C$6&lt;='May 2001'!Q1479,'May 2001'!C1479,0)</f>
        <v>0</v>
      </c>
      <c r="C1464" s="117">
        <f>IF($C$6&lt;='May 2001'!Q1479,'May 2001'!E1479,0)</f>
        <v>0</v>
      </c>
      <c r="D1464" s="139">
        <f>IF($C$6&lt;='May 2001'!Q1479,'May 2001'!H1479,0)</f>
        <v>0</v>
      </c>
    </row>
    <row r="1465" spans="1:4" hidden="1" x14ac:dyDescent="0.25">
      <c r="A1465" s="116">
        <f>IF($C$6&lt;='May 2001'!Q1480,'May 2001'!A1480,0)</f>
        <v>0</v>
      </c>
      <c r="B1465" s="116">
        <f>IF($C$6&lt;='May 2001'!Q1480,'May 2001'!C1480,0)</f>
        <v>0</v>
      </c>
      <c r="C1465" s="117">
        <f>IF($C$6&lt;='May 2001'!Q1480,'May 2001'!E1480,0)</f>
        <v>0</v>
      </c>
      <c r="D1465" s="139">
        <f>IF($C$6&lt;='May 2001'!Q1480,'May 2001'!H1480,0)</f>
        <v>0</v>
      </c>
    </row>
    <row r="1466" spans="1:4" hidden="1" x14ac:dyDescent="0.25">
      <c r="A1466" s="116">
        <f>IF($C$6&lt;='May 2001'!Q1481,'May 2001'!A1481,0)</f>
        <v>0</v>
      </c>
      <c r="B1466" s="116">
        <f>IF($C$6&lt;='May 2001'!Q1481,'May 2001'!C1481,0)</f>
        <v>0</v>
      </c>
      <c r="C1466" s="117">
        <f>IF($C$6&lt;='May 2001'!Q1481,'May 2001'!E1481,0)</f>
        <v>0</v>
      </c>
      <c r="D1466" s="139">
        <f>IF($C$6&lt;='May 2001'!Q1481,'May 2001'!H1481,0)</f>
        <v>0</v>
      </c>
    </row>
    <row r="1467" spans="1:4" hidden="1" x14ac:dyDescent="0.25">
      <c r="A1467" s="116">
        <f>IF($C$6&lt;='May 2001'!Q1482,'May 2001'!A1482,0)</f>
        <v>0</v>
      </c>
      <c r="B1467" s="116">
        <f>IF($C$6&lt;='May 2001'!Q1482,'May 2001'!C1482,0)</f>
        <v>0</v>
      </c>
      <c r="C1467" s="117">
        <f>IF($C$6&lt;='May 2001'!Q1482,'May 2001'!E1482,0)</f>
        <v>0</v>
      </c>
      <c r="D1467" s="139">
        <f>IF($C$6&lt;='May 2001'!Q1482,'May 2001'!H1482,0)</f>
        <v>0</v>
      </c>
    </row>
    <row r="1468" spans="1:4" hidden="1" x14ac:dyDescent="0.25">
      <c r="A1468" s="116">
        <f>IF($C$6&lt;='May 2001'!Q1483,'May 2001'!A1483,0)</f>
        <v>0</v>
      </c>
      <c r="B1468" s="116">
        <f>IF($C$6&lt;='May 2001'!Q1483,'May 2001'!C1483,0)</f>
        <v>0</v>
      </c>
      <c r="C1468" s="117">
        <f>IF($C$6&lt;='May 2001'!Q1483,'May 2001'!E1483,0)</f>
        <v>0</v>
      </c>
      <c r="D1468" s="139">
        <f>IF($C$6&lt;='May 2001'!Q1483,'May 2001'!H1483,0)</f>
        <v>0</v>
      </c>
    </row>
    <row r="1469" spans="1:4" hidden="1" x14ac:dyDescent="0.25">
      <c r="A1469" s="116">
        <f>IF($C$6&lt;='May 2001'!Q1484,'May 2001'!A1484,0)</f>
        <v>0</v>
      </c>
      <c r="B1469" s="116">
        <f>IF($C$6&lt;='May 2001'!Q1484,'May 2001'!C1484,0)</f>
        <v>0</v>
      </c>
      <c r="C1469" s="117">
        <f>IF($C$6&lt;='May 2001'!Q1484,'May 2001'!E1484,0)</f>
        <v>0</v>
      </c>
      <c r="D1469" s="139">
        <f>IF($C$6&lt;='May 2001'!Q1484,'May 2001'!H1484,0)</f>
        <v>0</v>
      </c>
    </row>
    <row r="1470" spans="1:4" hidden="1" x14ac:dyDescent="0.25">
      <c r="A1470" s="116">
        <f>IF($C$6&lt;='May 2001'!Q1485,'May 2001'!A1485,0)</f>
        <v>0</v>
      </c>
      <c r="B1470" s="116">
        <f>IF($C$6&lt;='May 2001'!Q1485,'May 2001'!C1485,0)</f>
        <v>0</v>
      </c>
      <c r="C1470" s="117">
        <f>IF($C$6&lt;='May 2001'!Q1485,'May 2001'!E1485,0)</f>
        <v>0</v>
      </c>
      <c r="D1470" s="139">
        <f>IF($C$6&lt;='May 2001'!Q1485,'May 2001'!H1485,0)</f>
        <v>0</v>
      </c>
    </row>
    <row r="1471" spans="1:4" hidden="1" x14ac:dyDescent="0.25">
      <c r="A1471" s="116">
        <f>IF($C$6&lt;='May 2001'!Q1486,'May 2001'!A1486,0)</f>
        <v>0</v>
      </c>
      <c r="B1471" s="116">
        <f>IF($C$6&lt;='May 2001'!Q1486,'May 2001'!C1486,0)</f>
        <v>0</v>
      </c>
      <c r="C1471" s="117">
        <f>IF($C$6&lt;='May 2001'!Q1486,'May 2001'!E1486,0)</f>
        <v>0</v>
      </c>
      <c r="D1471" s="139">
        <f>IF($C$6&lt;='May 2001'!Q1486,'May 2001'!H1486,0)</f>
        <v>0</v>
      </c>
    </row>
    <row r="1472" spans="1:4" hidden="1" x14ac:dyDescent="0.25">
      <c r="A1472" s="116">
        <f>IF($C$6&lt;='May 2001'!Q1487,'May 2001'!A1487,0)</f>
        <v>0</v>
      </c>
      <c r="B1472" s="116">
        <f>IF($C$6&lt;='May 2001'!Q1487,'May 2001'!C1487,0)</f>
        <v>0</v>
      </c>
      <c r="C1472" s="117">
        <f>IF($C$6&lt;='May 2001'!Q1487,'May 2001'!E1487,0)</f>
        <v>0</v>
      </c>
      <c r="D1472" s="139">
        <f>IF($C$6&lt;='May 2001'!Q1487,'May 2001'!H1487,0)</f>
        <v>0</v>
      </c>
    </row>
    <row r="1473" spans="1:4" hidden="1" x14ac:dyDescent="0.25">
      <c r="A1473" s="116">
        <f>IF($C$6&lt;='May 2001'!Q1488,'May 2001'!A1488,0)</f>
        <v>0</v>
      </c>
      <c r="B1473" s="116">
        <f>IF($C$6&lt;='May 2001'!Q1488,'May 2001'!C1488,0)</f>
        <v>0</v>
      </c>
      <c r="C1473" s="117">
        <f>IF($C$6&lt;='May 2001'!Q1488,'May 2001'!E1488,0)</f>
        <v>0</v>
      </c>
      <c r="D1473" s="139">
        <f>IF($C$6&lt;='May 2001'!Q1488,'May 2001'!H1488,0)</f>
        <v>0</v>
      </c>
    </row>
    <row r="1474" spans="1:4" hidden="1" x14ac:dyDescent="0.25">
      <c r="A1474" s="116">
        <f>IF($C$6&lt;='May 2001'!Q1489,'May 2001'!A1489,0)</f>
        <v>0</v>
      </c>
      <c r="B1474" s="116">
        <f>IF($C$6&lt;='May 2001'!Q1489,'May 2001'!C1489,0)</f>
        <v>0</v>
      </c>
      <c r="C1474" s="117">
        <f>IF($C$6&lt;='May 2001'!Q1489,'May 2001'!E1489,0)</f>
        <v>0</v>
      </c>
      <c r="D1474" s="139">
        <f>IF($C$6&lt;='May 2001'!Q1489,'May 2001'!H1489,0)</f>
        <v>0</v>
      </c>
    </row>
    <row r="1475" spans="1:4" hidden="1" x14ac:dyDescent="0.25">
      <c r="A1475" s="116">
        <f>IF($C$6&lt;='May 2001'!Q1490,'May 2001'!A1490,0)</f>
        <v>0</v>
      </c>
      <c r="B1475" s="116">
        <f>IF($C$6&lt;='May 2001'!Q1490,'May 2001'!C1490,0)</f>
        <v>0</v>
      </c>
      <c r="C1475" s="117">
        <f>IF($C$6&lt;='May 2001'!Q1490,'May 2001'!E1490,0)</f>
        <v>0</v>
      </c>
      <c r="D1475" s="139">
        <f>IF($C$6&lt;='May 2001'!Q1490,'May 2001'!H1490,0)</f>
        <v>0</v>
      </c>
    </row>
    <row r="1476" spans="1:4" hidden="1" x14ac:dyDescent="0.25">
      <c r="A1476" s="116">
        <f>IF($C$6&lt;='May 2001'!Q1491,'May 2001'!A1491,0)</f>
        <v>0</v>
      </c>
      <c r="B1476" s="116">
        <f>IF($C$6&lt;='May 2001'!Q1491,'May 2001'!C1491,0)</f>
        <v>0</v>
      </c>
      <c r="C1476" s="117">
        <f>IF($C$6&lt;='May 2001'!Q1491,'May 2001'!E1491,0)</f>
        <v>0</v>
      </c>
      <c r="D1476" s="139">
        <f>IF($C$6&lt;='May 2001'!Q1491,'May 2001'!H1491,0)</f>
        <v>0</v>
      </c>
    </row>
    <row r="1477" spans="1:4" hidden="1" x14ac:dyDescent="0.25">
      <c r="A1477" s="116">
        <f>IF($C$6&lt;='May 2001'!Q1492,'May 2001'!A1492,0)</f>
        <v>0</v>
      </c>
      <c r="B1477" s="116">
        <f>IF($C$6&lt;='May 2001'!Q1492,'May 2001'!C1492,0)</f>
        <v>0</v>
      </c>
      <c r="C1477" s="117">
        <f>IF($C$6&lt;='May 2001'!Q1492,'May 2001'!E1492,0)</f>
        <v>0</v>
      </c>
      <c r="D1477" s="139">
        <f>IF($C$6&lt;='May 2001'!Q1492,'May 2001'!H1492,0)</f>
        <v>0</v>
      </c>
    </row>
    <row r="1478" spans="1:4" hidden="1" x14ac:dyDescent="0.25">
      <c r="A1478" s="116">
        <f>IF($C$6&lt;='May 2001'!Q1493,'May 2001'!A1493,0)</f>
        <v>0</v>
      </c>
      <c r="B1478" s="116">
        <f>IF($C$6&lt;='May 2001'!Q1493,'May 2001'!C1493,0)</f>
        <v>0</v>
      </c>
      <c r="C1478" s="117">
        <f>IF($C$6&lt;='May 2001'!Q1493,'May 2001'!E1493,0)</f>
        <v>0</v>
      </c>
      <c r="D1478" s="139">
        <f>IF($C$6&lt;='May 2001'!Q1493,'May 2001'!H1493,0)</f>
        <v>0</v>
      </c>
    </row>
    <row r="1479" spans="1:4" hidden="1" x14ac:dyDescent="0.25">
      <c r="A1479" s="116">
        <f>IF($C$6&lt;='May 2001'!Q1494,'May 2001'!A1494,0)</f>
        <v>0</v>
      </c>
      <c r="B1479" s="116">
        <f>IF($C$6&lt;='May 2001'!Q1494,'May 2001'!C1494,0)</f>
        <v>0</v>
      </c>
      <c r="C1479" s="117">
        <f>IF($C$6&lt;='May 2001'!Q1494,'May 2001'!E1494,0)</f>
        <v>0</v>
      </c>
      <c r="D1479" s="139">
        <f>IF($C$6&lt;='May 2001'!Q1494,'May 2001'!H1494,0)</f>
        <v>0</v>
      </c>
    </row>
    <row r="1480" spans="1:4" hidden="1" x14ac:dyDescent="0.25">
      <c r="A1480" s="116">
        <f>IF($C$6&lt;='May 2001'!Q1495,'May 2001'!A1495,0)</f>
        <v>0</v>
      </c>
      <c r="B1480" s="116">
        <f>IF($C$6&lt;='May 2001'!Q1495,'May 2001'!C1495,0)</f>
        <v>0</v>
      </c>
      <c r="C1480" s="117">
        <f>IF($C$6&lt;='May 2001'!Q1495,'May 2001'!E1495,0)</f>
        <v>0</v>
      </c>
      <c r="D1480" s="139">
        <f>IF($C$6&lt;='May 2001'!Q1495,'May 2001'!H1495,0)</f>
        <v>0</v>
      </c>
    </row>
    <row r="1481" spans="1:4" hidden="1" x14ac:dyDescent="0.25">
      <c r="A1481" s="116">
        <f>IF($C$6&lt;='May 2001'!Q1496,'May 2001'!A1496,0)</f>
        <v>0</v>
      </c>
      <c r="B1481" s="116">
        <f>IF($C$6&lt;='May 2001'!Q1496,'May 2001'!C1496,0)</f>
        <v>0</v>
      </c>
      <c r="C1481" s="117">
        <f>IF($C$6&lt;='May 2001'!Q1496,'May 2001'!E1496,0)</f>
        <v>0</v>
      </c>
      <c r="D1481" s="139">
        <f>IF($C$6&lt;='May 2001'!Q1496,'May 2001'!H1496,0)</f>
        <v>0</v>
      </c>
    </row>
    <row r="1482" spans="1:4" hidden="1" x14ac:dyDescent="0.25">
      <c r="A1482" s="116">
        <f>IF($C$6&lt;='May 2001'!Q1497,'May 2001'!A1497,0)</f>
        <v>0</v>
      </c>
      <c r="B1482" s="116">
        <f>IF($C$6&lt;='May 2001'!Q1497,'May 2001'!C1497,0)</f>
        <v>0</v>
      </c>
      <c r="C1482" s="117">
        <f>IF($C$6&lt;='May 2001'!Q1497,'May 2001'!E1497,0)</f>
        <v>0</v>
      </c>
      <c r="D1482" s="139">
        <f>IF($C$6&lt;='May 2001'!Q1497,'May 2001'!H1497,0)</f>
        <v>0</v>
      </c>
    </row>
    <row r="1483" spans="1:4" hidden="1" x14ac:dyDescent="0.25">
      <c r="A1483" s="116">
        <f>IF($C$6&lt;='May 2001'!Q1498,'May 2001'!A1498,0)</f>
        <v>0</v>
      </c>
      <c r="B1483" s="116">
        <f>IF($C$6&lt;='May 2001'!Q1498,'May 2001'!C1498,0)</f>
        <v>0</v>
      </c>
      <c r="C1483" s="117">
        <f>IF($C$6&lt;='May 2001'!Q1498,'May 2001'!E1498,0)</f>
        <v>0</v>
      </c>
      <c r="D1483" s="139">
        <f>IF($C$6&lt;='May 2001'!Q1498,'May 2001'!H1498,0)</f>
        <v>0</v>
      </c>
    </row>
    <row r="1484" spans="1:4" hidden="1" x14ac:dyDescent="0.25">
      <c r="A1484" s="116">
        <f>IF($C$6&lt;='May 2001'!Q1499,'May 2001'!A1499,0)</f>
        <v>0</v>
      </c>
      <c r="B1484" s="116">
        <f>IF($C$6&lt;='May 2001'!Q1499,'May 2001'!C1499,0)</f>
        <v>0</v>
      </c>
      <c r="C1484" s="117">
        <f>IF($C$6&lt;='May 2001'!Q1499,'May 2001'!E1499,0)</f>
        <v>0</v>
      </c>
      <c r="D1484" s="139">
        <f>IF($C$6&lt;='May 2001'!Q1499,'May 2001'!H1499,0)</f>
        <v>0</v>
      </c>
    </row>
    <row r="1485" spans="1:4" hidden="1" x14ac:dyDescent="0.25">
      <c r="A1485" s="116">
        <f>IF($C$6&lt;='May 2001'!Q1500,'May 2001'!A1500,0)</f>
        <v>0</v>
      </c>
      <c r="B1485" s="116">
        <f>IF($C$6&lt;='May 2001'!Q1500,'May 2001'!C1500,0)</f>
        <v>0</v>
      </c>
      <c r="C1485" s="117">
        <f>IF($C$6&lt;='May 2001'!Q1500,'May 2001'!E1500,0)</f>
        <v>0</v>
      </c>
      <c r="D1485" s="139">
        <f>IF($C$6&lt;='May 2001'!Q1500,'May 2001'!H1500,0)</f>
        <v>0</v>
      </c>
    </row>
    <row r="1486" spans="1:4" hidden="1" x14ac:dyDescent="0.25">
      <c r="A1486" s="116">
        <f>IF($C$6&lt;='May 2001'!Q1501,'May 2001'!A1501,0)</f>
        <v>0</v>
      </c>
      <c r="B1486" s="116">
        <f>IF($C$6&lt;='May 2001'!Q1501,'May 2001'!C1501,0)</f>
        <v>0</v>
      </c>
      <c r="C1486" s="117">
        <f>IF($C$6&lt;='May 2001'!Q1501,'May 2001'!E1501,0)</f>
        <v>0</v>
      </c>
      <c r="D1486" s="139">
        <f>IF($C$6&lt;='May 2001'!Q1501,'May 2001'!H1501,0)</f>
        <v>0</v>
      </c>
    </row>
    <row r="1487" spans="1:4" hidden="1" x14ac:dyDescent="0.25">
      <c r="A1487" s="116">
        <f>IF($C$6&lt;='May 2001'!Q1502,'May 2001'!A1502,0)</f>
        <v>0</v>
      </c>
      <c r="B1487" s="116">
        <f>IF($C$6&lt;='May 2001'!Q1502,'May 2001'!C1502,0)</f>
        <v>0</v>
      </c>
      <c r="C1487" s="117">
        <f>IF($C$6&lt;='May 2001'!Q1502,'May 2001'!E1502,0)</f>
        <v>0</v>
      </c>
      <c r="D1487" s="139">
        <f>IF($C$6&lt;='May 2001'!Q1502,'May 2001'!H1502,0)</f>
        <v>0</v>
      </c>
    </row>
    <row r="1488" spans="1:4" hidden="1" x14ac:dyDescent="0.25">
      <c r="A1488" s="116">
        <f>IF($C$6&lt;='May 2001'!Q1503,'May 2001'!A1503,0)</f>
        <v>0</v>
      </c>
      <c r="B1488" s="116">
        <f>IF($C$6&lt;='May 2001'!Q1503,'May 2001'!C1503,0)</f>
        <v>0</v>
      </c>
      <c r="C1488" s="117">
        <f>IF($C$6&lt;='May 2001'!Q1503,'May 2001'!E1503,0)</f>
        <v>0</v>
      </c>
      <c r="D1488" s="139">
        <f>IF($C$6&lt;='May 2001'!Q1503,'May 2001'!H1503,0)</f>
        <v>0</v>
      </c>
    </row>
    <row r="1489" spans="1:4" hidden="1" x14ac:dyDescent="0.25">
      <c r="A1489" s="116">
        <f>IF($C$6&lt;='May 2001'!Q1504,'May 2001'!A1504,0)</f>
        <v>0</v>
      </c>
      <c r="B1489" s="116">
        <f>IF($C$6&lt;='May 2001'!Q1504,'May 2001'!C1504,0)</f>
        <v>0</v>
      </c>
      <c r="C1489" s="117">
        <f>IF($C$6&lt;='May 2001'!Q1504,'May 2001'!E1504,0)</f>
        <v>0</v>
      </c>
      <c r="D1489" s="139">
        <f>IF($C$6&lt;='May 2001'!Q1504,'May 2001'!H1504,0)</f>
        <v>0</v>
      </c>
    </row>
    <row r="1490" spans="1:4" hidden="1" x14ac:dyDescent="0.25">
      <c r="A1490" s="116">
        <f>IF($C$6&lt;='May 2001'!Q1505,'May 2001'!A1505,0)</f>
        <v>0</v>
      </c>
      <c r="B1490" s="116">
        <f>IF($C$6&lt;='May 2001'!Q1505,'May 2001'!C1505,0)</f>
        <v>0</v>
      </c>
      <c r="C1490" s="117">
        <f>IF($C$6&lt;='May 2001'!Q1505,'May 2001'!E1505,0)</f>
        <v>0</v>
      </c>
      <c r="D1490" s="139">
        <f>IF($C$6&lt;='May 2001'!Q1505,'May 2001'!H1505,0)</f>
        <v>0</v>
      </c>
    </row>
    <row r="1491" spans="1:4" hidden="1" x14ac:dyDescent="0.25">
      <c r="A1491" s="116">
        <f>IF($C$6&lt;='May 2001'!Q1506,'May 2001'!A1506,0)</f>
        <v>0</v>
      </c>
      <c r="B1491" s="116">
        <f>IF($C$6&lt;='May 2001'!Q1506,'May 2001'!C1506,0)</f>
        <v>0</v>
      </c>
      <c r="C1491" s="117">
        <f>IF($C$6&lt;='May 2001'!Q1506,'May 2001'!E1506,0)</f>
        <v>0</v>
      </c>
      <c r="D1491" s="139">
        <f>IF($C$6&lt;='May 2001'!Q1506,'May 2001'!H1506,0)</f>
        <v>0</v>
      </c>
    </row>
    <row r="1492" spans="1:4" hidden="1" x14ac:dyDescent="0.25">
      <c r="A1492" s="116">
        <f>IF($C$6&lt;='May 2001'!Q1507,'May 2001'!A1507,0)</f>
        <v>0</v>
      </c>
      <c r="B1492" s="116">
        <f>IF($C$6&lt;='May 2001'!Q1507,'May 2001'!C1507,0)</f>
        <v>0</v>
      </c>
      <c r="C1492" s="117">
        <f>IF($C$6&lt;='May 2001'!Q1507,'May 2001'!E1507,0)</f>
        <v>0</v>
      </c>
      <c r="D1492" s="139">
        <f>IF($C$6&lt;='May 2001'!Q1507,'May 2001'!H1507,0)</f>
        <v>0</v>
      </c>
    </row>
    <row r="1493" spans="1:4" hidden="1" x14ac:dyDescent="0.25">
      <c r="A1493" s="116">
        <f>IF($C$6&lt;='May 2001'!Q1508,'May 2001'!A1508,0)</f>
        <v>0</v>
      </c>
      <c r="B1493" s="116">
        <f>IF($C$6&lt;='May 2001'!Q1508,'May 2001'!C1508,0)</f>
        <v>0</v>
      </c>
      <c r="C1493" s="117">
        <f>IF($C$6&lt;='May 2001'!Q1508,'May 2001'!E1508,0)</f>
        <v>0</v>
      </c>
      <c r="D1493" s="139">
        <f>IF($C$6&lt;='May 2001'!Q1508,'May 2001'!H1508,0)</f>
        <v>0</v>
      </c>
    </row>
    <row r="1494" spans="1:4" hidden="1" x14ac:dyDescent="0.25">
      <c r="A1494" s="116">
        <f>IF($C$6&lt;='May 2001'!Q1509,'May 2001'!A1509,0)</f>
        <v>0</v>
      </c>
      <c r="B1494" s="116">
        <f>IF($C$6&lt;='May 2001'!Q1509,'May 2001'!C1509,0)</f>
        <v>0</v>
      </c>
      <c r="C1494" s="117">
        <f>IF($C$6&lt;='May 2001'!Q1509,'May 2001'!E1509,0)</f>
        <v>0</v>
      </c>
      <c r="D1494" s="139">
        <f>IF($C$6&lt;='May 2001'!Q1509,'May 2001'!H1509,0)</f>
        <v>0</v>
      </c>
    </row>
    <row r="1495" spans="1:4" hidden="1" x14ac:dyDescent="0.25">
      <c r="A1495" s="116">
        <f>IF($C$6&lt;='May 2001'!Q1510,'May 2001'!A1510,0)</f>
        <v>0</v>
      </c>
      <c r="B1495" s="116">
        <f>IF($C$6&lt;='May 2001'!Q1510,'May 2001'!C1510,0)</f>
        <v>0</v>
      </c>
      <c r="C1495" s="117">
        <f>IF($C$6&lt;='May 2001'!Q1510,'May 2001'!E1510,0)</f>
        <v>0</v>
      </c>
      <c r="D1495" s="139">
        <f>IF($C$6&lt;='May 2001'!Q1510,'May 2001'!H1510,0)</f>
        <v>0</v>
      </c>
    </row>
    <row r="1496" spans="1:4" hidden="1" x14ac:dyDescent="0.25">
      <c r="A1496" s="116">
        <f>IF($C$6&lt;='May 2001'!Q1511,'May 2001'!A1511,0)</f>
        <v>0</v>
      </c>
      <c r="B1496" s="116">
        <f>IF($C$6&lt;='May 2001'!Q1511,'May 2001'!C1511,0)</f>
        <v>0</v>
      </c>
      <c r="C1496" s="117">
        <f>IF($C$6&lt;='May 2001'!Q1511,'May 2001'!E1511,0)</f>
        <v>0</v>
      </c>
      <c r="D1496" s="139">
        <f>IF($C$6&lt;='May 2001'!Q1511,'May 2001'!H1511,0)</f>
        <v>0</v>
      </c>
    </row>
    <row r="1497" spans="1:4" hidden="1" x14ac:dyDescent="0.25">
      <c r="A1497" s="116">
        <f>IF($C$6&lt;='May 2001'!Q1512,'May 2001'!A1512,0)</f>
        <v>0</v>
      </c>
      <c r="B1497" s="116">
        <f>IF($C$6&lt;='May 2001'!Q1512,'May 2001'!C1512,0)</f>
        <v>0</v>
      </c>
      <c r="C1497" s="117">
        <f>IF($C$6&lt;='May 2001'!Q1512,'May 2001'!E1512,0)</f>
        <v>0</v>
      </c>
      <c r="D1497" s="139">
        <f>IF($C$6&lt;='May 2001'!Q1512,'May 2001'!H1512,0)</f>
        <v>0</v>
      </c>
    </row>
    <row r="1498" spans="1:4" hidden="1" x14ac:dyDescent="0.25">
      <c r="A1498" s="116">
        <f>IF($C$6&lt;='May 2001'!Q1513,'May 2001'!A1513,0)</f>
        <v>0</v>
      </c>
      <c r="B1498" s="116">
        <f>IF($C$6&lt;='May 2001'!Q1513,'May 2001'!C1513,0)</f>
        <v>0</v>
      </c>
      <c r="C1498" s="117">
        <f>IF($C$6&lt;='May 2001'!Q1513,'May 2001'!E1513,0)</f>
        <v>0</v>
      </c>
      <c r="D1498" s="139">
        <f>IF($C$6&lt;='May 2001'!Q1513,'May 2001'!H1513,0)</f>
        <v>0</v>
      </c>
    </row>
    <row r="1499" spans="1:4" hidden="1" x14ac:dyDescent="0.25">
      <c r="A1499" s="116">
        <f>IF($C$6&lt;='May 2001'!Q1514,'May 2001'!A1514,0)</f>
        <v>0</v>
      </c>
      <c r="B1499" s="116">
        <f>IF($C$6&lt;='May 2001'!Q1514,'May 2001'!C1514,0)</f>
        <v>0</v>
      </c>
      <c r="C1499" s="117">
        <f>IF($C$6&lt;='May 2001'!Q1514,'May 2001'!E1514,0)</f>
        <v>0</v>
      </c>
      <c r="D1499" s="139">
        <f>IF($C$6&lt;='May 2001'!Q1514,'May 2001'!H1514,0)</f>
        <v>0</v>
      </c>
    </row>
    <row r="1500" spans="1:4" hidden="1" x14ac:dyDescent="0.25">
      <c r="A1500" s="116">
        <f>IF($C$6&lt;='May 2001'!Q1515,'May 2001'!A1515,0)</f>
        <v>0</v>
      </c>
      <c r="B1500" s="116">
        <f>IF($C$6&lt;='May 2001'!Q1515,'May 2001'!C1515,0)</f>
        <v>0</v>
      </c>
      <c r="C1500" s="117">
        <f>IF($C$6&lt;='May 2001'!Q1515,'May 2001'!E1515,0)</f>
        <v>0</v>
      </c>
      <c r="D1500" s="139">
        <f>IF($C$6&lt;='May 2001'!Q1515,'May 2001'!H1515,0)</f>
        <v>0</v>
      </c>
    </row>
    <row r="1501" spans="1:4" hidden="1" x14ac:dyDescent="0.25">
      <c r="A1501" s="116">
        <f>IF($C$6&lt;='May 2001'!Q1516,'May 2001'!A1516,0)</f>
        <v>0</v>
      </c>
      <c r="B1501" s="116">
        <f>IF($C$6&lt;='May 2001'!Q1516,'May 2001'!C1516,0)</f>
        <v>0</v>
      </c>
      <c r="C1501" s="117">
        <f>IF($C$6&lt;='May 2001'!Q1516,'May 2001'!E1516,0)</f>
        <v>0</v>
      </c>
      <c r="D1501" s="139">
        <f>IF($C$6&lt;='May 2001'!Q1516,'May 2001'!H1516,0)</f>
        <v>0</v>
      </c>
    </row>
    <row r="1502" spans="1:4" hidden="1" x14ac:dyDescent="0.25">
      <c r="A1502" s="116">
        <f>IF($C$6&lt;='May 2001'!Q1517,'May 2001'!A1517,0)</f>
        <v>0</v>
      </c>
      <c r="B1502" s="116">
        <f>IF($C$6&lt;='May 2001'!Q1517,'May 2001'!C1517,0)</f>
        <v>0</v>
      </c>
      <c r="C1502" s="117">
        <f>IF($C$6&lt;='May 2001'!Q1517,'May 2001'!E1517,0)</f>
        <v>0</v>
      </c>
      <c r="D1502" s="139">
        <f>IF($C$6&lt;='May 2001'!Q1517,'May 2001'!H1517,0)</f>
        <v>0</v>
      </c>
    </row>
    <row r="1503" spans="1:4" hidden="1" x14ac:dyDescent="0.25">
      <c r="A1503" s="116">
        <f>IF($C$6&lt;='May 2001'!Q1518,'May 2001'!A1518,0)</f>
        <v>0</v>
      </c>
      <c r="B1503" s="116">
        <f>IF($C$6&lt;='May 2001'!Q1518,'May 2001'!C1518,0)</f>
        <v>0</v>
      </c>
      <c r="C1503" s="117">
        <f>IF($C$6&lt;='May 2001'!Q1518,'May 2001'!E1518,0)</f>
        <v>0</v>
      </c>
      <c r="D1503" s="139">
        <f>IF($C$6&lt;='May 2001'!Q1518,'May 2001'!H1518,0)</f>
        <v>0</v>
      </c>
    </row>
    <row r="1504" spans="1:4" hidden="1" x14ac:dyDescent="0.25">
      <c r="A1504" s="116">
        <f>IF($C$6&lt;='May 2001'!Q1519,'May 2001'!A1519,0)</f>
        <v>0</v>
      </c>
      <c r="B1504" s="116">
        <f>IF($C$6&lt;='May 2001'!Q1519,'May 2001'!C1519,0)</f>
        <v>0</v>
      </c>
      <c r="C1504" s="117">
        <f>IF($C$6&lt;='May 2001'!Q1519,'May 2001'!E1519,0)</f>
        <v>0</v>
      </c>
      <c r="D1504" s="139">
        <f>IF($C$6&lt;='May 2001'!Q1519,'May 2001'!H1519,0)</f>
        <v>0</v>
      </c>
    </row>
    <row r="1505" spans="1:4" hidden="1" x14ac:dyDescent="0.25">
      <c r="A1505" s="116">
        <f>IF($C$6&lt;='May 2001'!Q1520,'May 2001'!A1520,0)</f>
        <v>0</v>
      </c>
      <c r="B1505" s="116">
        <f>IF($C$6&lt;='May 2001'!Q1520,'May 2001'!C1520,0)</f>
        <v>0</v>
      </c>
      <c r="C1505" s="117">
        <f>IF($C$6&lt;='May 2001'!Q1520,'May 2001'!E1520,0)</f>
        <v>0</v>
      </c>
      <c r="D1505" s="139">
        <f>IF($C$6&lt;='May 2001'!Q1520,'May 2001'!H1520,0)</f>
        <v>0</v>
      </c>
    </row>
    <row r="1506" spans="1:4" hidden="1" x14ac:dyDescent="0.25">
      <c r="A1506" s="116">
        <f>IF($C$6&lt;='May 2001'!Q1521,'May 2001'!A1521,0)</f>
        <v>0</v>
      </c>
      <c r="B1506" s="116">
        <f>IF($C$6&lt;='May 2001'!Q1521,'May 2001'!C1521,0)</f>
        <v>0</v>
      </c>
      <c r="C1506" s="117">
        <f>IF($C$6&lt;='May 2001'!Q1521,'May 2001'!E1521,0)</f>
        <v>0</v>
      </c>
      <c r="D1506" s="139">
        <f>IF($C$6&lt;='May 2001'!Q1521,'May 2001'!H1521,0)</f>
        <v>0</v>
      </c>
    </row>
    <row r="1507" spans="1:4" hidden="1" x14ac:dyDescent="0.25">
      <c r="A1507" s="116">
        <f>IF($C$6&lt;='May 2001'!Q1522,'May 2001'!A1522,0)</f>
        <v>0</v>
      </c>
      <c r="B1507" s="116">
        <f>IF($C$6&lt;='May 2001'!Q1522,'May 2001'!C1522,0)</f>
        <v>0</v>
      </c>
      <c r="C1507" s="117">
        <f>IF($C$6&lt;='May 2001'!Q1522,'May 2001'!E1522,0)</f>
        <v>0</v>
      </c>
      <c r="D1507" s="139">
        <f>IF($C$6&lt;='May 2001'!Q1522,'May 2001'!H1522,0)</f>
        <v>0</v>
      </c>
    </row>
    <row r="1508" spans="1:4" hidden="1" x14ac:dyDescent="0.25">
      <c r="A1508" s="116">
        <f>IF($C$6&lt;='May 2001'!Q1523,'May 2001'!A1523,0)</f>
        <v>0</v>
      </c>
      <c r="B1508" s="116">
        <f>IF($C$6&lt;='May 2001'!Q1523,'May 2001'!C1523,0)</f>
        <v>0</v>
      </c>
      <c r="C1508" s="117">
        <f>IF($C$6&lt;='May 2001'!Q1523,'May 2001'!E1523,0)</f>
        <v>0</v>
      </c>
      <c r="D1508" s="139">
        <f>IF($C$6&lt;='May 2001'!Q1523,'May 2001'!H1523,0)</f>
        <v>0</v>
      </c>
    </row>
    <row r="1509" spans="1:4" hidden="1" x14ac:dyDescent="0.25">
      <c r="A1509" s="116">
        <f>IF($C$6&lt;='May 2001'!Q1524,'May 2001'!A1524,0)</f>
        <v>0</v>
      </c>
      <c r="B1509" s="116">
        <f>IF($C$6&lt;='May 2001'!Q1524,'May 2001'!C1524,0)</f>
        <v>0</v>
      </c>
      <c r="C1509" s="117">
        <f>IF($C$6&lt;='May 2001'!Q1524,'May 2001'!E1524,0)</f>
        <v>0</v>
      </c>
      <c r="D1509" s="139">
        <f>IF($C$6&lt;='May 2001'!Q1524,'May 2001'!H1524,0)</f>
        <v>0</v>
      </c>
    </row>
    <row r="1510" spans="1:4" hidden="1" x14ac:dyDescent="0.25">
      <c r="A1510" s="116">
        <f>IF($C$6&lt;='May 2001'!Q1525,'May 2001'!A1525,0)</f>
        <v>0</v>
      </c>
      <c r="B1510" s="116">
        <f>IF($C$6&lt;='May 2001'!Q1525,'May 2001'!C1525,0)</f>
        <v>0</v>
      </c>
      <c r="C1510" s="117">
        <f>IF($C$6&lt;='May 2001'!Q1525,'May 2001'!E1525,0)</f>
        <v>0</v>
      </c>
      <c r="D1510" s="139">
        <f>IF($C$6&lt;='May 2001'!Q1525,'May 2001'!H1525,0)</f>
        <v>0</v>
      </c>
    </row>
    <row r="1511" spans="1:4" hidden="1" x14ac:dyDescent="0.25">
      <c r="A1511" s="116">
        <f>IF($C$6&lt;='May 2001'!Q1526,'May 2001'!A1526,0)</f>
        <v>0</v>
      </c>
      <c r="B1511" s="116">
        <f>IF($C$6&lt;='May 2001'!Q1526,'May 2001'!C1526,0)</f>
        <v>0</v>
      </c>
      <c r="C1511" s="117">
        <f>IF($C$6&lt;='May 2001'!Q1526,'May 2001'!E1526,0)</f>
        <v>0</v>
      </c>
      <c r="D1511" s="139">
        <f>IF($C$6&lt;='May 2001'!Q1526,'May 2001'!H1526,0)</f>
        <v>0</v>
      </c>
    </row>
    <row r="1512" spans="1:4" hidden="1" x14ac:dyDescent="0.25">
      <c r="A1512" s="116">
        <f>IF($C$6&lt;='May 2001'!Q1527,'May 2001'!A1527,0)</f>
        <v>0</v>
      </c>
      <c r="B1512" s="116">
        <f>IF($C$6&lt;='May 2001'!Q1527,'May 2001'!C1527,0)</f>
        <v>0</v>
      </c>
      <c r="C1512" s="117">
        <f>IF($C$6&lt;='May 2001'!Q1527,'May 2001'!E1527,0)</f>
        <v>0</v>
      </c>
      <c r="D1512" s="139">
        <f>IF($C$6&lt;='May 2001'!Q1527,'May 2001'!H1527,0)</f>
        <v>0</v>
      </c>
    </row>
    <row r="1513" spans="1:4" hidden="1" x14ac:dyDescent="0.25">
      <c r="A1513" s="116">
        <f>IF($C$6&lt;='May 2001'!Q1528,'May 2001'!A1528,0)</f>
        <v>0</v>
      </c>
      <c r="B1513" s="116">
        <f>IF($C$6&lt;='May 2001'!Q1528,'May 2001'!C1528,0)</f>
        <v>0</v>
      </c>
      <c r="C1513" s="117">
        <f>IF($C$6&lt;='May 2001'!Q1528,'May 2001'!E1528,0)</f>
        <v>0</v>
      </c>
      <c r="D1513" s="139">
        <f>IF($C$6&lt;='May 2001'!Q1528,'May 2001'!H1528,0)</f>
        <v>0</v>
      </c>
    </row>
    <row r="1514" spans="1:4" hidden="1" x14ac:dyDescent="0.25">
      <c r="A1514" s="116">
        <f>IF($C$6&lt;='May 2001'!Q1529,'May 2001'!A1529,0)</f>
        <v>0</v>
      </c>
      <c r="B1514" s="116">
        <f>IF($C$6&lt;='May 2001'!Q1529,'May 2001'!C1529,0)</f>
        <v>0</v>
      </c>
      <c r="C1514" s="117">
        <f>IF($C$6&lt;='May 2001'!Q1529,'May 2001'!E1529,0)</f>
        <v>0</v>
      </c>
      <c r="D1514" s="139">
        <f>IF($C$6&lt;='May 2001'!Q1529,'May 2001'!H1529,0)</f>
        <v>0</v>
      </c>
    </row>
    <row r="1515" spans="1:4" hidden="1" x14ac:dyDescent="0.25">
      <c r="A1515" s="116">
        <f>IF($C$6&lt;='May 2001'!Q1530,'May 2001'!A1530,0)</f>
        <v>0</v>
      </c>
      <c r="B1515" s="116">
        <f>IF($C$6&lt;='May 2001'!Q1530,'May 2001'!C1530,0)</f>
        <v>0</v>
      </c>
      <c r="C1515" s="117">
        <f>IF($C$6&lt;='May 2001'!Q1530,'May 2001'!E1530,0)</f>
        <v>0</v>
      </c>
      <c r="D1515" s="139">
        <f>IF($C$6&lt;='May 2001'!Q1530,'May 2001'!H1530,0)</f>
        <v>0</v>
      </c>
    </row>
    <row r="1516" spans="1:4" hidden="1" x14ac:dyDescent="0.25">
      <c r="A1516" s="116">
        <f>IF($C$6&lt;='May 2001'!Q1531,'May 2001'!A1531,0)</f>
        <v>0</v>
      </c>
      <c r="B1516" s="116">
        <f>IF($C$6&lt;='May 2001'!Q1531,'May 2001'!C1531,0)</f>
        <v>0</v>
      </c>
      <c r="C1516" s="117">
        <f>IF($C$6&lt;='May 2001'!Q1531,'May 2001'!E1531,0)</f>
        <v>0</v>
      </c>
      <c r="D1516" s="139">
        <f>IF($C$6&lt;='May 2001'!Q1531,'May 2001'!H1531,0)</f>
        <v>0</v>
      </c>
    </row>
    <row r="1517" spans="1:4" hidden="1" x14ac:dyDescent="0.25">
      <c r="A1517" s="116">
        <f>IF($C$6&lt;='May 2001'!Q1532,'May 2001'!A1532,0)</f>
        <v>0</v>
      </c>
      <c r="B1517" s="116">
        <f>IF($C$6&lt;='May 2001'!Q1532,'May 2001'!C1532,0)</f>
        <v>0</v>
      </c>
      <c r="C1517" s="117">
        <f>IF($C$6&lt;='May 2001'!Q1532,'May 2001'!E1532,0)</f>
        <v>0</v>
      </c>
      <c r="D1517" s="139">
        <f>IF($C$6&lt;='May 2001'!Q1532,'May 2001'!H1532,0)</f>
        <v>0</v>
      </c>
    </row>
    <row r="1518" spans="1:4" hidden="1" x14ac:dyDescent="0.25">
      <c r="A1518" s="116">
        <f>IF($C$6&lt;='May 2001'!Q1533,'May 2001'!A1533,0)</f>
        <v>0</v>
      </c>
      <c r="B1518" s="116">
        <f>IF($C$6&lt;='May 2001'!Q1533,'May 2001'!C1533,0)</f>
        <v>0</v>
      </c>
      <c r="C1518" s="117">
        <f>IF($C$6&lt;='May 2001'!Q1533,'May 2001'!E1533,0)</f>
        <v>0</v>
      </c>
      <c r="D1518" s="139">
        <f>IF($C$6&lt;='May 2001'!Q1533,'May 2001'!H1533,0)</f>
        <v>0</v>
      </c>
    </row>
    <row r="1519" spans="1:4" hidden="1" x14ac:dyDescent="0.25">
      <c r="A1519" s="116">
        <f>IF($C$6&lt;='May 2001'!Q1534,'May 2001'!A1534,0)</f>
        <v>0</v>
      </c>
      <c r="B1519" s="116">
        <f>IF($C$6&lt;='May 2001'!Q1534,'May 2001'!C1534,0)</f>
        <v>0</v>
      </c>
      <c r="C1519" s="117">
        <f>IF($C$6&lt;='May 2001'!Q1534,'May 2001'!E1534,0)</f>
        <v>0</v>
      </c>
      <c r="D1519" s="139">
        <f>IF($C$6&lt;='May 2001'!Q1534,'May 2001'!H1534,0)</f>
        <v>0</v>
      </c>
    </row>
    <row r="1520" spans="1:4" hidden="1" x14ac:dyDescent="0.25">
      <c r="A1520" s="116">
        <f>IF($C$6&lt;='May 2001'!Q1535,'May 2001'!A1535,0)</f>
        <v>0</v>
      </c>
      <c r="B1520" s="116">
        <f>IF($C$6&lt;='May 2001'!Q1535,'May 2001'!C1535,0)</f>
        <v>0</v>
      </c>
      <c r="C1520" s="117">
        <f>IF($C$6&lt;='May 2001'!Q1535,'May 2001'!E1535,0)</f>
        <v>0</v>
      </c>
      <c r="D1520" s="139">
        <f>IF($C$6&lt;='May 2001'!Q1535,'May 2001'!H1535,0)</f>
        <v>0</v>
      </c>
    </row>
    <row r="1521" spans="1:4" hidden="1" x14ac:dyDescent="0.25">
      <c r="A1521" s="116">
        <f>IF($C$6&lt;='May 2001'!Q1536,'May 2001'!A1536,0)</f>
        <v>0</v>
      </c>
      <c r="B1521" s="116">
        <f>IF($C$6&lt;='May 2001'!Q1536,'May 2001'!C1536,0)</f>
        <v>0</v>
      </c>
      <c r="C1521" s="117">
        <f>IF($C$6&lt;='May 2001'!Q1536,'May 2001'!E1536,0)</f>
        <v>0</v>
      </c>
      <c r="D1521" s="139">
        <f>IF($C$6&lt;='May 2001'!Q1536,'May 2001'!H1536,0)</f>
        <v>0</v>
      </c>
    </row>
    <row r="1522" spans="1:4" hidden="1" x14ac:dyDescent="0.25">
      <c r="A1522" s="116">
        <f>IF($C$6&lt;='May 2001'!Q1537,'May 2001'!A1537,0)</f>
        <v>0</v>
      </c>
      <c r="B1522" s="116">
        <f>IF($C$6&lt;='May 2001'!Q1537,'May 2001'!C1537,0)</f>
        <v>0</v>
      </c>
      <c r="C1522" s="117">
        <f>IF($C$6&lt;='May 2001'!Q1537,'May 2001'!E1537,0)</f>
        <v>0</v>
      </c>
      <c r="D1522" s="139">
        <f>IF($C$6&lt;='May 2001'!Q1537,'May 2001'!H1537,0)</f>
        <v>0</v>
      </c>
    </row>
    <row r="1523" spans="1:4" hidden="1" x14ac:dyDescent="0.25">
      <c r="A1523" s="116">
        <f>IF($C$6&lt;='May 2001'!Q1538,'May 2001'!A1538,0)</f>
        <v>0</v>
      </c>
      <c r="B1523" s="116">
        <f>IF($C$6&lt;='May 2001'!Q1538,'May 2001'!C1538,0)</f>
        <v>0</v>
      </c>
      <c r="C1523" s="117">
        <f>IF($C$6&lt;='May 2001'!Q1538,'May 2001'!E1538,0)</f>
        <v>0</v>
      </c>
      <c r="D1523" s="139">
        <f>IF($C$6&lt;='May 2001'!Q1538,'May 2001'!H1538,0)</f>
        <v>0</v>
      </c>
    </row>
    <row r="1524" spans="1:4" hidden="1" x14ac:dyDescent="0.25">
      <c r="A1524" s="116">
        <f>IF($C$6&lt;='May 2001'!Q1539,'May 2001'!A1539,0)</f>
        <v>0</v>
      </c>
      <c r="B1524" s="116">
        <f>IF($C$6&lt;='May 2001'!Q1539,'May 2001'!C1539,0)</f>
        <v>0</v>
      </c>
      <c r="C1524" s="117">
        <f>IF($C$6&lt;='May 2001'!Q1539,'May 2001'!E1539,0)</f>
        <v>0</v>
      </c>
      <c r="D1524" s="139">
        <f>IF($C$6&lt;='May 2001'!Q1539,'May 2001'!H1539,0)</f>
        <v>0</v>
      </c>
    </row>
    <row r="1525" spans="1:4" hidden="1" x14ac:dyDescent="0.25">
      <c r="A1525" s="116">
        <f>IF($C$6&lt;='May 2001'!Q1540,'May 2001'!A1540,0)</f>
        <v>0</v>
      </c>
      <c r="B1525" s="116">
        <f>IF($C$6&lt;='May 2001'!Q1540,'May 2001'!C1540,0)</f>
        <v>0</v>
      </c>
      <c r="C1525" s="117">
        <f>IF($C$6&lt;='May 2001'!Q1540,'May 2001'!E1540,0)</f>
        <v>0</v>
      </c>
      <c r="D1525" s="139">
        <f>IF($C$6&lt;='May 2001'!Q1540,'May 2001'!H1540,0)</f>
        <v>0</v>
      </c>
    </row>
    <row r="1526" spans="1:4" hidden="1" x14ac:dyDescent="0.25">
      <c r="A1526" s="116">
        <f>IF($C$6&lt;='May 2001'!Q1541,'May 2001'!A1541,0)</f>
        <v>0</v>
      </c>
      <c r="B1526" s="116">
        <f>IF($C$6&lt;='May 2001'!Q1541,'May 2001'!C1541,0)</f>
        <v>0</v>
      </c>
      <c r="C1526" s="117">
        <f>IF($C$6&lt;='May 2001'!Q1541,'May 2001'!E1541,0)</f>
        <v>0</v>
      </c>
      <c r="D1526" s="139">
        <f>IF($C$6&lt;='May 2001'!Q1541,'May 2001'!H1541,0)</f>
        <v>0</v>
      </c>
    </row>
    <row r="1527" spans="1:4" hidden="1" x14ac:dyDescent="0.25">
      <c r="A1527" s="116">
        <f>IF($C$6&lt;='May 2001'!Q1542,'May 2001'!A1542,0)</f>
        <v>0</v>
      </c>
      <c r="B1527" s="116">
        <f>IF($C$6&lt;='May 2001'!Q1542,'May 2001'!C1542,0)</f>
        <v>0</v>
      </c>
      <c r="C1527" s="117">
        <f>IF($C$6&lt;='May 2001'!Q1542,'May 2001'!E1542,0)</f>
        <v>0</v>
      </c>
      <c r="D1527" s="139">
        <f>IF($C$6&lt;='May 2001'!Q1542,'May 2001'!H1542,0)</f>
        <v>0</v>
      </c>
    </row>
    <row r="1528" spans="1:4" hidden="1" x14ac:dyDescent="0.25">
      <c r="A1528" s="116">
        <f>IF($C$6&lt;='May 2001'!Q1543,'May 2001'!A1543,0)</f>
        <v>0</v>
      </c>
      <c r="B1528" s="116">
        <f>IF($C$6&lt;='May 2001'!Q1543,'May 2001'!C1543,0)</f>
        <v>0</v>
      </c>
      <c r="C1528" s="117">
        <f>IF($C$6&lt;='May 2001'!Q1543,'May 2001'!E1543,0)</f>
        <v>0</v>
      </c>
      <c r="D1528" s="139">
        <f>IF($C$6&lt;='May 2001'!Q1543,'May 2001'!H1543,0)</f>
        <v>0</v>
      </c>
    </row>
    <row r="1529" spans="1:4" hidden="1" x14ac:dyDescent="0.25">
      <c r="A1529" s="116">
        <f>IF($C$6&lt;='May 2001'!Q1544,'May 2001'!A1544,0)</f>
        <v>0</v>
      </c>
      <c r="B1529" s="116">
        <f>IF($C$6&lt;='May 2001'!Q1544,'May 2001'!C1544,0)</f>
        <v>0</v>
      </c>
      <c r="C1529" s="117">
        <f>IF($C$6&lt;='May 2001'!Q1544,'May 2001'!E1544,0)</f>
        <v>0</v>
      </c>
      <c r="D1529" s="139">
        <f>IF($C$6&lt;='May 2001'!Q1544,'May 2001'!H1544,0)</f>
        <v>0</v>
      </c>
    </row>
    <row r="1530" spans="1:4" hidden="1" x14ac:dyDescent="0.25">
      <c r="A1530" s="116">
        <f>IF($C$6&lt;='May 2001'!Q1545,'May 2001'!A1545,0)</f>
        <v>0</v>
      </c>
      <c r="B1530" s="116">
        <f>IF($C$6&lt;='May 2001'!Q1545,'May 2001'!C1545,0)</f>
        <v>0</v>
      </c>
      <c r="C1530" s="117">
        <f>IF($C$6&lt;='May 2001'!Q1545,'May 2001'!E1545,0)</f>
        <v>0</v>
      </c>
      <c r="D1530" s="139">
        <f>IF($C$6&lt;='May 2001'!Q1545,'May 2001'!H1545,0)</f>
        <v>0</v>
      </c>
    </row>
    <row r="1531" spans="1:4" hidden="1" x14ac:dyDescent="0.25">
      <c r="A1531" s="116">
        <f>IF($C$6&lt;='May 2001'!Q1546,'May 2001'!A1546,0)</f>
        <v>0</v>
      </c>
      <c r="B1531" s="116">
        <f>IF($C$6&lt;='May 2001'!Q1546,'May 2001'!C1546,0)</f>
        <v>0</v>
      </c>
      <c r="C1531" s="117">
        <f>IF($C$6&lt;='May 2001'!Q1546,'May 2001'!E1546,0)</f>
        <v>0</v>
      </c>
      <c r="D1531" s="139">
        <f>IF($C$6&lt;='May 2001'!Q1546,'May 2001'!H1546,0)</f>
        <v>0</v>
      </c>
    </row>
    <row r="1532" spans="1:4" hidden="1" x14ac:dyDescent="0.25">
      <c r="A1532" s="116">
        <f>IF($C$6&lt;='May 2001'!Q1547,'May 2001'!A1547,0)</f>
        <v>0</v>
      </c>
      <c r="B1532" s="116">
        <f>IF($C$6&lt;='May 2001'!Q1547,'May 2001'!C1547,0)</f>
        <v>0</v>
      </c>
      <c r="C1532" s="117">
        <f>IF($C$6&lt;='May 2001'!Q1547,'May 2001'!E1547,0)</f>
        <v>0</v>
      </c>
      <c r="D1532" s="139">
        <f>IF($C$6&lt;='May 2001'!Q1547,'May 2001'!H1547,0)</f>
        <v>0</v>
      </c>
    </row>
    <row r="1533" spans="1:4" hidden="1" x14ac:dyDescent="0.25">
      <c r="A1533" s="116">
        <f>IF($C$6&lt;='May 2001'!Q1548,'May 2001'!A1548,0)</f>
        <v>0</v>
      </c>
      <c r="B1533" s="116">
        <f>IF($C$6&lt;='May 2001'!Q1548,'May 2001'!C1548,0)</f>
        <v>0</v>
      </c>
      <c r="C1533" s="117">
        <f>IF($C$6&lt;='May 2001'!Q1548,'May 2001'!E1548,0)</f>
        <v>0</v>
      </c>
      <c r="D1533" s="139">
        <f>IF($C$6&lt;='May 2001'!Q1548,'May 2001'!H1548,0)</f>
        <v>0</v>
      </c>
    </row>
    <row r="1534" spans="1:4" hidden="1" x14ac:dyDescent="0.25">
      <c r="A1534" s="116">
        <f>IF($C$6&lt;='May 2001'!Q1549,'May 2001'!A1549,0)</f>
        <v>0</v>
      </c>
      <c r="B1534" s="116">
        <f>IF($C$6&lt;='May 2001'!Q1549,'May 2001'!C1549,0)</f>
        <v>0</v>
      </c>
      <c r="C1534" s="117">
        <f>IF($C$6&lt;='May 2001'!Q1549,'May 2001'!E1549,0)</f>
        <v>0</v>
      </c>
      <c r="D1534" s="139">
        <f>IF($C$6&lt;='May 2001'!Q1549,'May 2001'!H1549,0)</f>
        <v>0</v>
      </c>
    </row>
    <row r="1535" spans="1:4" hidden="1" x14ac:dyDescent="0.25">
      <c r="A1535" s="116">
        <f>IF($C$6&lt;='May 2001'!Q1550,'May 2001'!A1550,0)</f>
        <v>0</v>
      </c>
      <c r="B1535" s="116">
        <f>IF($C$6&lt;='May 2001'!Q1550,'May 2001'!C1550,0)</f>
        <v>0</v>
      </c>
      <c r="C1535" s="117">
        <f>IF($C$6&lt;='May 2001'!Q1550,'May 2001'!E1550,0)</f>
        <v>0</v>
      </c>
      <c r="D1535" s="139">
        <f>IF($C$6&lt;='May 2001'!Q1550,'May 2001'!H1550,0)</f>
        <v>0</v>
      </c>
    </row>
    <row r="1536" spans="1:4" hidden="1" x14ac:dyDescent="0.25">
      <c r="A1536" s="116">
        <f>IF($C$6&lt;='May 2001'!Q1551,'May 2001'!A1551,0)</f>
        <v>0</v>
      </c>
      <c r="B1536" s="116">
        <f>IF($C$6&lt;='May 2001'!Q1551,'May 2001'!C1551,0)</f>
        <v>0</v>
      </c>
      <c r="C1536" s="117">
        <f>IF($C$6&lt;='May 2001'!Q1551,'May 2001'!E1551,0)</f>
        <v>0</v>
      </c>
      <c r="D1536" s="139">
        <f>IF($C$6&lt;='May 2001'!Q1551,'May 2001'!H1551,0)</f>
        <v>0</v>
      </c>
    </row>
    <row r="1537" spans="1:4" hidden="1" x14ac:dyDescent="0.25">
      <c r="A1537" s="116">
        <f>IF($C$6&lt;='May 2001'!Q1552,'May 2001'!A1552,0)</f>
        <v>0</v>
      </c>
      <c r="B1537" s="116">
        <f>IF($C$6&lt;='May 2001'!Q1552,'May 2001'!C1552,0)</f>
        <v>0</v>
      </c>
      <c r="C1537" s="117">
        <f>IF($C$6&lt;='May 2001'!Q1552,'May 2001'!E1552,0)</f>
        <v>0</v>
      </c>
      <c r="D1537" s="139">
        <f>IF($C$6&lt;='May 2001'!Q1552,'May 2001'!H1552,0)</f>
        <v>0</v>
      </c>
    </row>
    <row r="1538" spans="1:4" hidden="1" x14ac:dyDescent="0.25">
      <c r="A1538" s="116">
        <f>IF($C$6&lt;='May 2001'!Q1553,'May 2001'!A1553,0)</f>
        <v>0</v>
      </c>
      <c r="B1538" s="116">
        <f>IF($C$6&lt;='May 2001'!Q1553,'May 2001'!C1553,0)</f>
        <v>0</v>
      </c>
      <c r="C1538" s="117">
        <f>IF($C$6&lt;='May 2001'!Q1553,'May 2001'!E1553,0)</f>
        <v>0</v>
      </c>
      <c r="D1538" s="139">
        <f>IF($C$6&lt;='May 2001'!Q1553,'May 2001'!H1553,0)</f>
        <v>0</v>
      </c>
    </row>
    <row r="1539" spans="1:4" hidden="1" x14ac:dyDescent="0.25">
      <c r="A1539" s="116">
        <f>IF($C$6&lt;='May 2001'!Q1554,'May 2001'!A1554,0)</f>
        <v>0</v>
      </c>
      <c r="B1539" s="116">
        <f>IF($C$6&lt;='May 2001'!Q1554,'May 2001'!C1554,0)</f>
        <v>0</v>
      </c>
      <c r="C1539" s="117">
        <f>IF($C$6&lt;='May 2001'!Q1554,'May 2001'!E1554,0)</f>
        <v>0</v>
      </c>
      <c r="D1539" s="139">
        <f>IF($C$6&lt;='May 2001'!Q1554,'May 2001'!H1554,0)</f>
        <v>0</v>
      </c>
    </row>
    <row r="1540" spans="1:4" hidden="1" x14ac:dyDescent="0.25">
      <c r="A1540" s="116">
        <f>IF($C$6&lt;='May 2001'!Q1555,'May 2001'!A1555,0)</f>
        <v>0</v>
      </c>
      <c r="B1540" s="116">
        <f>IF($C$6&lt;='May 2001'!Q1555,'May 2001'!C1555,0)</f>
        <v>0</v>
      </c>
      <c r="C1540" s="117">
        <f>IF($C$6&lt;='May 2001'!Q1555,'May 2001'!E1555,0)</f>
        <v>0</v>
      </c>
      <c r="D1540" s="139">
        <f>IF($C$6&lt;='May 2001'!Q1555,'May 2001'!H1555,0)</f>
        <v>0</v>
      </c>
    </row>
    <row r="1541" spans="1:4" hidden="1" x14ac:dyDescent="0.25">
      <c r="A1541" s="116">
        <f>IF($C$6&lt;='May 2001'!Q1556,'May 2001'!A1556,0)</f>
        <v>0</v>
      </c>
      <c r="B1541" s="116">
        <f>IF($C$6&lt;='May 2001'!Q1556,'May 2001'!C1556,0)</f>
        <v>0</v>
      </c>
      <c r="C1541" s="117">
        <f>IF($C$6&lt;='May 2001'!Q1556,'May 2001'!E1556,0)</f>
        <v>0</v>
      </c>
      <c r="D1541" s="139">
        <f>IF($C$6&lt;='May 2001'!Q1556,'May 2001'!H1556,0)</f>
        <v>0</v>
      </c>
    </row>
    <row r="1542" spans="1:4" hidden="1" x14ac:dyDescent="0.25">
      <c r="A1542" s="116">
        <f>IF($C$6&lt;='May 2001'!Q1557,'May 2001'!A1557,0)</f>
        <v>0</v>
      </c>
      <c r="B1542" s="116">
        <f>IF($C$6&lt;='May 2001'!Q1557,'May 2001'!C1557,0)</f>
        <v>0</v>
      </c>
      <c r="C1542" s="117">
        <f>IF($C$6&lt;='May 2001'!Q1557,'May 2001'!E1557,0)</f>
        <v>0</v>
      </c>
      <c r="D1542" s="139">
        <f>IF($C$6&lt;='May 2001'!Q1557,'May 2001'!H1557,0)</f>
        <v>0</v>
      </c>
    </row>
    <row r="1543" spans="1:4" hidden="1" x14ac:dyDescent="0.25">
      <c r="A1543" s="116">
        <f>IF($C$6&lt;='May 2001'!Q1558,'May 2001'!A1558,0)</f>
        <v>0</v>
      </c>
      <c r="B1543" s="116">
        <f>IF($C$6&lt;='May 2001'!Q1558,'May 2001'!C1558,0)</f>
        <v>0</v>
      </c>
      <c r="C1543" s="117">
        <f>IF($C$6&lt;='May 2001'!Q1558,'May 2001'!E1558,0)</f>
        <v>0</v>
      </c>
      <c r="D1543" s="139">
        <f>IF($C$6&lt;='May 2001'!Q1558,'May 2001'!H1558,0)</f>
        <v>0</v>
      </c>
    </row>
    <row r="1544" spans="1:4" hidden="1" x14ac:dyDescent="0.25">
      <c r="A1544" s="116">
        <f>IF($C$6&lt;='May 2001'!Q1559,'May 2001'!A1559,0)</f>
        <v>0</v>
      </c>
      <c r="B1544" s="116">
        <f>IF($C$6&lt;='May 2001'!Q1559,'May 2001'!C1559,0)</f>
        <v>0</v>
      </c>
      <c r="C1544" s="117">
        <f>IF($C$6&lt;='May 2001'!Q1559,'May 2001'!E1559,0)</f>
        <v>0</v>
      </c>
      <c r="D1544" s="139">
        <f>IF($C$6&lt;='May 2001'!Q1559,'May 2001'!H1559,0)</f>
        <v>0</v>
      </c>
    </row>
    <row r="1545" spans="1:4" hidden="1" x14ac:dyDescent="0.25">
      <c r="A1545" s="116">
        <f>IF($C$6&lt;='May 2001'!Q1560,'May 2001'!A1560,0)</f>
        <v>0</v>
      </c>
      <c r="B1545" s="116">
        <f>IF($C$6&lt;='May 2001'!Q1560,'May 2001'!C1560,0)</f>
        <v>0</v>
      </c>
      <c r="C1545" s="117">
        <f>IF($C$6&lt;='May 2001'!Q1560,'May 2001'!E1560,0)</f>
        <v>0</v>
      </c>
      <c r="D1545" s="139">
        <f>IF($C$6&lt;='May 2001'!Q1560,'May 2001'!H1560,0)</f>
        <v>0</v>
      </c>
    </row>
    <row r="1546" spans="1:4" hidden="1" x14ac:dyDescent="0.25">
      <c r="A1546" s="116">
        <f>IF($C$6&lt;='May 2001'!Q1561,'May 2001'!A1561,0)</f>
        <v>0</v>
      </c>
      <c r="B1546" s="116">
        <f>IF($C$6&lt;='May 2001'!Q1561,'May 2001'!C1561,0)</f>
        <v>0</v>
      </c>
      <c r="C1546" s="117">
        <f>IF($C$6&lt;='May 2001'!Q1561,'May 2001'!E1561,0)</f>
        <v>0</v>
      </c>
      <c r="D1546" s="139">
        <f>IF($C$6&lt;='May 2001'!Q1561,'May 2001'!H1561,0)</f>
        <v>0</v>
      </c>
    </row>
    <row r="1547" spans="1:4" hidden="1" x14ac:dyDescent="0.25">
      <c r="A1547" s="116">
        <f>IF($C$6&lt;='May 2001'!Q1562,'May 2001'!A1562,0)</f>
        <v>0</v>
      </c>
      <c r="B1547" s="116">
        <f>IF($C$6&lt;='May 2001'!Q1562,'May 2001'!C1562,0)</f>
        <v>0</v>
      </c>
      <c r="C1547" s="117">
        <f>IF($C$6&lt;='May 2001'!Q1562,'May 2001'!E1562,0)</f>
        <v>0</v>
      </c>
      <c r="D1547" s="139">
        <f>IF($C$6&lt;='May 2001'!Q1562,'May 2001'!H1562,0)</f>
        <v>0</v>
      </c>
    </row>
    <row r="1548" spans="1:4" hidden="1" x14ac:dyDescent="0.25">
      <c r="A1548" s="116">
        <f>IF($C$6&lt;='May 2001'!Q1563,'May 2001'!A1563,0)</f>
        <v>0</v>
      </c>
      <c r="B1548" s="116">
        <f>IF($C$6&lt;='May 2001'!Q1563,'May 2001'!C1563,0)</f>
        <v>0</v>
      </c>
      <c r="C1548" s="117">
        <f>IF($C$6&lt;='May 2001'!Q1563,'May 2001'!E1563,0)</f>
        <v>0</v>
      </c>
      <c r="D1548" s="139">
        <f>IF($C$6&lt;='May 2001'!Q1563,'May 2001'!H1563,0)</f>
        <v>0</v>
      </c>
    </row>
    <row r="1549" spans="1:4" hidden="1" x14ac:dyDescent="0.25">
      <c r="A1549" s="116">
        <f>IF($C$6&lt;='May 2001'!Q1564,'May 2001'!A1564,0)</f>
        <v>0</v>
      </c>
      <c r="B1549" s="116">
        <f>IF($C$6&lt;='May 2001'!Q1564,'May 2001'!C1564,0)</f>
        <v>0</v>
      </c>
      <c r="C1549" s="117">
        <f>IF($C$6&lt;='May 2001'!Q1564,'May 2001'!E1564,0)</f>
        <v>0</v>
      </c>
      <c r="D1549" s="139">
        <f>IF($C$6&lt;='May 2001'!Q1564,'May 2001'!H1564,0)</f>
        <v>0</v>
      </c>
    </row>
    <row r="1550" spans="1:4" hidden="1" x14ac:dyDescent="0.25">
      <c r="A1550" s="116">
        <f>IF($C$6&lt;='May 2001'!Q1565,'May 2001'!A1565,0)</f>
        <v>0</v>
      </c>
      <c r="B1550" s="116">
        <f>IF($C$6&lt;='May 2001'!Q1565,'May 2001'!C1565,0)</f>
        <v>0</v>
      </c>
      <c r="C1550" s="117">
        <f>IF($C$6&lt;='May 2001'!Q1565,'May 2001'!E1565,0)</f>
        <v>0</v>
      </c>
      <c r="D1550" s="139">
        <f>IF($C$6&lt;='May 2001'!Q1565,'May 2001'!H1565,0)</f>
        <v>0</v>
      </c>
    </row>
    <row r="1551" spans="1:4" hidden="1" x14ac:dyDescent="0.25">
      <c r="A1551" s="116">
        <f>IF($C$6&lt;='May 2001'!Q1566,'May 2001'!A1566,0)</f>
        <v>0</v>
      </c>
      <c r="B1551" s="116">
        <f>IF($C$6&lt;='May 2001'!Q1566,'May 2001'!C1566,0)</f>
        <v>0</v>
      </c>
      <c r="C1551" s="117">
        <f>IF($C$6&lt;='May 2001'!Q1566,'May 2001'!E1566,0)</f>
        <v>0</v>
      </c>
      <c r="D1551" s="139">
        <f>IF($C$6&lt;='May 2001'!Q1566,'May 2001'!H1566,0)</f>
        <v>0</v>
      </c>
    </row>
    <row r="1552" spans="1:4" hidden="1" x14ac:dyDescent="0.25">
      <c r="A1552" s="116">
        <f>IF($C$6&lt;='May 2001'!Q1567,'May 2001'!A1567,0)</f>
        <v>0</v>
      </c>
      <c r="B1552" s="116">
        <f>IF($C$6&lt;='May 2001'!Q1567,'May 2001'!C1567,0)</f>
        <v>0</v>
      </c>
      <c r="C1552" s="117">
        <f>IF($C$6&lt;='May 2001'!Q1567,'May 2001'!E1567,0)</f>
        <v>0</v>
      </c>
      <c r="D1552" s="139">
        <f>IF($C$6&lt;='May 2001'!Q1567,'May 2001'!H1567,0)</f>
        <v>0</v>
      </c>
    </row>
    <row r="1553" spans="1:4" hidden="1" x14ac:dyDescent="0.25">
      <c r="A1553" s="116">
        <f>IF($C$6&lt;='May 2001'!Q1568,'May 2001'!A1568,0)</f>
        <v>0</v>
      </c>
      <c r="B1553" s="116">
        <f>IF($C$6&lt;='May 2001'!Q1568,'May 2001'!C1568,0)</f>
        <v>0</v>
      </c>
      <c r="C1553" s="117">
        <f>IF($C$6&lt;='May 2001'!Q1568,'May 2001'!E1568,0)</f>
        <v>0</v>
      </c>
      <c r="D1553" s="139">
        <f>IF($C$6&lt;='May 2001'!Q1568,'May 2001'!H1568,0)</f>
        <v>0</v>
      </c>
    </row>
    <row r="1554" spans="1:4" hidden="1" x14ac:dyDescent="0.25">
      <c r="A1554" s="116">
        <f>IF($C$6&lt;='May 2001'!Q1569,'May 2001'!A1569,0)</f>
        <v>0</v>
      </c>
      <c r="B1554" s="116">
        <f>IF($C$6&lt;='May 2001'!Q1569,'May 2001'!C1569,0)</f>
        <v>0</v>
      </c>
      <c r="C1554" s="117">
        <f>IF($C$6&lt;='May 2001'!Q1569,'May 2001'!E1569,0)</f>
        <v>0</v>
      </c>
      <c r="D1554" s="139">
        <f>IF($C$6&lt;='May 2001'!Q1569,'May 2001'!H1569,0)</f>
        <v>0</v>
      </c>
    </row>
    <row r="1555" spans="1:4" hidden="1" x14ac:dyDescent="0.25">
      <c r="A1555" s="116">
        <f>IF($C$6&lt;='May 2001'!Q1570,'May 2001'!A1570,0)</f>
        <v>0</v>
      </c>
      <c r="B1555" s="116">
        <f>IF($C$6&lt;='May 2001'!Q1570,'May 2001'!C1570,0)</f>
        <v>0</v>
      </c>
      <c r="C1555" s="117">
        <f>IF($C$6&lt;='May 2001'!Q1570,'May 2001'!E1570,0)</f>
        <v>0</v>
      </c>
      <c r="D1555" s="139">
        <f>IF($C$6&lt;='May 2001'!Q1570,'May 2001'!H1570,0)</f>
        <v>0</v>
      </c>
    </row>
    <row r="1556" spans="1:4" hidden="1" x14ac:dyDescent="0.25">
      <c r="A1556" s="116">
        <f>IF($C$6&lt;='May 2001'!Q1571,'May 2001'!A1571,0)</f>
        <v>0</v>
      </c>
      <c r="B1556" s="116">
        <f>IF($C$6&lt;='May 2001'!Q1571,'May 2001'!C1571,0)</f>
        <v>0</v>
      </c>
      <c r="C1556" s="117">
        <f>IF($C$6&lt;='May 2001'!Q1571,'May 2001'!E1571,0)</f>
        <v>0</v>
      </c>
      <c r="D1556" s="139">
        <f>IF($C$6&lt;='May 2001'!Q1571,'May 2001'!H1571,0)</f>
        <v>0</v>
      </c>
    </row>
    <row r="1557" spans="1:4" hidden="1" x14ac:dyDescent="0.25">
      <c r="A1557" s="116">
        <f>IF($C$6&lt;='May 2001'!Q1572,'May 2001'!A1572,0)</f>
        <v>0</v>
      </c>
      <c r="B1557" s="116">
        <f>IF($C$6&lt;='May 2001'!Q1572,'May 2001'!C1572,0)</f>
        <v>0</v>
      </c>
      <c r="C1557" s="117">
        <f>IF($C$6&lt;='May 2001'!Q1572,'May 2001'!E1572,0)</f>
        <v>0</v>
      </c>
      <c r="D1557" s="139">
        <f>IF($C$6&lt;='May 2001'!Q1572,'May 2001'!H1572,0)</f>
        <v>0</v>
      </c>
    </row>
    <row r="1558" spans="1:4" hidden="1" x14ac:dyDescent="0.25">
      <c r="A1558" s="116">
        <f>IF($C$6&lt;='May 2001'!Q1573,'May 2001'!A1573,0)</f>
        <v>0</v>
      </c>
      <c r="B1558" s="116">
        <f>IF($C$6&lt;='May 2001'!Q1573,'May 2001'!C1573,0)</f>
        <v>0</v>
      </c>
      <c r="C1558" s="117">
        <f>IF($C$6&lt;='May 2001'!Q1573,'May 2001'!E1573,0)</f>
        <v>0</v>
      </c>
      <c r="D1558" s="139">
        <f>IF($C$6&lt;='May 2001'!Q1573,'May 2001'!H1573,0)</f>
        <v>0</v>
      </c>
    </row>
    <row r="1559" spans="1:4" hidden="1" x14ac:dyDescent="0.25">
      <c r="A1559" s="116">
        <f>IF($C$6&lt;='May 2001'!Q1574,'May 2001'!A1574,0)</f>
        <v>0</v>
      </c>
      <c r="B1559" s="116">
        <f>IF($C$6&lt;='May 2001'!Q1574,'May 2001'!C1574,0)</f>
        <v>0</v>
      </c>
      <c r="C1559" s="117">
        <f>IF($C$6&lt;='May 2001'!Q1574,'May 2001'!E1574,0)</f>
        <v>0</v>
      </c>
      <c r="D1559" s="139">
        <f>IF($C$6&lt;='May 2001'!Q1574,'May 2001'!H1574,0)</f>
        <v>0</v>
      </c>
    </row>
    <row r="1560" spans="1:4" hidden="1" x14ac:dyDescent="0.25">
      <c r="A1560" s="116">
        <f>IF($C$6&lt;='May 2001'!Q1575,'May 2001'!A1575,0)</f>
        <v>0</v>
      </c>
      <c r="B1560" s="116">
        <f>IF($C$6&lt;='May 2001'!Q1575,'May 2001'!C1575,0)</f>
        <v>0</v>
      </c>
      <c r="C1560" s="117">
        <f>IF($C$6&lt;='May 2001'!Q1575,'May 2001'!E1575,0)</f>
        <v>0</v>
      </c>
      <c r="D1560" s="139">
        <f>IF($C$6&lt;='May 2001'!Q1575,'May 2001'!H1575,0)</f>
        <v>0</v>
      </c>
    </row>
    <row r="1561" spans="1:4" hidden="1" x14ac:dyDescent="0.25">
      <c r="A1561" s="116">
        <f>IF($C$6&lt;='May 2001'!Q1576,'May 2001'!A1576,0)</f>
        <v>0</v>
      </c>
      <c r="B1561" s="116">
        <f>IF($C$6&lt;='May 2001'!Q1576,'May 2001'!C1576,0)</f>
        <v>0</v>
      </c>
      <c r="C1561" s="117">
        <f>IF($C$6&lt;='May 2001'!Q1576,'May 2001'!E1576,0)</f>
        <v>0</v>
      </c>
      <c r="D1561" s="139">
        <f>IF($C$6&lt;='May 2001'!Q1576,'May 2001'!H1576,0)</f>
        <v>0</v>
      </c>
    </row>
    <row r="1562" spans="1:4" hidden="1" x14ac:dyDescent="0.25">
      <c r="A1562" s="116">
        <f>IF($C$6&lt;='May 2001'!Q1577,'May 2001'!A1577,0)</f>
        <v>0</v>
      </c>
      <c r="B1562" s="116">
        <f>IF($C$6&lt;='May 2001'!Q1577,'May 2001'!C1577,0)</f>
        <v>0</v>
      </c>
      <c r="C1562" s="117">
        <f>IF($C$6&lt;='May 2001'!Q1577,'May 2001'!E1577,0)</f>
        <v>0</v>
      </c>
      <c r="D1562" s="139">
        <f>IF($C$6&lt;='May 2001'!Q1577,'May 2001'!H1577,0)</f>
        <v>0</v>
      </c>
    </row>
    <row r="1563" spans="1:4" hidden="1" x14ac:dyDescent="0.25">
      <c r="A1563" s="116">
        <f>IF($C$6&lt;='May 2001'!Q1578,'May 2001'!A1578,0)</f>
        <v>0</v>
      </c>
      <c r="B1563" s="116">
        <f>IF($C$6&lt;='May 2001'!Q1578,'May 2001'!C1578,0)</f>
        <v>0</v>
      </c>
      <c r="C1563" s="117">
        <f>IF($C$6&lt;='May 2001'!Q1578,'May 2001'!E1578,0)</f>
        <v>0</v>
      </c>
      <c r="D1563" s="139">
        <f>IF($C$6&lt;='May 2001'!Q1578,'May 2001'!H1578,0)</f>
        <v>0</v>
      </c>
    </row>
    <row r="1564" spans="1:4" hidden="1" x14ac:dyDescent="0.25">
      <c r="A1564" s="116">
        <f>IF($C$6&lt;='May 2001'!Q1579,'May 2001'!A1579,0)</f>
        <v>0</v>
      </c>
      <c r="B1564" s="116">
        <f>IF($C$6&lt;='May 2001'!Q1579,'May 2001'!C1579,0)</f>
        <v>0</v>
      </c>
      <c r="C1564" s="117">
        <f>IF($C$6&lt;='May 2001'!Q1579,'May 2001'!E1579,0)</f>
        <v>0</v>
      </c>
      <c r="D1564" s="139">
        <f>IF($C$6&lt;='May 2001'!Q1579,'May 2001'!H1579,0)</f>
        <v>0</v>
      </c>
    </row>
    <row r="1565" spans="1:4" hidden="1" x14ac:dyDescent="0.25">
      <c r="A1565" s="116">
        <f>IF($C$6&lt;='May 2001'!Q1580,'May 2001'!A1580,0)</f>
        <v>0</v>
      </c>
      <c r="B1565" s="116">
        <f>IF($C$6&lt;='May 2001'!Q1580,'May 2001'!C1580,0)</f>
        <v>0</v>
      </c>
      <c r="C1565" s="117">
        <f>IF($C$6&lt;='May 2001'!Q1580,'May 2001'!E1580,0)</f>
        <v>0</v>
      </c>
      <c r="D1565" s="139">
        <f>IF($C$6&lt;='May 2001'!Q1580,'May 2001'!H1580,0)</f>
        <v>0</v>
      </c>
    </row>
    <row r="1566" spans="1:4" hidden="1" x14ac:dyDescent="0.25">
      <c r="A1566" s="116">
        <f>IF($C$6&lt;='May 2001'!Q1581,'May 2001'!A1581,0)</f>
        <v>0</v>
      </c>
      <c r="B1566" s="116">
        <f>IF($C$6&lt;='May 2001'!Q1581,'May 2001'!C1581,0)</f>
        <v>0</v>
      </c>
      <c r="C1566" s="117">
        <f>IF($C$6&lt;='May 2001'!Q1581,'May 2001'!E1581,0)</f>
        <v>0</v>
      </c>
      <c r="D1566" s="139">
        <f>IF($C$6&lt;='May 2001'!Q1581,'May 2001'!H1581,0)</f>
        <v>0</v>
      </c>
    </row>
    <row r="1567" spans="1:4" hidden="1" x14ac:dyDescent="0.25">
      <c r="A1567" s="116">
        <f>IF($C$6&lt;='May 2001'!Q1582,'May 2001'!A1582,0)</f>
        <v>0</v>
      </c>
      <c r="B1567" s="116">
        <f>IF($C$6&lt;='May 2001'!Q1582,'May 2001'!C1582,0)</f>
        <v>0</v>
      </c>
      <c r="C1567" s="117">
        <f>IF($C$6&lt;='May 2001'!Q1582,'May 2001'!E1582,0)</f>
        <v>0</v>
      </c>
      <c r="D1567" s="139">
        <f>IF($C$6&lt;='May 2001'!Q1582,'May 2001'!H1582,0)</f>
        <v>0</v>
      </c>
    </row>
    <row r="1568" spans="1:4" hidden="1" x14ac:dyDescent="0.25">
      <c r="A1568" s="116">
        <f>IF($C$6&lt;='May 2001'!Q1583,'May 2001'!A1583,0)</f>
        <v>0</v>
      </c>
      <c r="B1568" s="116">
        <f>IF($C$6&lt;='May 2001'!Q1583,'May 2001'!C1583,0)</f>
        <v>0</v>
      </c>
      <c r="C1568" s="117">
        <f>IF($C$6&lt;='May 2001'!Q1583,'May 2001'!E1583,0)</f>
        <v>0</v>
      </c>
      <c r="D1568" s="139">
        <f>IF($C$6&lt;='May 2001'!Q1583,'May 2001'!H1583,0)</f>
        <v>0</v>
      </c>
    </row>
    <row r="1569" spans="1:4" hidden="1" x14ac:dyDescent="0.25">
      <c r="A1569" s="116">
        <f>IF($C$6&lt;='May 2001'!Q1584,'May 2001'!A1584,0)</f>
        <v>0</v>
      </c>
      <c r="B1569" s="116">
        <f>IF($C$6&lt;='May 2001'!Q1584,'May 2001'!C1584,0)</f>
        <v>0</v>
      </c>
      <c r="C1569" s="117">
        <f>IF($C$6&lt;='May 2001'!Q1584,'May 2001'!E1584,0)</f>
        <v>0</v>
      </c>
      <c r="D1569" s="139">
        <f>IF($C$6&lt;='May 2001'!Q1584,'May 2001'!H1584,0)</f>
        <v>0</v>
      </c>
    </row>
    <row r="1570" spans="1:4" hidden="1" x14ac:dyDescent="0.25">
      <c r="A1570" s="116">
        <f>IF($C$6&lt;='May 2001'!Q1585,'May 2001'!A1585,0)</f>
        <v>0</v>
      </c>
      <c r="B1570" s="116">
        <f>IF($C$6&lt;='May 2001'!Q1585,'May 2001'!C1585,0)</f>
        <v>0</v>
      </c>
      <c r="C1570" s="117">
        <f>IF($C$6&lt;='May 2001'!Q1585,'May 2001'!E1585,0)</f>
        <v>0</v>
      </c>
      <c r="D1570" s="139">
        <f>IF($C$6&lt;='May 2001'!Q1585,'May 2001'!H1585,0)</f>
        <v>0</v>
      </c>
    </row>
    <row r="1571" spans="1:4" hidden="1" x14ac:dyDescent="0.25">
      <c r="A1571" s="116">
        <f>IF($C$6&lt;='May 2001'!Q1586,'May 2001'!A1586,0)</f>
        <v>0</v>
      </c>
      <c r="B1571" s="116">
        <f>IF($C$6&lt;='May 2001'!Q1586,'May 2001'!C1586,0)</f>
        <v>0</v>
      </c>
      <c r="C1571" s="117">
        <f>IF($C$6&lt;='May 2001'!Q1586,'May 2001'!E1586,0)</f>
        <v>0</v>
      </c>
      <c r="D1571" s="139">
        <f>IF($C$6&lt;='May 2001'!Q1586,'May 2001'!H1586,0)</f>
        <v>0</v>
      </c>
    </row>
    <row r="1572" spans="1:4" hidden="1" x14ac:dyDescent="0.25">
      <c r="A1572" s="116">
        <f>IF($C$6&lt;='May 2001'!Q1587,'May 2001'!A1587,0)</f>
        <v>0</v>
      </c>
      <c r="B1572" s="116">
        <f>IF($C$6&lt;='May 2001'!Q1587,'May 2001'!C1587,0)</f>
        <v>0</v>
      </c>
      <c r="C1572" s="117">
        <f>IF($C$6&lt;='May 2001'!Q1587,'May 2001'!E1587,0)</f>
        <v>0</v>
      </c>
      <c r="D1572" s="139">
        <f>IF($C$6&lt;='May 2001'!Q1587,'May 2001'!H1587,0)</f>
        <v>0</v>
      </c>
    </row>
    <row r="1573" spans="1:4" hidden="1" x14ac:dyDescent="0.25">
      <c r="A1573" s="116">
        <f>IF($C$6&lt;='May 2001'!Q1588,'May 2001'!A1588,0)</f>
        <v>0</v>
      </c>
      <c r="B1573" s="116">
        <f>IF($C$6&lt;='May 2001'!Q1588,'May 2001'!C1588,0)</f>
        <v>0</v>
      </c>
      <c r="C1573" s="117">
        <f>IF($C$6&lt;='May 2001'!Q1588,'May 2001'!E1588,0)</f>
        <v>0</v>
      </c>
      <c r="D1573" s="139">
        <f>IF($C$6&lt;='May 2001'!Q1588,'May 2001'!H1588,0)</f>
        <v>0</v>
      </c>
    </row>
    <row r="1574" spans="1:4" hidden="1" x14ac:dyDescent="0.25">
      <c r="A1574" s="116">
        <f>IF($C$6&lt;='May 2001'!Q1589,'May 2001'!A1589,0)</f>
        <v>0</v>
      </c>
      <c r="B1574" s="116">
        <f>IF($C$6&lt;='May 2001'!Q1589,'May 2001'!C1589,0)</f>
        <v>0</v>
      </c>
      <c r="C1574" s="117">
        <f>IF($C$6&lt;='May 2001'!Q1589,'May 2001'!E1589,0)</f>
        <v>0</v>
      </c>
      <c r="D1574" s="139">
        <f>IF($C$6&lt;='May 2001'!Q1589,'May 2001'!H1589,0)</f>
        <v>0</v>
      </c>
    </row>
    <row r="1575" spans="1:4" hidden="1" x14ac:dyDescent="0.25">
      <c r="A1575" s="116">
        <f>IF($C$6&lt;='May 2001'!Q1590,'May 2001'!A1590,0)</f>
        <v>0</v>
      </c>
      <c r="B1575" s="116">
        <f>IF($C$6&lt;='May 2001'!Q1590,'May 2001'!C1590,0)</f>
        <v>0</v>
      </c>
      <c r="C1575" s="117">
        <f>IF($C$6&lt;='May 2001'!Q1590,'May 2001'!E1590,0)</f>
        <v>0</v>
      </c>
      <c r="D1575" s="139">
        <f>IF($C$6&lt;='May 2001'!Q1590,'May 2001'!H1590,0)</f>
        <v>0</v>
      </c>
    </row>
    <row r="1576" spans="1:4" hidden="1" x14ac:dyDescent="0.25">
      <c r="A1576" s="116">
        <f>IF($C$6&lt;='May 2001'!Q1591,'May 2001'!A1591,0)</f>
        <v>0</v>
      </c>
      <c r="B1576" s="116">
        <f>IF($C$6&lt;='May 2001'!Q1591,'May 2001'!C1591,0)</f>
        <v>0</v>
      </c>
      <c r="C1576" s="117">
        <f>IF($C$6&lt;='May 2001'!Q1591,'May 2001'!E1591,0)</f>
        <v>0</v>
      </c>
      <c r="D1576" s="139">
        <f>IF($C$6&lt;='May 2001'!Q1591,'May 2001'!H1591,0)</f>
        <v>0</v>
      </c>
    </row>
    <row r="1577" spans="1:4" hidden="1" x14ac:dyDescent="0.25">
      <c r="A1577" s="116">
        <f>IF($C$6&lt;='May 2001'!Q1592,'May 2001'!A1592,0)</f>
        <v>0</v>
      </c>
      <c r="B1577" s="116">
        <f>IF($C$6&lt;='May 2001'!Q1592,'May 2001'!C1592,0)</f>
        <v>0</v>
      </c>
      <c r="C1577" s="117">
        <f>IF($C$6&lt;='May 2001'!Q1592,'May 2001'!E1592,0)</f>
        <v>0</v>
      </c>
      <c r="D1577" s="139">
        <f>IF($C$6&lt;='May 2001'!Q1592,'May 2001'!H1592,0)</f>
        <v>0</v>
      </c>
    </row>
    <row r="1578" spans="1:4" hidden="1" x14ac:dyDescent="0.25">
      <c r="A1578" s="116">
        <f>IF($C$6&lt;='May 2001'!Q1593,'May 2001'!A1593,0)</f>
        <v>0</v>
      </c>
      <c r="B1578" s="116">
        <f>IF($C$6&lt;='May 2001'!Q1593,'May 2001'!C1593,0)</f>
        <v>0</v>
      </c>
      <c r="C1578" s="117">
        <f>IF($C$6&lt;='May 2001'!Q1593,'May 2001'!E1593,0)</f>
        <v>0</v>
      </c>
      <c r="D1578" s="139">
        <f>IF($C$6&lt;='May 2001'!Q1593,'May 2001'!H1593,0)</f>
        <v>0</v>
      </c>
    </row>
    <row r="1579" spans="1:4" hidden="1" x14ac:dyDescent="0.25">
      <c r="A1579" s="116">
        <f>IF($C$6&lt;='May 2001'!Q1594,'May 2001'!A1594,0)</f>
        <v>0</v>
      </c>
      <c r="B1579" s="116">
        <f>IF($C$6&lt;='May 2001'!Q1594,'May 2001'!C1594,0)</f>
        <v>0</v>
      </c>
      <c r="C1579" s="117">
        <f>IF($C$6&lt;='May 2001'!Q1594,'May 2001'!E1594,0)</f>
        <v>0</v>
      </c>
      <c r="D1579" s="139">
        <f>IF($C$6&lt;='May 2001'!Q1594,'May 2001'!H1594,0)</f>
        <v>0</v>
      </c>
    </row>
    <row r="1580" spans="1:4" hidden="1" x14ac:dyDescent="0.25">
      <c r="A1580" s="116">
        <f>IF($C$6&lt;='May 2001'!Q1595,'May 2001'!A1595,0)</f>
        <v>0</v>
      </c>
      <c r="B1580" s="116">
        <f>IF($C$6&lt;='May 2001'!Q1595,'May 2001'!C1595,0)</f>
        <v>0</v>
      </c>
      <c r="C1580" s="117">
        <f>IF($C$6&lt;='May 2001'!Q1595,'May 2001'!E1595,0)</f>
        <v>0</v>
      </c>
      <c r="D1580" s="139">
        <f>IF($C$6&lt;='May 2001'!Q1595,'May 2001'!H1595,0)</f>
        <v>0</v>
      </c>
    </row>
    <row r="1581" spans="1:4" hidden="1" x14ac:dyDescent="0.25">
      <c r="A1581" s="116">
        <f>IF($C$6&lt;='May 2001'!Q1596,'May 2001'!A1596,0)</f>
        <v>0</v>
      </c>
      <c r="B1581" s="116">
        <f>IF($C$6&lt;='May 2001'!Q1596,'May 2001'!C1596,0)</f>
        <v>0</v>
      </c>
      <c r="C1581" s="117">
        <f>IF($C$6&lt;='May 2001'!Q1596,'May 2001'!E1596,0)</f>
        <v>0</v>
      </c>
      <c r="D1581" s="139">
        <f>IF($C$6&lt;='May 2001'!Q1596,'May 2001'!H1596,0)</f>
        <v>0</v>
      </c>
    </row>
    <row r="1582" spans="1:4" hidden="1" x14ac:dyDescent="0.25">
      <c r="A1582" s="116">
        <f>IF($C$6&lt;='May 2001'!Q1597,'May 2001'!A1597,0)</f>
        <v>0</v>
      </c>
      <c r="B1582" s="116">
        <f>IF($C$6&lt;='May 2001'!Q1597,'May 2001'!C1597,0)</f>
        <v>0</v>
      </c>
      <c r="C1582" s="117">
        <f>IF($C$6&lt;='May 2001'!Q1597,'May 2001'!E1597,0)</f>
        <v>0</v>
      </c>
      <c r="D1582" s="139">
        <f>IF($C$6&lt;='May 2001'!Q1597,'May 2001'!H1597,0)</f>
        <v>0</v>
      </c>
    </row>
    <row r="1583" spans="1:4" hidden="1" x14ac:dyDescent="0.25">
      <c r="A1583" s="116">
        <f>IF($C$6&lt;='May 2001'!Q1598,'May 2001'!A1598,0)</f>
        <v>0</v>
      </c>
      <c r="B1583" s="116">
        <f>IF($C$6&lt;='May 2001'!Q1598,'May 2001'!C1598,0)</f>
        <v>0</v>
      </c>
      <c r="C1583" s="117">
        <f>IF($C$6&lt;='May 2001'!Q1598,'May 2001'!E1598,0)</f>
        <v>0</v>
      </c>
      <c r="D1583" s="139">
        <f>IF($C$6&lt;='May 2001'!Q1598,'May 2001'!H1598,0)</f>
        <v>0</v>
      </c>
    </row>
    <row r="1584" spans="1:4" hidden="1" x14ac:dyDescent="0.25">
      <c r="A1584" s="116">
        <f>IF($C$6&lt;='May 2001'!Q1599,'May 2001'!A1599,0)</f>
        <v>0</v>
      </c>
      <c r="B1584" s="116">
        <f>IF($C$6&lt;='May 2001'!Q1599,'May 2001'!C1599,0)</f>
        <v>0</v>
      </c>
      <c r="C1584" s="117">
        <f>IF($C$6&lt;='May 2001'!Q1599,'May 2001'!E1599,0)</f>
        <v>0</v>
      </c>
      <c r="D1584" s="139">
        <f>IF($C$6&lt;='May 2001'!Q1599,'May 2001'!H1599,0)</f>
        <v>0</v>
      </c>
    </row>
    <row r="1585" spans="1:4" hidden="1" x14ac:dyDescent="0.25">
      <c r="A1585" s="116">
        <f>IF($C$6&lt;='May 2001'!Q1600,'May 2001'!A1600,0)</f>
        <v>0</v>
      </c>
      <c r="B1585" s="116">
        <f>IF($C$6&lt;='May 2001'!Q1600,'May 2001'!C1600,0)</f>
        <v>0</v>
      </c>
      <c r="C1585" s="117">
        <f>IF($C$6&lt;='May 2001'!Q1600,'May 2001'!E1600,0)</f>
        <v>0</v>
      </c>
      <c r="D1585" s="139">
        <f>IF($C$6&lt;='May 2001'!Q1600,'May 2001'!H1600,0)</f>
        <v>0</v>
      </c>
    </row>
    <row r="1586" spans="1:4" hidden="1" x14ac:dyDescent="0.25">
      <c r="A1586" s="116">
        <f>IF($C$6&lt;='May 2001'!Q1601,'May 2001'!A1601,0)</f>
        <v>0</v>
      </c>
      <c r="B1586" s="116">
        <f>IF($C$6&lt;='May 2001'!Q1601,'May 2001'!C1601,0)</f>
        <v>0</v>
      </c>
      <c r="C1586" s="117">
        <f>IF($C$6&lt;='May 2001'!Q1601,'May 2001'!E1601,0)</f>
        <v>0</v>
      </c>
      <c r="D1586" s="139">
        <f>IF($C$6&lt;='May 2001'!Q1601,'May 2001'!H1601,0)</f>
        <v>0</v>
      </c>
    </row>
    <row r="1587" spans="1:4" hidden="1" x14ac:dyDescent="0.25">
      <c r="A1587" s="116">
        <f>IF($C$6&lt;='May 2001'!Q1602,'May 2001'!A1602,0)</f>
        <v>0</v>
      </c>
      <c r="B1587" s="116">
        <f>IF($C$6&lt;='May 2001'!Q1602,'May 2001'!C1602,0)</f>
        <v>0</v>
      </c>
      <c r="C1587" s="117">
        <f>IF($C$6&lt;='May 2001'!Q1602,'May 2001'!E1602,0)</f>
        <v>0</v>
      </c>
      <c r="D1587" s="139">
        <f>IF($C$6&lt;='May 2001'!Q1602,'May 2001'!H1602,0)</f>
        <v>0</v>
      </c>
    </row>
    <row r="1588" spans="1:4" hidden="1" x14ac:dyDescent="0.25">
      <c r="A1588" s="116">
        <f>IF($C$6&lt;='May 2001'!Q1603,'May 2001'!A1603,0)</f>
        <v>0</v>
      </c>
      <c r="B1588" s="116">
        <f>IF($C$6&lt;='May 2001'!Q1603,'May 2001'!C1603,0)</f>
        <v>0</v>
      </c>
      <c r="C1588" s="117">
        <f>IF($C$6&lt;='May 2001'!Q1603,'May 2001'!E1603,0)</f>
        <v>0</v>
      </c>
      <c r="D1588" s="139">
        <f>IF($C$6&lt;='May 2001'!Q1603,'May 2001'!H1603,0)</f>
        <v>0</v>
      </c>
    </row>
    <row r="1589" spans="1:4" hidden="1" x14ac:dyDescent="0.25">
      <c r="A1589" s="116">
        <f>IF($C$6&lt;='May 2001'!Q1604,'May 2001'!A1604,0)</f>
        <v>0</v>
      </c>
      <c r="B1589" s="116">
        <f>IF($C$6&lt;='May 2001'!Q1604,'May 2001'!C1604,0)</f>
        <v>0</v>
      </c>
      <c r="C1589" s="117">
        <f>IF($C$6&lt;='May 2001'!Q1604,'May 2001'!E1604,0)</f>
        <v>0</v>
      </c>
      <c r="D1589" s="139">
        <f>IF($C$6&lt;='May 2001'!Q1604,'May 2001'!H1604,0)</f>
        <v>0</v>
      </c>
    </row>
    <row r="1590" spans="1:4" hidden="1" x14ac:dyDescent="0.25">
      <c r="A1590" s="116">
        <f>IF($C$6&lt;='May 2001'!Q1605,'May 2001'!A1605,0)</f>
        <v>0</v>
      </c>
      <c r="B1590" s="116">
        <f>IF($C$6&lt;='May 2001'!Q1605,'May 2001'!C1605,0)</f>
        <v>0</v>
      </c>
      <c r="C1590" s="117">
        <f>IF($C$6&lt;='May 2001'!Q1605,'May 2001'!E1605,0)</f>
        <v>0</v>
      </c>
      <c r="D1590" s="139">
        <f>IF($C$6&lt;='May 2001'!Q1605,'May 2001'!H1605,0)</f>
        <v>0</v>
      </c>
    </row>
    <row r="1591" spans="1:4" hidden="1" x14ac:dyDescent="0.25">
      <c r="A1591" s="116">
        <f>IF($C$6&lt;='May 2001'!Q1606,'May 2001'!A1606,0)</f>
        <v>0</v>
      </c>
      <c r="B1591" s="116">
        <f>IF($C$6&lt;='May 2001'!Q1606,'May 2001'!C1606,0)</f>
        <v>0</v>
      </c>
      <c r="C1591" s="117">
        <f>IF($C$6&lt;='May 2001'!Q1606,'May 2001'!E1606,0)</f>
        <v>0</v>
      </c>
      <c r="D1591" s="139">
        <f>IF($C$6&lt;='May 2001'!Q1606,'May 2001'!H1606,0)</f>
        <v>0</v>
      </c>
    </row>
    <row r="1592" spans="1:4" hidden="1" x14ac:dyDescent="0.25">
      <c r="A1592" s="116">
        <f>IF($C$6&lt;='May 2001'!Q1607,'May 2001'!A1607,0)</f>
        <v>0</v>
      </c>
      <c r="B1592" s="116">
        <f>IF($C$6&lt;='May 2001'!Q1607,'May 2001'!C1607,0)</f>
        <v>0</v>
      </c>
      <c r="C1592" s="117">
        <f>IF($C$6&lt;='May 2001'!Q1607,'May 2001'!E1607,0)</f>
        <v>0</v>
      </c>
      <c r="D1592" s="139">
        <f>IF($C$6&lt;='May 2001'!Q1607,'May 2001'!H1607,0)</f>
        <v>0</v>
      </c>
    </row>
    <row r="1593" spans="1:4" hidden="1" x14ac:dyDescent="0.25">
      <c r="A1593" s="116">
        <f>IF($C$6&lt;='May 2001'!Q1608,'May 2001'!A1608,0)</f>
        <v>0</v>
      </c>
      <c r="B1593" s="116">
        <f>IF($C$6&lt;='May 2001'!Q1608,'May 2001'!C1608,0)</f>
        <v>0</v>
      </c>
      <c r="C1593" s="117">
        <f>IF($C$6&lt;='May 2001'!Q1608,'May 2001'!E1608,0)</f>
        <v>0</v>
      </c>
      <c r="D1593" s="139">
        <f>IF($C$6&lt;='May 2001'!Q1608,'May 2001'!H1608,0)</f>
        <v>0</v>
      </c>
    </row>
    <row r="1594" spans="1:4" hidden="1" x14ac:dyDescent="0.25">
      <c r="A1594" s="116">
        <f>IF($C$6&lt;='May 2001'!Q1609,'May 2001'!A1609,0)</f>
        <v>0</v>
      </c>
      <c r="B1594" s="116">
        <f>IF($C$6&lt;='May 2001'!Q1609,'May 2001'!C1609,0)</f>
        <v>0</v>
      </c>
      <c r="C1594" s="117">
        <f>IF($C$6&lt;='May 2001'!Q1609,'May 2001'!E1609,0)</f>
        <v>0</v>
      </c>
      <c r="D1594" s="139">
        <f>IF($C$6&lt;='May 2001'!Q1609,'May 2001'!H1609,0)</f>
        <v>0</v>
      </c>
    </row>
    <row r="1595" spans="1:4" hidden="1" x14ac:dyDescent="0.25">
      <c r="A1595" s="116">
        <f>IF($C$6&lt;='May 2001'!Q1610,'May 2001'!A1610,0)</f>
        <v>0</v>
      </c>
      <c r="B1595" s="116">
        <f>IF($C$6&lt;='May 2001'!Q1610,'May 2001'!C1610,0)</f>
        <v>0</v>
      </c>
      <c r="C1595" s="117">
        <f>IF($C$6&lt;='May 2001'!Q1610,'May 2001'!E1610,0)</f>
        <v>0</v>
      </c>
      <c r="D1595" s="139">
        <f>IF($C$6&lt;='May 2001'!Q1610,'May 2001'!H1610,0)</f>
        <v>0</v>
      </c>
    </row>
    <row r="1596" spans="1:4" hidden="1" x14ac:dyDescent="0.25">
      <c r="A1596" s="116">
        <f>IF($C$6&lt;='May 2001'!Q1611,'May 2001'!A1611,0)</f>
        <v>0</v>
      </c>
      <c r="B1596" s="116">
        <f>IF($C$6&lt;='May 2001'!Q1611,'May 2001'!C1611,0)</f>
        <v>0</v>
      </c>
      <c r="C1596" s="117">
        <f>IF($C$6&lt;='May 2001'!Q1611,'May 2001'!E1611,0)</f>
        <v>0</v>
      </c>
      <c r="D1596" s="139">
        <f>IF($C$6&lt;='May 2001'!Q1611,'May 2001'!H1611,0)</f>
        <v>0</v>
      </c>
    </row>
    <row r="1597" spans="1:4" hidden="1" x14ac:dyDescent="0.25">
      <c r="A1597" s="116">
        <f>IF($C$6&lt;='May 2001'!Q1612,'May 2001'!A1612,0)</f>
        <v>0</v>
      </c>
      <c r="B1597" s="116">
        <f>IF($C$6&lt;='May 2001'!Q1612,'May 2001'!C1612,0)</f>
        <v>0</v>
      </c>
      <c r="C1597" s="117">
        <f>IF($C$6&lt;='May 2001'!Q1612,'May 2001'!E1612,0)</f>
        <v>0</v>
      </c>
      <c r="D1597" s="139">
        <f>IF($C$6&lt;='May 2001'!Q1612,'May 2001'!H1612,0)</f>
        <v>0</v>
      </c>
    </row>
    <row r="1598" spans="1:4" hidden="1" x14ac:dyDescent="0.25">
      <c r="A1598" s="116">
        <f>IF($C$6&lt;='May 2001'!Q1613,'May 2001'!A1613,0)</f>
        <v>0</v>
      </c>
      <c r="B1598" s="116">
        <f>IF($C$6&lt;='May 2001'!Q1613,'May 2001'!C1613,0)</f>
        <v>0</v>
      </c>
      <c r="C1598" s="117">
        <f>IF($C$6&lt;='May 2001'!Q1613,'May 2001'!E1613,0)</f>
        <v>0</v>
      </c>
      <c r="D1598" s="139">
        <f>IF($C$6&lt;='May 2001'!Q1613,'May 2001'!H1613,0)</f>
        <v>0</v>
      </c>
    </row>
    <row r="1599" spans="1:4" hidden="1" x14ac:dyDescent="0.25">
      <c r="A1599" s="116">
        <f>IF($C$6&lt;='May 2001'!Q1614,'May 2001'!A1614,0)</f>
        <v>0</v>
      </c>
      <c r="B1599" s="116">
        <f>IF($C$6&lt;='May 2001'!Q1614,'May 2001'!C1614,0)</f>
        <v>0</v>
      </c>
      <c r="C1599" s="117">
        <f>IF($C$6&lt;='May 2001'!Q1614,'May 2001'!E1614,0)</f>
        <v>0</v>
      </c>
      <c r="D1599" s="139">
        <f>IF($C$6&lt;='May 2001'!Q1614,'May 2001'!H1614,0)</f>
        <v>0</v>
      </c>
    </row>
    <row r="1600" spans="1:4" hidden="1" x14ac:dyDescent="0.25">
      <c r="A1600" s="116">
        <f>IF($C$6&lt;='May 2001'!Q1615,'May 2001'!A1615,0)</f>
        <v>0</v>
      </c>
      <c r="B1600" s="116">
        <f>IF($C$6&lt;='May 2001'!Q1615,'May 2001'!C1615,0)</f>
        <v>0</v>
      </c>
      <c r="C1600" s="117">
        <f>IF($C$6&lt;='May 2001'!Q1615,'May 2001'!E1615,0)</f>
        <v>0</v>
      </c>
      <c r="D1600" s="139">
        <f>IF($C$6&lt;='May 2001'!Q1615,'May 2001'!H1615,0)</f>
        <v>0</v>
      </c>
    </row>
    <row r="1601" spans="1:4" hidden="1" x14ac:dyDescent="0.25">
      <c r="A1601" s="116">
        <f>IF($C$6&lt;='May 2001'!Q1616,'May 2001'!A1616,0)</f>
        <v>0</v>
      </c>
      <c r="B1601" s="116">
        <f>IF($C$6&lt;='May 2001'!Q1616,'May 2001'!C1616,0)</f>
        <v>0</v>
      </c>
      <c r="C1601" s="117">
        <f>IF($C$6&lt;='May 2001'!Q1616,'May 2001'!E1616,0)</f>
        <v>0</v>
      </c>
      <c r="D1601" s="139">
        <f>IF($C$6&lt;='May 2001'!Q1616,'May 2001'!H1616,0)</f>
        <v>0</v>
      </c>
    </row>
    <row r="1602" spans="1:4" hidden="1" x14ac:dyDescent="0.25">
      <c r="A1602" s="116">
        <f>IF($C$6&lt;='May 2001'!Q1617,'May 2001'!A1617,0)</f>
        <v>0</v>
      </c>
      <c r="B1602" s="116">
        <f>IF($C$6&lt;='May 2001'!Q1617,'May 2001'!C1617,0)</f>
        <v>0</v>
      </c>
      <c r="C1602" s="117">
        <f>IF($C$6&lt;='May 2001'!Q1617,'May 2001'!E1617,0)</f>
        <v>0</v>
      </c>
      <c r="D1602" s="139">
        <f>IF($C$6&lt;='May 2001'!Q1617,'May 2001'!H1617,0)</f>
        <v>0</v>
      </c>
    </row>
    <row r="1603" spans="1:4" hidden="1" x14ac:dyDescent="0.25">
      <c r="A1603" s="116">
        <f>IF($C$6&lt;='May 2001'!Q1618,'May 2001'!A1618,0)</f>
        <v>0</v>
      </c>
      <c r="B1603" s="116">
        <f>IF($C$6&lt;='May 2001'!Q1618,'May 2001'!C1618,0)</f>
        <v>0</v>
      </c>
      <c r="C1603" s="117">
        <f>IF($C$6&lt;='May 2001'!Q1618,'May 2001'!E1618,0)</f>
        <v>0</v>
      </c>
      <c r="D1603" s="139">
        <f>IF($C$6&lt;='May 2001'!Q1618,'May 2001'!H1618,0)</f>
        <v>0</v>
      </c>
    </row>
    <row r="1604" spans="1:4" hidden="1" x14ac:dyDescent="0.25">
      <c r="A1604" s="116">
        <f>IF($C$6&lt;='May 2001'!Q1619,'May 2001'!A1619,0)</f>
        <v>0</v>
      </c>
      <c r="B1604" s="116">
        <f>IF($C$6&lt;='May 2001'!Q1619,'May 2001'!C1619,0)</f>
        <v>0</v>
      </c>
      <c r="C1604" s="117">
        <f>IF($C$6&lt;='May 2001'!Q1619,'May 2001'!E1619,0)</f>
        <v>0</v>
      </c>
      <c r="D1604" s="139">
        <f>IF($C$6&lt;='May 2001'!Q1619,'May 2001'!H1619,0)</f>
        <v>0</v>
      </c>
    </row>
    <row r="1605" spans="1:4" hidden="1" x14ac:dyDescent="0.25">
      <c r="A1605" s="116">
        <f>IF($C$6&lt;='May 2001'!Q1620,'May 2001'!A1620,0)</f>
        <v>0</v>
      </c>
      <c r="B1605" s="116">
        <f>IF($C$6&lt;='May 2001'!Q1620,'May 2001'!C1620,0)</f>
        <v>0</v>
      </c>
      <c r="C1605" s="117">
        <f>IF($C$6&lt;='May 2001'!Q1620,'May 2001'!E1620,0)</f>
        <v>0</v>
      </c>
      <c r="D1605" s="139">
        <f>IF($C$6&lt;='May 2001'!Q1620,'May 2001'!H1620,0)</f>
        <v>0</v>
      </c>
    </row>
    <row r="1606" spans="1:4" hidden="1" x14ac:dyDescent="0.25">
      <c r="A1606" s="116">
        <f>IF($C$6&lt;='May 2001'!Q1621,'May 2001'!A1621,0)</f>
        <v>0</v>
      </c>
      <c r="B1606" s="116">
        <f>IF($C$6&lt;='May 2001'!Q1621,'May 2001'!C1621,0)</f>
        <v>0</v>
      </c>
      <c r="C1606" s="117">
        <f>IF($C$6&lt;='May 2001'!Q1621,'May 2001'!E1621,0)</f>
        <v>0</v>
      </c>
      <c r="D1606" s="139">
        <f>IF($C$6&lt;='May 2001'!Q1621,'May 2001'!H1621,0)</f>
        <v>0</v>
      </c>
    </row>
    <row r="1607" spans="1:4" hidden="1" x14ac:dyDescent="0.25">
      <c r="A1607" s="116">
        <f>IF($C$6&lt;='May 2001'!Q1622,'May 2001'!A1622,0)</f>
        <v>0</v>
      </c>
      <c r="B1607" s="116">
        <f>IF($C$6&lt;='May 2001'!Q1622,'May 2001'!C1622,0)</f>
        <v>0</v>
      </c>
      <c r="C1607" s="117">
        <f>IF($C$6&lt;='May 2001'!Q1622,'May 2001'!E1622,0)</f>
        <v>0</v>
      </c>
      <c r="D1607" s="139">
        <f>IF($C$6&lt;='May 2001'!Q1622,'May 2001'!H1622,0)</f>
        <v>0</v>
      </c>
    </row>
    <row r="1608" spans="1:4" hidden="1" x14ac:dyDescent="0.25">
      <c r="A1608" s="116">
        <f>IF($C$6&lt;='May 2001'!Q1623,'May 2001'!A1623,0)</f>
        <v>0</v>
      </c>
      <c r="B1608" s="116">
        <f>IF($C$6&lt;='May 2001'!Q1623,'May 2001'!C1623,0)</f>
        <v>0</v>
      </c>
      <c r="C1608" s="117">
        <f>IF($C$6&lt;='May 2001'!Q1623,'May 2001'!E1623,0)</f>
        <v>0</v>
      </c>
      <c r="D1608" s="139">
        <f>IF($C$6&lt;='May 2001'!Q1623,'May 2001'!H1623,0)</f>
        <v>0</v>
      </c>
    </row>
    <row r="1609" spans="1:4" hidden="1" x14ac:dyDescent="0.25">
      <c r="A1609" s="116">
        <f>IF($C$6&lt;='May 2001'!Q1624,'May 2001'!A1624,0)</f>
        <v>0</v>
      </c>
      <c r="B1609" s="116">
        <f>IF($C$6&lt;='May 2001'!Q1624,'May 2001'!C1624,0)</f>
        <v>0</v>
      </c>
      <c r="C1609" s="117">
        <f>IF($C$6&lt;='May 2001'!Q1624,'May 2001'!E1624,0)</f>
        <v>0</v>
      </c>
      <c r="D1609" s="139">
        <f>IF($C$6&lt;='May 2001'!Q1624,'May 2001'!H1624,0)</f>
        <v>0</v>
      </c>
    </row>
    <row r="1610" spans="1:4" hidden="1" x14ac:dyDescent="0.25">
      <c r="A1610" s="116">
        <f>IF($C$6&lt;='May 2001'!Q1625,'May 2001'!A1625,0)</f>
        <v>0</v>
      </c>
      <c r="B1610" s="116">
        <f>IF($C$6&lt;='May 2001'!Q1625,'May 2001'!C1625,0)</f>
        <v>0</v>
      </c>
      <c r="C1610" s="117">
        <f>IF($C$6&lt;='May 2001'!Q1625,'May 2001'!E1625,0)</f>
        <v>0</v>
      </c>
      <c r="D1610" s="139">
        <f>IF($C$6&lt;='May 2001'!Q1625,'May 2001'!H1625,0)</f>
        <v>0</v>
      </c>
    </row>
    <row r="1611" spans="1:4" hidden="1" x14ac:dyDescent="0.25">
      <c r="A1611" s="116">
        <f>IF($C$6&lt;='May 2001'!Q1626,'May 2001'!A1626,0)</f>
        <v>0</v>
      </c>
      <c r="B1611" s="116">
        <f>IF($C$6&lt;='May 2001'!Q1626,'May 2001'!C1626,0)</f>
        <v>0</v>
      </c>
      <c r="C1611" s="117">
        <f>IF($C$6&lt;='May 2001'!Q1626,'May 2001'!E1626,0)</f>
        <v>0</v>
      </c>
      <c r="D1611" s="139">
        <f>IF($C$6&lt;='May 2001'!Q1626,'May 2001'!H1626,0)</f>
        <v>0</v>
      </c>
    </row>
    <row r="1612" spans="1:4" hidden="1" x14ac:dyDescent="0.25">
      <c r="A1612" s="116">
        <f>IF($C$6&lt;='May 2001'!Q1627,'May 2001'!A1627,0)</f>
        <v>0</v>
      </c>
      <c r="B1612" s="116">
        <f>IF($C$6&lt;='May 2001'!Q1627,'May 2001'!C1627,0)</f>
        <v>0</v>
      </c>
      <c r="C1612" s="117">
        <f>IF($C$6&lt;='May 2001'!Q1627,'May 2001'!E1627,0)</f>
        <v>0</v>
      </c>
      <c r="D1612" s="139">
        <f>IF($C$6&lt;='May 2001'!Q1627,'May 2001'!H1627,0)</f>
        <v>0</v>
      </c>
    </row>
    <row r="1613" spans="1:4" hidden="1" x14ac:dyDescent="0.25">
      <c r="A1613" s="116">
        <f>IF($C$6&lt;='May 2001'!Q1628,'May 2001'!A1628,0)</f>
        <v>0</v>
      </c>
      <c r="B1613" s="116">
        <f>IF($C$6&lt;='May 2001'!Q1628,'May 2001'!C1628,0)</f>
        <v>0</v>
      </c>
      <c r="C1613" s="117">
        <f>IF($C$6&lt;='May 2001'!Q1628,'May 2001'!E1628,0)</f>
        <v>0</v>
      </c>
      <c r="D1613" s="139">
        <f>IF($C$6&lt;='May 2001'!Q1628,'May 2001'!H1628,0)</f>
        <v>0</v>
      </c>
    </row>
    <row r="1614" spans="1:4" hidden="1" x14ac:dyDescent="0.25">
      <c r="A1614" s="116">
        <f>IF($C$6&lt;='May 2001'!Q1629,'May 2001'!A1629,0)</f>
        <v>0</v>
      </c>
      <c r="B1614" s="116">
        <f>IF($C$6&lt;='May 2001'!Q1629,'May 2001'!C1629,0)</f>
        <v>0</v>
      </c>
      <c r="C1614" s="117">
        <f>IF($C$6&lt;='May 2001'!Q1629,'May 2001'!E1629,0)</f>
        <v>0</v>
      </c>
      <c r="D1614" s="139">
        <f>IF($C$6&lt;='May 2001'!Q1629,'May 2001'!H1629,0)</f>
        <v>0</v>
      </c>
    </row>
    <row r="1615" spans="1:4" hidden="1" x14ac:dyDescent="0.25">
      <c r="A1615" s="116">
        <f>IF($C$6&lt;='May 2001'!Q1630,'May 2001'!A1630,0)</f>
        <v>0</v>
      </c>
      <c r="B1615" s="116">
        <f>IF($C$6&lt;='May 2001'!Q1630,'May 2001'!C1630,0)</f>
        <v>0</v>
      </c>
      <c r="C1615" s="117">
        <f>IF($C$6&lt;='May 2001'!Q1630,'May 2001'!E1630,0)</f>
        <v>0</v>
      </c>
      <c r="D1615" s="139">
        <f>IF($C$6&lt;='May 2001'!Q1630,'May 2001'!H1630,0)</f>
        <v>0</v>
      </c>
    </row>
    <row r="1616" spans="1:4" hidden="1" x14ac:dyDescent="0.25">
      <c r="A1616" s="116">
        <f>IF($C$6&lt;='May 2001'!Q1631,'May 2001'!A1631,0)</f>
        <v>0</v>
      </c>
      <c r="B1616" s="116">
        <f>IF($C$6&lt;='May 2001'!Q1631,'May 2001'!C1631,0)</f>
        <v>0</v>
      </c>
      <c r="C1616" s="117">
        <f>IF($C$6&lt;='May 2001'!Q1631,'May 2001'!E1631,0)</f>
        <v>0</v>
      </c>
      <c r="D1616" s="139">
        <f>IF($C$6&lt;='May 2001'!Q1631,'May 2001'!H1631,0)</f>
        <v>0</v>
      </c>
    </row>
    <row r="1617" spans="1:4" hidden="1" x14ac:dyDescent="0.25">
      <c r="A1617" s="116">
        <f>IF($C$6&lt;='May 2001'!Q1632,'May 2001'!A1632,0)</f>
        <v>0</v>
      </c>
      <c r="B1617" s="116">
        <f>IF($C$6&lt;='May 2001'!Q1632,'May 2001'!C1632,0)</f>
        <v>0</v>
      </c>
      <c r="C1617" s="117">
        <f>IF($C$6&lt;='May 2001'!Q1632,'May 2001'!E1632,0)</f>
        <v>0</v>
      </c>
      <c r="D1617" s="139">
        <f>IF($C$6&lt;='May 2001'!Q1632,'May 2001'!H1632,0)</f>
        <v>0</v>
      </c>
    </row>
    <row r="1618" spans="1:4" hidden="1" x14ac:dyDescent="0.25">
      <c r="A1618" s="116">
        <f>IF($C$6&lt;='May 2001'!Q1633,'May 2001'!A1633,0)</f>
        <v>0</v>
      </c>
      <c r="B1618" s="116">
        <f>IF($C$6&lt;='May 2001'!Q1633,'May 2001'!C1633,0)</f>
        <v>0</v>
      </c>
      <c r="C1618" s="117">
        <f>IF($C$6&lt;='May 2001'!Q1633,'May 2001'!E1633,0)</f>
        <v>0</v>
      </c>
      <c r="D1618" s="139">
        <f>IF($C$6&lt;='May 2001'!Q1633,'May 2001'!H1633,0)</f>
        <v>0</v>
      </c>
    </row>
    <row r="1619" spans="1:4" hidden="1" x14ac:dyDescent="0.25">
      <c r="A1619" s="116">
        <f>IF($C$6&lt;='May 2001'!Q1634,'May 2001'!A1634,0)</f>
        <v>0</v>
      </c>
      <c r="B1619" s="116">
        <f>IF($C$6&lt;='May 2001'!Q1634,'May 2001'!C1634,0)</f>
        <v>0</v>
      </c>
      <c r="C1619" s="117">
        <f>IF($C$6&lt;='May 2001'!Q1634,'May 2001'!E1634,0)</f>
        <v>0</v>
      </c>
      <c r="D1619" s="139">
        <f>IF($C$6&lt;='May 2001'!Q1634,'May 2001'!H1634,0)</f>
        <v>0</v>
      </c>
    </row>
    <row r="1620" spans="1:4" hidden="1" x14ac:dyDescent="0.25">
      <c r="A1620" s="116">
        <f>IF($C$6&lt;='May 2001'!Q1635,'May 2001'!A1635,0)</f>
        <v>0</v>
      </c>
      <c r="B1620" s="116">
        <f>IF($C$6&lt;='May 2001'!Q1635,'May 2001'!C1635,0)</f>
        <v>0</v>
      </c>
      <c r="C1620" s="117">
        <f>IF($C$6&lt;='May 2001'!Q1635,'May 2001'!E1635,0)</f>
        <v>0</v>
      </c>
      <c r="D1620" s="139">
        <f>IF($C$6&lt;='May 2001'!Q1635,'May 2001'!H1635,0)</f>
        <v>0</v>
      </c>
    </row>
    <row r="1621" spans="1:4" hidden="1" x14ac:dyDescent="0.25">
      <c r="A1621" s="116">
        <f>IF($C$6&lt;='May 2001'!Q1636,'May 2001'!A1636,0)</f>
        <v>0</v>
      </c>
      <c r="B1621" s="116">
        <f>IF($C$6&lt;='May 2001'!Q1636,'May 2001'!C1636,0)</f>
        <v>0</v>
      </c>
      <c r="C1621" s="117">
        <f>IF($C$6&lt;='May 2001'!Q1636,'May 2001'!E1636,0)</f>
        <v>0</v>
      </c>
      <c r="D1621" s="139">
        <f>IF($C$6&lt;='May 2001'!Q1636,'May 2001'!H1636,0)</f>
        <v>0</v>
      </c>
    </row>
    <row r="1622" spans="1:4" hidden="1" x14ac:dyDescent="0.25">
      <c r="A1622" s="116">
        <f>IF($C$6&lt;='May 2001'!Q1637,'May 2001'!A1637,0)</f>
        <v>0</v>
      </c>
      <c r="B1622" s="116">
        <f>IF($C$6&lt;='May 2001'!Q1637,'May 2001'!C1637,0)</f>
        <v>0</v>
      </c>
      <c r="C1622" s="117">
        <f>IF($C$6&lt;='May 2001'!Q1637,'May 2001'!E1637,0)</f>
        <v>0</v>
      </c>
      <c r="D1622" s="139">
        <f>IF($C$6&lt;='May 2001'!Q1637,'May 2001'!H1637,0)</f>
        <v>0</v>
      </c>
    </row>
    <row r="1623" spans="1:4" hidden="1" x14ac:dyDescent="0.25">
      <c r="A1623" s="116">
        <f>IF($C$6&lt;='May 2001'!Q1638,'May 2001'!A1638,0)</f>
        <v>0</v>
      </c>
      <c r="B1623" s="116">
        <f>IF($C$6&lt;='May 2001'!Q1638,'May 2001'!C1638,0)</f>
        <v>0</v>
      </c>
      <c r="C1623" s="117">
        <f>IF($C$6&lt;='May 2001'!Q1638,'May 2001'!E1638,0)</f>
        <v>0</v>
      </c>
      <c r="D1623" s="139">
        <f>IF($C$6&lt;='May 2001'!Q1638,'May 2001'!H1638,0)</f>
        <v>0</v>
      </c>
    </row>
    <row r="1624" spans="1:4" hidden="1" x14ac:dyDescent="0.25">
      <c r="A1624" s="116">
        <f>IF($C$6&lt;='May 2001'!Q1639,'May 2001'!A1639,0)</f>
        <v>0</v>
      </c>
      <c r="B1624" s="116">
        <f>IF($C$6&lt;='May 2001'!Q1639,'May 2001'!C1639,0)</f>
        <v>0</v>
      </c>
      <c r="C1624" s="117">
        <f>IF($C$6&lt;='May 2001'!Q1639,'May 2001'!E1639,0)</f>
        <v>0</v>
      </c>
      <c r="D1624" s="139">
        <f>IF($C$6&lt;='May 2001'!Q1639,'May 2001'!H1639,0)</f>
        <v>0</v>
      </c>
    </row>
    <row r="1625" spans="1:4" hidden="1" x14ac:dyDescent="0.25">
      <c r="A1625" s="116">
        <f>IF($C$6&lt;='May 2001'!Q1640,'May 2001'!A1640,0)</f>
        <v>0</v>
      </c>
      <c r="B1625" s="116">
        <f>IF($C$6&lt;='May 2001'!Q1640,'May 2001'!C1640,0)</f>
        <v>0</v>
      </c>
      <c r="C1625" s="117">
        <f>IF($C$6&lt;='May 2001'!Q1640,'May 2001'!E1640,0)</f>
        <v>0</v>
      </c>
      <c r="D1625" s="139">
        <f>IF($C$6&lt;='May 2001'!Q1640,'May 2001'!H1640,0)</f>
        <v>0</v>
      </c>
    </row>
    <row r="1626" spans="1:4" hidden="1" x14ac:dyDescent="0.25">
      <c r="A1626" s="116">
        <f>IF($C$6&lt;='May 2001'!Q1641,'May 2001'!A1641,0)</f>
        <v>0</v>
      </c>
      <c r="B1626" s="116">
        <f>IF($C$6&lt;='May 2001'!Q1641,'May 2001'!C1641,0)</f>
        <v>0</v>
      </c>
      <c r="C1626" s="117">
        <f>IF($C$6&lt;='May 2001'!Q1641,'May 2001'!E1641,0)</f>
        <v>0</v>
      </c>
      <c r="D1626" s="139">
        <f>IF($C$6&lt;='May 2001'!Q1641,'May 2001'!H1641,0)</f>
        <v>0</v>
      </c>
    </row>
    <row r="1627" spans="1:4" hidden="1" x14ac:dyDescent="0.25">
      <c r="A1627" s="116">
        <f>IF($C$6&lt;='May 2001'!Q1642,'May 2001'!A1642,0)</f>
        <v>0</v>
      </c>
      <c r="B1627" s="116">
        <f>IF($C$6&lt;='May 2001'!Q1642,'May 2001'!C1642,0)</f>
        <v>0</v>
      </c>
      <c r="C1627" s="117">
        <f>IF($C$6&lt;='May 2001'!Q1642,'May 2001'!E1642,0)</f>
        <v>0</v>
      </c>
      <c r="D1627" s="139">
        <f>IF($C$6&lt;='May 2001'!Q1642,'May 2001'!H1642,0)</f>
        <v>0</v>
      </c>
    </row>
    <row r="1628" spans="1:4" hidden="1" x14ac:dyDescent="0.25">
      <c r="A1628" s="116">
        <f>IF($C$6&lt;='May 2001'!Q1643,'May 2001'!A1643,0)</f>
        <v>0</v>
      </c>
      <c r="B1628" s="116">
        <f>IF($C$6&lt;='May 2001'!Q1643,'May 2001'!C1643,0)</f>
        <v>0</v>
      </c>
      <c r="C1628" s="117">
        <f>IF($C$6&lt;='May 2001'!Q1643,'May 2001'!E1643,0)</f>
        <v>0</v>
      </c>
      <c r="D1628" s="139">
        <f>IF($C$6&lt;='May 2001'!Q1643,'May 2001'!H1643,0)</f>
        <v>0</v>
      </c>
    </row>
    <row r="1629" spans="1:4" hidden="1" x14ac:dyDescent="0.25">
      <c r="A1629" s="116">
        <f>IF($C$6&lt;='May 2001'!Q1644,'May 2001'!A1644,0)</f>
        <v>0</v>
      </c>
      <c r="B1629" s="116">
        <f>IF($C$6&lt;='May 2001'!Q1644,'May 2001'!C1644,0)</f>
        <v>0</v>
      </c>
      <c r="C1629" s="117">
        <f>IF($C$6&lt;='May 2001'!Q1644,'May 2001'!E1644,0)</f>
        <v>0</v>
      </c>
      <c r="D1629" s="139">
        <f>IF($C$6&lt;='May 2001'!Q1644,'May 2001'!H1644,0)</f>
        <v>0</v>
      </c>
    </row>
    <row r="1630" spans="1:4" hidden="1" x14ac:dyDescent="0.25">
      <c r="A1630" s="116">
        <f>IF($C$6&lt;='May 2001'!Q1645,'May 2001'!A1645,0)</f>
        <v>0</v>
      </c>
      <c r="B1630" s="116">
        <f>IF($C$6&lt;='May 2001'!Q1645,'May 2001'!C1645,0)</f>
        <v>0</v>
      </c>
      <c r="C1630" s="117">
        <f>IF($C$6&lt;='May 2001'!Q1645,'May 2001'!E1645,0)</f>
        <v>0</v>
      </c>
      <c r="D1630" s="139">
        <f>IF($C$6&lt;='May 2001'!Q1645,'May 2001'!H1645,0)</f>
        <v>0</v>
      </c>
    </row>
    <row r="1631" spans="1:4" hidden="1" x14ac:dyDescent="0.25">
      <c r="A1631" s="116">
        <f>IF($C$6&lt;='May 2001'!Q1646,'May 2001'!A1646,0)</f>
        <v>0</v>
      </c>
      <c r="B1631" s="116">
        <f>IF($C$6&lt;='May 2001'!Q1646,'May 2001'!C1646,0)</f>
        <v>0</v>
      </c>
      <c r="C1631" s="117">
        <f>IF($C$6&lt;='May 2001'!Q1646,'May 2001'!E1646,0)</f>
        <v>0</v>
      </c>
      <c r="D1631" s="139">
        <f>IF($C$6&lt;='May 2001'!Q1646,'May 2001'!H1646,0)</f>
        <v>0</v>
      </c>
    </row>
    <row r="1632" spans="1:4" hidden="1" x14ac:dyDescent="0.25">
      <c r="A1632" s="116">
        <f>IF($C$6&lt;='May 2001'!Q1647,'May 2001'!A1647,0)</f>
        <v>0</v>
      </c>
      <c r="B1632" s="116">
        <f>IF($C$6&lt;='May 2001'!Q1647,'May 2001'!C1647,0)</f>
        <v>0</v>
      </c>
      <c r="C1632" s="117">
        <f>IF($C$6&lt;='May 2001'!Q1647,'May 2001'!E1647,0)</f>
        <v>0</v>
      </c>
      <c r="D1632" s="139">
        <f>IF($C$6&lt;='May 2001'!Q1647,'May 2001'!H1647,0)</f>
        <v>0</v>
      </c>
    </row>
    <row r="1633" spans="1:4" hidden="1" x14ac:dyDescent="0.25">
      <c r="A1633" s="116">
        <f>IF($C$6&lt;='May 2001'!Q1648,'May 2001'!A1648,0)</f>
        <v>0</v>
      </c>
      <c r="B1633" s="116">
        <f>IF($C$6&lt;='May 2001'!Q1648,'May 2001'!C1648,0)</f>
        <v>0</v>
      </c>
      <c r="C1633" s="117">
        <f>IF($C$6&lt;='May 2001'!Q1648,'May 2001'!E1648,0)</f>
        <v>0</v>
      </c>
      <c r="D1633" s="139">
        <f>IF($C$6&lt;='May 2001'!Q1648,'May 2001'!H1648,0)</f>
        <v>0</v>
      </c>
    </row>
    <row r="1634" spans="1:4" hidden="1" x14ac:dyDescent="0.25">
      <c r="A1634" s="116">
        <f>IF($C$6&lt;='May 2001'!Q1649,'May 2001'!A1649,0)</f>
        <v>0</v>
      </c>
      <c r="B1634" s="116">
        <f>IF($C$6&lt;='May 2001'!Q1649,'May 2001'!C1649,0)</f>
        <v>0</v>
      </c>
      <c r="C1634" s="117">
        <f>IF($C$6&lt;='May 2001'!Q1649,'May 2001'!E1649,0)</f>
        <v>0</v>
      </c>
      <c r="D1634" s="139">
        <f>IF($C$6&lt;='May 2001'!Q1649,'May 2001'!H1649,0)</f>
        <v>0</v>
      </c>
    </row>
    <row r="1635" spans="1:4" hidden="1" x14ac:dyDescent="0.25">
      <c r="A1635" s="116">
        <f>IF($C$6&lt;='May 2001'!Q1650,'May 2001'!A1650,0)</f>
        <v>0</v>
      </c>
      <c r="B1635" s="116">
        <f>IF($C$6&lt;='May 2001'!Q1650,'May 2001'!C1650,0)</f>
        <v>0</v>
      </c>
      <c r="C1635" s="117">
        <f>IF($C$6&lt;='May 2001'!Q1650,'May 2001'!E1650,0)</f>
        <v>0</v>
      </c>
      <c r="D1635" s="139">
        <f>IF($C$6&lt;='May 2001'!Q1650,'May 2001'!H1650,0)</f>
        <v>0</v>
      </c>
    </row>
    <row r="1636" spans="1:4" hidden="1" x14ac:dyDescent="0.25">
      <c r="A1636" s="116">
        <f>IF($C$6&lt;='May 2001'!Q1651,'May 2001'!A1651,0)</f>
        <v>0</v>
      </c>
      <c r="B1636" s="116">
        <f>IF($C$6&lt;='May 2001'!Q1651,'May 2001'!C1651,0)</f>
        <v>0</v>
      </c>
      <c r="C1636" s="117">
        <f>IF($C$6&lt;='May 2001'!Q1651,'May 2001'!E1651,0)</f>
        <v>0</v>
      </c>
      <c r="D1636" s="139">
        <f>IF($C$6&lt;='May 2001'!Q1651,'May 2001'!H1651,0)</f>
        <v>0</v>
      </c>
    </row>
    <row r="1637" spans="1:4" hidden="1" x14ac:dyDescent="0.25">
      <c r="A1637" s="116">
        <f>IF($C$6&lt;='May 2001'!Q1652,'May 2001'!A1652,0)</f>
        <v>0</v>
      </c>
      <c r="B1637" s="116">
        <f>IF($C$6&lt;='May 2001'!Q1652,'May 2001'!C1652,0)</f>
        <v>0</v>
      </c>
      <c r="C1637" s="117">
        <f>IF($C$6&lt;='May 2001'!Q1652,'May 2001'!E1652,0)</f>
        <v>0</v>
      </c>
      <c r="D1637" s="139">
        <f>IF($C$6&lt;='May 2001'!Q1652,'May 2001'!H1652,0)</f>
        <v>0</v>
      </c>
    </row>
    <row r="1638" spans="1:4" hidden="1" x14ac:dyDescent="0.25">
      <c r="A1638" s="116">
        <f>IF($C$6&lt;='May 2001'!Q1653,'May 2001'!A1653,0)</f>
        <v>0</v>
      </c>
      <c r="B1638" s="116">
        <f>IF($C$6&lt;='May 2001'!Q1653,'May 2001'!C1653,0)</f>
        <v>0</v>
      </c>
      <c r="C1638" s="117">
        <f>IF($C$6&lt;='May 2001'!Q1653,'May 2001'!E1653,0)</f>
        <v>0</v>
      </c>
      <c r="D1638" s="139">
        <f>IF($C$6&lt;='May 2001'!Q1653,'May 2001'!H1653,0)</f>
        <v>0</v>
      </c>
    </row>
    <row r="1639" spans="1:4" hidden="1" x14ac:dyDescent="0.25">
      <c r="A1639" s="116">
        <f>IF($C$6&lt;='May 2001'!Q1654,'May 2001'!A1654,0)</f>
        <v>0</v>
      </c>
      <c r="B1639" s="116">
        <f>IF($C$6&lt;='May 2001'!Q1654,'May 2001'!C1654,0)</f>
        <v>0</v>
      </c>
      <c r="C1639" s="117">
        <f>IF($C$6&lt;='May 2001'!Q1654,'May 2001'!E1654,0)</f>
        <v>0</v>
      </c>
      <c r="D1639" s="139">
        <f>IF($C$6&lt;='May 2001'!Q1654,'May 2001'!H1654,0)</f>
        <v>0</v>
      </c>
    </row>
    <row r="1640" spans="1:4" hidden="1" x14ac:dyDescent="0.25">
      <c r="A1640" s="116">
        <f>IF($C$6&lt;='May 2001'!Q1655,'May 2001'!A1655,0)</f>
        <v>0</v>
      </c>
      <c r="B1640" s="116">
        <f>IF($C$6&lt;='May 2001'!Q1655,'May 2001'!C1655,0)</f>
        <v>0</v>
      </c>
      <c r="C1640" s="117">
        <f>IF($C$6&lt;='May 2001'!Q1655,'May 2001'!E1655,0)</f>
        <v>0</v>
      </c>
      <c r="D1640" s="139">
        <f>IF($C$6&lt;='May 2001'!Q1655,'May 2001'!H1655,0)</f>
        <v>0</v>
      </c>
    </row>
    <row r="1641" spans="1:4" hidden="1" x14ac:dyDescent="0.25">
      <c r="A1641" s="116">
        <f>IF($C$6&lt;='May 2001'!Q1656,'May 2001'!A1656,0)</f>
        <v>0</v>
      </c>
      <c r="B1641" s="116">
        <f>IF($C$6&lt;='May 2001'!Q1656,'May 2001'!C1656,0)</f>
        <v>0</v>
      </c>
      <c r="C1641" s="117">
        <f>IF($C$6&lt;='May 2001'!Q1656,'May 2001'!E1656,0)</f>
        <v>0</v>
      </c>
      <c r="D1641" s="139">
        <f>IF($C$6&lt;='May 2001'!Q1656,'May 2001'!H1656,0)</f>
        <v>0</v>
      </c>
    </row>
    <row r="1642" spans="1:4" hidden="1" x14ac:dyDescent="0.25">
      <c r="A1642" s="116">
        <f>IF($C$6&lt;='May 2001'!Q1657,'May 2001'!A1657,0)</f>
        <v>0</v>
      </c>
      <c r="B1642" s="116">
        <f>IF($C$6&lt;='May 2001'!Q1657,'May 2001'!C1657,0)</f>
        <v>0</v>
      </c>
      <c r="C1642" s="117">
        <f>IF($C$6&lt;='May 2001'!Q1657,'May 2001'!E1657,0)</f>
        <v>0</v>
      </c>
      <c r="D1642" s="139">
        <f>IF($C$6&lt;='May 2001'!Q1657,'May 2001'!H1657,0)</f>
        <v>0</v>
      </c>
    </row>
    <row r="1643" spans="1:4" hidden="1" x14ac:dyDescent="0.25">
      <c r="A1643" s="116">
        <f>IF($C$6&lt;='May 2001'!Q1658,'May 2001'!A1658,0)</f>
        <v>0</v>
      </c>
      <c r="B1643" s="116">
        <f>IF($C$6&lt;='May 2001'!Q1658,'May 2001'!C1658,0)</f>
        <v>0</v>
      </c>
      <c r="C1643" s="117">
        <f>IF($C$6&lt;='May 2001'!Q1658,'May 2001'!E1658,0)</f>
        <v>0</v>
      </c>
      <c r="D1643" s="139">
        <f>IF($C$6&lt;='May 2001'!Q1658,'May 2001'!H1658,0)</f>
        <v>0</v>
      </c>
    </row>
    <row r="1644" spans="1:4" hidden="1" x14ac:dyDescent="0.25">
      <c r="A1644" s="116">
        <f>IF($C$6&lt;='May 2001'!Q1659,'May 2001'!A1659,0)</f>
        <v>0</v>
      </c>
      <c r="B1644" s="116">
        <f>IF($C$6&lt;='May 2001'!Q1659,'May 2001'!C1659,0)</f>
        <v>0</v>
      </c>
      <c r="C1644" s="117">
        <f>IF($C$6&lt;='May 2001'!Q1659,'May 2001'!E1659,0)</f>
        <v>0</v>
      </c>
      <c r="D1644" s="139">
        <f>IF($C$6&lt;='May 2001'!Q1659,'May 2001'!H1659,0)</f>
        <v>0</v>
      </c>
    </row>
    <row r="1645" spans="1:4" hidden="1" x14ac:dyDescent="0.25">
      <c r="A1645" s="116">
        <f>IF($C$6&lt;='May 2001'!Q1660,'May 2001'!A1660,0)</f>
        <v>0</v>
      </c>
      <c r="B1645" s="116">
        <f>IF($C$6&lt;='May 2001'!Q1660,'May 2001'!C1660,0)</f>
        <v>0</v>
      </c>
      <c r="C1645" s="117">
        <f>IF($C$6&lt;='May 2001'!Q1660,'May 2001'!E1660,0)</f>
        <v>0</v>
      </c>
      <c r="D1645" s="139">
        <f>IF($C$6&lt;='May 2001'!Q1660,'May 2001'!H1660,0)</f>
        <v>0</v>
      </c>
    </row>
    <row r="1646" spans="1:4" hidden="1" x14ac:dyDescent="0.25">
      <c r="A1646" s="116">
        <f>IF($C$6&lt;='May 2001'!Q1661,'May 2001'!A1661,0)</f>
        <v>0</v>
      </c>
      <c r="B1646" s="116">
        <f>IF($C$6&lt;='May 2001'!Q1661,'May 2001'!C1661,0)</f>
        <v>0</v>
      </c>
      <c r="C1646" s="117">
        <f>IF($C$6&lt;='May 2001'!Q1661,'May 2001'!E1661,0)</f>
        <v>0</v>
      </c>
      <c r="D1646" s="139">
        <f>IF($C$6&lt;='May 2001'!Q1661,'May 2001'!H1661,0)</f>
        <v>0</v>
      </c>
    </row>
    <row r="1647" spans="1:4" hidden="1" x14ac:dyDescent="0.25">
      <c r="A1647" s="116">
        <f>IF($C$6&lt;='May 2001'!Q1662,'May 2001'!A1662,0)</f>
        <v>0</v>
      </c>
      <c r="B1647" s="116">
        <f>IF($C$6&lt;='May 2001'!Q1662,'May 2001'!C1662,0)</f>
        <v>0</v>
      </c>
      <c r="C1647" s="117">
        <f>IF($C$6&lt;='May 2001'!Q1662,'May 2001'!E1662,0)</f>
        <v>0</v>
      </c>
      <c r="D1647" s="139">
        <f>IF($C$6&lt;='May 2001'!Q1662,'May 2001'!H1662,0)</f>
        <v>0</v>
      </c>
    </row>
    <row r="1648" spans="1:4" hidden="1" x14ac:dyDescent="0.25">
      <c r="A1648" s="116">
        <f>IF($C$6&lt;='May 2001'!Q1663,'May 2001'!A1663,0)</f>
        <v>0</v>
      </c>
      <c r="B1648" s="116">
        <f>IF($C$6&lt;='May 2001'!Q1663,'May 2001'!C1663,0)</f>
        <v>0</v>
      </c>
      <c r="C1648" s="117">
        <f>IF($C$6&lt;='May 2001'!Q1663,'May 2001'!E1663,0)</f>
        <v>0</v>
      </c>
      <c r="D1648" s="139">
        <f>IF($C$6&lt;='May 2001'!Q1663,'May 2001'!H1663,0)</f>
        <v>0</v>
      </c>
    </row>
    <row r="1649" spans="1:4" hidden="1" x14ac:dyDescent="0.25">
      <c r="A1649" s="116">
        <f>IF($C$6&lt;='May 2001'!Q1664,'May 2001'!A1664,0)</f>
        <v>0</v>
      </c>
      <c r="B1649" s="116">
        <f>IF($C$6&lt;='May 2001'!Q1664,'May 2001'!C1664,0)</f>
        <v>0</v>
      </c>
      <c r="C1649" s="117">
        <f>IF($C$6&lt;='May 2001'!Q1664,'May 2001'!E1664,0)</f>
        <v>0</v>
      </c>
      <c r="D1649" s="139">
        <f>IF($C$6&lt;='May 2001'!Q1664,'May 2001'!H1664,0)</f>
        <v>0</v>
      </c>
    </row>
    <row r="1650" spans="1:4" hidden="1" x14ac:dyDescent="0.25">
      <c r="A1650" s="116">
        <f>IF($C$6&lt;='May 2001'!Q1665,'May 2001'!A1665,0)</f>
        <v>0</v>
      </c>
      <c r="B1650" s="116">
        <f>IF($C$6&lt;='May 2001'!Q1665,'May 2001'!C1665,0)</f>
        <v>0</v>
      </c>
      <c r="C1650" s="117">
        <f>IF($C$6&lt;='May 2001'!Q1665,'May 2001'!E1665,0)</f>
        <v>0</v>
      </c>
      <c r="D1650" s="139">
        <f>IF($C$6&lt;='May 2001'!Q1665,'May 2001'!H1665,0)</f>
        <v>0</v>
      </c>
    </row>
    <row r="1651" spans="1:4" hidden="1" x14ac:dyDescent="0.25">
      <c r="A1651" s="116">
        <f>IF($C$6&lt;='May 2001'!Q1666,'May 2001'!A1666,0)</f>
        <v>0</v>
      </c>
      <c r="B1651" s="116">
        <f>IF($C$6&lt;='May 2001'!Q1666,'May 2001'!C1666,0)</f>
        <v>0</v>
      </c>
      <c r="C1651" s="117">
        <f>IF($C$6&lt;='May 2001'!Q1666,'May 2001'!E1666,0)</f>
        <v>0</v>
      </c>
      <c r="D1651" s="139">
        <f>IF($C$6&lt;='May 2001'!Q1666,'May 2001'!H1666,0)</f>
        <v>0</v>
      </c>
    </row>
    <row r="1652" spans="1:4" hidden="1" x14ac:dyDescent="0.25">
      <c r="A1652" s="116">
        <f>IF($C$6&lt;='May 2001'!Q1667,'May 2001'!A1667,0)</f>
        <v>0</v>
      </c>
      <c r="B1652" s="116">
        <f>IF($C$6&lt;='May 2001'!Q1667,'May 2001'!C1667,0)</f>
        <v>0</v>
      </c>
      <c r="C1652" s="117">
        <f>IF($C$6&lt;='May 2001'!Q1667,'May 2001'!E1667,0)</f>
        <v>0</v>
      </c>
      <c r="D1652" s="139">
        <f>IF($C$6&lt;='May 2001'!Q1667,'May 2001'!H1667,0)</f>
        <v>0</v>
      </c>
    </row>
    <row r="1653" spans="1:4" hidden="1" x14ac:dyDescent="0.25">
      <c r="A1653" s="116">
        <f>IF($C$6&lt;='May 2001'!Q1668,'May 2001'!A1668,0)</f>
        <v>0</v>
      </c>
      <c r="B1653" s="116">
        <f>IF($C$6&lt;='May 2001'!Q1668,'May 2001'!C1668,0)</f>
        <v>0</v>
      </c>
      <c r="C1653" s="117">
        <f>IF($C$6&lt;='May 2001'!Q1668,'May 2001'!E1668,0)</f>
        <v>0</v>
      </c>
      <c r="D1653" s="139">
        <f>IF($C$6&lt;='May 2001'!Q1668,'May 2001'!H1668,0)</f>
        <v>0</v>
      </c>
    </row>
    <row r="1654" spans="1:4" hidden="1" x14ac:dyDescent="0.25">
      <c r="A1654" s="116">
        <f>IF($C$6&lt;='May 2001'!Q1669,'May 2001'!A1669,0)</f>
        <v>0</v>
      </c>
      <c r="B1654" s="116">
        <f>IF($C$6&lt;='May 2001'!Q1669,'May 2001'!C1669,0)</f>
        <v>0</v>
      </c>
      <c r="C1654" s="117">
        <f>IF($C$6&lt;='May 2001'!Q1669,'May 2001'!E1669,0)</f>
        <v>0</v>
      </c>
      <c r="D1654" s="139">
        <f>IF($C$6&lt;='May 2001'!Q1669,'May 2001'!H1669,0)</f>
        <v>0</v>
      </c>
    </row>
    <row r="1655" spans="1:4" hidden="1" x14ac:dyDescent="0.25">
      <c r="A1655" s="116">
        <f>IF($C$6&lt;='May 2001'!Q1670,'May 2001'!A1670,0)</f>
        <v>0</v>
      </c>
      <c r="B1655" s="116">
        <f>IF($C$6&lt;='May 2001'!Q1670,'May 2001'!C1670,0)</f>
        <v>0</v>
      </c>
      <c r="C1655" s="117">
        <f>IF($C$6&lt;='May 2001'!Q1670,'May 2001'!E1670,0)</f>
        <v>0</v>
      </c>
      <c r="D1655" s="139">
        <f>IF($C$6&lt;='May 2001'!Q1670,'May 2001'!H1670,0)</f>
        <v>0</v>
      </c>
    </row>
    <row r="1656" spans="1:4" hidden="1" x14ac:dyDescent="0.25">
      <c r="A1656" s="116">
        <f>IF($C$6&lt;='May 2001'!Q1671,'May 2001'!A1671,0)</f>
        <v>0</v>
      </c>
      <c r="B1656" s="116">
        <f>IF($C$6&lt;='May 2001'!Q1671,'May 2001'!C1671,0)</f>
        <v>0</v>
      </c>
      <c r="C1656" s="117">
        <f>IF($C$6&lt;='May 2001'!Q1671,'May 2001'!E1671,0)</f>
        <v>0</v>
      </c>
      <c r="D1656" s="139">
        <f>IF($C$6&lt;='May 2001'!Q1671,'May 2001'!H1671,0)</f>
        <v>0</v>
      </c>
    </row>
    <row r="1657" spans="1:4" hidden="1" x14ac:dyDescent="0.25">
      <c r="A1657" s="116">
        <f>IF($C$6&lt;='May 2001'!Q1672,'May 2001'!A1672,0)</f>
        <v>0</v>
      </c>
      <c r="B1657" s="116">
        <f>IF($C$6&lt;='May 2001'!Q1672,'May 2001'!C1672,0)</f>
        <v>0</v>
      </c>
      <c r="C1657" s="117">
        <f>IF($C$6&lt;='May 2001'!Q1672,'May 2001'!E1672,0)</f>
        <v>0</v>
      </c>
      <c r="D1657" s="139">
        <f>IF($C$6&lt;='May 2001'!Q1672,'May 2001'!H1672,0)</f>
        <v>0</v>
      </c>
    </row>
    <row r="1658" spans="1:4" hidden="1" x14ac:dyDescent="0.25">
      <c r="A1658" s="116">
        <f>IF($C$6&lt;='May 2001'!Q1673,'May 2001'!A1673,0)</f>
        <v>0</v>
      </c>
      <c r="B1658" s="116">
        <f>IF($C$6&lt;='May 2001'!Q1673,'May 2001'!C1673,0)</f>
        <v>0</v>
      </c>
      <c r="C1658" s="117">
        <f>IF($C$6&lt;='May 2001'!Q1673,'May 2001'!E1673,0)</f>
        <v>0</v>
      </c>
      <c r="D1658" s="139">
        <f>IF($C$6&lt;='May 2001'!Q1673,'May 2001'!H1673,0)</f>
        <v>0</v>
      </c>
    </row>
    <row r="1659" spans="1:4" hidden="1" x14ac:dyDescent="0.25">
      <c r="A1659" s="116">
        <f>IF($C$6&lt;='May 2001'!Q1674,'May 2001'!A1674,0)</f>
        <v>0</v>
      </c>
      <c r="B1659" s="116">
        <f>IF($C$6&lt;='May 2001'!Q1674,'May 2001'!C1674,0)</f>
        <v>0</v>
      </c>
      <c r="C1659" s="117">
        <f>IF($C$6&lt;='May 2001'!Q1674,'May 2001'!E1674,0)</f>
        <v>0</v>
      </c>
      <c r="D1659" s="139">
        <f>IF($C$6&lt;='May 2001'!Q1674,'May 2001'!H1674,0)</f>
        <v>0</v>
      </c>
    </row>
    <row r="1660" spans="1:4" hidden="1" x14ac:dyDescent="0.25">
      <c r="A1660" s="116">
        <f>IF($C$6&lt;='May 2001'!Q1675,'May 2001'!A1675,0)</f>
        <v>0</v>
      </c>
      <c r="B1660" s="116">
        <f>IF($C$6&lt;='May 2001'!Q1675,'May 2001'!C1675,0)</f>
        <v>0</v>
      </c>
      <c r="C1660" s="117">
        <f>IF($C$6&lt;='May 2001'!Q1675,'May 2001'!E1675,0)</f>
        <v>0</v>
      </c>
      <c r="D1660" s="139">
        <f>IF($C$6&lt;='May 2001'!Q1675,'May 2001'!H1675,0)</f>
        <v>0</v>
      </c>
    </row>
    <row r="1661" spans="1:4" hidden="1" x14ac:dyDescent="0.25">
      <c r="A1661" s="116">
        <f>IF($C$6&lt;='May 2001'!Q1676,'May 2001'!A1676,0)</f>
        <v>0</v>
      </c>
      <c r="B1661" s="116">
        <f>IF($C$6&lt;='May 2001'!Q1676,'May 2001'!C1676,0)</f>
        <v>0</v>
      </c>
      <c r="C1661" s="117">
        <f>IF($C$6&lt;='May 2001'!Q1676,'May 2001'!E1676,0)</f>
        <v>0</v>
      </c>
      <c r="D1661" s="139">
        <f>IF($C$6&lt;='May 2001'!Q1676,'May 2001'!H1676,0)</f>
        <v>0</v>
      </c>
    </row>
    <row r="1662" spans="1:4" hidden="1" x14ac:dyDescent="0.25">
      <c r="A1662" s="116">
        <f>IF($C$6&lt;='May 2001'!Q1677,'May 2001'!A1677,0)</f>
        <v>0</v>
      </c>
      <c r="B1662" s="116">
        <f>IF($C$6&lt;='May 2001'!Q1677,'May 2001'!C1677,0)</f>
        <v>0</v>
      </c>
      <c r="C1662" s="117">
        <f>IF($C$6&lt;='May 2001'!Q1677,'May 2001'!E1677,0)</f>
        <v>0</v>
      </c>
      <c r="D1662" s="139">
        <f>IF($C$6&lt;='May 2001'!Q1677,'May 2001'!H1677,0)</f>
        <v>0</v>
      </c>
    </row>
    <row r="1663" spans="1:4" hidden="1" x14ac:dyDescent="0.25">
      <c r="A1663" s="116">
        <f>IF($C$6&lt;='May 2001'!Q1678,'May 2001'!A1678,0)</f>
        <v>0</v>
      </c>
      <c r="B1663" s="116">
        <f>IF($C$6&lt;='May 2001'!Q1678,'May 2001'!C1678,0)</f>
        <v>0</v>
      </c>
      <c r="C1663" s="117">
        <f>IF($C$6&lt;='May 2001'!Q1678,'May 2001'!E1678,0)</f>
        <v>0</v>
      </c>
      <c r="D1663" s="139">
        <f>IF($C$6&lt;='May 2001'!Q1678,'May 2001'!H1678,0)</f>
        <v>0</v>
      </c>
    </row>
    <row r="1664" spans="1:4" hidden="1" x14ac:dyDescent="0.25">
      <c r="A1664" s="116">
        <f>IF($C$6&lt;='May 2001'!Q1679,'May 2001'!A1679,0)</f>
        <v>0</v>
      </c>
      <c r="B1664" s="116">
        <f>IF($C$6&lt;='May 2001'!Q1679,'May 2001'!C1679,0)</f>
        <v>0</v>
      </c>
      <c r="C1664" s="117">
        <f>IF($C$6&lt;='May 2001'!Q1679,'May 2001'!E1679,0)</f>
        <v>0</v>
      </c>
      <c r="D1664" s="139">
        <f>IF($C$6&lt;='May 2001'!Q1679,'May 2001'!H1679,0)</f>
        <v>0</v>
      </c>
    </row>
    <row r="1665" spans="1:4" hidden="1" x14ac:dyDescent="0.25">
      <c r="A1665" s="116">
        <f>IF($C$6&lt;='May 2001'!Q1680,'May 2001'!A1680,0)</f>
        <v>0</v>
      </c>
      <c r="B1665" s="116">
        <f>IF($C$6&lt;='May 2001'!Q1680,'May 2001'!C1680,0)</f>
        <v>0</v>
      </c>
      <c r="C1665" s="117">
        <f>IF($C$6&lt;='May 2001'!Q1680,'May 2001'!E1680,0)</f>
        <v>0</v>
      </c>
      <c r="D1665" s="139">
        <f>IF($C$6&lt;='May 2001'!Q1680,'May 2001'!H1680,0)</f>
        <v>0</v>
      </c>
    </row>
    <row r="1666" spans="1:4" hidden="1" x14ac:dyDescent="0.25">
      <c r="A1666" s="116">
        <f>IF($C$6&lt;='May 2001'!Q1681,'May 2001'!A1681,0)</f>
        <v>0</v>
      </c>
      <c r="B1666" s="116">
        <f>IF($C$6&lt;='May 2001'!Q1681,'May 2001'!C1681,0)</f>
        <v>0</v>
      </c>
      <c r="C1666" s="117">
        <f>IF($C$6&lt;='May 2001'!Q1681,'May 2001'!E1681,0)</f>
        <v>0</v>
      </c>
      <c r="D1666" s="139">
        <f>IF($C$6&lt;='May 2001'!Q1681,'May 2001'!H1681,0)</f>
        <v>0</v>
      </c>
    </row>
    <row r="1667" spans="1:4" hidden="1" x14ac:dyDescent="0.25">
      <c r="A1667" s="116">
        <f>IF($C$6&lt;='May 2001'!Q1682,'May 2001'!A1682,0)</f>
        <v>0</v>
      </c>
      <c r="B1667" s="116">
        <f>IF($C$6&lt;='May 2001'!Q1682,'May 2001'!C1682,0)</f>
        <v>0</v>
      </c>
      <c r="C1667" s="117">
        <f>IF($C$6&lt;='May 2001'!Q1682,'May 2001'!E1682,0)</f>
        <v>0</v>
      </c>
      <c r="D1667" s="139">
        <f>IF($C$6&lt;='May 2001'!Q1682,'May 2001'!H1682,0)</f>
        <v>0</v>
      </c>
    </row>
    <row r="1668" spans="1:4" hidden="1" x14ac:dyDescent="0.25">
      <c r="A1668" s="116">
        <f>IF($C$6&lt;='May 2001'!Q1683,'May 2001'!A1683,0)</f>
        <v>0</v>
      </c>
      <c r="B1668" s="116">
        <f>IF($C$6&lt;='May 2001'!Q1683,'May 2001'!C1683,0)</f>
        <v>0</v>
      </c>
      <c r="C1668" s="117">
        <f>IF($C$6&lt;='May 2001'!Q1683,'May 2001'!E1683,0)</f>
        <v>0</v>
      </c>
      <c r="D1668" s="139">
        <f>IF($C$6&lt;='May 2001'!Q1683,'May 2001'!H1683,0)</f>
        <v>0</v>
      </c>
    </row>
    <row r="1669" spans="1:4" hidden="1" x14ac:dyDescent="0.25">
      <c r="A1669" s="116">
        <f>IF($C$6&lt;='May 2001'!Q1684,'May 2001'!A1684,0)</f>
        <v>0</v>
      </c>
      <c r="B1669" s="116">
        <f>IF($C$6&lt;='May 2001'!Q1684,'May 2001'!C1684,0)</f>
        <v>0</v>
      </c>
      <c r="C1669" s="117">
        <f>IF($C$6&lt;='May 2001'!Q1684,'May 2001'!E1684,0)</f>
        <v>0</v>
      </c>
      <c r="D1669" s="139">
        <f>IF($C$6&lt;='May 2001'!Q1684,'May 2001'!H1684,0)</f>
        <v>0</v>
      </c>
    </row>
    <row r="1670" spans="1:4" hidden="1" x14ac:dyDescent="0.25">
      <c r="A1670" s="116">
        <f>IF($C$6&lt;='May 2001'!Q1685,'May 2001'!A1685,0)</f>
        <v>0</v>
      </c>
      <c r="B1670" s="116">
        <f>IF($C$6&lt;='May 2001'!Q1685,'May 2001'!C1685,0)</f>
        <v>0</v>
      </c>
      <c r="C1670" s="117">
        <f>IF($C$6&lt;='May 2001'!Q1685,'May 2001'!E1685,0)</f>
        <v>0</v>
      </c>
      <c r="D1670" s="139">
        <f>IF($C$6&lt;='May 2001'!Q1685,'May 2001'!H1685,0)</f>
        <v>0</v>
      </c>
    </row>
    <row r="1671" spans="1:4" hidden="1" x14ac:dyDescent="0.25">
      <c r="A1671" s="116">
        <f>IF($C$6&lt;='May 2001'!Q1686,'May 2001'!A1686,0)</f>
        <v>0</v>
      </c>
      <c r="B1671" s="116">
        <f>IF($C$6&lt;='May 2001'!Q1686,'May 2001'!C1686,0)</f>
        <v>0</v>
      </c>
      <c r="C1671" s="117">
        <f>IF($C$6&lt;='May 2001'!Q1686,'May 2001'!E1686,0)</f>
        <v>0</v>
      </c>
      <c r="D1671" s="139">
        <f>IF($C$6&lt;='May 2001'!Q1686,'May 2001'!H1686,0)</f>
        <v>0</v>
      </c>
    </row>
    <row r="1672" spans="1:4" hidden="1" x14ac:dyDescent="0.25">
      <c r="A1672" s="116">
        <f>IF($C$6&lt;='May 2001'!Q1687,'May 2001'!A1687,0)</f>
        <v>0</v>
      </c>
      <c r="B1672" s="116">
        <f>IF($C$6&lt;='May 2001'!Q1687,'May 2001'!C1687,0)</f>
        <v>0</v>
      </c>
      <c r="C1672" s="117">
        <f>IF($C$6&lt;='May 2001'!Q1687,'May 2001'!E1687,0)</f>
        <v>0</v>
      </c>
      <c r="D1672" s="139">
        <f>IF($C$6&lt;='May 2001'!Q1687,'May 2001'!H1687,0)</f>
        <v>0</v>
      </c>
    </row>
    <row r="1673" spans="1:4" hidden="1" x14ac:dyDescent="0.25">
      <c r="A1673" s="116">
        <f>IF($C$6&lt;='May 2001'!Q1688,'May 2001'!A1688,0)</f>
        <v>0</v>
      </c>
      <c r="B1673" s="116">
        <f>IF($C$6&lt;='May 2001'!Q1688,'May 2001'!C1688,0)</f>
        <v>0</v>
      </c>
      <c r="C1673" s="117">
        <f>IF($C$6&lt;='May 2001'!Q1688,'May 2001'!E1688,0)</f>
        <v>0</v>
      </c>
      <c r="D1673" s="139">
        <f>IF($C$6&lt;='May 2001'!Q1688,'May 2001'!H1688,0)</f>
        <v>0</v>
      </c>
    </row>
    <row r="1674" spans="1:4" hidden="1" x14ac:dyDescent="0.25">
      <c r="A1674" s="116">
        <f>IF($C$6&lt;='May 2001'!Q1689,'May 2001'!A1689,0)</f>
        <v>0</v>
      </c>
      <c r="B1674" s="116">
        <f>IF($C$6&lt;='May 2001'!Q1689,'May 2001'!C1689,0)</f>
        <v>0</v>
      </c>
      <c r="C1674" s="117">
        <f>IF($C$6&lt;='May 2001'!Q1689,'May 2001'!E1689,0)</f>
        <v>0</v>
      </c>
      <c r="D1674" s="139">
        <f>IF($C$6&lt;='May 2001'!Q1689,'May 2001'!H1689,0)</f>
        <v>0</v>
      </c>
    </row>
    <row r="1675" spans="1:4" hidden="1" x14ac:dyDescent="0.25">
      <c r="A1675" s="116">
        <f>IF($C$6&lt;='May 2001'!Q1690,'May 2001'!A1690,0)</f>
        <v>0</v>
      </c>
      <c r="B1675" s="116">
        <f>IF($C$6&lt;='May 2001'!Q1690,'May 2001'!C1690,0)</f>
        <v>0</v>
      </c>
      <c r="C1675" s="117">
        <f>IF($C$6&lt;='May 2001'!Q1690,'May 2001'!E1690,0)</f>
        <v>0</v>
      </c>
      <c r="D1675" s="139">
        <f>IF($C$6&lt;='May 2001'!Q1690,'May 2001'!H1690,0)</f>
        <v>0</v>
      </c>
    </row>
    <row r="1676" spans="1:4" hidden="1" x14ac:dyDescent="0.25">
      <c r="A1676" s="116">
        <f>IF($C$6&lt;='May 2001'!Q1691,'May 2001'!A1691,0)</f>
        <v>0</v>
      </c>
      <c r="B1676" s="116">
        <f>IF($C$6&lt;='May 2001'!Q1691,'May 2001'!C1691,0)</f>
        <v>0</v>
      </c>
      <c r="C1676" s="117">
        <f>IF($C$6&lt;='May 2001'!Q1691,'May 2001'!E1691,0)</f>
        <v>0</v>
      </c>
      <c r="D1676" s="139">
        <f>IF($C$6&lt;='May 2001'!Q1691,'May 2001'!H1691,0)</f>
        <v>0</v>
      </c>
    </row>
    <row r="1677" spans="1:4" hidden="1" x14ac:dyDescent="0.25">
      <c r="A1677" s="116">
        <f>IF($C$6&lt;='May 2001'!Q1692,'May 2001'!A1692,0)</f>
        <v>0</v>
      </c>
      <c r="B1677" s="116">
        <f>IF($C$6&lt;='May 2001'!Q1692,'May 2001'!C1692,0)</f>
        <v>0</v>
      </c>
      <c r="C1677" s="117">
        <f>IF($C$6&lt;='May 2001'!Q1692,'May 2001'!E1692,0)</f>
        <v>0</v>
      </c>
      <c r="D1677" s="139">
        <f>IF($C$6&lt;='May 2001'!Q1692,'May 2001'!H1692,0)</f>
        <v>0</v>
      </c>
    </row>
    <row r="1678" spans="1:4" hidden="1" x14ac:dyDescent="0.25">
      <c r="A1678" s="116">
        <f>IF($C$6&lt;='May 2001'!Q1693,'May 2001'!A1693,0)</f>
        <v>0</v>
      </c>
      <c r="B1678" s="116">
        <f>IF($C$6&lt;='May 2001'!Q1693,'May 2001'!C1693,0)</f>
        <v>0</v>
      </c>
      <c r="C1678" s="117">
        <f>IF($C$6&lt;='May 2001'!Q1693,'May 2001'!E1693,0)</f>
        <v>0</v>
      </c>
      <c r="D1678" s="139">
        <f>IF($C$6&lt;='May 2001'!Q1693,'May 2001'!H1693,0)</f>
        <v>0</v>
      </c>
    </row>
    <row r="1679" spans="1:4" hidden="1" x14ac:dyDescent="0.25">
      <c r="A1679" s="116">
        <f>IF($C$6&lt;='May 2001'!Q1694,'May 2001'!A1694,0)</f>
        <v>0</v>
      </c>
      <c r="B1679" s="116">
        <f>IF($C$6&lt;='May 2001'!Q1694,'May 2001'!C1694,0)</f>
        <v>0</v>
      </c>
      <c r="C1679" s="117">
        <f>IF($C$6&lt;='May 2001'!Q1694,'May 2001'!E1694,0)</f>
        <v>0</v>
      </c>
      <c r="D1679" s="139">
        <f>IF($C$6&lt;='May 2001'!Q1694,'May 2001'!H1694,0)</f>
        <v>0</v>
      </c>
    </row>
    <row r="1680" spans="1:4" hidden="1" x14ac:dyDescent="0.25">
      <c r="A1680" s="116">
        <f>IF($C$6&lt;='May 2001'!Q1695,'May 2001'!A1695,0)</f>
        <v>0</v>
      </c>
      <c r="B1680" s="116">
        <f>IF($C$6&lt;='May 2001'!Q1695,'May 2001'!C1695,0)</f>
        <v>0</v>
      </c>
      <c r="C1680" s="117">
        <f>IF($C$6&lt;='May 2001'!Q1695,'May 2001'!E1695,0)</f>
        <v>0</v>
      </c>
      <c r="D1680" s="139">
        <f>IF($C$6&lt;='May 2001'!Q1695,'May 2001'!H1695,0)</f>
        <v>0</v>
      </c>
    </row>
    <row r="1681" spans="1:4" hidden="1" x14ac:dyDescent="0.25">
      <c r="A1681" s="116">
        <f>IF($C$6&lt;='May 2001'!Q1696,'May 2001'!A1696,0)</f>
        <v>0</v>
      </c>
      <c r="B1681" s="116">
        <f>IF($C$6&lt;='May 2001'!Q1696,'May 2001'!C1696,0)</f>
        <v>0</v>
      </c>
      <c r="C1681" s="117">
        <f>IF($C$6&lt;='May 2001'!Q1696,'May 2001'!E1696,0)</f>
        <v>0</v>
      </c>
      <c r="D1681" s="139">
        <f>IF($C$6&lt;='May 2001'!Q1696,'May 2001'!H1696,0)</f>
        <v>0</v>
      </c>
    </row>
    <row r="1682" spans="1:4" hidden="1" x14ac:dyDescent="0.25">
      <c r="A1682" s="116">
        <f>IF($C$6&lt;='May 2001'!Q1697,'May 2001'!A1697,0)</f>
        <v>0</v>
      </c>
      <c r="B1682" s="116">
        <f>IF($C$6&lt;='May 2001'!Q1697,'May 2001'!C1697,0)</f>
        <v>0</v>
      </c>
      <c r="C1682" s="117">
        <f>IF($C$6&lt;='May 2001'!Q1697,'May 2001'!E1697,0)</f>
        <v>0</v>
      </c>
      <c r="D1682" s="139">
        <f>IF($C$6&lt;='May 2001'!Q1697,'May 2001'!H1697,0)</f>
        <v>0</v>
      </c>
    </row>
    <row r="1683" spans="1:4" hidden="1" x14ac:dyDescent="0.25">
      <c r="A1683" s="116">
        <f>IF($C$6&lt;='May 2001'!Q1698,'May 2001'!A1698,0)</f>
        <v>0</v>
      </c>
      <c r="B1683" s="116">
        <f>IF($C$6&lt;='May 2001'!Q1698,'May 2001'!C1698,0)</f>
        <v>0</v>
      </c>
      <c r="C1683" s="117">
        <f>IF($C$6&lt;='May 2001'!Q1698,'May 2001'!E1698,0)</f>
        <v>0</v>
      </c>
      <c r="D1683" s="139">
        <f>IF($C$6&lt;='May 2001'!Q1698,'May 2001'!H1698,0)</f>
        <v>0</v>
      </c>
    </row>
    <row r="1684" spans="1:4" hidden="1" x14ac:dyDescent="0.25">
      <c r="A1684" s="116">
        <f>IF($C$6&lt;='May 2001'!Q1699,'May 2001'!A1699,0)</f>
        <v>0</v>
      </c>
      <c r="B1684" s="116">
        <f>IF($C$6&lt;='May 2001'!Q1699,'May 2001'!C1699,0)</f>
        <v>0</v>
      </c>
      <c r="C1684" s="117">
        <f>IF($C$6&lt;='May 2001'!Q1699,'May 2001'!E1699,0)</f>
        <v>0</v>
      </c>
      <c r="D1684" s="139">
        <f>IF($C$6&lt;='May 2001'!Q1699,'May 2001'!H1699,0)</f>
        <v>0</v>
      </c>
    </row>
    <row r="1685" spans="1:4" hidden="1" x14ac:dyDescent="0.25">
      <c r="A1685" s="116">
        <f>IF($C$6&lt;='May 2001'!Q1700,'May 2001'!A1700,0)</f>
        <v>0</v>
      </c>
      <c r="B1685" s="116">
        <f>IF($C$6&lt;='May 2001'!Q1700,'May 2001'!C1700,0)</f>
        <v>0</v>
      </c>
      <c r="C1685" s="117">
        <f>IF($C$6&lt;='May 2001'!Q1700,'May 2001'!E1700,0)</f>
        <v>0</v>
      </c>
      <c r="D1685" s="139">
        <f>IF($C$6&lt;='May 2001'!Q1700,'May 2001'!H1700,0)</f>
        <v>0</v>
      </c>
    </row>
    <row r="1686" spans="1:4" hidden="1" x14ac:dyDescent="0.25">
      <c r="A1686" s="116">
        <f>IF($C$6&lt;='May 2001'!Q1701,'May 2001'!A1701,0)</f>
        <v>0</v>
      </c>
      <c r="B1686" s="116">
        <f>IF($C$6&lt;='May 2001'!Q1701,'May 2001'!C1701,0)</f>
        <v>0</v>
      </c>
      <c r="C1686" s="117">
        <f>IF($C$6&lt;='May 2001'!Q1701,'May 2001'!E1701,0)</f>
        <v>0</v>
      </c>
      <c r="D1686" s="139">
        <f>IF($C$6&lt;='May 2001'!Q1701,'May 2001'!H1701,0)</f>
        <v>0</v>
      </c>
    </row>
    <row r="1687" spans="1:4" hidden="1" x14ac:dyDescent="0.25">
      <c r="A1687" s="116">
        <f>IF($C$6&lt;='May 2001'!Q1702,'May 2001'!A1702,0)</f>
        <v>0</v>
      </c>
      <c r="B1687" s="116">
        <f>IF($C$6&lt;='May 2001'!Q1702,'May 2001'!C1702,0)</f>
        <v>0</v>
      </c>
      <c r="C1687" s="117">
        <f>IF($C$6&lt;='May 2001'!Q1702,'May 2001'!E1702,0)</f>
        <v>0</v>
      </c>
      <c r="D1687" s="139">
        <f>IF($C$6&lt;='May 2001'!Q1702,'May 2001'!H1702,0)</f>
        <v>0</v>
      </c>
    </row>
    <row r="1688" spans="1:4" hidden="1" x14ac:dyDescent="0.25">
      <c r="A1688" s="116">
        <f>IF($C$6&lt;='May 2001'!Q1703,'May 2001'!A1703,0)</f>
        <v>0</v>
      </c>
      <c r="B1688" s="116">
        <f>IF($C$6&lt;='May 2001'!Q1703,'May 2001'!C1703,0)</f>
        <v>0</v>
      </c>
      <c r="C1688" s="117">
        <f>IF($C$6&lt;='May 2001'!Q1703,'May 2001'!E1703,0)</f>
        <v>0</v>
      </c>
      <c r="D1688" s="139">
        <f>IF($C$6&lt;='May 2001'!Q1703,'May 2001'!H1703,0)</f>
        <v>0</v>
      </c>
    </row>
    <row r="1689" spans="1:4" hidden="1" x14ac:dyDescent="0.25">
      <c r="A1689" s="116">
        <f>IF($C$6&lt;='May 2001'!Q1704,'May 2001'!A1704,0)</f>
        <v>0</v>
      </c>
      <c r="B1689" s="116">
        <f>IF($C$6&lt;='May 2001'!Q1704,'May 2001'!C1704,0)</f>
        <v>0</v>
      </c>
      <c r="C1689" s="117">
        <f>IF($C$6&lt;='May 2001'!Q1704,'May 2001'!E1704,0)</f>
        <v>0</v>
      </c>
      <c r="D1689" s="139">
        <f>IF($C$6&lt;='May 2001'!Q1704,'May 2001'!H1704,0)</f>
        <v>0</v>
      </c>
    </row>
    <row r="1690" spans="1:4" hidden="1" x14ac:dyDescent="0.25">
      <c r="A1690" s="116">
        <f>IF($C$6&lt;='May 2001'!Q1705,'May 2001'!A1705,0)</f>
        <v>0</v>
      </c>
      <c r="B1690" s="116">
        <f>IF($C$6&lt;='May 2001'!Q1705,'May 2001'!C1705,0)</f>
        <v>0</v>
      </c>
      <c r="C1690" s="117">
        <f>IF($C$6&lt;='May 2001'!Q1705,'May 2001'!E1705,0)</f>
        <v>0</v>
      </c>
      <c r="D1690" s="139">
        <f>IF($C$6&lt;='May 2001'!Q1705,'May 2001'!H1705,0)</f>
        <v>0</v>
      </c>
    </row>
    <row r="1691" spans="1:4" hidden="1" x14ac:dyDescent="0.25">
      <c r="A1691" s="116">
        <f>IF($C$6&lt;='May 2001'!Q1706,'May 2001'!A1706,0)</f>
        <v>0</v>
      </c>
      <c r="B1691" s="116">
        <f>IF($C$6&lt;='May 2001'!Q1706,'May 2001'!C1706,0)</f>
        <v>0</v>
      </c>
      <c r="C1691" s="117">
        <f>IF($C$6&lt;='May 2001'!Q1706,'May 2001'!E1706,0)</f>
        <v>0</v>
      </c>
      <c r="D1691" s="139">
        <f>IF($C$6&lt;='May 2001'!Q1706,'May 2001'!H1706,0)</f>
        <v>0</v>
      </c>
    </row>
    <row r="1692" spans="1:4" hidden="1" x14ac:dyDescent="0.25">
      <c r="A1692" s="116">
        <f>IF($C$6&lt;='May 2001'!Q1707,'May 2001'!A1707,0)</f>
        <v>0</v>
      </c>
      <c r="B1692" s="116">
        <f>IF($C$6&lt;='May 2001'!Q1707,'May 2001'!C1707,0)</f>
        <v>0</v>
      </c>
      <c r="C1692" s="117">
        <f>IF($C$6&lt;='May 2001'!Q1707,'May 2001'!E1707,0)</f>
        <v>0</v>
      </c>
      <c r="D1692" s="139">
        <f>IF($C$6&lt;='May 2001'!Q1707,'May 2001'!H1707,0)</f>
        <v>0</v>
      </c>
    </row>
    <row r="1693" spans="1:4" hidden="1" x14ac:dyDescent="0.25">
      <c r="A1693" s="116">
        <f>IF($C$6&lt;='May 2001'!Q1708,'May 2001'!A1708,0)</f>
        <v>0</v>
      </c>
      <c r="B1693" s="116">
        <f>IF($C$6&lt;='May 2001'!Q1708,'May 2001'!C1708,0)</f>
        <v>0</v>
      </c>
      <c r="C1693" s="117">
        <f>IF($C$6&lt;='May 2001'!Q1708,'May 2001'!E1708,0)</f>
        <v>0</v>
      </c>
      <c r="D1693" s="139">
        <f>IF($C$6&lt;='May 2001'!Q1708,'May 2001'!H1708,0)</f>
        <v>0</v>
      </c>
    </row>
    <row r="1694" spans="1:4" hidden="1" x14ac:dyDescent="0.25">
      <c r="A1694" s="116">
        <f>IF($C$6&lt;='May 2001'!Q1709,'May 2001'!A1709,0)</f>
        <v>0</v>
      </c>
      <c r="B1694" s="116">
        <f>IF($C$6&lt;='May 2001'!Q1709,'May 2001'!C1709,0)</f>
        <v>0</v>
      </c>
      <c r="C1694" s="117">
        <f>IF($C$6&lt;='May 2001'!Q1709,'May 2001'!E1709,0)</f>
        <v>0</v>
      </c>
      <c r="D1694" s="139">
        <f>IF($C$6&lt;='May 2001'!Q1709,'May 2001'!H1709,0)</f>
        <v>0</v>
      </c>
    </row>
    <row r="1695" spans="1:4" hidden="1" x14ac:dyDescent="0.25">
      <c r="A1695" s="116">
        <f>IF($C$6&lt;='May 2001'!Q1710,'May 2001'!A1710,0)</f>
        <v>0</v>
      </c>
      <c r="B1695" s="116">
        <f>IF($C$6&lt;='May 2001'!Q1710,'May 2001'!C1710,0)</f>
        <v>0</v>
      </c>
      <c r="C1695" s="117">
        <f>IF($C$6&lt;='May 2001'!Q1710,'May 2001'!E1710,0)</f>
        <v>0</v>
      </c>
      <c r="D1695" s="139">
        <f>IF($C$6&lt;='May 2001'!Q1710,'May 2001'!H1710,0)</f>
        <v>0</v>
      </c>
    </row>
    <row r="1696" spans="1:4" hidden="1" x14ac:dyDescent="0.25">
      <c r="A1696" s="116">
        <f>IF($C$6&lt;='May 2001'!Q1711,'May 2001'!A1711,0)</f>
        <v>0</v>
      </c>
      <c r="B1696" s="116">
        <f>IF($C$6&lt;='May 2001'!Q1711,'May 2001'!C1711,0)</f>
        <v>0</v>
      </c>
      <c r="C1696" s="117">
        <f>IF($C$6&lt;='May 2001'!Q1711,'May 2001'!E1711,0)</f>
        <v>0</v>
      </c>
      <c r="D1696" s="139">
        <f>IF($C$6&lt;='May 2001'!Q1711,'May 2001'!H1711,0)</f>
        <v>0</v>
      </c>
    </row>
    <row r="1697" spans="1:4" hidden="1" x14ac:dyDescent="0.25">
      <c r="A1697" s="116">
        <f>IF($C$6&lt;='May 2001'!Q1712,'May 2001'!A1712,0)</f>
        <v>0</v>
      </c>
      <c r="B1697" s="116">
        <f>IF($C$6&lt;='May 2001'!Q1712,'May 2001'!C1712,0)</f>
        <v>0</v>
      </c>
      <c r="C1697" s="117">
        <f>IF($C$6&lt;='May 2001'!Q1712,'May 2001'!E1712,0)</f>
        <v>0</v>
      </c>
      <c r="D1697" s="139">
        <f>IF($C$6&lt;='May 2001'!Q1712,'May 2001'!H1712,0)</f>
        <v>0</v>
      </c>
    </row>
    <row r="1698" spans="1:4" hidden="1" x14ac:dyDescent="0.25">
      <c r="A1698" s="116">
        <f>IF($C$6&lt;='May 2001'!Q1713,'May 2001'!A1713,0)</f>
        <v>0</v>
      </c>
      <c r="B1698" s="116">
        <f>IF($C$6&lt;='May 2001'!Q1713,'May 2001'!C1713,0)</f>
        <v>0</v>
      </c>
      <c r="C1698" s="117">
        <f>IF($C$6&lt;='May 2001'!Q1713,'May 2001'!E1713,0)</f>
        <v>0</v>
      </c>
      <c r="D1698" s="139">
        <f>IF($C$6&lt;='May 2001'!Q1713,'May 2001'!H1713,0)</f>
        <v>0</v>
      </c>
    </row>
    <row r="1699" spans="1:4" hidden="1" x14ac:dyDescent="0.25">
      <c r="A1699" s="116">
        <f>IF($C$6&lt;='May 2001'!Q1714,'May 2001'!A1714,0)</f>
        <v>0</v>
      </c>
      <c r="B1699" s="116">
        <f>IF($C$6&lt;='May 2001'!Q1714,'May 2001'!C1714,0)</f>
        <v>0</v>
      </c>
      <c r="C1699" s="117">
        <f>IF($C$6&lt;='May 2001'!Q1714,'May 2001'!E1714,0)</f>
        <v>0</v>
      </c>
      <c r="D1699" s="139">
        <f>IF($C$6&lt;='May 2001'!Q1714,'May 2001'!H1714,0)</f>
        <v>0</v>
      </c>
    </row>
    <row r="1700" spans="1:4" hidden="1" x14ac:dyDescent="0.25">
      <c r="A1700" s="116">
        <f>IF($C$6&lt;='May 2001'!Q1715,'May 2001'!A1715,0)</f>
        <v>0</v>
      </c>
      <c r="B1700" s="116">
        <f>IF($C$6&lt;='May 2001'!Q1715,'May 2001'!C1715,0)</f>
        <v>0</v>
      </c>
      <c r="C1700" s="117">
        <f>IF($C$6&lt;='May 2001'!Q1715,'May 2001'!E1715,0)</f>
        <v>0</v>
      </c>
      <c r="D1700" s="139">
        <f>IF($C$6&lt;='May 2001'!Q1715,'May 2001'!H1715,0)</f>
        <v>0</v>
      </c>
    </row>
    <row r="1701" spans="1:4" hidden="1" x14ac:dyDescent="0.25">
      <c r="A1701" s="116">
        <f>IF($C$6&lt;='May 2001'!Q1716,'May 2001'!A1716,0)</f>
        <v>0</v>
      </c>
      <c r="B1701" s="116">
        <f>IF($C$6&lt;='May 2001'!Q1716,'May 2001'!C1716,0)</f>
        <v>0</v>
      </c>
      <c r="C1701" s="117">
        <f>IF($C$6&lt;='May 2001'!Q1716,'May 2001'!E1716,0)</f>
        <v>0</v>
      </c>
      <c r="D1701" s="139">
        <f>IF($C$6&lt;='May 2001'!Q1716,'May 2001'!H1716,0)</f>
        <v>0</v>
      </c>
    </row>
    <row r="1702" spans="1:4" hidden="1" x14ac:dyDescent="0.25">
      <c r="A1702" s="116">
        <f>IF($C$6&lt;='May 2001'!Q1717,'May 2001'!A1717,0)</f>
        <v>0</v>
      </c>
      <c r="B1702" s="116">
        <f>IF($C$6&lt;='May 2001'!Q1717,'May 2001'!C1717,0)</f>
        <v>0</v>
      </c>
      <c r="C1702" s="117">
        <f>IF($C$6&lt;='May 2001'!Q1717,'May 2001'!E1717,0)</f>
        <v>0</v>
      </c>
      <c r="D1702" s="139">
        <f>IF($C$6&lt;='May 2001'!Q1717,'May 2001'!H1717,0)</f>
        <v>0</v>
      </c>
    </row>
    <row r="1703" spans="1:4" hidden="1" x14ac:dyDescent="0.25">
      <c r="A1703" s="116">
        <f>IF($C$6&lt;='May 2001'!Q1718,'May 2001'!A1718,0)</f>
        <v>0</v>
      </c>
      <c r="B1703" s="116">
        <f>IF($C$6&lt;='May 2001'!Q1718,'May 2001'!C1718,0)</f>
        <v>0</v>
      </c>
      <c r="C1703" s="117">
        <f>IF($C$6&lt;='May 2001'!Q1718,'May 2001'!E1718,0)</f>
        <v>0</v>
      </c>
      <c r="D1703" s="139">
        <f>IF($C$6&lt;='May 2001'!Q1718,'May 2001'!H1718,0)</f>
        <v>0</v>
      </c>
    </row>
    <row r="1704" spans="1:4" hidden="1" x14ac:dyDescent="0.25">
      <c r="A1704" s="116">
        <f>IF($C$6&lt;='May 2001'!Q1719,'May 2001'!A1719,0)</f>
        <v>0</v>
      </c>
      <c r="B1704" s="116">
        <f>IF($C$6&lt;='May 2001'!Q1719,'May 2001'!C1719,0)</f>
        <v>0</v>
      </c>
      <c r="C1704" s="117">
        <f>IF($C$6&lt;='May 2001'!Q1719,'May 2001'!E1719,0)</f>
        <v>0</v>
      </c>
      <c r="D1704" s="139">
        <f>IF($C$6&lt;='May 2001'!Q1719,'May 2001'!H1719,0)</f>
        <v>0</v>
      </c>
    </row>
    <row r="1705" spans="1:4" hidden="1" x14ac:dyDescent="0.25">
      <c r="A1705" s="116">
        <f>IF($C$6&lt;='May 2001'!Q1720,'May 2001'!A1720,0)</f>
        <v>0</v>
      </c>
      <c r="B1705" s="116">
        <f>IF($C$6&lt;='May 2001'!Q1720,'May 2001'!C1720,0)</f>
        <v>0</v>
      </c>
      <c r="C1705" s="117">
        <f>IF($C$6&lt;='May 2001'!Q1720,'May 2001'!E1720,0)</f>
        <v>0</v>
      </c>
      <c r="D1705" s="139">
        <f>IF($C$6&lt;='May 2001'!Q1720,'May 2001'!H1720,0)</f>
        <v>0</v>
      </c>
    </row>
    <row r="1706" spans="1:4" hidden="1" x14ac:dyDescent="0.25">
      <c r="A1706" s="116">
        <f>IF($C$6&lt;='May 2001'!Q1721,'May 2001'!A1721,0)</f>
        <v>0</v>
      </c>
      <c r="B1706" s="116">
        <f>IF($C$6&lt;='May 2001'!Q1721,'May 2001'!C1721,0)</f>
        <v>0</v>
      </c>
      <c r="C1706" s="117">
        <f>IF($C$6&lt;='May 2001'!Q1721,'May 2001'!E1721,0)</f>
        <v>0</v>
      </c>
      <c r="D1706" s="139">
        <f>IF($C$6&lt;='May 2001'!Q1721,'May 2001'!H1721,0)</f>
        <v>0</v>
      </c>
    </row>
    <row r="1707" spans="1:4" hidden="1" x14ac:dyDescent="0.25">
      <c r="A1707" s="116">
        <f>IF($C$6&lt;='May 2001'!Q1722,'May 2001'!A1722,0)</f>
        <v>0</v>
      </c>
      <c r="B1707" s="116">
        <f>IF($C$6&lt;='May 2001'!Q1722,'May 2001'!C1722,0)</f>
        <v>0</v>
      </c>
      <c r="C1707" s="117">
        <f>IF($C$6&lt;='May 2001'!Q1722,'May 2001'!E1722,0)</f>
        <v>0</v>
      </c>
      <c r="D1707" s="139">
        <f>IF($C$6&lt;='May 2001'!Q1722,'May 2001'!H1722,0)</f>
        <v>0</v>
      </c>
    </row>
    <row r="1708" spans="1:4" hidden="1" x14ac:dyDescent="0.25">
      <c r="A1708" s="116">
        <f>IF($C$6&lt;='May 2001'!Q1723,'May 2001'!A1723,0)</f>
        <v>0</v>
      </c>
      <c r="B1708" s="116">
        <f>IF($C$6&lt;='May 2001'!Q1723,'May 2001'!C1723,0)</f>
        <v>0</v>
      </c>
      <c r="C1708" s="117">
        <f>IF($C$6&lt;='May 2001'!Q1723,'May 2001'!E1723,0)</f>
        <v>0</v>
      </c>
      <c r="D1708" s="139">
        <f>IF($C$6&lt;='May 2001'!Q1723,'May 2001'!H1723,0)</f>
        <v>0</v>
      </c>
    </row>
    <row r="1709" spans="1:4" hidden="1" x14ac:dyDescent="0.25">
      <c r="A1709" s="116">
        <f>IF($C$6&lt;='May 2001'!Q1724,'May 2001'!A1724,0)</f>
        <v>0</v>
      </c>
      <c r="B1709" s="116">
        <f>IF($C$6&lt;='May 2001'!Q1724,'May 2001'!C1724,0)</f>
        <v>0</v>
      </c>
      <c r="C1709" s="117">
        <f>IF($C$6&lt;='May 2001'!Q1724,'May 2001'!E1724,0)</f>
        <v>0</v>
      </c>
      <c r="D1709" s="139">
        <f>IF($C$6&lt;='May 2001'!Q1724,'May 2001'!H1724,0)</f>
        <v>0</v>
      </c>
    </row>
    <row r="1710" spans="1:4" hidden="1" x14ac:dyDescent="0.25">
      <c r="A1710" s="116">
        <f>IF($C$6&lt;='May 2001'!Q1725,'May 2001'!A1725,0)</f>
        <v>0</v>
      </c>
      <c r="B1710" s="116">
        <f>IF($C$6&lt;='May 2001'!Q1725,'May 2001'!C1725,0)</f>
        <v>0</v>
      </c>
      <c r="C1710" s="117">
        <f>IF($C$6&lt;='May 2001'!Q1725,'May 2001'!E1725,0)</f>
        <v>0</v>
      </c>
      <c r="D1710" s="139">
        <f>IF($C$6&lt;='May 2001'!Q1725,'May 2001'!H1725,0)</f>
        <v>0</v>
      </c>
    </row>
    <row r="1711" spans="1:4" hidden="1" x14ac:dyDescent="0.25">
      <c r="A1711" s="116">
        <f>IF($C$6&lt;='May 2001'!Q1726,'May 2001'!A1726,0)</f>
        <v>0</v>
      </c>
      <c r="B1711" s="116">
        <f>IF($C$6&lt;='May 2001'!Q1726,'May 2001'!C1726,0)</f>
        <v>0</v>
      </c>
      <c r="C1711" s="117">
        <f>IF($C$6&lt;='May 2001'!Q1726,'May 2001'!E1726,0)</f>
        <v>0</v>
      </c>
      <c r="D1711" s="139">
        <f>IF($C$6&lt;='May 2001'!Q1726,'May 2001'!H1726,0)</f>
        <v>0</v>
      </c>
    </row>
    <row r="1712" spans="1:4" hidden="1" x14ac:dyDescent="0.25">
      <c r="A1712" s="116">
        <f>IF($C$6&lt;='May 2001'!Q1727,'May 2001'!A1727,0)</f>
        <v>0</v>
      </c>
      <c r="B1712" s="116">
        <f>IF($C$6&lt;='May 2001'!Q1727,'May 2001'!C1727,0)</f>
        <v>0</v>
      </c>
      <c r="C1712" s="117">
        <f>IF($C$6&lt;='May 2001'!Q1727,'May 2001'!E1727,0)</f>
        <v>0</v>
      </c>
      <c r="D1712" s="139">
        <f>IF($C$6&lt;='May 2001'!Q1727,'May 2001'!H1727,0)</f>
        <v>0</v>
      </c>
    </row>
    <row r="1713" spans="1:4" hidden="1" x14ac:dyDescent="0.25">
      <c r="A1713" s="116">
        <f>IF($C$6&lt;='May 2001'!Q1728,'May 2001'!A1728,0)</f>
        <v>0</v>
      </c>
      <c r="B1713" s="116">
        <f>IF($C$6&lt;='May 2001'!Q1728,'May 2001'!C1728,0)</f>
        <v>0</v>
      </c>
      <c r="C1713" s="117">
        <f>IF($C$6&lt;='May 2001'!Q1728,'May 2001'!E1728,0)</f>
        <v>0</v>
      </c>
      <c r="D1713" s="139">
        <f>IF($C$6&lt;='May 2001'!Q1728,'May 2001'!H1728,0)</f>
        <v>0</v>
      </c>
    </row>
    <row r="1714" spans="1:4" hidden="1" x14ac:dyDescent="0.25">
      <c r="A1714" s="116">
        <f>IF($C$6&lt;='May 2001'!Q1729,'May 2001'!A1729,0)</f>
        <v>0</v>
      </c>
      <c r="B1714" s="116">
        <f>IF($C$6&lt;='May 2001'!Q1729,'May 2001'!C1729,0)</f>
        <v>0</v>
      </c>
      <c r="C1714" s="117">
        <f>IF($C$6&lt;='May 2001'!Q1729,'May 2001'!E1729,0)</f>
        <v>0</v>
      </c>
      <c r="D1714" s="139">
        <f>IF($C$6&lt;='May 2001'!Q1729,'May 2001'!H1729,0)</f>
        <v>0</v>
      </c>
    </row>
    <row r="1715" spans="1:4" hidden="1" x14ac:dyDescent="0.25">
      <c r="A1715" s="116">
        <f>IF($C$6&lt;='May 2001'!Q1730,'May 2001'!A1730,0)</f>
        <v>0</v>
      </c>
      <c r="B1715" s="116">
        <f>IF($C$6&lt;='May 2001'!Q1730,'May 2001'!C1730,0)</f>
        <v>0</v>
      </c>
      <c r="C1715" s="117">
        <f>IF($C$6&lt;='May 2001'!Q1730,'May 2001'!E1730,0)</f>
        <v>0</v>
      </c>
      <c r="D1715" s="139">
        <f>IF($C$6&lt;='May 2001'!Q1730,'May 2001'!H1730,0)</f>
        <v>0</v>
      </c>
    </row>
    <row r="1716" spans="1:4" hidden="1" x14ac:dyDescent="0.25">
      <c r="A1716" s="116">
        <f>IF($C$6&lt;='May 2001'!Q1731,'May 2001'!A1731,0)</f>
        <v>0</v>
      </c>
      <c r="B1716" s="116">
        <f>IF($C$6&lt;='May 2001'!Q1731,'May 2001'!C1731,0)</f>
        <v>0</v>
      </c>
      <c r="C1716" s="117">
        <f>IF($C$6&lt;='May 2001'!Q1731,'May 2001'!E1731,0)</f>
        <v>0</v>
      </c>
      <c r="D1716" s="139">
        <f>IF($C$6&lt;='May 2001'!Q1731,'May 2001'!H1731,0)</f>
        <v>0</v>
      </c>
    </row>
    <row r="1717" spans="1:4" hidden="1" x14ac:dyDescent="0.25">
      <c r="A1717" s="116">
        <f>IF($C$6&lt;='May 2001'!Q1732,'May 2001'!A1732,0)</f>
        <v>0</v>
      </c>
      <c r="B1717" s="116">
        <f>IF($C$6&lt;='May 2001'!Q1732,'May 2001'!C1732,0)</f>
        <v>0</v>
      </c>
      <c r="C1717" s="117">
        <f>IF($C$6&lt;='May 2001'!Q1732,'May 2001'!E1732,0)</f>
        <v>0</v>
      </c>
      <c r="D1717" s="139">
        <f>IF($C$6&lt;='May 2001'!Q1732,'May 2001'!H1732,0)</f>
        <v>0</v>
      </c>
    </row>
    <row r="1718" spans="1:4" hidden="1" x14ac:dyDescent="0.25">
      <c r="A1718" s="116">
        <f>IF($C$6&lt;='May 2001'!Q1733,'May 2001'!A1733,0)</f>
        <v>0</v>
      </c>
      <c r="B1718" s="116">
        <f>IF($C$6&lt;='May 2001'!Q1733,'May 2001'!C1733,0)</f>
        <v>0</v>
      </c>
      <c r="C1718" s="117">
        <f>IF($C$6&lt;='May 2001'!Q1733,'May 2001'!E1733,0)</f>
        <v>0</v>
      </c>
      <c r="D1718" s="139">
        <f>IF($C$6&lt;='May 2001'!Q1733,'May 2001'!H1733,0)</f>
        <v>0</v>
      </c>
    </row>
    <row r="1719" spans="1:4" hidden="1" x14ac:dyDescent="0.25">
      <c r="A1719" s="116">
        <f>IF($C$6&lt;='May 2001'!Q1734,'May 2001'!A1734,0)</f>
        <v>0</v>
      </c>
      <c r="B1719" s="116">
        <f>IF($C$6&lt;='May 2001'!Q1734,'May 2001'!C1734,0)</f>
        <v>0</v>
      </c>
      <c r="C1719" s="117">
        <f>IF($C$6&lt;='May 2001'!Q1734,'May 2001'!E1734,0)</f>
        <v>0</v>
      </c>
      <c r="D1719" s="139">
        <f>IF($C$6&lt;='May 2001'!Q1734,'May 2001'!H1734,0)</f>
        <v>0</v>
      </c>
    </row>
    <row r="1720" spans="1:4" hidden="1" x14ac:dyDescent="0.25">
      <c r="A1720" s="116">
        <f>IF($C$6&lt;='May 2001'!Q1735,'May 2001'!A1735,0)</f>
        <v>0</v>
      </c>
      <c r="B1720" s="116">
        <f>IF($C$6&lt;='May 2001'!Q1735,'May 2001'!C1735,0)</f>
        <v>0</v>
      </c>
      <c r="C1720" s="117">
        <f>IF($C$6&lt;='May 2001'!Q1735,'May 2001'!E1735,0)</f>
        <v>0</v>
      </c>
      <c r="D1720" s="139">
        <f>IF($C$6&lt;='May 2001'!Q1735,'May 2001'!H1735,0)</f>
        <v>0</v>
      </c>
    </row>
    <row r="1721" spans="1:4" hidden="1" x14ac:dyDescent="0.25">
      <c r="A1721" s="116">
        <f>IF($C$6&lt;='May 2001'!Q1736,'May 2001'!A1736,0)</f>
        <v>0</v>
      </c>
      <c r="B1721" s="116">
        <f>IF($C$6&lt;='May 2001'!Q1736,'May 2001'!C1736,0)</f>
        <v>0</v>
      </c>
      <c r="C1721" s="117">
        <f>IF($C$6&lt;='May 2001'!Q1736,'May 2001'!E1736,0)</f>
        <v>0</v>
      </c>
      <c r="D1721" s="139">
        <f>IF($C$6&lt;='May 2001'!Q1736,'May 2001'!H1736,0)</f>
        <v>0</v>
      </c>
    </row>
    <row r="1722" spans="1:4" hidden="1" x14ac:dyDescent="0.25">
      <c r="A1722" s="116">
        <f>IF($C$6&lt;='May 2001'!Q1737,'May 2001'!A1737,0)</f>
        <v>0</v>
      </c>
      <c r="B1722" s="116">
        <f>IF($C$6&lt;='May 2001'!Q1737,'May 2001'!C1737,0)</f>
        <v>0</v>
      </c>
      <c r="C1722" s="117">
        <f>IF($C$6&lt;='May 2001'!Q1737,'May 2001'!E1737,0)</f>
        <v>0</v>
      </c>
      <c r="D1722" s="139">
        <f>IF($C$6&lt;='May 2001'!Q1737,'May 2001'!H1737,0)</f>
        <v>0</v>
      </c>
    </row>
    <row r="1723" spans="1:4" hidden="1" x14ac:dyDescent="0.25">
      <c r="A1723" s="116">
        <f>IF($C$6&lt;='May 2001'!Q1738,'May 2001'!A1738,0)</f>
        <v>0</v>
      </c>
      <c r="B1723" s="116">
        <f>IF($C$6&lt;='May 2001'!Q1738,'May 2001'!C1738,0)</f>
        <v>0</v>
      </c>
      <c r="C1723" s="117">
        <f>IF($C$6&lt;='May 2001'!Q1738,'May 2001'!E1738,0)</f>
        <v>0</v>
      </c>
      <c r="D1723" s="139">
        <f>IF($C$6&lt;='May 2001'!Q1738,'May 2001'!H1738,0)</f>
        <v>0</v>
      </c>
    </row>
    <row r="1724" spans="1:4" hidden="1" x14ac:dyDescent="0.25">
      <c r="A1724" s="116">
        <f>IF($C$6&lt;='May 2001'!Q1739,'May 2001'!A1739,0)</f>
        <v>0</v>
      </c>
      <c r="B1724" s="116">
        <f>IF($C$6&lt;='May 2001'!Q1739,'May 2001'!C1739,0)</f>
        <v>0</v>
      </c>
      <c r="C1724" s="117">
        <f>IF($C$6&lt;='May 2001'!Q1739,'May 2001'!E1739,0)</f>
        <v>0</v>
      </c>
      <c r="D1724" s="139">
        <f>IF($C$6&lt;='May 2001'!Q1739,'May 2001'!H1739,0)</f>
        <v>0</v>
      </c>
    </row>
    <row r="1725" spans="1:4" hidden="1" x14ac:dyDescent="0.25">
      <c r="A1725" s="116">
        <f>IF($C$6&lt;='May 2001'!Q1740,'May 2001'!A1740,0)</f>
        <v>0</v>
      </c>
      <c r="B1725" s="116">
        <f>IF($C$6&lt;='May 2001'!Q1740,'May 2001'!C1740,0)</f>
        <v>0</v>
      </c>
      <c r="C1725" s="117">
        <f>IF($C$6&lt;='May 2001'!Q1740,'May 2001'!E1740,0)</f>
        <v>0</v>
      </c>
      <c r="D1725" s="139">
        <f>IF($C$6&lt;='May 2001'!Q1740,'May 2001'!H1740,0)</f>
        <v>0</v>
      </c>
    </row>
    <row r="1726" spans="1:4" hidden="1" x14ac:dyDescent="0.25">
      <c r="A1726" s="116">
        <f>IF($C$6&lt;='May 2001'!Q1741,'May 2001'!A1741,0)</f>
        <v>0</v>
      </c>
      <c r="B1726" s="116">
        <f>IF($C$6&lt;='May 2001'!Q1741,'May 2001'!C1741,0)</f>
        <v>0</v>
      </c>
      <c r="C1726" s="117">
        <f>IF($C$6&lt;='May 2001'!Q1741,'May 2001'!E1741,0)</f>
        <v>0</v>
      </c>
      <c r="D1726" s="139">
        <f>IF($C$6&lt;='May 2001'!Q1741,'May 2001'!H1741,0)</f>
        <v>0</v>
      </c>
    </row>
    <row r="1727" spans="1:4" hidden="1" x14ac:dyDescent="0.25">
      <c r="A1727" s="116">
        <f>IF($C$6&lt;='May 2001'!Q1742,'May 2001'!A1742,0)</f>
        <v>0</v>
      </c>
      <c r="B1727" s="116">
        <f>IF($C$6&lt;='May 2001'!Q1742,'May 2001'!C1742,0)</f>
        <v>0</v>
      </c>
      <c r="C1727" s="117">
        <f>IF($C$6&lt;='May 2001'!Q1742,'May 2001'!E1742,0)</f>
        <v>0</v>
      </c>
      <c r="D1727" s="139">
        <f>IF($C$6&lt;='May 2001'!Q1742,'May 2001'!H1742,0)</f>
        <v>0</v>
      </c>
    </row>
    <row r="1728" spans="1:4" hidden="1" x14ac:dyDescent="0.25">
      <c r="A1728" s="116">
        <f>IF($C$6&lt;='May 2001'!Q1743,'May 2001'!A1743,0)</f>
        <v>0</v>
      </c>
      <c r="B1728" s="116">
        <f>IF($C$6&lt;='May 2001'!Q1743,'May 2001'!C1743,0)</f>
        <v>0</v>
      </c>
      <c r="C1728" s="117">
        <f>IF($C$6&lt;='May 2001'!Q1743,'May 2001'!E1743,0)</f>
        <v>0</v>
      </c>
      <c r="D1728" s="139">
        <f>IF($C$6&lt;='May 2001'!Q1743,'May 2001'!H1743,0)</f>
        <v>0</v>
      </c>
    </row>
    <row r="1729" spans="1:4" hidden="1" x14ac:dyDescent="0.25">
      <c r="A1729" s="116">
        <f>IF($C$6&lt;='May 2001'!Q1744,'May 2001'!A1744,0)</f>
        <v>0</v>
      </c>
      <c r="B1729" s="116">
        <f>IF($C$6&lt;='May 2001'!Q1744,'May 2001'!C1744,0)</f>
        <v>0</v>
      </c>
      <c r="C1729" s="117">
        <f>IF($C$6&lt;='May 2001'!Q1744,'May 2001'!E1744,0)</f>
        <v>0</v>
      </c>
      <c r="D1729" s="139">
        <f>IF($C$6&lt;='May 2001'!Q1744,'May 2001'!H1744,0)</f>
        <v>0</v>
      </c>
    </row>
    <row r="1730" spans="1:4" hidden="1" x14ac:dyDescent="0.25">
      <c r="A1730" s="116">
        <f>IF($C$6&lt;='May 2001'!Q1745,'May 2001'!A1745,0)</f>
        <v>0</v>
      </c>
      <c r="B1730" s="116">
        <f>IF($C$6&lt;='May 2001'!Q1745,'May 2001'!C1745,0)</f>
        <v>0</v>
      </c>
      <c r="C1730" s="117">
        <f>IF($C$6&lt;='May 2001'!Q1745,'May 2001'!E1745,0)</f>
        <v>0</v>
      </c>
      <c r="D1730" s="139">
        <f>IF($C$6&lt;='May 2001'!Q1745,'May 2001'!H1745,0)</f>
        <v>0</v>
      </c>
    </row>
    <row r="1731" spans="1:4" hidden="1" x14ac:dyDescent="0.25">
      <c r="A1731" s="116">
        <f>IF($C$6&lt;='May 2001'!Q1746,'May 2001'!A1746,0)</f>
        <v>0</v>
      </c>
      <c r="B1731" s="116">
        <f>IF($C$6&lt;='May 2001'!Q1746,'May 2001'!C1746,0)</f>
        <v>0</v>
      </c>
      <c r="C1731" s="117">
        <f>IF($C$6&lt;='May 2001'!Q1746,'May 2001'!E1746,0)</f>
        <v>0</v>
      </c>
      <c r="D1731" s="139">
        <f>IF($C$6&lt;='May 2001'!Q1746,'May 2001'!H1746,0)</f>
        <v>0</v>
      </c>
    </row>
    <row r="1732" spans="1:4" hidden="1" x14ac:dyDescent="0.25">
      <c r="A1732" s="116">
        <f>IF($C$6&lt;='May 2001'!Q1747,'May 2001'!A1747,0)</f>
        <v>0</v>
      </c>
      <c r="B1732" s="116">
        <f>IF($C$6&lt;='May 2001'!Q1747,'May 2001'!C1747,0)</f>
        <v>0</v>
      </c>
      <c r="C1732" s="117">
        <f>IF($C$6&lt;='May 2001'!Q1747,'May 2001'!E1747,0)</f>
        <v>0</v>
      </c>
      <c r="D1732" s="139">
        <f>IF($C$6&lt;='May 2001'!Q1747,'May 2001'!H1747,0)</f>
        <v>0</v>
      </c>
    </row>
    <row r="1733" spans="1:4" hidden="1" x14ac:dyDescent="0.25">
      <c r="A1733" s="116">
        <f>IF($C$6&lt;='May 2001'!Q1748,'May 2001'!A1748,0)</f>
        <v>0</v>
      </c>
      <c r="B1733" s="116">
        <f>IF($C$6&lt;='May 2001'!Q1748,'May 2001'!C1748,0)</f>
        <v>0</v>
      </c>
      <c r="C1733" s="117">
        <f>IF($C$6&lt;='May 2001'!Q1748,'May 2001'!E1748,0)</f>
        <v>0</v>
      </c>
      <c r="D1733" s="139">
        <f>IF($C$6&lt;='May 2001'!Q1748,'May 2001'!H1748,0)</f>
        <v>0</v>
      </c>
    </row>
    <row r="1734" spans="1:4" hidden="1" x14ac:dyDescent="0.25">
      <c r="A1734" s="116">
        <f>IF($C$6&lt;='May 2001'!Q1749,'May 2001'!A1749,0)</f>
        <v>0</v>
      </c>
      <c r="B1734" s="116">
        <f>IF($C$6&lt;='May 2001'!Q1749,'May 2001'!C1749,0)</f>
        <v>0</v>
      </c>
      <c r="C1734" s="117">
        <f>IF($C$6&lt;='May 2001'!Q1749,'May 2001'!E1749,0)</f>
        <v>0</v>
      </c>
      <c r="D1734" s="139">
        <f>IF($C$6&lt;='May 2001'!Q1749,'May 2001'!H1749,0)</f>
        <v>0</v>
      </c>
    </row>
    <row r="1735" spans="1:4" hidden="1" x14ac:dyDescent="0.25">
      <c r="A1735" s="116">
        <f>IF($C$6&lt;='May 2001'!Q1750,'May 2001'!A1750,0)</f>
        <v>0</v>
      </c>
      <c r="B1735" s="116">
        <f>IF($C$6&lt;='May 2001'!Q1750,'May 2001'!C1750,0)</f>
        <v>0</v>
      </c>
      <c r="C1735" s="117">
        <f>IF($C$6&lt;='May 2001'!Q1750,'May 2001'!E1750,0)</f>
        <v>0</v>
      </c>
      <c r="D1735" s="139">
        <f>IF($C$6&lt;='May 2001'!Q1750,'May 2001'!H1750,0)</f>
        <v>0</v>
      </c>
    </row>
    <row r="1736" spans="1:4" hidden="1" x14ac:dyDescent="0.25">
      <c r="A1736" s="116">
        <f>IF($C$6&lt;='May 2001'!Q1751,'May 2001'!A1751,0)</f>
        <v>0</v>
      </c>
      <c r="B1736" s="116">
        <f>IF($C$6&lt;='May 2001'!Q1751,'May 2001'!C1751,0)</f>
        <v>0</v>
      </c>
      <c r="C1736" s="117">
        <f>IF($C$6&lt;='May 2001'!Q1751,'May 2001'!E1751,0)</f>
        <v>0</v>
      </c>
      <c r="D1736" s="139">
        <f>IF($C$6&lt;='May 2001'!Q1751,'May 2001'!H1751,0)</f>
        <v>0</v>
      </c>
    </row>
    <row r="1737" spans="1:4" hidden="1" x14ac:dyDescent="0.25">
      <c r="A1737" s="116">
        <f>IF($C$6&lt;='May 2001'!Q1752,'May 2001'!A1752,0)</f>
        <v>0</v>
      </c>
      <c r="B1737" s="116">
        <f>IF($C$6&lt;='May 2001'!Q1752,'May 2001'!C1752,0)</f>
        <v>0</v>
      </c>
      <c r="C1737" s="117">
        <f>IF($C$6&lt;='May 2001'!Q1752,'May 2001'!E1752,0)</f>
        <v>0</v>
      </c>
      <c r="D1737" s="139">
        <f>IF($C$6&lt;='May 2001'!Q1752,'May 2001'!H1752,0)</f>
        <v>0</v>
      </c>
    </row>
    <row r="1738" spans="1:4" hidden="1" x14ac:dyDescent="0.25">
      <c r="A1738" s="116">
        <f>IF($C$6&lt;='May 2001'!Q1753,'May 2001'!A1753,0)</f>
        <v>0</v>
      </c>
      <c r="B1738" s="116">
        <f>IF($C$6&lt;='May 2001'!Q1753,'May 2001'!C1753,0)</f>
        <v>0</v>
      </c>
      <c r="C1738" s="117">
        <f>IF($C$6&lt;='May 2001'!Q1753,'May 2001'!E1753,0)</f>
        <v>0</v>
      </c>
      <c r="D1738" s="139">
        <f>IF($C$6&lt;='May 2001'!Q1753,'May 2001'!H1753,0)</f>
        <v>0</v>
      </c>
    </row>
    <row r="1739" spans="1:4" hidden="1" x14ac:dyDescent="0.25">
      <c r="A1739" s="116">
        <f>IF($C$6&lt;='May 2001'!Q1754,'May 2001'!A1754,0)</f>
        <v>0</v>
      </c>
      <c r="B1739" s="116">
        <f>IF($C$6&lt;='May 2001'!Q1754,'May 2001'!C1754,0)</f>
        <v>0</v>
      </c>
      <c r="C1739" s="117">
        <f>IF($C$6&lt;='May 2001'!Q1754,'May 2001'!E1754,0)</f>
        <v>0</v>
      </c>
      <c r="D1739" s="139">
        <f>IF($C$6&lt;='May 2001'!Q1754,'May 2001'!H1754,0)</f>
        <v>0</v>
      </c>
    </row>
    <row r="1740" spans="1:4" hidden="1" x14ac:dyDescent="0.25">
      <c r="A1740" s="116">
        <f>IF($C$6&lt;='May 2001'!Q1755,'May 2001'!A1755,0)</f>
        <v>0</v>
      </c>
      <c r="B1740" s="116">
        <f>IF($C$6&lt;='May 2001'!Q1755,'May 2001'!C1755,0)</f>
        <v>0</v>
      </c>
      <c r="C1740" s="117">
        <f>IF($C$6&lt;='May 2001'!Q1755,'May 2001'!E1755,0)</f>
        <v>0</v>
      </c>
      <c r="D1740" s="139">
        <f>IF($C$6&lt;='May 2001'!Q1755,'May 2001'!H1755,0)</f>
        <v>0</v>
      </c>
    </row>
    <row r="1741" spans="1:4" hidden="1" x14ac:dyDescent="0.25">
      <c r="A1741" s="116">
        <f>IF($C$6&lt;='May 2001'!Q1756,'May 2001'!A1756,0)</f>
        <v>0</v>
      </c>
      <c r="B1741" s="116">
        <f>IF($C$6&lt;='May 2001'!Q1756,'May 2001'!C1756,0)</f>
        <v>0</v>
      </c>
      <c r="C1741" s="117">
        <f>IF($C$6&lt;='May 2001'!Q1756,'May 2001'!E1756,0)</f>
        <v>0</v>
      </c>
      <c r="D1741" s="139">
        <f>IF($C$6&lt;='May 2001'!Q1756,'May 2001'!H1756,0)</f>
        <v>0</v>
      </c>
    </row>
    <row r="1742" spans="1:4" hidden="1" x14ac:dyDescent="0.25">
      <c r="A1742" s="116">
        <f>IF($C$6&lt;='May 2001'!Q1757,'May 2001'!A1757,0)</f>
        <v>0</v>
      </c>
      <c r="B1742" s="116">
        <f>IF($C$6&lt;='May 2001'!Q1757,'May 2001'!C1757,0)</f>
        <v>0</v>
      </c>
      <c r="C1742" s="117">
        <f>IF($C$6&lt;='May 2001'!Q1757,'May 2001'!E1757,0)</f>
        <v>0</v>
      </c>
      <c r="D1742" s="139">
        <f>IF($C$6&lt;='May 2001'!Q1757,'May 2001'!H1757,0)</f>
        <v>0</v>
      </c>
    </row>
    <row r="1743" spans="1:4" hidden="1" x14ac:dyDescent="0.25">
      <c r="A1743" s="116">
        <f>IF($C$6&lt;='May 2001'!Q1758,'May 2001'!A1758,0)</f>
        <v>0</v>
      </c>
      <c r="B1743" s="116">
        <f>IF($C$6&lt;='May 2001'!Q1758,'May 2001'!C1758,0)</f>
        <v>0</v>
      </c>
      <c r="C1743" s="117">
        <f>IF($C$6&lt;='May 2001'!Q1758,'May 2001'!E1758,0)</f>
        <v>0</v>
      </c>
      <c r="D1743" s="139">
        <f>IF($C$6&lt;='May 2001'!Q1758,'May 2001'!H1758,0)</f>
        <v>0</v>
      </c>
    </row>
    <row r="1744" spans="1:4" hidden="1" x14ac:dyDescent="0.25">
      <c r="A1744" s="116">
        <f>IF($C$6&lt;='May 2001'!Q1759,'May 2001'!A1759,0)</f>
        <v>0</v>
      </c>
      <c r="B1744" s="116">
        <f>IF($C$6&lt;='May 2001'!Q1759,'May 2001'!C1759,0)</f>
        <v>0</v>
      </c>
      <c r="C1744" s="117">
        <f>IF($C$6&lt;='May 2001'!Q1759,'May 2001'!E1759,0)</f>
        <v>0</v>
      </c>
      <c r="D1744" s="139">
        <f>IF($C$6&lt;='May 2001'!Q1759,'May 2001'!H1759,0)</f>
        <v>0</v>
      </c>
    </row>
    <row r="1745" spans="1:4" hidden="1" x14ac:dyDescent="0.25">
      <c r="A1745" s="116">
        <f>IF($C$6&lt;='May 2001'!Q1760,'May 2001'!A1760,0)</f>
        <v>0</v>
      </c>
      <c r="B1745" s="116">
        <f>IF($C$6&lt;='May 2001'!Q1760,'May 2001'!C1760,0)</f>
        <v>0</v>
      </c>
      <c r="C1745" s="117">
        <f>IF($C$6&lt;='May 2001'!Q1760,'May 2001'!E1760,0)</f>
        <v>0</v>
      </c>
      <c r="D1745" s="139">
        <f>IF($C$6&lt;='May 2001'!Q1760,'May 2001'!H1760,0)</f>
        <v>0</v>
      </c>
    </row>
    <row r="1746" spans="1:4" hidden="1" x14ac:dyDescent="0.25">
      <c r="A1746" s="116">
        <f>IF($C$6&lt;='May 2001'!Q1761,'May 2001'!A1761,0)</f>
        <v>0</v>
      </c>
      <c r="B1746" s="116">
        <f>IF($C$6&lt;='May 2001'!Q1761,'May 2001'!C1761,0)</f>
        <v>0</v>
      </c>
      <c r="C1746" s="117">
        <f>IF($C$6&lt;='May 2001'!Q1761,'May 2001'!E1761,0)</f>
        <v>0</v>
      </c>
      <c r="D1746" s="139">
        <f>IF($C$6&lt;='May 2001'!Q1761,'May 2001'!H1761,0)</f>
        <v>0</v>
      </c>
    </row>
    <row r="1747" spans="1:4" hidden="1" x14ac:dyDescent="0.25">
      <c r="A1747" s="116">
        <f>IF($C$6&lt;='May 2001'!Q1762,'May 2001'!A1762,0)</f>
        <v>0</v>
      </c>
      <c r="B1747" s="116">
        <f>IF($C$6&lt;='May 2001'!Q1762,'May 2001'!C1762,0)</f>
        <v>0</v>
      </c>
      <c r="C1747" s="117">
        <f>IF($C$6&lt;='May 2001'!Q1762,'May 2001'!E1762,0)</f>
        <v>0</v>
      </c>
      <c r="D1747" s="139">
        <f>IF($C$6&lt;='May 2001'!Q1762,'May 2001'!H1762,0)</f>
        <v>0</v>
      </c>
    </row>
    <row r="1748" spans="1:4" hidden="1" x14ac:dyDescent="0.25">
      <c r="A1748" s="116">
        <f>IF($C$6&lt;='May 2001'!Q1763,'May 2001'!A1763,0)</f>
        <v>0</v>
      </c>
      <c r="B1748" s="116">
        <f>IF($C$6&lt;='May 2001'!Q1763,'May 2001'!C1763,0)</f>
        <v>0</v>
      </c>
      <c r="C1748" s="117">
        <f>IF($C$6&lt;='May 2001'!Q1763,'May 2001'!E1763,0)</f>
        <v>0</v>
      </c>
      <c r="D1748" s="139">
        <f>IF($C$6&lt;='May 2001'!Q1763,'May 2001'!H1763,0)</f>
        <v>0</v>
      </c>
    </row>
    <row r="1749" spans="1:4" hidden="1" x14ac:dyDescent="0.25">
      <c r="A1749" s="116">
        <f>IF($C$6&lt;='May 2001'!Q1764,'May 2001'!A1764,0)</f>
        <v>0</v>
      </c>
      <c r="B1749" s="116">
        <f>IF($C$6&lt;='May 2001'!Q1764,'May 2001'!C1764,0)</f>
        <v>0</v>
      </c>
      <c r="C1749" s="117">
        <f>IF($C$6&lt;='May 2001'!Q1764,'May 2001'!E1764,0)</f>
        <v>0</v>
      </c>
      <c r="D1749" s="139">
        <f>IF($C$6&lt;='May 2001'!Q1764,'May 2001'!H1764,0)</f>
        <v>0</v>
      </c>
    </row>
    <row r="1750" spans="1:4" hidden="1" x14ac:dyDescent="0.25">
      <c r="A1750" s="116">
        <f>IF($C$6&lt;='May 2001'!Q1765,'May 2001'!A1765,0)</f>
        <v>0</v>
      </c>
      <c r="B1750" s="116">
        <f>IF($C$6&lt;='May 2001'!Q1765,'May 2001'!C1765,0)</f>
        <v>0</v>
      </c>
      <c r="C1750" s="117">
        <f>IF($C$6&lt;='May 2001'!Q1765,'May 2001'!E1765,0)</f>
        <v>0</v>
      </c>
      <c r="D1750" s="139">
        <f>IF($C$6&lt;='May 2001'!Q1765,'May 2001'!H1765,0)</f>
        <v>0</v>
      </c>
    </row>
    <row r="1751" spans="1:4" hidden="1" x14ac:dyDescent="0.25">
      <c r="A1751" s="116">
        <f>IF($C$6&lt;='May 2001'!Q1766,'May 2001'!A1766,0)</f>
        <v>0</v>
      </c>
      <c r="B1751" s="116">
        <f>IF($C$6&lt;='May 2001'!Q1766,'May 2001'!C1766,0)</f>
        <v>0</v>
      </c>
      <c r="C1751" s="117">
        <f>IF($C$6&lt;='May 2001'!Q1766,'May 2001'!E1766,0)</f>
        <v>0</v>
      </c>
      <c r="D1751" s="139">
        <f>IF($C$6&lt;='May 2001'!Q1766,'May 2001'!H1766,0)</f>
        <v>0</v>
      </c>
    </row>
    <row r="1752" spans="1:4" hidden="1" x14ac:dyDescent="0.25">
      <c r="A1752" s="116">
        <f>IF($C$6&lt;='May 2001'!Q1767,'May 2001'!A1767,0)</f>
        <v>0</v>
      </c>
      <c r="B1752" s="116">
        <f>IF($C$6&lt;='May 2001'!Q1767,'May 2001'!C1767,0)</f>
        <v>0</v>
      </c>
      <c r="C1752" s="117">
        <f>IF($C$6&lt;='May 2001'!Q1767,'May 2001'!E1767,0)</f>
        <v>0</v>
      </c>
      <c r="D1752" s="139">
        <f>IF($C$6&lt;='May 2001'!Q1767,'May 2001'!H1767,0)</f>
        <v>0</v>
      </c>
    </row>
    <row r="1753" spans="1:4" hidden="1" x14ac:dyDescent="0.25">
      <c r="A1753" s="116">
        <f>IF($C$6&lt;='May 2001'!Q1768,'May 2001'!A1768,0)</f>
        <v>0</v>
      </c>
      <c r="B1753" s="116">
        <f>IF($C$6&lt;='May 2001'!Q1768,'May 2001'!C1768,0)</f>
        <v>0</v>
      </c>
      <c r="C1753" s="117">
        <f>IF($C$6&lt;='May 2001'!Q1768,'May 2001'!E1768,0)</f>
        <v>0</v>
      </c>
      <c r="D1753" s="139">
        <f>IF($C$6&lt;='May 2001'!Q1768,'May 2001'!H1768,0)</f>
        <v>0</v>
      </c>
    </row>
    <row r="1754" spans="1:4" hidden="1" x14ac:dyDescent="0.25">
      <c r="A1754" s="116">
        <f>IF($C$6&lt;='May 2001'!Q1769,'May 2001'!A1769,0)</f>
        <v>0</v>
      </c>
      <c r="B1754" s="116">
        <f>IF($C$6&lt;='May 2001'!Q1769,'May 2001'!C1769,0)</f>
        <v>0</v>
      </c>
      <c r="C1754" s="117">
        <f>IF($C$6&lt;='May 2001'!Q1769,'May 2001'!E1769,0)</f>
        <v>0</v>
      </c>
      <c r="D1754" s="139">
        <f>IF($C$6&lt;='May 2001'!Q1769,'May 2001'!H1769,0)</f>
        <v>0</v>
      </c>
    </row>
    <row r="1755" spans="1:4" hidden="1" x14ac:dyDescent="0.25">
      <c r="A1755" s="116">
        <f>IF($C$6&lt;='May 2001'!Q1770,'May 2001'!A1770,0)</f>
        <v>0</v>
      </c>
      <c r="B1755" s="116">
        <f>IF($C$6&lt;='May 2001'!Q1770,'May 2001'!C1770,0)</f>
        <v>0</v>
      </c>
      <c r="C1755" s="117">
        <f>IF($C$6&lt;='May 2001'!Q1770,'May 2001'!E1770,0)</f>
        <v>0</v>
      </c>
      <c r="D1755" s="139">
        <f>IF($C$6&lt;='May 2001'!Q1770,'May 2001'!H1770,0)</f>
        <v>0</v>
      </c>
    </row>
    <row r="1756" spans="1:4" hidden="1" x14ac:dyDescent="0.25">
      <c r="A1756" s="116">
        <f>IF($C$6&lt;='May 2001'!Q1771,'May 2001'!A1771,0)</f>
        <v>0</v>
      </c>
      <c r="B1756" s="116">
        <f>IF($C$6&lt;='May 2001'!Q1771,'May 2001'!C1771,0)</f>
        <v>0</v>
      </c>
      <c r="C1756" s="117">
        <f>IF($C$6&lt;='May 2001'!Q1771,'May 2001'!E1771,0)</f>
        <v>0</v>
      </c>
      <c r="D1756" s="139">
        <f>IF($C$6&lt;='May 2001'!Q1771,'May 2001'!H1771,0)</f>
        <v>0</v>
      </c>
    </row>
    <row r="1757" spans="1:4" hidden="1" x14ac:dyDescent="0.25">
      <c r="A1757" s="116">
        <f>IF($C$6&lt;='May 2001'!Q1772,'May 2001'!A1772,0)</f>
        <v>0</v>
      </c>
      <c r="B1757" s="116">
        <f>IF($C$6&lt;='May 2001'!Q1772,'May 2001'!C1772,0)</f>
        <v>0</v>
      </c>
      <c r="C1757" s="117">
        <f>IF($C$6&lt;='May 2001'!Q1772,'May 2001'!E1772,0)</f>
        <v>0</v>
      </c>
      <c r="D1757" s="139">
        <f>IF($C$6&lt;='May 2001'!Q1772,'May 2001'!H1772,0)</f>
        <v>0</v>
      </c>
    </row>
    <row r="1758" spans="1:4" hidden="1" x14ac:dyDescent="0.25">
      <c r="A1758" s="116">
        <f>IF($C$6&lt;='May 2001'!Q1773,'May 2001'!A1773,0)</f>
        <v>0</v>
      </c>
      <c r="B1758" s="116">
        <f>IF($C$6&lt;='May 2001'!Q1773,'May 2001'!C1773,0)</f>
        <v>0</v>
      </c>
      <c r="C1758" s="117">
        <f>IF($C$6&lt;='May 2001'!Q1773,'May 2001'!E1773,0)</f>
        <v>0</v>
      </c>
      <c r="D1758" s="139">
        <f>IF($C$6&lt;='May 2001'!Q1773,'May 2001'!H1773,0)</f>
        <v>0</v>
      </c>
    </row>
    <row r="1759" spans="1:4" hidden="1" x14ac:dyDescent="0.25">
      <c r="A1759" s="116">
        <f>IF($C$6&lt;='May 2001'!Q1774,'May 2001'!A1774,0)</f>
        <v>0</v>
      </c>
      <c r="B1759" s="116">
        <f>IF($C$6&lt;='May 2001'!Q1774,'May 2001'!C1774,0)</f>
        <v>0</v>
      </c>
      <c r="C1759" s="117">
        <f>IF($C$6&lt;='May 2001'!Q1774,'May 2001'!E1774,0)</f>
        <v>0</v>
      </c>
      <c r="D1759" s="139">
        <f>IF($C$6&lt;='May 2001'!Q1774,'May 2001'!H1774,0)</f>
        <v>0</v>
      </c>
    </row>
    <row r="1760" spans="1:4" hidden="1" x14ac:dyDescent="0.25">
      <c r="A1760" s="116">
        <f>IF($C$6&lt;='May 2001'!Q1775,'May 2001'!A1775,0)</f>
        <v>0</v>
      </c>
      <c r="B1760" s="116">
        <f>IF($C$6&lt;='May 2001'!Q1775,'May 2001'!C1775,0)</f>
        <v>0</v>
      </c>
      <c r="C1760" s="117">
        <f>IF($C$6&lt;='May 2001'!Q1775,'May 2001'!E1775,0)</f>
        <v>0</v>
      </c>
      <c r="D1760" s="139">
        <f>IF($C$6&lt;='May 2001'!Q1775,'May 2001'!H1775,0)</f>
        <v>0</v>
      </c>
    </row>
    <row r="1761" spans="1:4" hidden="1" x14ac:dyDescent="0.25">
      <c r="A1761" s="116">
        <f>IF($C$6&lt;='May 2001'!Q1776,'May 2001'!A1776,0)</f>
        <v>0</v>
      </c>
      <c r="B1761" s="116">
        <f>IF($C$6&lt;='May 2001'!Q1776,'May 2001'!C1776,0)</f>
        <v>0</v>
      </c>
      <c r="C1761" s="117">
        <f>IF($C$6&lt;='May 2001'!Q1776,'May 2001'!E1776,0)</f>
        <v>0</v>
      </c>
      <c r="D1761" s="139">
        <f>IF($C$6&lt;='May 2001'!Q1776,'May 2001'!H1776,0)</f>
        <v>0</v>
      </c>
    </row>
    <row r="1762" spans="1:4" hidden="1" x14ac:dyDescent="0.25">
      <c r="A1762" s="116">
        <f>IF($C$6&lt;='May 2001'!Q1777,'May 2001'!A1777,0)</f>
        <v>0</v>
      </c>
      <c r="B1762" s="116">
        <f>IF($C$6&lt;='May 2001'!Q1777,'May 2001'!C1777,0)</f>
        <v>0</v>
      </c>
      <c r="C1762" s="117">
        <f>IF($C$6&lt;='May 2001'!Q1777,'May 2001'!E1777,0)</f>
        <v>0</v>
      </c>
      <c r="D1762" s="139">
        <f>IF($C$6&lt;='May 2001'!Q1777,'May 2001'!H1777,0)</f>
        <v>0</v>
      </c>
    </row>
    <row r="1763" spans="1:4" hidden="1" x14ac:dyDescent="0.25">
      <c r="A1763" s="116">
        <f>IF($C$6&lt;='May 2001'!Q1778,'May 2001'!A1778,0)</f>
        <v>0</v>
      </c>
      <c r="B1763" s="116">
        <f>IF($C$6&lt;='May 2001'!Q1778,'May 2001'!C1778,0)</f>
        <v>0</v>
      </c>
      <c r="C1763" s="117">
        <f>IF($C$6&lt;='May 2001'!Q1778,'May 2001'!E1778,0)</f>
        <v>0</v>
      </c>
      <c r="D1763" s="139">
        <f>IF($C$6&lt;='May 2001'!Q1778,'May 2001'!H1778,0)</f>
        <v>0</v>
      </c>
    </row>
    <row r="1764" spans="1:4" hidden="1" x14ac:dyDescent="0.25">
      <c r="A1764" s="116">
        <f>IF($C$6&lt;='May 2001'!Q1779,'May 2001'!A1779,0)</f>
        <v>0</v>
      </c>
      <c r="B1764" s="116">
        <f>IF($C$6&lt;='May 2001'!Q1779,'May 2001'!C1779,0)</f>
        <v>0</v>
      </c>
      <c r="C1764" s="117">
        <f>IF($C$6&lt;='May 2001'!Q1779,'May 2001'!E1779,0)</f>
        <v>0</v>
      </c>
      <c r="D1764" s="139">
        <f>IF($C$6&lt;='May 2001'!Q1779,'May 2001'!H1779,0)</f>
        <v>0</v>
      </c>
    </row>
    <row r="1765" spans="1:4" hidden="1" x14ac:dyDescent="0.25">
      <c r="A1765" s="116">
        <f>IF($C$6&lt;='May 2001'!Q1780,'May 2001'!A1780,0)</f>
        <v>0</v>
      </c>
      <c r="B1765" s="116">
        <f>IF($C$6&lt;='May 2001'!Q1780,'May 2001'!C1780,0)</f>
        <v>0</v>
      </c>
      <c r="C1765" s="117">
        <f>IF($C$6&lt;='May 2001'!Q1780,'May 2001'!E1780,0)</f>
        <v>0</v>
      </c>
      <c r="D1765" s="139">
        <f>IF($C$6&lt;='May 2001'!Q1780,'May 2001'!H1780,0)</f>
        <v>0</v>
      </c>
    </row>
    <row r="1766" spans="1:4" hidden="1" x14ac:dyDescent="0.25">
      <c r="A1766" s="116">
        <f>IF($C$6&lt;='May 2001'!Q1781,'May 2001'!A1781,0)</f>
        <v>0</v>
      </c>
      <c r="B1766" s="116">
        <f>IF($C$6&lt;='May 2001'!Q1781,'May 2001'!C1781,0)</f>
        <v>0</v>
      </c>
      <c r="C1766" s="117">
        <f>IF($C$6&lt;='May 2001'!Q1781,'May 2001'!E1781,0)</f>
        <v>0</v>
      </c>
      <c r="D1766" s="139">
        <f>IF($C$6&lt;='May 2001'!Q1781,'May 2001'!H1781,0)</f>
        <v>0</v>
      </c>
    </row>
    <row r="1767" spans="1:4" hidden="1" x14ac:dyDescent="0.25">
      <c r="A1767" s="116">
        <f>IF($C$6&lt;='May 2001'!Q1782,'May 2001'!A1782,0)</f>
        <v>0</v>
      </c>
      <c r="B1767" s="116">
        <f>IF($C$6&lt;='May 2001'!Q1782,'May 2001'!C1782,0)</f>
        <v>0</v>
      </c>
      <c r="C1767" s="117">
        <f>IF($C$6&lt;='May 2001'!Q1782,'May 2001'!E1782,0)</f>
        <v>0</v>
      </c>
      <c r="D1767" s="139">
        <f>IF($C$6&lt;='May 2001'!Q1782,'May 2001'!H1782,0)</f>
        <v>0</v>
      </c>
    </row>
    <row r="1768" spans="1:4" hidden="1" x14ac:dyDescent="0.25">
      <c r="A1768" s="116">
        <f>IF($C$6&lt;='May 2001'!Q1783,'May 2001'!A1783,0)</f>
        <v>0</v>
      </c>
      <c r="B1768" s="116">
        <f>IF($C$6&lt;='May 2001'!Q1783,'May 2001'!C1783,0)</f>
        <v>0</v>
      </c>
      <c r="C1768" s="117">
        <f>IF($C$6&lt;='May 2001'!Q1783,'May 2001'!E1783,0)</f>
        <v>0</v>
      </c>
      <c r="D1768" s="139">
        <f>IF($C$6&lt;='May 2001'!Q1783,'May 2001'!H1783,0)</f>
        <v>0</v>
      </c>
    </row>
    <row r="1769" spans="1:4" hidden="1" x14ac:dyDescent="0.25">
      <c r="A1769" s="116">
        <f>IF($C$6&lt;='May 2001'!Q1784,'May 2001'!A1784,0)</f>
        <v>0</v>
      </c>
      <c r="B1769" s="116">
        <f>IF($C$6&lt;='May 2001'!Q1784,'May 2001'!C1784,0)</f>
        <v>0</v>
      </c>
      <c r="C1769" s="117">
        <f>IF($C$6&lt;='May 2001'!Q1784,'May 2001'!E1784,0)</f>
        <v>0</v>
      </c>
      <c r="D1769" s="139">
        <f>IF($C$6&lt;='May 2001'!Q1784,'May 2001'!H1784,0)</f>
        <v>0</v>
      </c>
    </row>
    <row r="1770" spans="1:4" hidden="1" x14ac:dyDescent="0.25">
      <c r="A1770" s="116">
        <f>IF($C$6&lt;='May 2001'!Q1785,'May 2001'!A1785,0)</f>
        <v>0</v>
      </c>
      <c r="B1770" s="116">
        <f>IF($C$6&lt;='May 2001'!Q1785,'May 2001'!C1785,0)</f>
        <v>0</v>
      </c>
      <c r="C1770" s="117">
        <f>IF($C$6&lt;='May 2001'!Q1785,'May 2001'!E1785,0)</f>
        <v>0</v>
      </c>
      <c r="D1770" s="139">
        <f>IF($C$6&lt;='May 2001'!Q1785,'May 2001'!H1785,0)</f>
        <v>0</v>
      </c>
    </row>
    <row r="1771" spans="1:4" hidden="1" x14ac:dyDescent="0.25">
      <c r="A1771" s="116">
        <f>IF($C$6&lt;='May 2001'!Q1786,'May 2001'!A1786,0)</f>
        <v>0</v>
      </c>
      <c r="B1771" s="116">
        <f>IF($C$6&lt;='May 2001'!Q1786,'May 2001'!C1786,0)</f>
        <v>0</v>
      </c>
      <c r="C1771" s="117">
        <f>IF($C$6&lt;='May 2001'!Q1786,'May 2001'!E1786,0)</f>
        <v>0</v>
      </c>
      <c r="D1771" s="139">
        <f>IF($C$6&lt;='May 2001'!Q1786,'May 2001'!H1786,0)</f>
        <v>0</v>
      </c>
    </row>
    <row r="1772" spans="1:4" hidden="1" x14ac:dyDescent="0.25">
      <c r="A1772" s="116">
        <f>IF($C$6&lt;='May 2001'!Q1787,'May 2001'!A1787,0)</f>
        <v>0</v>
      </c>
      <c r="B1772" s="116">
        <f>IF($C$6&lt;='May 2001'!Q1787,'May 2001'!C1787,0)</f>
        <v>0</v>
      </c>
      <c r="C1772" s="117">
        <f>IF($C$6&lt;='May 2001'!Q1787,'May 2001'!E1787,0)</f>
        <v>0</v>
      </c>
      <c r="D1772" s="139">
        <f>IF($C$6&lt;='May 2001'!Q1787,'May 2001'!H1787,0)</f>
        <v>0</v>
      </c>
    </row>
    <row r="1773" spans="1:4" hidden="1" x14ac:dyDescent="0.25">
      <c r="A1773" s="116">
        <f>IF($C$6&lt;='May 2001'!Q1788,'May 2001'!A1788,0)</f>
        <v>0</v>
      </c>
      <c r="B1773" s="116">
        <f>IF($C$6&lt;='May 2001'!Q1788,'May 2001'!C1788,0)</f>
        <v>0</v>
      </c>
      <c r="C1773" s="117">
        <f>IF($C$6&lt;='May 2001'!Q1788,'May 2001'!E1788,0)</f>
        <v>0</v>
      </c>
      <c r="D1773" s="139">
        <f>IF($C$6&lt;='May 2001'!Q1788,'May 2001'!H1788,0)</f>
        <v>0</v>
      </c>
    </row>
    <row r="1774" spans="1:4" hidden="1" x14ac:dyDescent="0.25">
      <c r="A1774" s="116">
        <f>IF($C$6&lt;='May 2001'!Q1789,'May 2001'!A1789,0)</f>
        <v>0</v>
      </c>
      <c r="B1774" s="116">
        <f>IF($C$6&lt;='May 2001'!Q1789,'May 2001'!C1789,0)</f>
        <v>0</v>
      </c>
      <c r="C1774" s="117">
        <f>IF($C$6&lt;='May 2001'!Q1789,'May 2001'!E1789,0)</f>
        <v>0</v>
      </c>
      <c r="D1774" s="139">
        <f>IF($C$6&lt;='May 2001'!Q1789,'May 2001'!H1789,0)</f>
        <v>0</v>
      </c>
    </row>
    <row r="1775" spans="1:4" hidden="1" x14ac:dyDescent="0.25">
      <c r="A1775" s="116">
        <f>IF($C$6&lt;='May 2001'!Q1790,'May 2001'!A1790,0)</f>
        <v>0</v>
      </c>
      <c r="B1775" s="116">
        <f>IF($C$6&lt;='May 2001'!Q1790,'May 2001'!C1790,0)</f>
        <v>0</v>
      </c>
      <c r="C1775" s="117">
        <f>IF($C$6&lt;='May 2001'!Q1790,'May 2001'!E1790,0)</f>
        <v>0</v>
      </c>
      <c r="D1775" s="139">
        <f>IF($C$6&lt;='May 2001'!Q1790,'May 2001'!H1790,0)</f>
        <v>0</v>
      </c>
    </row>
    <row r="1776" spans="1:4" hidden="1" x14ac:dyDescent="0.25">
      <c r="A1776" s="116">
        <f>IF($C$6&lt;='May 2001'!Q1791,'May 2001'!A1791,0)</f>
        <v>0</v>
      </c>
      <c r="B1776" s="116">
        <f>IF($C$6&lt;='May 2001'!Q1791,'May 2001'!C1791,0)</f>
        <v>0</v>
      </c>
      <c r="C1776" s="117">
        <f>IF($C$6&lt;='May 2001'!Q1791,'May 2001'!E1791,0)</f>
        <v>0</v>
      </c>
      <c r="D1776" s="139">
        <f>IF($C$6&lt;='May 2001'!Q1791,'May 2001'!H1791,0)</f>
        <v>0</v>
      </c>
    </row>
    <row r="1777" spans="1:4" hidden="1" x14ac:dyDescent="0.25">
      <c r="A1777" s="116">
        <f>IF($C$6&lt;='May 2001'!Q1792,'May 2001'!A1792,0)</f>
        <v>0</v>
      </c>
      <c r="B1777" s="116">
        <f>IF($C$6&lt;='May 2001'!Q1792,'May 2001'!C1792,0)</f>
        <v>0</v>
      </c>
      <c r="C1777" s="117">
        <f>IF($C$6&lt;='May 2001'!Q1792,'May 2001'!E1792,0)</f>
        <v>0</v>
      </c>
      <c r="D1777" s="139">
        <f>IF($C$6&lt;='May 2001'!Q1792,'May 2001'!H1792,0)</f>
        <v>0</v>
      </c>
    </row>
    <row r="1778" spans="1:4" hidden="1" x14ac:dyDescent="0.25">
      <c r="A1778" s="116">
        <f>IF($C$6&lt;='May 2001'!Q1793,'May 2001'!A1793,0)</f>
        <v>0</v>
      </c>
      <c r="B1778" s="116">
        <f>IF($C$6&lt;='May 2001'!Q1793,'May 2001'!C1793,0)</f>
        <v>0</v>
      </c>
      <c r="C1778" s="117">
        <f>IF($C$6&lt;='May 2001'!Q1793,'May 2001'!E1793,0)</f>
        <v>0</v>
      </c>
      <c r="D1778" s="139">
        <f>IF($C$6&lt;='May 2001'!Q1793,'May 2001'!H1793,0)</f>
        <v>0</v>
      </c>
    </row>
    <row r="1779" spans="1:4" hidden="1" x14ac:dyDescent="0.25">
      <c r="A1779" s="116">
        <f>IF($C$6&lt;='May 2001'!Q1794,'May 2001'!A1794,0)</f>
        <v>0</v>
      </c>
      <c r="B1779" s="116">
        <f>IF($C$6&lt;='May 2001'!Q1794,'May 2001'!C1794,0)</f>
        <v>0</v>
      </c>
      <c r="C1779" s="117">
        <f>IF($C$6&lt;='May 2001'!Q1794,'May 2001'!E1794,0)</f>
        <v>0</v>
      </c>
      <c r="D1779" s="139">
        <f>IF($C$6&lt;='May 2001'!Q1794,'May 2001'!H1794,0)</f>
        <v>0</v>
      </c>
    </row>
    <row r="1780" spans="1:4" hidden="1" x14ac:dyDescent="0.25">
      <c r="A1780" s="116">
        <f>IF($C$6&lt;='May 2001'!Q1795,'May 2001'!A1795,0)</f>
        <v>0</v>
      </c>
      <c r="B1780" s="116">
        <f>IF($C$6&lt;='May 2001'!Q1795,'May 2001'!C1795,0)</f>
        <v>0</v>
      </c>
      <c r="C1780" s="117">
        <f>IF($C$6&lt;='May 2001'!Q1795,'May 2001'!E1795,0)</f>
        <v>0</v>
      </c>
      <c r="D1780" s="139">
        <f>IF($C$6&lt;='May 2001'!Q1795,'May 2001'!H1795,0)</f>
        <v>0</v>
      </c>
    </row>
    <row r="1781" spans="1:4" hidden="1" x14ac:dyDescent="0.25">
      <c r="A1781" s="116">
        <f>IF($C$6&lt;='May 2001'!Q1796,'May 2001'!A1796,0)</f>
        <v>0</v>
      </c>
      <c r="B1781" s="116">
        <f>IF($C$6&lt;='May 2001'!Q1796,'May 2001'!C1796,0)</f>
        <v>0</v>
      </c>
      <c r="C1781" s="117">
        <f>IF($C$6&lt;='May 2001'!Q1796,'May 2001'!E1796,0)</f>
        <v>0</v>
      </c>
      <c r="D1781" s="139">
        <f>IF($C$6&lt;='May 2001'!Q1796,'May 2001'!H1796,0)</f>
        <v>0</v>
      </c>
    </row>
    <row r="1782" spans="1:4" hidden="1" x14ac:dyDescent="0.25">
      <c r="A1782" s="116">
        <f>IF($C$6&lt;='May 2001'!Q1797,'May 2001'!A1797,0)</f>
        <v>0</v>
      </c>
      <c r="B1782" s="116">
        <f>IF($C$6&lt;='May 2001'!Q1797,'May 2001'!C1797,0)</f>
        <v>0</v>
      </c>
      <c r="C1782" s="117">
        <f>IF($C$6&lt;='May 2001'!Q1797,'May 2001'!E1797,0)</f>
        <v>0</v>
      </c>
      <c r="D1782" s="139">
        <f>IF($C$6&lt;='May 2001'!Q1797,'May 2001'!H1797,0)</f>
        <v>0</v>
      </c>
    </row>
    <row r="1783" spans="1:4" hidden="1" x14ac:dyDescent="0.25">
      <c r="A1783" s="116">
        <f>IF($C$6&lt;='May 2001'!Q1798,'May 2001'!A1798,0)</f>
        <v>0</v>
      </c>
      <c r="B1783" s="116">
        <f>IF($C$6&lt;='May 2001'!Q1798,'May 2001'!C1798,0)</f>
        <v>0</v>
      </c>
      <c r="C1783" s="117">
        <f>IF($C$6&lt;='May 2001'!Q1798,'May 2001'!E1798,0)</f>
        <v>0</v>
      </c>
      <c r="D1783" s="139">
        <f>IF($C$6&lt;='May 2001'!Q1798,'May 2001'!H1798,0)</f>
        <v>0</v>
      </c>
    </row>
    <row r="1784" spans="1:4" hidden="1" x14ac:dyDescent="0.25">
      <c r="A1784" s="116">
        <f>IF($C$6&lt;='May 2001'!Q1799,'May 2001'!A1799,0)</f>
        <v>0</v>
      </c>
      <c r="B1784" s="116">
        <f>IF($C$6&lt;='May 2001'!Q1799,'May 2001'!C1799,0)</f>
        <v>0</v>
      </c>
      <c r="C1784" s="117">
        <f>IF($C$6&lt;='May 2001'!Q1799,'May 2001'!E1799,0)</f>
        <v>0</v>
      </c>
      <c r="D1784" s="139">
        <f>IF($C$6&lt;='May 2001'!Q1799,'May 2001'!H1799,0)</f>
        <v>0</v>
      </c>
    </row>
    <row r="1785" spans="1:4" hidden="1" x14ac:dyDescent="0.25">
      <c r="A1785" s="116">
        <f>IF($C$6&lt;='May 2001'!Q1800,'May 2001'!A1800,0)</f>
        <v>0</v>
      </c>
      <c r="B1785" s="116">
        <f>IF($C$6&lt;='May 2001'!Q1800,'May 2001'!C1800,0)</f>
        <v>0</v>
      </c>
      <c r="C1785" s="117">
        <f>IF($C$6&lt;='May 2001'!Q1800,'May 2001'!E1800,0)</f>
        <v>0</v>
      </c>
      <c r="D1785" s="139">
        <f>IF($C$6&lt;='May 2001'!Q1800,'May 2001'!H1800,0)</f>
        <v>0</v>
      </c>
    </row>
    <row r="1786" spans="1:4" hidden="1" x14ac:dyDescent="0.25">
      <c r="A1786" s="116">
        <f>IF($C$6&lt;='May 2001'!Q1801,'May 2001'!A1801,0)</f>
        <v>0</v>
      </c>
      <c r="B1786" s="116">
        <f>IF($C$6&lt;='May 2001'!Q1801,'May 2001'!C1801,0)</f>
        <v>0</v>
      </c>
      <c r="C1786" s="117">
        <f>IF($C$6&lt;='May 2001'!Q1801,'May 2001'!E1801,0)</f>
        <v>0</v>
      </c>
      <c r="D1786" s="139">
        <f>IF($C$6&lt;='May 2001'!Q1801,'May 2001'!H1801,0)</f>
        <v>0</v>
      </c>
    </row>
    <row r="1787" spans="1:4" hidden="1" x14ac:dyDescent="0.25">
      <c r="A1787" s="116">
        <f>IF($C$6&lt;='May 2001'!Q1802,'May 2001'!A1802,0)</f>
        <v>0</v>
      </c>
      <c r="B1787" s="116">
        <f>IF($C$6&lt;='May 2001'!Q1802,'May 2001'!C1802,0)</f>
        <v>0</v>
      </c>
      <c r="C1787" s="117">
        <f>IF($C$6&lt;='May 2001'!Q1802,'May 2001'!E1802,0)</f>
        <v>0</v>
      </c>
      <c r="D1787" s="139">
        <f>IF($C$6&lt;='May 2001'!Q1802,'May 2001'!H1802,0)</f>
        <v>0</v>
      </c>
    </row>
    <row r="1788" spans="1:4" hidden="1" x14ac:dyDescent="0.25">
      <c r="A1788" s="116">
        <f>IF($C$6&lt;='May 2001'!Q1803,'May 2001'!A1803,0)</f>
        <v>0</v>
      </c>
      <c r="B1788" s="116">
        <f>IF($C$6&lt;='May 2001'!Q1803,'May 2001'!C1803,0)</f>
        <v>0</v>
      </c>
      <c r="C1788" s="117">
        <f>IF($C$6&lt;='May 2001'!Q1803,'May 2001'!E1803,0)</f>
        <v>0</v>
      </c>
      <c r="D1788" s="139">
        <f>IF($C$6&lt;='May 2001'!Q1803,'May 2001'!H1803,0)</f>
        <v>0</v>
      </c>
    </row>
    <row r="1789" spans="1:4" hidden="1" x14ac:dyDescent="0.25">
      <c r="A1789" s="116">
        <f>IF($C$6&lt;='May 2001'!Q1804,'May 2001'!A1804,0)</f>
        <v>0</v>
      </c>
      <c r="B1789" s="116">
        <f>IF($C$6&lt;='May 2001'!Q1804,'May 2001'!C1804,0)</f>
        <v>0</v>
      </c>
      <c r="C1789" s="117">
        <f>IF($C$6&lt;='May 2001'!Q1804,'May 2001'!E1804,0)</f>
        <v>0</v>
      </c>
      <c r="D1789" s="139">
        <f>IF($C$6&lt;='May 2001'!Q1804,'May 2001'!H1804,0)</f>
        <v>0</v>
      </c>
    </row>
    <row r="1790" spans="1:4" hidden="1" x14ac:dyDescent="0.25">
      <c r="A1790" s="116">
        <f>IF($C$6&lt;='May 2001'!Q1805,'May 2001'!A1805,0)</f>
        <v>0</v>
      </c>
      <c r="B1790" s="116">
        <f>IF($C$6&lt;='May 2001'!Q1805,'May 2001'!C1805,0)</f>
        <v>0</v>
      </c>
      <c r="C1790" s="117">
        <f>IF($C$6&lt;='May 2001'!Q1805,'May 2001'!E1805,0)</f>
        <v>0</v>
      </c>
      <c r="D1790" s="139">
        <f>IF($C$6&lt;='May 2001'!Q1805,'May 2001'!H1805,0)</f>
        <v>0</v>
      </c>
    </row>
    <row r="1791" spans="1:4" hidden="1" x14ac:dyDescent="0.25">
      <c r="A1791" s="116">
        <f>IF($C$6&lt;='May 2001'!Q1806,'May 2001'!A1806,0)</f>
        <v>0</v>
      </c>
      <c r="B1791" s="116">
        <f>IF($C$6&lt;='May 2001'!Q1806,'May 2001'!C1806,0)</f>
        <v>0</v>
      </c>
      <c r="C1791" s="117">
        <f>IF($C$6&lt;='May 2001'!Q1806,'May 2001'!E1806,0)</f>
        <v>0</v>
      </c>
      <c r="D1791" s="139">
        <f>IF($C$6&lt;='May 2001'!Q1806,'May 2001'!H1806,0)</f>
        <v>0</v>
      </c>
    </row>
    <row r="1792" spans="1:4" hidden="1" x14ac:dyDescent="0.25">
      <c r="A1792" s="116">
        <f>IF($C$6&lt;='May 2001'!Q1807,'May 2001'!A1807,0)</f>
        <v>0</v>
      </c>
      <c r="B1792" s="116">
        <f>IF($C$6&lt;='May 2001'!Q1807,'May 2001'!C1807,0)</f>
        <v>0</v>
      </c>
      <c r="C1792" s="117">
        <f>IF($C$6&lt;='May 2001'!Q1807,'May 2001'!E1807,0)</f>
        <v>0</v>
      </c>
      <c r="D1792" s="139">
        <f>IF($C$6&lt;='May 2001'!Q1807,'May 2001'!H1807,0)</f>
        <v>0</v>
      </c>
    </row>
    <row r="1793" spans="1:4" hidden="1" x14ac:dyDescent="0.25">
      <c r="A1793" s="116">
        <f>IF($C$6&lt;='May 2001'!Q1808,'May 2001'!A1808,0)</f>
        <v>0</v>
      </c>
      <c r="B1793" s="116">
        <f>IF($C$6&lt;='May 2001'!Q1808,'May 2001'!C1808,0)</f>
        <v>0</v>
      </c>
      <c r="C1793" s="117">
        <f>IF($C$6&lt;='May 2001'!Q1808,'May 2001'!E1808,0)</f>
        <v>0</v>
      </c>
      <c r="D1793" s="139">
        <f>IF($C$6&lt;='May 2001'!Q1808,'May 2001'!H1808,0)</f>
        <v>0</v>
      </c>
    </row>
    <row r="1794" spans="1:4" hidden="1" x14ac:dyDescent="0.25">
      <c r="A1794" s="116">
        <f>IF($C$6&lt;='May 2001'!Q1809,'May 2001'!A1809,0)</f>
        <v>0</v>
      </c>
      <c r="B1794" s="116">
        <f>IF($C$6&lt;='May 2001'!Q1809,'May 2001'!C1809,0)</f>
        <v>0</v>
      </c>
      <c r="C1794" s="117">
        <f>IF($C$6&lt;='May 2001'!Q1809,'May 2001'!E1809,0)</f>
        <v>0</v>
      </c>
      <c r="D1794" s="139">
        <f>IF($C$6&lt;='May 2001'!Q1809,'May 2001'!H1809,0)</f>
        <v>0</v>
      </c>
    </row>
    <row r="1795" spans="1:4" hidden="1" x14ac:dyDescent="0.25">
      <c r="A1795" s="116">
        <f>IF($C$6&lt;='May 2001'!Q1810,'May 2001'!A1810,0)</f>
        <v>0</v>
      </c>
      <c r="B1795" s="116">
        <f>IF($C$6&lt;='May 2001'!Q1810,'May 2001'!C1810,0)</f>
        <v>0</v>
      </c>
      <c r="C1795" s="117">
        <f>IF($C$6&lt;='May 2001'!Q1810,'May 2001'!E1810,0)</f>
        <v>0</v>
      </c>
      <c r="D1795" s="139">
        <f>IF($C$6&lt;='May 2001'!Q1810,'May 2001'!H1810,0)</f>
        <v>0</v>
      </c>
    </row>
    <row r="1796" spans="1:4" hidden="1" x14ac:dyDescent="0.25">
      <c r="A1796" s="116">
        <f>IF($C$6&lt;='May 2001'!Q1811,'May 2001'!A1811,0)</f>
        <v>0</v>
      </c>
      <c r="B1796" s="116">
        <f>IF($C$6&lt;='May 2001'!Q1811,'May 2001'!C1811,0)</f>
        <v>0</v>
      </c>
      <c r="C1796" s="117">
        <f>IF($C$6&lt;='May 2001'!Q1811,'May 2001'!E1811,0)</f>
        <v>0</v>
      </c>
      <c r="D1796" s="139">
        <f>IF($C$6&lt;='May 2001'!Q1811,'May 2001'!H1811,0)</f>
        <v>0</v>
      </c>
    </row>
    <row r="1797" spans="1:4" hidden="1" x14ac:dyDescent="0.25">
      <c r="A1797" s="116">
        <f>IF($C$6&lt;='May 2001'!Q1812,'May 2001'!A1812,0)</f>
        <v>0</v>
      </c>
      <c r="B1797" s="116">
        <f>IF($C$6&lt;='May 2001'!Q1812,'May 2001'!C1812,0)</f>
        <v>0</v>
      </c>
      <c r="C1797" s="117">
        <f>IF($C$6&lt;='May 2001'!Q1812,'May 2001'!E1812,0)</f>
        <v>0</v>
      </c>
      <c r="D1797" s="139">
        <f>IF($C$6&lt;='May 2001'!Q1812,'May 2001'!H1812,0)</f>
        <v>0</v>
      </c>
    </row>
    <row r="1798" spans="1:4" hidden="1" x14ac:dyDescent="0.25">
      <c r="A1798" s="116">
        <f>IF($C$6&lt;='May 2001'!Q1813,'May 2001'!A1813,0)</f>
        <v>0</v>
      </c>
      <c r="B1798" s="116">
        <f>IF($C$6&lt;='May 2001'!Q1813,'May 2001'!C1813,0)</f>
        <v>0</v>
      </c>
      <c r="C1798" s="117">
        <f>IF($C$6&lt;='May 2001'!Q1813,'May 2001'!E1813,0)</f>
        <v>0</v>
      </c>
      <c r="D1798" s="139">
        <f>IF($C$6&lt;='May 2001'!Q1813,'May 2001'!H1813,0)</f>
        <v>0</v>
      </c>
    </row>
    <row r="1799" spans="1:4" hidden="1" x14ac:dyDescent="0.25">
      <c r="A1799" s="116">
        <f>IF($C$6&lt;='May 2001'!Q1814,'May 2001'!A1814,0)</f>
        <v>0</v>
      </c>
      <c r="B1799" s="116">
        <f>IF($C$6&lt;='May 2001'!Q1814,'May 2001'!C1814,0)</f>
        <v>0</v>
      </c>
      <c r="C1799" s="117">
        <f>IF($C$6&lt;='May 2001'!Q1814,'May 2001'!E1814,0)</f>
        <v>0</v>
      </c>
      <c r="D1799" s="139">
        <f>IF($C$6&lt;='May 2001'!Q1814,'May 2001'!H1814,0)</f>
        <v>0</v>
      </c>
    </row>
    <row r="1800" spans="1:4" hidden="1" x14ac:dyDescent="0.25">
      <c r="A1800" s="116">
        <f>IF($C$6&lt;='May 2001'!Q1815,'May 2001'!A1815,0)</f>
        <v>0</v>
      </c>
      <c r="B1800" s="116">
        <f>IF($C$6&lt;='May 2001'!Q1815,'May 2001'!C1815,0)</f>
        <v>0</v>
      </c>
      <c r="C1800" s="117">
        <f>IF($C$6&lt;='May 2001'!Q1815,'May 2001'!E1815,0)</f>
        <v>0</v>
      </c>
      <c r="D1800" s="139">
        <f>IF($C$6&lt;='May 2001'!Q1815,'May 2001'!H1815,0)</f>
        <v>0</v>
      </c>
    </row>
    <row r="1801" spans="1:4" hidden="1" x14ac:dyDescent="0.25">
      <c r="A1801" s="116">
        <f>IF($C$6&lt;='May 2001'!Q1816,'May 2001'!A1816,0)</f>
        <v>0</v>
      </c>
      <c r="B1801" s="116">
        <f>IF($C$6&lt;='May 2001'!Q1816,'May 2001'!C1816,0)</f>
        <v>0</v>
      </c>
      <c r="C1801" s="117">
        <f>IF($C$6&lt;='May 2001'!Q1816,'May 2001'!E1816,0)</f>
        <v>0</v>
      </c>
      <c r="D1801" s="139">
        <f>IF($C$6&lt;='May 2001'!Q1816,'May 2001'!H1816,0)</f>
        <v>0</v>
      </c>
    </row>
    <row r="1802" spans="1:4" hidden="1" x14ac:dyDescent="0.25">
      <c r="A1802" s="116">
        <f>IF($C$6&lt;='May 2001'!Q1817,'May 2001'!A1817,0)</f>
        <v>0</v>
      </c>
      <c r="B1802" s="116">
        <f>IF($C$6&lt;='May 2001'!Q1817,'May 2001'!C1817,0)</f>
        <v>0</v>
      </c>
      <c r="C1802" s="117">
        <f>IF($C$6&lt;='May 2001'!Q1817,'May 2001'!E1817,0)</f>
        <v>0</v>
      </c>
      <c r="D1802" s="139">
        <f>IF($C$6&lt;='May 2001'!Q1817,'May 2001'!H1817,0)</f>
        <v>0</v>
      </c>
    </row>
    <row r="1803" spans="1:4" hidden="1" x14ac:dyDescent="0.25">
      <c r="A1803" s="116">
        <f>IF($C$6&lt;='May 2001'!Q1818,'May 2001'!A1818,0)</f>
        <v>0</v>
      </c>
      <c r="B1803" s="116">
        <f>IF($C$6&lt;='May 2001'!Q1818,'May 2001'!C1818,0)</f>
        <v>0</v>
      </c>
      <c r="C1803" s="117">
        <f>IF($C$6&lt;='May 2001'!Q1818,'May 2001'!E1818,0)</f>
        <v>0</v>
      </c>
      <c r="D1803" s="139">
        <f>IF($C$6&lt;='May 2001'!Q1818,'May 2001'!H1818,0)</f>
        <v>0</v>
      </c>
    </row>
    <row r="1804" spans="1:4" hidden="1" x14ac:dyDescent="0.25">
      <c r="A1804" s="116">
        <f>IF($C$6&lt;='May 2001'!Q1819,'May 2001'!A1819,0)</f>
        <v>0</v>
      </c>
      <c r="B1804" s="116">
        <f>IF($C$6&lt;='May 2001'!Q1819,'May 2001'!C1819,0)</f>
        <v>0</v>
      </c>
      <c r="C1804" s="117">
        <f>IF($C$6&lt;='May 2001'!Q1819,'May 2001'!E1819,0)</f>
        <v>0</v>
      </c>
      <c r="D1804" s="139">
        <f>IF($C$6&lt;='May 2001'!Q1819,'May 2001'!H1819,0)</f>
        <v>0</v>
      </c>
    </row>
    <row r="1805" spans="1:4" hidden="1" x14ac:dyDescent="0.25">
      <c r="A1805" s="116">
        <f>IF($C$6&lt;='May 2001'!Q1820,'May 2001'!A1820,0)</f>
        <v>0</v>
      </c>
      <c r="B1805" s="116">
        <f>IF($C$6&lt;='May 2001'!Q1820,'May 2001'!C1820,0)</f>
        <v>0</v>
      </c>
      <c r="C1805" s="117">
        <f>IF($C$6&lt;='May 2001'!Q1820,'May 2001'!E1820,0)</f>
        <v>0</v>
      </c>
      <c r="D1805" s="139">
        <f>IF($C$6&lt;='May 2001'!Q1820,'May 2001'!H1820,0)</f>
        <v>0</v>
      </c>
    </row>
    <row r="1806" spans="1:4" hidden="1" x14ac:dyDescent="0.25">
      <c r="A1806" s="116">
        <f>IF($C$6&lt;='May 2001'!Q1821,'May 2001'!A1821,0)</f>
        <v>0</v>
      </c>
      <c r="B1806" s="116">
        <f>IF($C$6&lt;='May 2001'!Q1821,'May 2001'!C1821,0)</f>
        <v>0</v>
      </c>
      <c r="C1806" s="117">
        <f>IF($C$6&lt;='May 2001'!Q1821,'May 2001'!E1821,0)</f>
        <v>0</v>
      </c>
      <c r="D1806" s="139">
        <f>IF($C$6&lt;='May 2001'!Q1821,'May 2001'!H1821,0)</f>
        <v>0</v>
      </c>
    </row>
    <row r="1807" spans="1:4" hidden="1" x14ac:dyDescent="0.25">
      <c r="A1807" s="116">
        <f>IF($C$6&lt;='May 2001'!Q1822,'May 2001'!A1822,0)</f>
        <v>0</v>
      </c>
      <c r="B1807" s="116">
        <f>IF($C$6&lt;='May 2001'!Q1822,'May 2001'!C1822,0)</f>
        <v>0</v>
      </c>
      <c r="C1807" s="117">
        <f>IF($C$6&lt;='May 2001'!Q1822,'May 2001'!E1822,0)</f>
        <v>0</v>
      </c>
      <c r="D1807" s="139">
        <f>IF($C$6&lt;='May 2001'!Q1822,'May 2001'!H1822,0)</f>
        <v>0</v>
      </c>
    </row>
    <row r="1808" spans="1:4" hidden="1" x14ac:dyDescent="0.25">
      <c r="A1808" s="116">
        <f>IF($C$6&lt;='May 2001'!Q1823,'May 2001'!A1823,0)</f>
        <v>0</v>
      </c>
      <c r="B1808" s="116">
        <f>IF($C$6&lt;='May 2001'!Q1823,'May 2001'!C1823,0)</f>
        <v>0</v>
      </c>
      <c r="C1808" s="117">
        <f>IF($C$6&lt;='May 2001'!Q1823,'May 2001'!E1823,0)</f>
        <v>0</v>
      </c>
      <c r="D1808" s="139">
        <f>IF($C$6&lt;='May 2001'!Q1823,'May 2001'!H1823,0)</f>
        <v>0</v>
      </c>
    </row>
    <row r="1809" spans="1:4" hidden="1" x14ac:dyDescent="0.25">
      <c r="A1809" s="116">
        <f>IF($C$6&lt;='May 2001'!Q1824,'May 2001'!A1824,0)</f>
        <v>0</v>
      </c>
      <c r="B1809" s="116">
        <f>IF($C$6&lt;='May 2001'!Q1824,'May 2001'!C1824,0)</f>
        <v>0</v>
      </c>
      <c r="C1809" s="117">
        <f>IF($C$6&lt;='May 2001'!Q1824,'May 2001'!E1824,0)</f>
        <v>0</v>
      </c>
      <c r="D1809" s="139">
        <f>IF($C$6&lt;='May 2001'!Q1824,'May 2001'!H1824,0)</f>
        <v>0</v>
      </c>
    </row>
    <row r="1810" spans="1:4" hidden="1" x14ac:dyDescent="0.25">
      <c r="A1810" s="116">
        <f>IF($C$6&lt;='May 2001'!Q1825,'May 2001'!A1825,0)</f>
        <v>0</v>
      </c>
      <c r="B1810" s="116">
        <f>IF($C$6&lt;='May 2001'!Q1825,'May 2001'!C1825,0)</f>
        <v>0</v>
      </c>
      <c r="C1810" s="117">
        <f>IF($C$6&lt;='May 2001'!Q1825,'May 2001'!E1825,0)</f>
        <v>0</v>
      </c>
      <c r="D1810" s="139">
        <f>IF($C$6&lt;='May 2001'!Q1825,'May 2001'!H1825,0)</f>
        <v>0</v>
      </c>
    </row>
    <row r="1811" spans="1:4" hidden="1" x14ac:dyDescent="0.25">
      <c r="A1811" s="116">
        <f>IF($C$6&lt;='May 2001'!Q1826,'May 2001'!A1826,0)</f>
        <v>0</v>
      </c>
      <c r="B1811" s="116">
        <f>IF($C$6&lt;='May 2001'!Q1826,'May 2001'!C1826,0)</f>
        <v>0</v>
      </c>
      <c r="C1811" s="117">
        <f>IF($C$6&lt;='May 2001'!Q1826,'May 2001'!E1826,0)</f>
        <v>0</v>
      </c>
      <c r="D1811" s="139">
        <f>IF($C$6&lt;='May 2001'!Q1826,'May 2001'!H1826,0)</f>
        <v>0</v>
      </c>
    </row>
    <row r="1812" spans="1:4" hidden="1" x14ac:dyDescent="0.25">
      <c r="A1812" s="116">
        <f>IF($C$6&lt;='May 2001'!Q1827,'May 2001'!A1827,0)</f>
        <v>0</v>
      </c>
      <c r="B1812" s="116">
        <f>IF($C$6&lt;='May 2001'!Q1827,'May 2001'!C1827,0)</f>
        <v>0</v>
      </c>
      <c r="C1812" s="117">
        <f>IF($C$6&lt;='May 2001'!Q1827,'May 2001'!E1827,0)</f>
        <v>0</v>
      </c>
      <c r="D1812" s="139">
        <f>IF($C$6&lt;='May 2001'!Q1827,'May 2001'!H1827,0)</f>
        <v>0</v>
      </c>
    </row>
    <row r="1813" spans="1:4" hidden="1" x14ac:dyDescent="0.25">
      <c r="A1813" s="116">
        <f>IF($C$6&lt;='May 2001'!Q1828,'May 2001'!A1828,0)</f>
        <v>0</v>
      </c>
      <c r="B1813" s="116">
        <f>IF($C$6&lt;='May 2001'!Q1828,'May 2001'!C1828,0)</f>
        <v>0</v>
      </c>
      <c r="C1813" s="117">
        <f>IF($C$6&lt;='May 2001'!Q1828,'May 2001'!E1828,0)</f>
        <v>0</v>
      </c>
      <c r="D1813" s="139">
        <f>IF($C$6&lt;='May 2001'!Q1828,'May 2001'!H1828,0)</f>
        <v>0</v>
      </c>
    </row>
    <row r="1814" spans="1:4" hidden="1" x14ac:dyDescent="0.25">
      <c r="A1814" s="116">
        <f>IF($C$6&lt;='May 2001'!Q1829,'May 2001'!A1829,0)</f>
        <v>0</v>
      </c>
      <c r="B1814" s="116">
        <f>IF($C$6&lt;='May 2001'!Q1829,'May 2001'!C1829,0)</f>
        <v>0</v>
      </c>
      <c r="C1814" s="117">
        <f>IF($C$6&lt;='May 2001'!Q1829,'May 2001'!E1829,0)</f>
        <v>0</v>
      </c>
      <c r="D1814" s="139">
        <f>IF($C$6&lt;='May 2001'!Q1829,'May 2001'!H1829,0)</f>
        <v>0</v>
      </c>
    </row>
    <row r="1815" spans="1:4" hidden="1" x14ac:dyDescent="0.25">
      <c r="A1815" s="116">
        <f>IF($C$6&lt;='May 2001'!Q1830,'May 2001'!A1830,0)</f>
        <v>0</v>
      </c>
      <c r="B1815" s="116">
        <f>IF($C$6&lt;='May 2001'!Q1830,'May 2001'!C1830,0)</f>
        <v>0</v>
      </c>
      <c r="C1815" s="117">
        <f>IF($C$6&lt;='May 2001'!Q1830,'May 2001'!E1830,0)</f>
        <v>0</v>
      </c>
      <c r="D1815" s="139">
        <f>IF($C$6&lt;='May 2001'!Q1830,'May 2001'!H1830,0)</f>
        <v>0</v>
      </c>
    </row>
    <row r="1816" spans="1:4" hidden="1" x14ac:dyDescent="0.25">
      <c r="A1816" s="116">
        <f>IF($C$6&lt;='May 2001'!Q1831,'May 2001'!A1831,0)</f>
        <v>0</v>
      </c>
      <c r="B1816" s="116">
        <f>IF($C$6&lt;='May 2001'!Q1831,'May 2001'!C1831,0)</f>
        <v>0</v>
      </c>
      <c r="C1816" s="117">
        <f>IF($C$6&lt;='May 2001'!Q1831,'May 2001'!E1831,0)</f>
        <v>0</v>
      </c>
      <c r="D1816" s="139">
        <f>IF($C$6&lt;='May 2001'!Q1831,'May 2001'!H1831,0)</f>
        <v>0</v>
      </c>
    </row>
    <row r="1817" spans="1:4" hidden="1" x14ac:dyDescent="0.25">
      <c r="A1817" s="116">
        <f>IF($C$6&lt;='May 2001'!Q1832,'May 2001'!A1832,0)</f>
        <v>0</v>
      </c>
      <c r="B1817" s="116">
        <f>IF($C$6&lt;='May 2001'!Q1832,'May 2001'!C1832,0)</f>
        <v>0</v>
      </c>
      <c r="C1817" s="117">
        <f>IF($C$6&lt;='May 2001'!Q1832,'May 2001'!E1832,0)</f>
        <v>0</v>
      </c>
      <c r="D1817" s="139">
        <f>IF($C$6&lt;='May 2001'!Q1832,'May 2001'!H1832,0)</f>
        <v>0</v>
      </c>
    </row>
    <row r="1818" spans="1:4" hidden="1" x14ac:dyDescent="0.25">
      <c r="A1818" s="116">
        <f>IF($C$6&lt;='May 2001'!Q1833,'May 2001'!A1833,0)</f>
        <v>0</v>
      </c>
      <c r="B1818" s="116">
        <f>IF($C$6&lt;='May 2001'!Q1833,'May 2001'!C1833,0)</f>
        <v>0</v>
      </c>
      <c r="C1818" s="117">
        <f>IF($C$6&lt;='May 2001'!Q1833,'May 2001'!E1833,0)</f>
        <v>0</v>
      </c>
      <c r="D1818" s="139">
        <f>IF($C$6&lt;='May 2001'!Q1833,'May 2001'!H1833,0)</f>
        <v>0</v>
      </c>
    </row>
    <row r="1819" spans="1:4" hidden="1" x14ac:dyDescent="0.25">
      <c r="A1819" s="116">
        <f>IF($C$6&lt;='May 2001'!Q1834,'May 2001'!A1834,0)</f>
        <v>0</v>
      </c>
      <c r="B1819" s="116">
        <f>IF($C$6&lt;='May 2001'!Q1834,'May 2001'!C1834,0)</f>
        <v>0</v>
      </c>
      <c r="C1819" s="117">
        <f>IF($C$6&lt;='May 2001'!Q1834,'May 2001'!E1834,0)</f>
        <v>0</v>
      </c>
      <c r="D1819" s="139">
        <f>IF($C$6&lt;='May 2001'!Q1834,'May 2001'!H1834,0)</f>
        <v>0</v>
      </c>
    </row>
    <row r="1820" spans="1:4" hidden="1" x14ac:dyDescent="0.25">
      <c r="A1820" s="116">
        <f>IF($C$6&lt;='May 2001'!Q1835,'May 2001'!A1835,0)</f>
        <v>0</v>
      </c>
      <c r="B1820" s="116">
        <f>IF($C$6&lt;='May 2001'!Q1835,'May 2001'!C1835,0)</f>
        <v>0</v>
      </c>
      <c r="C1820" s="117">
        <f>IF($C$6&lt;='May 2001'!Q1835,'May 2001'!E1835,0)</f>
        <v>0</v>
      </c>
      <c r="D1820" s="139">
        <f>IF($C$6&lt;='May 2001'!Q1835,'May 2001'!H1835,0)</f>
        <v>0</v>
      </c>
    </row>
    <row r="1821" spans="1:4" hidden="1" x14ac:dyDescent="0.25">
      <c r="A1821" s="116">
        <f>IF($C$6&lt;='May 2001'!Q1836,'May 2001'!A1836,0)</f>
        <v>0</v>
      </c>
      <c r="B1821" s="116">
        <f>IF($C$6&lt;='May 2001'!Q1836,'May 2001'!C1836,0)</f>
        <v>0</v>
      </c>
      <c r="C1821" s="117">
        <f>IF($C$6&lt;='May 2001'!Q1836,'May 2001'!E1836,0)</f>
        <v>0</v>
      </c>
      <c r="D1821" s="139">
        <f>IF($C$6&lt;='May 2001'!Q1836,'May 2001'!H1836,0)</f>
        <v>0</v>
      </c>
    </row>
    <row r="1822" spans="1:4" hidden="1" x14ac:dyDescent="0.25">
      <c r="A1822" s="116">
        <f>IF($C$6&lt;='May 2001'!Q1837,'May 2001'!A1837,0)</f>
        <v>0</v>
      </c>
      <c r="B1822" s="116">
        <f>IF($C$6&lt;='May 2001'!Q1837,'May 2001'!C1837,0)</f>
        <v>0</v>
      </c>
      <c r="C1822" s="117">
        <f>IF($C$6&lt;='May 2001'!Q1837,'May 2001'!E1837,0)</f>
        <v>0</v>
      </c>
      <c r="D1822" s="139">
        <f>IF($C$6&lt;='May 2001'!Q1837,'May 2001'!H1837,0)</f>
        <v>0</v>
      </c>
    </row>
    <row r="1823" spans="1:4" hidden="1" x14ac:dyDescent="0.25">
      <c r="A1823" s="116">
        <f>IF($C$6&lt;='May 2001'!Q1838,'May 2001'!A1838,0)</f>
        <v>0</v>
      </c>
      <c r="B1823" s="116">
        <f>IF($C$6&lt;='May 2001'!Q1838,'May 2001'!C1838,0)</f>
        <v>0</v>
      </c>
      <c r="C1823" s="117">
        <f>IF($C$6&lt;='May 2001'!Q1838,'May 2001'!E1838,0)</f>
        <v>0</v>
      </c>
      <c r="D1823" s="139">
        <f>IF($C$6&lt;='May 2001'!Q1838,'May 2001'!H1838,0)</f>
        <v>0</v>
      </c>
    </row>
    <row r="1824" spans="1:4" hidden="1" x14ac:dyDescent="0.25">
      <c r="A1824" s="116">
        <f>IF($C$6&lt;='May 2001'!Q1839,'May 2001'!A1839,0)</f>
        <v>0</v>
      </c>
      <c r="B1824" s="116">
        <f>IF($C$6&lt;='May 2001'!Q1839,'May 2001'!C1839,0)</f>
        <v>0</v>
      </c>
      <c r="C1824" s="117">
        <f>IF($C$6&lt;='May 2001'!Q1839,'May 2001'!E1839,0)</f>
        <v>0</v>
      </c>
      <c r="D1824" s="139">
        <f>IF($C$6&lt;='May 2001'!Q1839,'May 2001'!H1839,0)</f>
        <v>0</v>
      </c>
    </row>
    <row r="1825" spans="1:4" hidden="1" x14ac:dyDescent="0.25">
      <c r="A1825" s="116">
        <f>IF($C$6&lt;='May 2001'!Q1840,'May 2001'!A1840,0)</f>
        <v>0</v>
      </c>
      <c r="B1825" s="116">
        <f>IF($C$6&lt;='May 2001'!Q1840,'May 2001'!C1840,0)</f>
        <v>0</v>
      </c>
      <c r="C1825" s="117">
        <f>IF($C$6&lt;='May 2001'!Q1840,'May 2001'!E1840,0)</f>
        <v>0</v>
      </c>
      <c r="D1825" s="139">
        <f>IF($C$6&lt;='May 2001'!Q1840,'May 2001'!H1840,0)</f>
        <v>0</v>
      </c>
    </row>
    <row r="1826" spans="1:4" hidden="1" x14ac:dyDescent="0.25">
      <c r="A1826" s="116">
        <f>IF($C$6&lt;='May 2001'!Q1841,'May 2001'!A1841,0)</f>
        <v>0</v>
      </c>
      <c r="B1826" s="116">
        <f>IF($C$6&lt;='May 2001'!Q1841,'May 2001'!C1841,0)</f>
        <v>0</v>
      </c>
      <c r="C1826" s="117">
        <f>IF($C$6&lt;='May 2001'!Q1841,'May 2001'!E1841,0)</f>
        <v>0</v>
      </c>
      <c r="D1826" s="139">
        <f>IF($C$6&lt;='May 2001'!Q1841,'May 2001'!H1841,0)</f>
        <v>0</v>
      </c>
    </row>
    <row r="1827" spans="1:4" hidden="1" x14ac:dyDescent="0.25">
      <c r="A1827" s="116">
        <f>IF($C$6&lt;='May 2001'!Q1842,'May 2001'!A1842,0)</f>
        <v>0</v>
      </c>
      <c r="B1827" s="116">
        <f>IF($C$6&lt;='May 2001'!Q1842,'May 2001'!C1842,0)</f>
        <v>0</v>
      </c>
      <c r="C1827" s="117">
        <f>IF($C$6&lt;='May 2001'!Q1842,'May 2001'!E1842,0)</f>
        <v>0</v>
      </c>
      <c r="D1827" s="139">
        <f>IF($C$6&lt;='May 2001'!Q1842,'May 2001'!H1842,0)</f>
        <v>0</v>
      </c>
    </row>
    <row r="1828" spans="1:4" hidden="1" x14ac:dyDescent="0.25">
      <c r="A1828" s="116">
        <f>IF($C$6&lt;='May 2001'!Q1843,'May 2001'!A1843,0)</f>
        <v>0</v>
      </c>
      <c r="B1828" s="116">
        <f>IF($C$6&lt;='May 2001'!Q1843,'May 2001'!C1843,0)</f>
        <v>0</v>
      </c>
      <c r="C1828" s="117">
        <f>IF($C$6&lt;='May 2001'!Q1843,'May 2001'!E1843,0)</f>
        <v>0</v>
      </c>
      <c r="D1828" s="139">
        <f>IF($C$6&lt;='May 2001'!Q1843,'May 2001'!H1843,0)</f>
        <v>0</v>
      </c>
    </row>
    <row r="1829" spans="1:4" hidden="1" x14ac:dyDescent="0.25">
      <c r="A1829" s="116">
        <f>IF($C$6&lt;='May 2001'!Q1844,'May 2001'!A1844,0)</f>
        <v>0</v>
      </c>
      <c r="B1829" s="116">
        <f>IF($C$6&lt;='May 2001'!Q1844,'May 2001'!C1844,0)</f>
        <v>0</v>
      </c>
      <c r="C1829" s="117">
        <f>IF($C$6&lt;='May 2001'!Q1844,'May 2001'!E1844,0)</f>
        <v>0</v>
      </c>
      <c r="D1829" s="139">
        <f>IF($C$6&lt;='May 2001'!Q1844,'May 2001'!H1844,0)</f>
        <v>0</v>
      </c>
    </row>
    <row r="1830" spans="1:4" hidden="1" x14ac:dyDescent="0.25">
      <c r="A1830" s="116">
        <f>IF($C$6&lt;='May 2001'!Q1845,'May 2001'!A1845,0)</f>
        <v>0</v>
      </c>
      <c r="B1830" s="116">
        <f>IF($C$6&lt;='May 2001'!Q1845,'May 2001'!C1845,0)</f>
        <v>0</v>
      </c>
      <c r="C1830" s="117">
        <f>IF($C$6&lt;='May 2001'!Q1845,'May 2001'!E1845,0)</f>
        <v>0</v>
      </c>
      <c r="D1830" s="139">
        <f>IF($C$6&lt;='May 2001'!Q1845,'May 2001'!H1845,0)</f>
        <v>0</v>
      </c>
    </row>
    <row r="1831" spans="1:4" hidden="1" x14ac:dyDescent="0.25">
      <c r="A1831" s="116">
        <f>IF($C$6&lt;='May 2001'!Q1846,'May 2001'!A1846,0)</f>
        <v>0</v>
      </c>
      <c r="B1831" s="116">
        <f>IF($C$6&lt;='May 2001'!Q1846,'May 2001'!C1846,0)</f>
        <v>0</v>
      </c>
      <c r="C1831" s="117">
        <f>IF($C$6&lt;='May 2001'!Q1846,'May 2001'!E1846,0)</f>
        <v>0</v>
      </c>
      <c r="D1831" s="139">
        <f>IF($C$6&lt;='May 2001'!Q1846,'May 2001'!H1846,0)</f>
        <v>0</v>
      </c>
    </row>
    <row r="1832" spans="1:4" hidden="1" x14ac:dyDescent="0.25">
      <c r="A1832" s="116">
        <f>IF($C$6&lt;='May 2001'!Q1847,'May 2001'!A1847,0)</f>
        <v>0</v>
      </c>
      <c r="B1832" s="116">
        <f>IF($C$6&lt;='May 2001'!Q1847,'May 2001'!C1847,0)</f>
        <v>0</v>
      </c>
      <c r="C1832" s="117">
        <f>IF($C$6&lt;='May 2001'!Q1847,'May 2001'!E1847,0)</f>
        <v>0</v>
      </c>
      <c r="D1832" s="139">
        <f>IF($C$6&lt;='May 2001'!Q1847,'May 2001'!H1847,0)</f>
        <v>0</v>
      </c>
    </row>
    <row r="1833" spans="1:4" hidden="1" x14ac:dyDescent="0.25">
      <c r="A1833" s="116">
        <f>IF($C$6&lt;='May 2001'!Q1848,'May 2001'!A1848,0)</f>
        <v>0</v>
      </c>
      <c r="B1833" s="116">
        <f>IF($C$6&lt;='May 2001'!Q1848,'May 2001'!C1848,0)</f>
        <v>0</v>
      </c>
      <c r="C1833" s="117">
        <f>IF($C$6&lt;='May 2001'!Q1848,'May 2001'!E1848,0)</f>
        <v>0</v>
      </c>
      <c r="D1833" s="139">
        <f>IF($C$6&lt;='May 2001'!Q1848,'May 2001'!H1848,0)</f>
        <v>0</v>
      </c>
    </row>
    <row r="1834" spans="1:4" hidden="1" x14ac:dyDescent="0.25">
      <c r="A1834" s="116">
        <f>IF($C$6&lt;='May 2001'!Q1849,'May 2001'!A1849,0)</f>
        <v>0</v>
      </c>
      <c r="B1834" s="116">
        <f>IF($C$6&lt;='May 2001'!Q1849,'May 2001'!C1849,0)</f>
        <v>0</v>
      </c>
      <c r="C1834" s="117">
        <f>IF($C$6&lt;='May 2001'!Q1849,'May 2001'!E1849,0)</f>
        <v>0</v>
      </c>
      <c r="D1834" s="139">
        <f>IF($C$6&lt;='May 2001'!Q1849,'May 2001'!H1849,0)</f>
        <v>0</v>
      </c>
    </row>
    <row r="1835" spans="1:4" hidden="1" x14ac:dyDescent="0.25">
      <c r="A1835" s="116">
        <f>IF($C$6&lt;='May 2001'!Q1850,'May 2001'!A1850,0)</f>
        <v>0</v>
      </c>
      <c r="B1835" s="116">
        <f>IF($C$6&lt;='May 2001'!Q1850,'May 2001'!C1850,0)</f>
        <v>0</v>
      </c>
      <c r="C1835" s="117">
        <f>IF($C$6&lt;='May 2001'!Q1850,'May 2001'!E1850,0)</f>
        <v>0</v>
      </c>
      <c r="D1835" s="139">
        <f>IF($C$6&lt;='May 2001'!Q1850,'May 2001'!H1850,0)</f>
        <v>0</v>
      </c>
    </row>
    <row r="1836" spans="1:4" hidden="1" x14ac:dyDescent="0.25">
      <c r="A1836" s="116">
        <f>IF($C$6&lt;='May 2001'!Q1851,'May 2001'!A1851,0)</f>
        <v>0</v>
      </c>
      <c r="B1836" s="116">
        <f>IF($C$6&lt;='May 2001'!Q1851,'May 2001'!C1851,0)</f>
        <v>0</v>
      </c>
      <c r="C1836" s="117">
        <f>IF($C$6&lt;='May 2001'!Q1851,'May 2001'!E1851,0)</f>
        <v>0</v>
      </c>
      <c r="D1836" s="139">
        <f>IF($C$6&lt;='May 2001'!Q1851,'May 2001'!H1851,0)</f>
        <v>0</v>
      </c>
    </row>
    <row r="1837" spans="1:4" hidden="1" x14ac:dyDescent="0.25">
      <c r="A1837" s="116">
        <f>IF($C$6&lt;='May 2001'!Q1852,'May 2001'!A1852,0)</f>
        <v>0</v>
      </c>
      <c r="B1837" s="116">
        <f>IF($C$6&lt;='May 2001'!Q1852,'May 2001'!C1852,0)</f>
        <v>0</v>
      </c>
      <c r="C1837" s="117">
        <f>IF($C$6&lt;='May 2001'!Q1852,'May 2001'!E1852,0)</f>
        <v>0</v>
      </c>
      <c r="D1837" s="139">
        <f>IF($C$6&lt;='May 2001'!Q1852,'May 2001'!H1852,0)</f>
        <v>0</v>
      </c>
    </row>
    <row r="1838" spans="1:4" hidden="1" x14ac:dyDescent="0.25">
      <c r="A1838" s="116">
        <f>IF($C$6&lt;='May 2001'!Q1853,'May 2001'!A1853,0)</f>
        <v>0</v>
      </c>
      <c r="B1838" s="116">
        <f>IF($C$6&lt;='May 2001'!Q1853,'May 2001'!C1853,0)</f>
        <v>0</v>
      </c>
      <c r="C1838" s="117">
        <f>IF($C$6&lt;='May 2001'!Q1853,'May 2001'!E1853,0)</f>
        <v>0</v>
      </c>
      <c r="D1838" s="139">
        <f>IF($C$6&lt;='May 2001'!Q1853,'May 2001'!H1853,0)</f>
        <v>0</v>
      </c>
    </row>
    <row r="1839" spans="1:4" hidden="1" x14ac:dyDescent="0.25">
      <c r="A1839" s="116">
        <f>IF($C$6&lt;='May 2001'!Q1854,'May 2001'!A1854,0)</f>
        <v>0</v>
      </c>
      <c r="B1839" s="116">
        <f>IF($C$6&lt;='May 2001'!Q1854,'May 2001'!C1854,0)</f>
        <v>0</v>
      </c>
      <c r="C1839" s="117">
        <f>IF($C$6&lt;='May 2001'!Q1854,'May 2001'!E1854,0)</f>
        <v>0</v>
      </c>
      <c r="D1839" s="139">
        <f>IF($C$6&lt;='May 2001'!Q1854,'May 2001'!H1854,0)</f>
        <v>0</v>
      </c>
    </row>
    <row r="1840" spans="1:4" hidden="1" x14ac:dyDescent="0.25">
      <c r="A1840" s="116">
        <f>IF($C$6&lt;='May 2001'!Q1855,'May 2001'!A1855,0)</f>
        <v>0</v>
      </c>
      <c r="B1840" s="116">
        <f>IF($C$6&lt;='May 2001'!Q1855,'May 2001'!C1855,0)</f>
        <v>0</v>
      </c>
      <c r="C1840" s="117">
        <f>IF($C$6&lt;='May 2001'!Q1855,'May 2001'!E1855,0)</f>
        <v>0</v>
      </c>
      <c r="D1840" s="139">
        <f>IF($C$6&lt;='May 2001'!Q1855,'May 2001'!H1855,0)</f>
        <v>0</v>
      </c>
    </row>
    <row r="1841" spans="1:4" hidden="1" x14ac:dyDescent="0.25">
      <c r="A1841" s="116">
        <f>IF($C$6&lt;='May 2001'!Q1856,'May 2001'!A1856,0)</f>
        <v>0</v>
      </c>
      <c r="B1841" s="116">
        <f>IF($C$6&lt;='May 2001'!Q1856,'May 2001'!C1856,0)</f>
        <v>0</v>
      </c>
      <c r="C1841" s="117">
        <f>IF($C$6&lt;='May 2001'!Q1856,'May 2001'!E1856,0)</f>
        <v>0</v>
      </c>
      <c r="D1841" s="139">
        <f>IF($C$6&lt;='May 2001'!Q1856,'May 2001'!H1856,0)</f>
        <v>0</v>
      </c>
    </row>
    <row r="1842" spans="1:4" hidden="1" x14ac:dyDescent="0.25">
      <c r="A1842" s="116">
        <f>IF($C$6&lt;='May 2001'!Q1857,'May 2001'!A1857,0)</f>
        <v>0</v>
      </c>
      <c r="B1842" s="116">
        <f>IF($C$6&lt;='May 2001'!Q1857,'May 2001'!C1857,0)</f>
        <v>0</v>
      </c>
      <c r="C1842" s="117">
        <f>IF($C$6&lt;='May 2001'!Q1857,'May 2001'!E1857,0)</f>
        <v>0</v>
      </c>
      <c r="D1842" s="139">
        <f>IF($C$6&lt;='May 2001'!Q1857,'May 2001'!H1857,0)</f>
        <v>0</v>
      </c>
    </row>
    <row r="1843" spans="1:4" hidden="1" x14ac:dyDescent="0.25">
      <c r="A1843" s="116">
        <f>IF($C$6&lt;='May 2001'!Q1858,'May 2001'!A1858,0)</f>
        <v>0</v>
      </c>
      <c r="B1843" s="116">
        <f>IF($C$6&lt;='May 2001'!Q1858,'May 2001'!C1858,0)</f>
        <v>0</v>
      </c>
      <c r="C1843" s="117">
        <f>IF($C$6&lt;='May 2001'!Q1858,'May 2001'!E1858,0)</f>
        <v>0</v>
      </c>
      <c r="D1843" s="139">
        <f>IF($C$6&lt;='May 2001'!Q1858,'May 2001'!H1858,0)</f>
        <v>0</v>
      </c>
    </row>
    <row r="1844" spans="1:4" hidden="1" x14ac:dyDescent="0.25">
      <c r="A1844" s="116">
        <f>IF($C$6&lt;='May 2001'!Q1859,'May 2001'!A1859,0)</f>
        <v>0</v>
      </c>
      <c r="B1844" s="116">
        <f>IF($C$6&lt;='May 2001'!Q1859,'May 2001'!C1859,0)</f>
        <v>0</v>
      </c>
      <c r="C1844" s="117">
        <f>IF($C$6&lt;='May 2001'!Q1859,'May 2001'!E1859,0)</f>
        <v>0</v>
      </c>
      <c r="D1844" s="139">
        <f>IF($C$6&lt;='May 2001'!Q1859,'May 2001'!H1859,0)</f>
        <v>0</v>
      </c>
    </row>
    <row r="1845" spans="1:4" hidden="1" x14ac:dyDescent="0.25">
      <c r="A1845" s="116">
        <f>IF($C$6&lt;='May 2001'!Q1860,'May 2001'!A1860,0)</f>
        <v>0</v>
      </c>
      <c r="B1845" s="116">
        <f>IF($C$6&lt;='May 2001'!Q1860,'May 2001'!C1860,0)</f>
        <v>0</v>
      </c>
      <c r="C1845" s="117">
        <f>IF($C$6&lt;='May 2001'!Q1860,'May 2001'!E1860,0)</f>
        <v>0</v>
      </c>
      <c r="D1845" s="139">
        <f>IF($C$6&lt;='May 2001'!Q1860,'May 2001'!H1860,0)</f>
        <v>0</v>
      </c>
    </row>
    <row r="1846" spans="1:4" hidden="1" x14ac:dyDescent="0.25">
      <c r="A1846" s="116">
        <f>IF($C$6&lt;='May 2001'!Q1861,'May 2001'!A1861,0)</f>
        <v>0</v>
      </c>
      <c r="B1846" s="116">
        <f>IF($C$6&lt;='May 2001'!Q1861,'May 2001'!C1861,0)</f>
        <v>0</v>
      </c>
      <c r="C1846" s="117">
        <f>IF($C$6&lt;='May 2001'!Q1861,'May 2001'!E1861,0)</f>
        <v>0</v>
      </c>
      <c r="D1846" s="139">
        <f>IF($C$6&lt;='May 2001'!Q1861,'May 2001'!H1861,0)</f>
        <v>0</v>
      </c>
    </row>
    <row r="1847" spans="1:4" hidden="1" x14ac:dyDescent="0.25">
      <c r="A1847" s="116">
        <f>IF($C$6&lt;='May 2001'!Q1862,'May 2001'!A1862,0)</f>
        <v>0</v>
      </c>
      <c r="B1847" s="116">
        <f>IF($C$6&lt;='May 2001'!Q1862,'May 2001'!C1862,0)</f>
        <v>0</v>
      </c>
      <c r="C1847" s="117">
        <f>IF($C$6&lt;='May 2001'!Q1862,'May 2001'!E1862,0)</f>
        <v>0</v>
      </c>
      <c r="D1847" s="139">
        <f>IF($C$6&lt;='May 2001'!Q1862,'May 2001'!H1862,0)</f>
        <v>0</v>
      </c>
    </row>
    <row r="1848" spans="1:4" hidden="1" x14ac:dyDescent="0.25">
      <c r="A1848" s="116">
        <f>IF($C$6&lt;='May 2001'!Q1863,'May 2001'!A1863,0)</f>
        <v>0</v>
      </c>
      <c r="B1848" s="116">
        <f>IF($C$6&lt;='May 2001'!Q1863,'May 2001'!C1863,0)</f>
        <v>0</v>
      </c>
      <c r="C1848" s="117">
        <f>IF($C$6&lt;='May 2001'!Q1863,'May 2001'!E1863,0)</f>
        <v>0</v>
      </c>
      <c r="D1848" s="139">
        <f>IF($C$6&lt;='May 2001'!Q1863,'May 2001'!H1863,0)</f>
        <v>0</v>
      </c>
    </row>
    <row r="1849" spans="1:4" hidden="1" x14ac:dyDescent="0.25">
      <c r="A1849" s="116">
        <f>IF($C$6&lt;='May 2001'!Q1864,'May 2001'!A1864,0)</f>
        <v>0</v>
      </c>
      <c r="B1849" s="116">
        <f>IF($C$6&lt;='May 2001'!Q1864,'May 2001'!C1864,0)</f>
        <v>0</v>
      </c>
      <c r="C1849" s="117">
        <f>IF($C$6&lt;='May 2001'!Q1864,'May 2001'!E1864,0)</f>
        <v>0</v>
      </c>
      <c r="D1849" s="139">
        <f>IF($C$6&lt;='May 2001'!Q1864,'May 2001'!H1864,0)</f>
        <v>0</v>
      </c>
    </row>
    <row r="1850" spans="1:4" hidden="1" x14ac:dyDescent="0.25">
      <c r="A1850" s="116">
        <f>IF($C$6&lt;='May 2001'!Q1865,'May 2001'!A1865,0)</f>
        <v>0</v>
      </c>
      <c r="B1850" s="116">
        <f>IF($C$6&lt;='May 2001'!Q1865,'May 2001'!C1865,0)</f>
        <v>0</v>
      </c>
      <c r="C1850" s="117">
        <f>IF($C$6&lt;='May 2001'!Q1865,'May 2001'!E1865,0)</f>
        <v>0</v>
      </c>
      <c r="D1850" s="139">
        <f>IF($C$6&lt;='May 2001'!Q1865,'May 2001'!H1865,0)</f>
        <v>0</v>
      </c>
    </row>
    <row r="1851" spans="1:4" hidden="1" x14ac:dyDescent="0.25">
      <c r="A1851" s="116">
        <f>IF($C$6&lt;='May 2001'!Q1866,'May 2001'!A1866,0)</f>
        <v>0</v>
      </c>
      <c r="B1851" s="116">
        <f>IF($C$6&lt;='May 2001'!Q1866,'May 2001'!C1866,0)</f>
        <v>0</v>
      </c>
      <c r="C1851" s="117">
        <f>IF($C$6&lt;='May 2001'!Q1866,'May 2001'!E1866,0)</f>
        <v>0</v>
      </c>
      <c r="D1851" s="139">
        <f>IF($C$6&lt;='May 2001'!Q1866,'May 2001'!H1866,0)</f>
        <v>0</v>
      </c>
    </row>
    <row r="1852" spans="1:4" hidden="1" x14ac:dyDescent="0.25">
      <c r="A1852" s="116">
        <f>IF($C$6&lt;='May 2001'!Q1867,'May 2001'!A1867,0)</f>
        <v>0</v>
      </c>
      <c r="B1852" s="116">
        <f>IF($C$6&lt;='May 2001'!Q1867,'May 2001'!C1867,0)</f>
        <v>0</v>
      </c>
      <c r="C1852" s="117">
        <f>IF($C$6&lt;='May 2001'!Q1867,'May 2001'!E1867,0)</f>
        <v>0</v>
      </c>
      <c r="D1852" s="139">
        <f>IF($C$6&lt;='May 2001'!Q1867,'May 2001'!H1867,0)</f>
        <v>0</v>
      </c>
    </row>
    <row r="1853" spans="1:4" hidden="1" x14ac:dyDescent="0.25">
      <c r="A1853" s="116">
        <f>IF($C$6&lt;='May 2001'!Q1868,'May 2001'!A1868,0)</f>
        <v>0</v>
      </c>
      <c r="B1853" s="116">
        <f>IF($C$6&lt;='May 2001'!Q1868,'May 2001'!C1868,0)</f>
        <v>0</v>
      </c>
      <c r="C1853" s="117">
        <f>IF($C$6&lt;='May 2001'!Q1868,'May 2001'!E1868,0)</f>
        <v>0</v>
      </c>
      <c r="D1853" s="139">
        <f>IF($C$6&lt;='May 2001'!Q1868,'May 2001'!H1868,0)</f>
        <v>0</v>
      </c>
    </row>
    <row r="1854" spans="1:4" hidden="1" x14ac:dyDescent="0.25">
      <c r="A1854" s="116">
        <f>IF($C$6&lt;='May 2001'!Q1869,'May 2001'!A1869,0)</f>
        <v>0</v>
      </c>
      <c r="B1854" s="116">
        <f>IF($C$6&lt;='May 2001'!Q1869,'May 2001'!C1869,0)</f>
        <v>0</v>
      </c>
      <c r="C1854" s="117">
        <f>IF($C$6&lt;='May 2001'!Q1869,'May 2001'!E1869,0)</f>
        <v>0</v>
      </c>
      <c r="D1854" s="139">
        <f>IF($C$6&lt;='May 2001'!Q1869,'May 2001'!H1869,0)</f>
        <v>0</v>
      </c>
    </row>
    <row r="1855" spans="1:4" hidden="1" x14ac:dyDescent="0.25">
      <c r="A1855" s="116">
        <f>IF($C$6&lt;='May 2001'!Q1870,'May 2001'!A1870,0)</f>
        <v>0</v>
      </c>
      <c r="B1855" s="116">
        <f>IF($C$6&lt;='May 2001'!Q1870,'May 2001'!C1870,0)</f>
        <v>0</v>
      </c>
      <c r="C1855" s="117">
        <f>IF($C$6&lt;='May 2001'!Q1870,'May 2001'!E1870,0)</f>
        <v>0</v>
      </c>
      <c r="D1855" s="139">
        <f>IF($C$6&lt;='May 2001'!Q1870,'May 2001'!H1870,0)</f>
        <v>0</v>
      </c>
    </row>
    <row r="1856" spans="1:4" hidden="1" x14ac:dyDescent="0.25">
      <c r="A1856" s="116">
        <f>IF($C$6&lt;='May 2001'!Q1871,'May 2001'!A1871,0)</f>
        <v>0</v>
      </c>
      <c r="B1856" s="116">
        <f>IF($C$6&lt;='May 2001'!Q1871,'May 2001'!C1871,0)</f>
        <v>0</v>
      </c>
      <c r="C1856" s="117">
        <f>IF($C$6&lt;='May 2001'!Q1871,'May 2001'!E1871,0)</f>
        <v>0</v>
      </c>
      <c r="D1856" s="139">
        <f>IF($C$6&lt;='May 2001'!Q1871,'May 2001'!H1871,0)</f>
        <v>0</v>
      </c>
    </row>
    <row r="1857" spans="1:4" hidden="1" x14ac:dyDescent="0.25">
      <c r="A1857" s="116">
        <f>IF($C$6&lt;='May 2001'!Q1872,'May 2001'!A1872,0)</f>
        <v>0</v>
      </c>
      <c r="B1857" s="116">
        <f>IF($C$6&lt;='May 2001'!Q1872,'May 2001'!C1872,0)</f>
        <v>0</v>
      </c>
      <c r="C1857" s="117">
        <f>IF($C$6&lt;='May 2001'!Q1872,'May 2001'!E1872,0)</f>
        <v>0</v>
      </c>
      <c r="D1857" s="139">
        <f>IF($C$6&lt;='May 2001'!Q1872,'May 2001'!H1872,0)</f>
        <v>0</v>
      </c>
    </row>
    <row r="1858" spans="1:4" hidden="1" x14ac:dyDescent="0.25">
      <c r="A1858" s="116">
        <f>IF($C$6&lt;='May 2001'!Q1873,'May 2001'!A1873,0)</f>
        <v>0</v>
      </c>
      <c r="B1858" s="116">
        <f>IF($C$6&lt;='May 2001'!Q1873,'May 2001'!C1873,0)</f>
        <v>0</v>
      </c>
      <c r="C1858" s="117">
        <f>IF($C$6&lt;='May 2001'!Q1873,'May 2001'!E1873,0)</f>
        <v>0</v>
      </c>
      <c r="D1858" s="139">
        <f>IF($C$6&lt;='May 2001'!Q1873,'May 2001'!H1873,0)</f>
        <v>0</v>
      </c>
    </row>
    <row r="1859" spans="1:4" hidden="1" x14ac:dyDescent="0.25">
      <c r="A1859" s="116">
        <f>IF($C$6&lt;='May 2001'!Q1874,'May 2001'!A1874,0)</f>
        <v>0</v>
      </c>
      <c r="B1859" s="116">
        <f>IF($C$6&lt;='May 2001'!Q1874,'May 2001'!C1874,0)</f>
        <v>0</v>
      </c>
      <c r="C1859" s="117">
        <f>IF($C$6&lt;='May 2001'!Q1874,'May 2001'!E1874,0)</f>
        <v>0</v>
      </c>
      <c r="D1859" s="139">
        <f>IF($C$6&lt;='May 2001'!Q1874,'May 2001'!H1874,0)</f>
        <v>0</v>
      </c>
    </row>
    <row r="1860" spans="1:4" hidden="1" x14ac:dyDescent="0.25">
      <c r="A1860" s="116">
        <f>IF($C$6&lt;='May 2001'!Q1875,'May 2001'!A1875,0)</f>
        <v>0</v>
      </c>
      <c r="B1860" s="116">
        <f>IF($C$6&lt;='May 2001'!Q1875,'May 2001'!C1875,0)</f>
        <v>0</v>
      </c>
      <c r="C1860" s="117">
        <f>IF($C$6&lt;='May 2001'!Q1875,'May 2001'!E1875,0)</f>
        <v>0</v>
      </c>
      <c r="D1860" s="139">
        <f>IF($C$6&lt;='May 2001'!Q1875,'May 2001'!H1875,0)</f>
        <v>0</v>
      </c>
    </row>
    <row r="1861" spans="1:4" hidden="1" x14ac:dyDescent="0.25">
      <c r="A1861" s="116">
        <f>IF($C$6&lt;='May 2001'!Q1876,'May 2001'!A1876,0)</f>
        <v>0</v>
      </c>
      <c r="B1861" s="116">
        <f>IF($C$6&lt;='May 2001'!Q1876,'May 2001'!C1876,0)</f>
        <v>0</v>
      </c>
      <c r="C1861" s="117">
        <f>IF($C$6&lt;='May 2001'!Q1876,'May 2001'!E1876,0)</f>
        <v>0</v>
      </c>
      <c r="D1861" s="139">
        <f>IF($C$6&lt;='May 2001'!Q1876,'May 2001'!H1876,0)</f>
        <v>0</v>
      </c>
    </row>
    <row r="1862" spans="1:4" hidden="1" x14ac:dyDescent="0.25">
      <c r="A1862" s="116">
        <f>IF($C$6&lt;='May 2001'!Q1877,'May 2001'!A1877,0)</f>
        <v>0</v>
      </c>
      <c r="B1862" s="116">
        <f>IF($C$6&lt;='May 2001'!Q1877,'May 2001'!C1877,0)</f>
        <v>0</v>
      </c>
      <c r="C1862" s="117">
        <f>IF($C$6&lt;='May 2001'!Q1877,'May 2001'!E1877,0)</f>
        <v>0</v>
      </c>
      <c r="D1862" s="139">
        <f>IF($C$6&lt;='May 2001'!Q1877,'May 2001'!H1877,0)</f>
        <v>0</v>
      </c>
    </row>
    <row r="1863" spans="1:4" hidden="1" x14ac:dyDescent="0.25">
      <c r="A1863" s="116">
        <f>IF($C$6&lt;='May 2001'!Q1878,'May 2001'!A1878,0)</f>
        <v>0</v>
      </c>
      <c r="B1863" s="116">
        <f>IF($C$6&lt;='May 2001'!Q1878,'May 2001'!C1878,0)</f>
        <v>0</v>
      </c>
      <c r="C1863" s="117">
        <f>IF($C$6&lt;='May 2001'!Q1878,'May 2001'!E1878,0)</f>
        <v>0</v>
      </c>
      <c r="D1863" s="139">
        <f>IF($C$6&lt;='May 2001'!Q1878,'May 2001'!H1878,0)</f>
        <v>0</v>
      </c>
    </row>
    <row r="1864" spans="1:4" hidden="1" x14ac:dyDescent="0.25">
      <c r="A1864" s="116">
        <f>IF($C$6&lt;='May 2001'!Q1879,'May 2001'!A1879,0)</f>
        <v>0</v>
      </c>
      <c r="B1864" s="116">
        <f>IF($C$6&lt;='May 2001'!Q1879,'May 2001'!C1879,0)</f>
        <v>0</v>
      </c>
      <c r="C1864" s="117">
        <f>IF($C$6&lt;='May 2001'!Q1879,'May 2001'!E1879,0)</f>
        <v>0</v>
      </c>
      <c r="D1864" s="139">
        <f>IF($C$6&lt;='May 2001'!Q1879,'May 2001'!H1879,0)</f>
        <v>0</v>
      </c>
    </row>
    <row r="1865" spans="1:4" hidden="1" x14ac:dyDescent="0.25">
      <c r="A1865" s="116">
        <f>IF($C$6&lt;='May 2001'!Q1880,'May 2001'!A1880,0)</f>
        <v>0</v>
      </c>
      <c r="B1865" s="116">
        <f>IF($C$6&lt;='May 2001'!Q1880,'May 2001'!C1880,0)</f>
        <v>0</v>
      </c>
      <c r="C1865" s="117">
        <f>IF($C$6&lt;='May 2001'!Q1880,'May 2001'!E1880,0)</f>
        <v>0</v>
      </c>
      <c r="D1865" s="139">
        <f>IF($C$6&lt;='May 2001'!Q1880,'May 2001'!H1880,0)</f>
        <v>0</v>
      </c>
    </row>
    <row r="1866" spans="1:4" hidden="1" x14ac:dyDescent="0.25">
      <c r="A1866" s="116">
        <f>IF($C$6&lt;='May 2001'!Q1881,'May 2001'!A1881,0)</f>
        <v>0</v>
      </c>
      <c r="B1866" s="116">
        <f>IF($C$6&lt;='May 2001'!Q1881,'May 2001'!C1881,0)</f>
        <v>0</v>
      </c>
      <c r="C1866" s="117">
        <f>IF($C$6&lt;='May 2001'!Q1881,'May 2001'!E1881,0)</f>
        <v>0</v>
      </c>
      <c r="D1866" s="139">
        <f>IF($C$6&lt;='May 2001'!Q1881,'May 2001'!H1881,0)</f>
        <v>0</v>
      </c>
    </row>
    <row r="1867" spans="1:4" hidden="1" x14ac:dyDescent="0.25">
      <c r="A1867" s="116">
        <f>IF($C$6&lt;='May 2001'!Q1882,'May 2001'!A1882,0)</f>
        <v>0</v>
      </c>
      <c r="B1867" s="116">
        <f>IF($C$6&lt;='May 2001'!Q1882,'May 2001'!C1882,0)</f>
        <v>0</v>
      </c>
      <c r="C1867" s="117">
        <f>IF($C$6&lt;='May 2001'!Q1882,'May 2001'!E1882,0)</f>
        <v>0</v>
      </c>
      <c r="D1867" s="139">
        <f>IF($C$6&lt;='May 2001'!Q1882,'May 2001'!H1882,0)</f>
        <v>0</v>
      </c>
    </row>
    <row r="1868" spans="1:4" hidden="1" x14ac:dyDescent="0.25">
      <c r="A1868" s="116">
        <f>IF($C$6&lt;='May 2001'!Q1883,'May 2001'!A1883,0)</f>
        <v>0</v>
      </c>
      <c r="B1868" s="116">
        <f>IF($C$6&lt;='May 2001'!Q1883,'May 2001'!C1883,0)</f>
        <v>0</v>
      </c>
      <c r="C1868" s="117">
        <f>IF($C$6&lt;='May 2001'!Q1883,'May 2001'!E1883,0)</f>
        <v>0</v>
      </c>
      <c r="D1868" s="139">
        <f>IF($C$6&lt;='May 2001'!Q1883,'May 2001'!H1883,0)</f>
        <v>0</v>
      </c>
    </row>
    <row r="1869" spans="1:4" hidden="1" x14ac:dyDescent="0.25">
      <c r="A1869" s="116">
        <f>IF($C$6&lt;='May 2001'!Q1884,'May 2001'!A1884,0)</f>
        <v>0</v>
      </c>
      <c r="B1869" s="116">
        <f>IF($C$6&lt;='May 2001'!Q1884,'May 2001'!C1884,0)</f>
        <v>0</v>
      </c>
      <c r="C1869" s="117">
        <f>IF($C$6&lt;='May 2001'!Q1884,'May 2001'!E1884,0)</f>
        <v>0</v>
      </c>
      <c r="D1869" s="139">
        <f>IF($C$6&lt;='May 2001'!Q1884,'May 2001'!H1884,0)</f>
        <v>0</v>
      </c>
    </row>
    <row r="1870" spans="1:4" hidden="1" x14ac:dyDescent="0.25">
      <c r="A1870" s="116">
        <f>IF($C$6&lt;='May 2001'!Q1885,'May 2001'!A1885,0)</f>
        <v>0</v>
      </c>
      <c r="B1870" s="116">
        <f>IF($C$6&lt;='May 2001'!Q1885,'May 2001'!C1885,0)</f>
        <v>0</v>
      </c>
      <c r="C1870" s="117">
        <f>IF($C$6&lt;='May 2001'!Q1885,'May 2001'!E1885,0)</f>
        <v>0</v>
      </c>
      <c r="D1870" s="139">
        <f>IF($C$6&lt;='May 2001'!Q1885,'May 2001'!H1885,0)</f>
        <v>0</v>
      </c>
    </row>
    <row r="1871" spans="1:4" hidden="1" x14ac:dyDescent="0.25">
      <c r="A1871" s="116">
        <f>IF($C$6&lt;='May 2001'!Q1886,'May 2001'!A1886,0)</f>
        <v>0</v>
      </c>
      <c r="B1871" s="116">
        <f>IF($C$6&lt;='May 2001'!Q1886,'May 2001'!C1886,0)</f>
        <v>0</v>
      </c>
      <c r="C1871" s="117">
        <f>IF($C$6&lt;='May 2001'!Q1886,'May 2001'!E1886,0)</f>
        <v>0</v>
      </c>
      <c r="D1871" s="139">
        <f>IF($C$6&lt;='May 2001'!Q1886,'May 2001'!H1886,0)</f>
        <v>0</v>
      </c>
    </row>
    <row r="1872" spans="1:4" hidden="1" x14ac:dyDescent="0.25">
      <c r="A1872" s="116">
        <f>IF($C$6&lt;='May 2001'!Q1887,'May 2001'!A1887,0)</f>
        <v>0</v>
      </c>
      <c r="B1872" s="116">
        <f>IF($C$6&lt;='May 2001'!Q1887,'May 2001'!C1887,0)</f>
        <v>0</v>
      </c>
      <c r="C1872" s="117">
        <f>IF($C$6&lt;='May 2001'!Q1887,'May 2001'!E1887,0)</f>
        <v>0</v>
      </c>
      <c r="D1872" s="139">
        <f>IF($C$6&lt;='May 2001'!Q1887,'May 2001'!H1887,0)</f>
        <v>0</v>
      </c>
    </row>
    <row r="1873" spans="1:4" hidden="1" x14ac:dyDescent="0.25">
      <c r="A1873" s="116">
        <f>IF($C$6&lt;='May 2001'!Q1888,'May 2001'!A1888,0)</f>
        <v>0</v>
      </c>
      <c r="B1873" s="116">
        <f>IF($C$6&lt;='May 2001'!Q1888,'May 2001'!C1888,0)</f>
        <v>0</v>
      </c>
      <c r="C1873" s="117">
        <f>IF($C$6&lt;='May 2001'!Q1888,'May 2001'!E1888,0)</f>
        <v>0</v>
      </c>
      <c r="D1873" s="139">
        <f>IF($C$6&lt;='May 2001'!Q1888,'May 2001'!H1888,0)</f>
        <v>0</v>
      </c>
    </row>
    <row r="1874" spans="1:4" hidden="1" x14ac:dyDescent="0.25">
      <c r="A1874" s="116">
        <f>IF($C$6&lt;='May 2001'!Q1889,'May 2001'!A1889,0)</f>
        <v>0</v>
      </c>
      <c r="B1874" s="116">
        <f>IF($C$6&lt;='May 2001'!Q1889,'May 2001'!C1889,0)</f>
        <v>0</v>
      </c>
      <c r="C1874" s="117">
        <f>IF($C$6&lt;='May 2001'!Q1889,'May 2001'!E1889,0)</f>
        <v>0</v>
      </c>
      <c r="D1874" s="139">
        <f>IF($C$6&lt;='May 2001'!Q1889,'May 2001'!H1889,0)</f>
        <v>0</v>
      </c>
    </row>
    <row r="1875" spans="1:4" hidden="1" x14ac:dyDescent="0.25">
      <c r="A1875" s="116">
        <f>IF($C$6&lt;='May 2001'!Q1890,'May 2001'!A1890,0)</f>
        <v>0</v>
      </c>
      <c r="B1875" s="116">
        <f>IF($C$6&lt;='May 2001'!Q1890,'May 2001'!C1890,0)</f>
        <v>0</v>
      </c>
      <c r="C1875" s="117">
        <f>IF($C$6&lt;='May 2001'!Q1890,'May 2001'!E1890,0)</f>
        <v>0</v>
      </c>
      <c r="D1875" s="139">
        <f>IF($C$6&lt;='May 2001'!Q1890,'May 2001'!H1890,0)</f>
        <v>0</v>
      </c>
    </row>
    <row r="1876" spans="1:4" hidden="1" x14ac:dyDescent="0.25">
      <c r="A1876" s="116">
        <f>IF($C$6&lt;='May 2001'!Q1891,'May 2001'!A1891,0)</f>
        <v>0</v>
      </c>
      <c r="B1876" s="116">
        <f>IF($C$6&lt;='May 2001'!Q1891,'May 2001'!C1891,0)</f>
        <v>0</v>
      </c>
      <c r="C1876" s="117">
        <f>IF($C$6&lt;='May 2001'!Q1891,'May 2001'!E1891,0)</f>
        <v>0</v>
      </c>
      <c r="D1876" s="139">
        <f>IF($C$6&lt;='May 2001'!Q1891,'May 2001'!H1891,0)</f>
        <v>0</v>
      </c>
    </row>
    <row r="1877" spans="1:4" hidden="1" x14ac:dyDescent="0.25">
      <c r="A1877" s="116">
        <f>IF($C$6&lt;='May 2001'!Q1892,'May 2001'!A1892,0)</f>
        <v>0</v>
      </c>
      <c r="B1877" s="116">
        <f>IF($C$6&lt;='May 2001'!Q1892,'May 2001'!C1892,0)</f>
        <v>0</v>
      </c>
      <c r="C1877" s="117">
        <f>IF($C$6&lt;='May 2001'!Q1892,'May 2001'!E1892,0)</f>
        <v>0</v>
      </c>
      <c r="D1877" s="139">
        <f>IF($C$6&lt;='May 2001'!Q1892,'May 2001'!H1892,0)</f>
        <v>0</v>
      </c>
    </row>
    <row r="1878" spans="1:4" hidden="1" x14ac:dyDescent="0.25">
      <c r="A1878" s="116">
        <f>IF($C$6&lt;='May 2001'!Q1893,'May 2001'!A1893,0)</f>
        <v>0</v>
      </c>
      <c r="B1878" s="116">
        <f>IF($C$6&lt;='May 2001'!Q1893,'May 2001'!C1893,0)</f>
        <v>0</v>
      </c>
      <c r="C1878" s="117">
        <f>IF($C$6&lt;='May 2001'!Q1893,'May 2001'!E1893,0)</f>
        <v>0</v>
      </c>
      <c r="D1878" s="139">
        <f>IF($C$6&lt;='May 2001'!Q1893,'May 2001'!H1893,0)</f>
        <v>0</v>
      </c>
    </row>
    <row r="1879" spans="1:4" hidden="1" x14ac:dyDescent="0.25">
      <c r="A1879" s="116">
        <f>IF($C$6&lt;='May 2001'!Q1894,'May 2001'!A1894,0)</f>
        <v>0</v>
      </c>
      <c r="B1879" s="116">
        <f>IF($C$6&lt;='May 2001'!Q1894,'May 2001'!C1894,0)</f>
        <v>0</v>
      </c>
      <c r="C1879" s="117">
        <f>IF($C$6&lt;='May 2001'!Q1894,'May 2001'!E1894,0)</f>
        <v>0</v>
      </c>
      <c r="D1879" s="139">
        <f>IF($C$6&lt;='May 2001'!Q1894,'May 2001'!H1894,0)</f>
        <v>0</v>
      </c>
    </row>
    <row r="1880" spans="1:4" hidden="1" x14ac:dyDescent="0.25">
      <c r="A1880" s="116">
        <f>IF($C$6&lt;='May 2001'!Q1895,'May 2001'!A1895,0)</f>
        <v>0</v>
      </c>
      <c r="B1880" s="116">
        <f>IF($C$6&lt;='May 2001'!Q1895,'May 2001'!C1895,0)</f>
        <v>0</v>
      </c>
      <c r="C1880" s="117">
        <f>IF($C$6&lt;='May 2001'!Q1895,'May 2001'!E1895,0)</f>
        <v>0</v>
      </c>
      <c r="D1880" s="139">
        <f>IF($C$6&lt;='May 2001'!Q1895,'May 2001'!H1895,0)</f>
        <v>0</v>
      </c>
    </row>
    <row r="1881" spans="1:4" hidden="1" x14ac:dyDescent="0.25">
      <c r="A1881" s="116">
        <f>IF($C$6&lt;='May 2001'!Q1896,'May 2001'!A1896,0)</f>
        <v>0</v>
      </c>
      <c r="B1881" s="116">
        <f>IF($C$6&lt;='May 2001'!Q1896,'May 2001'!C1896,0)</f>
        <v>0</v>
      </c>
      <c r="C1881" s="117">
        <f>IF($C$6&lt;='May 2001'!Q1896,'May 2001'!E1896,0)</f>
        <v>0</v>
      </c>
      <c r="D1881" s="139">
        <f>IF($C$6&lt;='May 2001'!Q1896,'May 2001'!H1896,0)</f>
        <v>0</v>
      </c>
    </row>
    <row r="1882" spans="1:4" hidden="1" x14ac:dyDescent="0.25">
      <c r="A1882" s="116">
        <f>IF($C$6&lt;='May 2001'!Q1897,'May 2001'!A1897,0)</f>
        <v>0</v>
      </c>
      <c r="B1882" s="116">
        <f>IF($C$6&lt;='May 2001'!Q1897,'May 2001'!C1897,0)</f>
        <v>0</v>
      </c>
      <c r="C1882" s="117">
        <f>IF($C$6&lt;='May 2001'!Q1897,'May 2001'!E1897,0)</f>
        <v>0</v>
      </c>
      <c r="D1882" s="139">
        <f>IF($C$6&lt;='May 2001'!Q1897,'May 2001'!H1897,0)</f>
        <v>0</v>
      </c>
    </row>
    <row r="1883" spans="1:4" hidden="1" x14ac:dyDescent="0.25">
      <c r="A1883" s="116">
        <f>IF($C$6&lt;='May 2001'!Q1898,'May 2001'!A1898,0)</f>
        <v>0</v>
      </c>
      <c r="B1883" s="116">
        <f>IF($C$6&lt;='May 2001'!Q1898,'May 2001'!C1898,0)</f>
        <v>0</v>
      </c>
      <c r="C1883" s="117">
        <f>IF($C$6&lt;='May 2001'!Q1898,'May 2001'!E1898,0)</f>
        <v>0</v>
      </c>
      <c r="D1883" s="139">
        <f>IF($C$6&lt;='May 2001'!Q1898,'May 2001'!H1898,0)</f>
        <v>0</v>
      </c>
    </row>
    <row r="1884" spans="1:4" hidden="1" x14ac:dyDescent="0.25">
      <c r="A1884" s="116">
        <f>IF($C$6&lt;='May 2001'!Q1899,'May 2001'!A1899,0)</f>
        <v>0</v>
      </c>
      <c r="B1884" s="116">
        <f>IF($C$6&lt;='May 2001'!Q1899,'May 2001'!C1899,0)</f>
        <v>0</v>
      </c>
      <c r="C1884" s="117">
        <f>IF($C$6&lt;='May 2001'!Q1899,'May 2001'!E1899,0)</f>
        <v>0</v>
      </c>
      <c r="D1884" s="139">
        <f>IF($C$6&lt;='May 2001'!Q1899,'May 2001'!H1899,0)</f>
        <v>0</v>
      </c>
    </row>
    <row r="1885" spans="1:4" hidden="1" x14ac:dyDescent="0.25">
      <c r="A1885" s="116">
        <f>IF($C$6&lt;='May 2001'!Q1900,'May 2001'!A1900,0)</f>
        <v>0</v>
      </c>
      <c r="B1885" s="116">
        <f>IF($C$6&lt;='May 2001'!Q1900,'May 2001'!C1900,0)</f>
        <v>0</v>
      </c>
      <c r="C1885" s="117">
        <f>IF($C$6&lt;='May 2001'!Q1900,'May 2001'!E1900,0)</f>
        <v>0</v>
      </c>
      <c r="D1885" s="139">
        <f>IF($C$6&lt;='May 2001'!Q1900,'May 2001'!H1900,0)</f>
        <v>0</v>
      </c>
    </row>
    <row r="1886" spans="1:4" hidden="1" x14ac:dyDescent="0.25">
      <c r="A1886" s="116">
        <f>IF($C$6&lt;='May 2001'!Q1901,'May 2001'!A1901,0)</f>
        <v>0</v>
      </c>
      <c r="B1886" s="116">
        <f>IF($C$6&lt;='May 2001'!Q1901,'May 2001'!C1901,0)</f>
        <v>0</v>
      </c>
      <c r="C1886" s="117">
        <f>IF($C$6&lt;='May 2001'!Q1901,'May 2001'!E1901,0)</f>
        <v>0</v>
      </c>
      <c r="D1886" s="139">
        <f>IF($C$6&lt;='May 2001'!Q1901,'May 2001'!H1901,0)</f>
        <v>0</v>
      </c>
    </row>
    <row r="1887" spans="1:4" hidden="1" x14ac:dyDescent="0.25">
      <c r="A1887" s="116">
        <f>IF($C$6&lt;='May 2001'!Q1902,'May 2001'!A1902,0)</f>
        <v>0</v>
      </c>
      <c r="B1887" s="116">
        <f>IF($C$6&lt;='May 2001'!Q1902,'May 2001'!C1902,0)</f>
        <v>0</v>
      </c>
      <c r="C1887" s="117">
        <f>IF($C$6&lt;='May 2001'!Q1902,'May 2001'!E1902,0)</f>
        <v>0</v>
      </c>
      <c r="D1887" s="139">
        <f>IF($C$6&lt;='May 2001'!Q1902,'May 2001'!H1902,0)</f>
        <v>0</v>
      </c>
    </row>
    <row r="1888" spans="1:4" hidden="1" x14ac:dyDescent="0.25">
      <c r="A1888" s="116">
        <f>IF($C$6&lt;='May 2001'!Q1903,'May 2001'!A1903,0)</f>
        <v>0</v>
      </c>
      <c r="B1888" s="116">
        <f>IF($C$6&lt;='May 2001'!Q1903,'May 2001'!C1903,0)</f>
        <v>0</v>
      </c>
      <c r="C1888" s="117">
        <f>IF($C$6&lt;='May 2001'!Q1903,'May 2001'!E1903,0)</f>
        <v>0</v>
      </c>
      <c r="D1888" s="139">
        <f>IF($C$6&lt;='May 2001'!Q1903,'May 2001'!H1903,0)</f>
        <v>0</v>
      </c>
    </row>
    <row r="1889" spans="1:4" hidden="1" x14ac:dyDescent="0.25">
      <c r="A1889" s="116">
        <f>IF($C$6&lt;='May 2001'!Q1904,'May 2001'!A1904,0)</f>
        <v>0</v>
      </c>
      <c r="B1889" s="116">
        <f>IF($C$6&lt;='May 2001'!Q1904,'May 2001'!C1904,0)</f>
        <v>0</v>
      </c>
      <c r="C1889" s="117">
        <f>IF($C$6&lt;='May 2001'!Q1904,'May 2001'!E1904,0)</f>
        <v>0</v>
      </c>
      <c r="D1889" s="139">
        <f>IF($C$6&lt;='May 2001'!Q1904,'May 2001'!H1904,0)</f>
        <v>0</v>
      </c>
    </row>
    <row r="1890" spans="1:4" hidden="1" x14ac:dyDescent="0.25">
      <c r="A1890" s="116">
        <f>IF($C$6&lt;='May 2001'!Q1905,'May 2001'!A1905,0)</f>
        <v>0</v>
      </c>
      <c r="B1890" s="116">
        <f>IF($C$6&lt;='May 2001'!Q1905,'May 2001'!C1905,0)</f>
        <v>0</v>
      </c>
      <c r="C1890" s="117">
        <f>IF($C$6&lt;='May 2001'!Q1905,'May 2001'!E1905,0)</f>
        <v>0</v>
      </c>
      <c r="D1890" s="139">
        <f>IF($C$6&lt;='May 2001'!Q1905,'May 2001'!H1905,0)</f>
        <v>0</v>
      </c>
    </row>
    <row r="1891" spans="1:4" hidden="1" x14ac:dyDescent="0.25">
      <c r="A1891" s="116">
        <f>IF($C$6&lt;='May 2001'!Q1906,'May 2001'!A1906,0)</f>
        <v>0</v>
      </c>
      <c r="B1891" s="116">
        <f>IF($C$6&lt;='May 2001'!Q1906,'May 2001'!C1906,0)</f>
        <v>0</v>
      </c>
      <c r="C1891" s="117">
        <f>IF($C$6&lt;='May 2001'!Q1906,'May 2001'!E1906,0)</f>
        <v>0</v>
      </c>
      <c r="D1891" s="139">
        <f>IF($C$6&lt;='May 2001'!Q1906,'May 2001'!H1906,0)</f>
        <v>0</v>
      </c>
    </row>
    <row r="1892" spans="1:4" hidden="1" x14ac:dyDescent="0.25">
      <c r="A1892" s="116">
        <f>IF($C$6&lt;='May 2001'!Q1907,'May 2001'!A1907,0)</f>
        <v>0</v>
      </c>
      <c r="B1892" s="116">
        <f>IF($C$6&lt;='May 2001'!Q1907,'May 2001'!C1907,0)</f>
        <v>0</v>
      </c>
      <c r="C1892" s="117">
        <f>IF($C$6&lt;='May 2001'!Q1907,'May 2001'!E1907,0)</f>
        <v>0</v>
      </c>
      <c r="D1892" s="139">
        <f>IF($C$6&lt;='May 2001'!Q1907,'May 2001'!H1907,0)</f>
        <v>0</v>
      </c>
    </row>
    <row r="1893" spans="1:4" hidden="1" x14ac:dyDescent="0.25">
      <c r="A1893" s="116">
        <f>IF($C$6&lt;='May 2001'!Q1908,'May 2001'!A1908,0)</f>
        <v>0</v>
      </c>
      <c r="B1893" s="116">
        <f>IF($C$6&lt;='May 2001'!Q1908,'May 2001'!C1908,0)</f>
        <v>0</v>
      </c>
      <c r="C1893" s="117">
        <f>IF($C$6&lt;='May 2001'!Q1908,'May 2001'!E1908,0)</f>
        <v>0</v>
      </c>
      <c r="D1893" s="139">
        <f>IF($C$6&lt;='May 2001'!Q1908,'May 2001'!H1908,0)</f>
        <v>0</v>
      </c>
    </row>
    <row r="1894" spans="1:4" hidden="1" x14ac:dyDescent="0.25">
      <c r="A1894" s="116">
        <f>IF($C$6&lt;='May 2001'!Q1909,'May 2001'!A1909,0)</f>
        <v>0</v>
      </c>
      <c r="B1894" s="116">
        <f>IF($C$6&lt;='May 2001'!Q1909,'May 2001'!C1909,0)</f>
        <v>0</v>
      </c>
      <c r="C1894" s="117">
        <f>IF($C$6&lt;='May 2001'!Q1909,'May 2001'!E1909,0)</f>
        <v>0</v>
      </c>
      <c r="D1894" s="139">
        <f>IF($C$6&lt;='May 2001'!Q1909,'May 2001'!H1909,0)</f>
        <v>0</v>
      </c>
    </row>
    <row r="1895" spans="1:4" hidden="1" x14ac:dyDescent="0.25">
      <c r="A1895" s="116">
        <f>IF($C$6&lt;='May 2001'!Q1910,'May 2001'!A1910,0)</f>
        <v>0</v>
      </c>
      <c r="B1895" s="116">
        <f>IF($C$6&lt;='May 2001'!Q1910,'May 2001'!C1910,0)</f>
        <v>0</v>
      </c>
      <c r="C1895" s="117">
        <f>IF($C$6&lt;='May 2001'!Q1910,'May 2001'!E1910,0)</f>
        <v>0</v>
      </c>
      <c r="D1895" s="139">
        <f>IF($C$6&lt;='May 2001'!Q1910,'May 2001'!H1910,0)</f>
        <v>0</v>
      </c>
    </row>
    <row r="1896" spans="1:4" hidden="1" x14ac:dyDescent="0.25">
      <c r="A1896" s="116">
        <f>IF($C$6&lt;='May 2001'!Q1911,'May 2001'!A1911,0)</f>
        <v>0</v>
      </c>
      <c r="B1896" s="116">
        <f>IF($C$6&lt;='May 2001'!Q1911,'May 2001'!C1911,0)</f>
        <v>0</v>
      </c>
      <c r="C1896" s="117">
        <f>IF($C$6&lt;='May 2001'!Q1911,'May 2001'!E1911,0)</f>
        <v>0</v>
      </c>
      <c r="D1896" s="139">
        <f>IF($C$6&lt;='May 2001'!Q1911,'May 2001'!H1911,0)</f>
        <v>0</v>
      </c>
    </row>
    <row r="1897" spans="1:4" hidden="1" x14ac:dyDescent="0.25">
      <c r="A1897" s="116">
        <f>IF($C$6&lt;='May 2001'!Q1912,'May 2001'!A1912,0)</f>
        <v>0</v>
      </c>
      <c r="B1897" s="116">
        <f>IF($C$6&lt;='May 2001'!Q1912,'May 2001'!C1912,0)</f>
        <v>0</v>
      </c>
      <c r="C1897" s="117">
        <f>IF($C$6&lt;='May 2001'!Q1912,'May 2001'!E1912,0)</f>
        <v>0</v>
      </c>
      <c r="D1897" s="139">
        <f>IF($C$6&lt;='May 2001'!Q1912,'May 2001'!H1912,0)</f>
        <v>0</v>
      </c>
    </row>
    <row r="1898" spans="1:4" hidden="1" x14ac:dyDescent="0.25">
      <c r="A1898" s="116">
        <f>IF($C$6&lt;='May 2001'!Q1913,'May 2001'!A1913,0)</f>
        <v>0</v>
      </c>
      <c r="B1898" s="116">
        <f>IF($C$6&lt;='May 2001'!Q1913,'May 2001'!C1913,0)</f>
        <v>0</v>
      </c>
      <c r="C1898" s="117">
        <f>IF($C$6&lt;='May 2001'!Q1913,'May 2001'!E1913,0)</f>
        <v>0</v>
      </c>
      <c r="D1898" s="139">
        <f>IF($C$6&lt;='May 2001'!Q1913,'May 2001'!H1913,0)</f>
        <v>0</v>
      </c>
    </row>
    <row r="1899" spans="1:4" hidden="1" x14ac:dyDescent="0.25">
      <c r="A1899" s="116">
        <f>IF($C$6&lt;='May 2001'!Q1914,'May 2001'!A1914,0)</f>
        <v>0</v>
      </c>
      <c r="B1899" s="116">
        <f>IF($C$6&lt;='May 2001'!Q1914,'May 2001'!C1914,0)</f>
        <v>0</v>
      </c>
      <c r="C1899" s="117">
        <f>IF($C$6&lt;='May 2001'!Q1914,'May 2001'!E1914,0)</f>
        <v>0</v>
      </c>
      <c r="D1899" s="139">
        <f>IF($C$6&lt;='May 2001'!Q1914,'May 2001'!H1914,0)</f>
        <v>0</v>
      </c>
    </row>
    <row r="1900" spans="1:4" hidden="1" x14ac:dyDescent="0.25">
      <c r="A1900" s="116">
        <f>IF($C$6&lt;='May 2001'!Q1915,'May 2001'!A1915,0)</f>
        <v>0</v>
      </c>
      <c r="B1900" s="116">
        <f>IF($C$6&lt;='May 2001'!Q1915,'May 2001'!C1915,0)</f>
        <v>0</v>
      </c>
      <c r="C1900" s="117">
        <f>IF($C$6&lt;='May 2001'!Q1915,'May 2001'!E1915,0)</f>
        <v>0</v>
      </c>
      <c r="D1900" s="139">
        <f>IF($C$6&lt;='May 2001'!Q1915,'May 2001'!H1915,0)</f>
        <v>0</v>
      </c>
    </row>
    <row r="1901" spans="1:4" hidden="1" x14ac:dyDescent="0.25">
      <c r="A1901" s="116">
        <f>IF($C$6&lt;='May 2001'!Q1916,'May 2001'!A1916,0)</f>
        <v>0</v>
      </c>
      <c r="B1901" s="116">
        <f>IF($C$6&lt;='May 2001'!Q1916,'May 2001'!C1916,0)</f>
        <v>0</v>
      </c>
      <c r="C1901" s="117">
        <f>IF($C$6&lt;='May 2001'!Q1916,'May 2001'!E1916,0)</f>
        <v>0</v>
      </c>
      <c r="D1901" s="139">
        <f>IF($C$6&lt;='May 2001'!Q1916,'May 2001'!H1916,0)</f>
        <v>0</v>
      </c>
    </row>
    <row r="1902" spans="1:4" hidden="1" x14ac:dyDescent="0.25">
      <c r="A1902" s="116">
        <f>IF($C$6&lt;='May 2001'!Q1917,'May 2001'!A1917,0)</f>
        <v>0</v>
      </c>
      <c r="B1902" s="116">
        <f>IF($C$6&lt;='May 2001'!Q1917,'May 2001'!C1917,0)</f>
        <v>0</v>
      </c>
      <c r="C1902" s="117">
        <f>IF($C$6&lt;='May 2001'!Q1917,'May 2001'!E1917,0)</f>
        <v>0</v>
      </c>
      <c r="D1902" s="139">
        <f>IF($C$6&lt;='May 2001'!Q1917,'May 2001'!H1917,0)</f>
        <v>0</v>
      </c>
    </row>
    <row r="1903" spans="1:4" hidden="1" x14ac:dyDescent="0.25">
      <c r="A1903" s="116">
        <f>IF($C$6&lt;='May 2001'!Q1918,'May 2001'!A1918,0)</f>
        <v>0</v>
      </c>
      <c r="B1903" s="116">
        <f>IF($C$6&lt;='May 2001'!Q1918,'May 2001'!C1918,0)</f>
        <v>0</v>
      </c>
      <c r="C1903" s="117">
        <f>IF($C$6&lt;='May 2001'!Q1918,'May 2001'!E1918,0)</f>
        <v>0</v>
      </c>
      <c r="D1903" s="139">
        <f>IF($C$6&lt;='May 2001'!Q1918,'May 2001'!H1918,0)</f>
        <v>0</v>
      </c>
    </row>
    <row r="1904" spans="1:4" hidden="1" x14ac:dyDescent="0.25">
      <c r="A1904" s="116">
        <f>IF($C$6&lt;='May 2001'!Q1919,'May 2001'!A1919,0)</f>
        <v>0</v>
      </c>
      <c r="B1904" s="116">
        <f>IF($C$6&lt;='May 2001'!Q1919,'May 2001'!C1919,0)</f>
        <v>0</v>
      </c>
      <c r="C1904" s="117">
        <f>IF($C$6&lt;='May 2001'!Q1919,'May 2001'!E1919,0)</f>
        <v>0</v>
      </c>
      <c r="D1904" s="139">
        <f>IF($C$6&lt;='May 2001'!Q1919,'May 2001'!H1919,0)</f>
        <v>0</v>
      </c>
    </row>
    <row r="1905" spans="1:4" hidden="1" x14ac:dyDescent="0.25">
      <c r="A1905" s="116">
        <f>IF($C$6&lt;='May 2001'!Q1920,'May 2001'!A1920,0)</f>
        <v>0</v>
      </c>
      <c r="B1905" s="116">
        <f>IF($C$6&lt;='May 2001'!Q1920,'May 2001'!C1920,0)</f>
        <v>0</v>
      </c>
      <c r="C1905" s="117">
        <f>IF($C$6&lt;='May 2001'!Q1920,'May 2001'!E1920,0)</f>
        <v>0</v>
      </c>
      <c r="D1905" s="139">
        <f>IF($C$6&lt;='May 2001'!Q1920,'May 2001'!H1920,0)</f>
        <v>0</v>
      </c>
    </row>
    <row r="1906" spans="1:4" hidden="1" x14ac:dyDescent="0.25">
      <c r="A1906" s="116">
        <f>IF($C$6&lt;='May 2001'!Q1921,'May 2001'!A1921,0)</f>
        <v>0</v>
      </c>
      <c r="B1906" s="116">
        <f>IF($C$6&lt;='May 2001'!Q1921,'May 2001'!C1921,0)</f>
        <v>0</v>
      </c>
      <c r="C1906" s="117">
        <f>IF($C$6&lt;='May 2001'!Q1921,'May 2001'!E1921,0)</f>
        <v>0</v>
      </c>
      <c r="D1906" s="139">
        <f>IF($C$6&lt;='May 2001'!Q1921,'May 2001'!H1921,0)</f>
        <v>0</v>
      </c>
    </row>
    <row r="1907" spans="1:4" hidden="1" x14ac:dyDescent="0.25">
      <c r="A1907" s="116">
        <f>IF($C$6&lt;='May 2001'!Q1922,'May 2001'!A1922,0)</f>
        <v>0</v>
      </c>
      <c r="B1907" s="116">
        <f>IF($C$6&lt;='May 2001'!Q1922,'May 2001'!C1922,0)</f>
        <v>0</v>
      </c>
      <c r="C1907" s="117">
        <f>IF($C$6&lt;='May 2001'!Q1922,'May 2001'!E1922,0)</f>
        <v>0</v>
      </c>
      <c r="D1907" s="139">
        <f>IF($C$6&lt;='May 2001'!Q1922,'May 2001'!H1922,0)</f>
        <v>0</v>
      </c>
    </row>
    <row r="1908" spans="1:4" hidden="1" x14ac:dyDescent="0.25">
      <c r="A1908" s="116">
        <f>IF($C$6&lt;='May 2001'!Q1923,'May 2001'!A1923,0)</f>
        <v>0</v>
      </c>
      <c r="B1908" s="116">
        <f>IF($C$6&lt;='May 2001'!Q1923,'May 2001'!C1923,0)</f>
        <v>0</v>
      </c>
      <c r="C1908" s="117">
        <f>IF($C$6&lt;='May 2001'!Q1923,'May 2001'!E1923,0)</f>
        <v>0</v>
      </c>
      <c r="D1908" s="139">
        <f>IF($C$6&lt;='May 2001'!Q1923,'May 2001'!H1923,0)</f>
        <v>0</v>
      </c>
    </row>
    <row r="1909" spans="1:4" hidden="1" x14ac:dyDescent="0.25">
      <c r="A1909" s="116">
        <f>IF($C$6&lt;='May 2001'!Q1924,'May 2001'!A1924,0)</f>
        <v>0</v>
      </c>
      <c r="B1909" s="116">
        <f>IF($C$6&lt;='May 2001'!Q1924,'May 2001'!C1924,0)</f>
        <v>0</v>
      </c>
      <c r="C1909" s="117">
        <f>IF($C$6&lt;='May 2001'!Q1924,'May 2001'!E1924,0)</f>
        <v>0</v>
      </c>
      <c r="D1909" s="139">
        <f>IF($C$6&lt;='May 2001'!Q1924,'May 2001'!H1924,0)</f>
        <v>0</v>
      </c>
    </row>
    <row r="1910" spans="1:4" hidden="1" x14ac:dyDescent="0.25">
      <c r="A1910" s="116">
        <f>IF($C$6&lt;='May 2001'!Q1925,'May 2001'!A1925,0)</f>
        <v>0</v>
      </c>
      <c r="B1910" s="116">
        <f>IF($C$6&lt;='May 2001'!Q1925,'May 2001'!C1925,0)</f>
        <v>0</v>
      </c>
      <c r="C1910" s="117">
        <f>IF($C$6&lt;='May 2001'!Q1925,'May 2001'!E1925,0)</f>
        <v>0</v>
      </c>
      <c r="D1910" s="139">
        <f>IF($C$6&lt;='May 2001'!Q1925,'May 2001'!H1925,0)</f>
        <v>0</v>
      </c>
    </row>
    <row r="1911" spans="1:4" hidden="1" x14ac:dyDescent="0.25">
      <c r="A1911" s="116">
        <f>IF($C$6&lt;='May 2001'!Q1926,'May 2001'!A1926,0)</f>
        <v>0</v>
      </c>
      <c r="B1911" s="116">
        <f>IF($C$6&lt;='May 2001'!Q1926,'May 2001'!C1926,0)</f>
        <v>0</v>
      </c>
      <c r="C1911" s="117">
        <f>IF($C$6&lt;='May 2001'!Q1926,'May 2001'!E1926,0)</f>
        <v>0</v>
      </c>
      <c r="D1911" s="139">
        <f>IF($C$6&lt;='May 2001'!Q1926,'May 2001'!H1926,0)</f>
        <v>0</v>
      </c>
    </row>
    <row r="1912" spans="1:4" hidden="1" x14ac:dyDescent="0.25">
      <c r="A1912" s="116">
        <f>IF($C$6&lt;='May 2001'!Q1927,'May 2001'!A1927,0)</f>
        <v>0</v>
      </c>
      <c r="B1912" s="116">
        <f>IF($C$6&lt;='May 2001'!Q1927,'May 2001'!C1927,0)</f>
        <v>0</v>
      </c>
      <c r="C1912" s="117">
        <f>IF($C$6&lt;='May 2001'!Q1927,'May 2001'!E1927,0)</f>
        <v>0</v>
      </c>
      <c r="D1912" s="139">
        <f>IF($C$6&lt;='May 2001'!Q1927,'May 2001'!H1927,0)</f>
        <v>0</v>
      </c>
    </row>
    <row r="1913" spans="1:4" hidden="1" x14ac:dyDescent="0.25">
      <c r="A1913" s="116">
        <f>IF($C$6&lt;='May 2001'!Q1928,'May 2001'!A1928,0)</f>
        <v>0</v>
      </c>
      <c r="B1913" s="116">
        <f>IF($C$6&lt;='May 2001'!Q1928,'May 2001'!C1928,0)</f>
        <v>0</v>
      </c>
      <c r="C1913" s="117">
        <f>IF($C$6&lt;='May 2001'!Q1928,'May 2001'!E1928,0)</f>
        <v>0</v>
      </c>
      <c r="D1913" s="139">
        <f>IF($C$6&lt;='May 2001'!Q1928,'May 2001'!H1928,0)</f>
        <v>0</v>
      </c>
    </row>
    <row r="1914" spans="1:4" hidden="1" x14ac:dyDescent="0.25">
      <c r="A1914" s="116">
        <f>IF($C$6&lt;='May 2001'!Q1929,'May 2001'!A1929,0)</f>
        <v>0</v>
      </c>
      <c r="B1914" s="116">
        <f>IF($C$6&lt;='May 2001'!Q1929,'May 2001'!C1929,0)</f>
        <v>0</v>
      </c>
      <c r="C1914" s="117">
        <f>IF($C$6&lt;='May 2001'!Q1929,'May 2001'!E1929,0)</f>
        <v>0</v>
      </c>
      <c r="D1914" s="139">
        <f>IF($C$6&lt;='May 2001'!Q1929,'May 2001'!H1929,0)</f>
        <v>0</v>
      </c>
    </row>
    <row r="1915" spans="1:4" hidden="1" x14ac:dyDescent="0.25">
      <c r="A1915" s="116">
        <f>IF($C$6&lt;='May 2001'!Q1930,'May 2001'!A1930,0)</f>
        <v>0</v>
      </c>
      <c r="B1915" s="116">
        <f>IF($C$6&lt;='May 2001'!Q1930,'May 2001'!C1930,0)</f>
        <v>0</v>
      </c>
      <c r="C1915" s="117">
        <f>IF($C$6&lt;='May 2001'!Q1930,'May 2001'!E1930,0)</f>
        <v>0</v>
      </c>
      <c r="D1915" s="139">
        <f>IF($C$6&lt;='May 2001'!Q1930,'May 2001'!H1930,0)</f>
        <v>0</v>
      </c>
    </row>
    <row r="1916" spans="1:4" hidden="1" x14ac:dyDescent="0.25">
      <c r="A1916" s="116">
        <f>IF($C$6&lt;='May 2001'!Q1931,'May 2001'!A1931,0)</f>
        <v>0</v>
      </c>
      <c r="B1916" s="116">
        <f>IF($C$6&lt;='May 2001'!Q1931,'May 2001'!C1931,0)</f>
        <v>0</v>
      </c>
      <c r="C1916" s="117">
        <f>IF($C$6&lt;='May 2001'!Q1931,'May 2001'!E1931,0)</f>
        <v>0</v>
      </c>
      <c r="D1916" s="139">
        <f>IF($C$6&lt;='May 2001'!Q1931,'May 2001'!H1931,0)</f>
        <v>0</v>
      </c>
    </row>
    <row r="1917" spans="1:4" hidden="1" x14ac:dyDescent="0.25">
      <c r="A1917" s="116">
        <f>IF($C$6&lt;='May 2001'!Q1932,'May 2001'!A1932,0)</f>
        <v>0</v>
      </c>
      <c r="B1917" s="116">
        <f>IF($C$6&lt;='May 2001'!Q1932,'May 2001'!C1932,0)</f>
        <v>0</v>
      </c>
      <c r="C1917" s="117">
        <f>IF($C$6&lt;='May 2001'!Q1932,'May 2001'!E1932,0)</f>
        <v>0</v>
      </c>
      <c r="D1917" s="139">
        <f>IF($C$6&lt;='May 2001'!Q1932,'May 2001'!H1932,0)</f>
        <v>0</v>
      </c>
    </row>
    <row r="1918" spans="1:4" hidden="1" x14ac:dyDescent="0.25">
      <c r="A1918" s="116">
        <f>IF($C$6&lt;='May 2001'!Q1933,'May 2001'!A1933,0)</f>
        <v>0</v>
      </c>
      <c r="B1918" s="116">
        <f>IF($C$6&lt;='May 2001'!Q1933,'May 2001'!C1933,0)</f>
        <v>0</v>
      </c>
      <c r="C1918" s="117">
        <f>IF($C$6&lt;='May 2001'!Q1933,'May 2001'!E1933,0)</f>
        <v>0</v>
      </c>
      <c r="D1918" s="139">
        <f>IF($C$6&lt;='May 2001'!Q1933,'May 2001'!H1933,0)</f>
        <v>0</v>
      </c>
    </row>
    <row r="1919" spans="1:4" hidden="1" x14ac:dyDescent="0.25">
      <c r="A1919" s="116">
        <f>IF($C$6&lt;='May 2001'!Q1934,'May 2001'!A1934,0)</f>
        <v>0</v>
      </c>
      <c r="B1919" s="116">
        <f>IF($C$6&lt;='May 2001'!Q1934,'May 2001'!C1934,0)</f>
        <v>0</v>
      </c>
      <c r="C1919" s="117">
        <f>IF($C$6&lt;='May 2001'!Q1934,'May 2001'!E1934,0)</f>
        <v>0</v>
      </c>
      <c r="D1919" s="139">
        <f>IF($C$6&lt;='May 2001'!Q1934,'May 2001'!H1934,0)</f>
        <v>0</v>
      </c>
    </row>
    <row r="1920" spans="1:4" hidden="1" x14ac:dyDescent="0.25">
      <c r="A1920" s="116">
        <f>IF($C$6&lt;='May 2001'!Q1935,'May 2001'!A1935,0)</f>
        <v>0</v>
      </c>
      <c r="B1920" s="116">
        <f>IF($C$6&lt;='May 2001'!Q1935,'May 2001'!C1935,0)</f>
        <v>0</v>
      </c>
      <c r="C1920" s="117">
        <f>IF($C$6&lt;='May 2001'!Q1935,'May 2001'!E1935,0)</f>
        <v>0</v>
      </c>
      <c r="D1920" s="139">
        <f>IF($C$6&lt;='May 2001'!Q1935,'May 2001'!H1935,0)</f>
        <v>0</v>
      </c>
    </row>
    <row r="1921" spans="1:4" hidden="1" x14ac:dyDescent="0.25">
      <c r="A1921" s="116">
        <f>IF($C$6&lt;='May 2001'!Q1936,'May 2001'!A1936,0)</f>
        <v>0</v>
      </c>
      <c r="B1921" s="116">
        <f>IF($C$6&lt;='May 2001'!Q1936,'May 2001'!C1936,0)</f>
        <v>0</v>
      </c>
      <c r="C1921" s="117">
        <f>IF($C$6&lt;='May 2001'!Q1936,'May 2001'!E1936,0)</f>
        <v>0</v>
      </c>
      <c r="D1921" s="139">
        <f>IF($C$6&lt;='May 2001'!Q1936,'May 2001'!H1936,0)</f>
        <v>0</v>
      </c>
    </row>
    <row r="1922" spans="1:4" hidden="1" x14ac:dyDescent="0.25">
      <c r="A1922" s="116">
        <f>IF($C$6&lt;='May 2001'!Q1937,'May 2001'!A1937,0)</f>
        <v>0</v>
      </c>
      <c r="B1922" s="116">
        <f>IF($C$6&lt;='May 2001'!Q1937,'May 2001'!C1937,0)</f>
        <v>0</v>
      </c>
      <c r="C1922" s="117">
        <f>IF($C$6&lt;='May 2001'!Q1937,'May 2001'!E1937,0)</f>
        <v>0</v>
      </c>
      <c r="D1922" s="139">
        <f>IF($C$6&lt;='May 2001'!Q1937,'May 2001'!H1937,0)</f>
        <v>0</v>
      </c>
    </row>
    <row r="1923" spans="1:4" hidden="1" x14ac:dyDescent="0.25">
      <c r="A1923" s="116">
        <f>IF($C$6&lt;='May 2001'!Q1938,'May 2001'!A1938,0)</f>
        <v>0</v>
      </c>
      <c r="B1923" s="116">
        <f>IF($C$6&lt;='May 2001'!Q1938,'May 2001'!C1938,0)</f>
        <v>0</v>
      </c>
      <c r="C1923" s="117">
        <f>IF($C$6&lt;='May 2001'!Q1938,'May 2001'!E1938,0)</f>
        <v>0</v>
      </c>
      <c r="D1923" s="139">
        <f>IF($C$6&lt;='May 2001'!Q1938,'May 2001'!H1938,0)</f>
        <v>0</v>
      </c>
    </row>
    <row r="1924" spans="1:4" hidden="1" x14ac:dyDescent="0.25">
      <c r="A1924" s="116">
        <f>IF($C$6&lt;='May 2001'!Q1939,'May 2001'!A1939,0)</f>
        <v>0</v>
      </c>
      <c r="B1924" s="116">
        <f>IF($C$6&lt;='May 2001'!Q1939,'May 2001'!C1939,0)</f>
        <v>0</v>
      </c>
      <c r="C1924" s="117">
        <f>IF($C$6&lt;='May 2001'!Q1939,'May 2001'!E1939,0)</f>
        <v>0</v>
      </c>
      <c r="D1924" s="139">
        <f>IF($C$6&lt;='May 2001'!Q1939,'May 2001'!H1939,0)</f>
        <v>0</v>
      </c>
    </row>
    <row r="1925" spans="1:4" hidden="1" x14ac:dyDescent="0.25">
      <c r="A1925" s="116">
        <f>IF($C$6&lt;='May 2001'!Q1940,'May 2001'!A1940,0)</f>
        <v>0</v>
      </c>
      <c r="B1925" s="116">
        <f>IF($C$6&lt;='May 2001'!Q1940,'May 2001'!C1940,0)</f>
        <v>0</v>
      </c>
      <c r="C1925" s="117">
        <f>IF($C$6&lt;='May 2001'!Q1940,'May 2001'!E1940,0)</f>
        <v>0</v>
      </c>
      <c r="D1925" s="139">
        <f>IF($C$6&lt;='May 2001'!Q1940,'May 2001'!H1940,0)</f>
        <v>0</v>
      </c>
    </row>
    <row r="1926" spans="1:4" hidden="1" x14ac:dyDescent="0.25">
      <c r="A1926" s="116">
        <f>IF($C$6&lt;='May 2001'!Q1941,'May 2001'!A1941,0)</f>
        <v>0</v>
      </c>
      <c r="B1926" s="116">
        <f>IF($C$6&lt;='May 2001'!Q1941,'May 2001'!C1941,0)</f>
        <v>0</v>
      </c>
      <c r="C1926" s="117">
        <f>IF($C$6&lt;='May 2001'!Q1941,'May 2001'!E1941,0)</f>
        <v>0</v>
      </c>
      <c r="D1926" s="139">
        <f>IF($C$6&lt;='May 2001'!Q1941,'May 2001'!H1941,0)</f>
        <v>0</v>
      </c>
    </row>
    <row r="1927" spans="1:4" hidden="1" x14ac:dyDescent="0.25">
      <c r="A1927" s="116">
        <f>IF($C$6&lt;='May 2001'!Q1942,'May 2001'!A1942,0)</f>
        <v>0</v>
      </c>
      <c r="B1927" s="116">
        <f>IF($C$6&lt;='May 2001'!Q1942,'May 2001'!C1942,0)</f>
        <v>0</v>
      </c>
      <c r="C1927" s="117">
        <f>IF($C$6&lt;='May 2001'!Q1942,'May 2001'!E1942,0)</f>
        <v>0</v>
      </c>
      <c r="D1927" s="139">
        <f>IF($C$6&lt;='May 2001'!Q1942,'May 2001'!H1942,0)</f>
        <v>0</v>
      </c>
    </row>
    <row r="1928" spans="1:4" hidden="1" x14ac:dyDescent="0.25">
      <c r="A1928" s="116">
        <f>IF($C$6&lt;='May 2001'!Q1943,'May 2001'!A1943,0)</f>
        <v>0</v>
      </c>
      <c r="B1928" s="116">
        <f>IF($C$6&lt;='May 2001'!Q1943,'May 2001'!C1943,0)</f>
        <v>0</v>
      </c>
      <c r="C1928" s="117">
        <f>IF($C$6&lt;='May 2001'!Q1943,'May 2001'!E1943,0)</f>
        <v>0</v>
      </c>
      <c r="D1928" s="139">
        <f>IF($C$6&lt;='May 2001'!Q1943,'May 2001'!H1943,0)</f>
        <v>0</v>
      </c>
    </row>
    <row r="1929" spans="1:4" hidden="1" x14ac:dyDescent="0.25">
      <c r="A1929" s="116">
        <f>IF($C$6&lt;='May 2001'!Q1944,'May 2001'!A1944,0)</f>
        <v>0</v>
      </c>
      <c r="B1929" s="116">
        <f>IF($C$6&lt;='May 2001'!Q1944,'May 2001'!C1944,0)</f>
        <v>0</v>
      </c>
      <c r="C1929" s="117">
        <f>IF($C$6&lt;='May 2001'!Q1944,'May 2001'!E1944,0)</f>
        <v>0</v>
      </c>
      <c r="D1929" s="139">
        <f>IF($C$6&lt;='May 2001'!Q1944,'May 2001'!H1944,0)</f>
        <v>0</v>
      </c>
    </row>
    <row r="1930" spans="1:4" hidden="1" x14ac:dyDescent="0.25">
      <c r="A1930" s="116">
        <f>IF($C$6&lt;='May 2001'!Q1945,'May 2001'!A1945,0)</f>
        <v>0</v>
      </c>
      <c r="B1930" s="116">
        <f>IF($C$6&lt;='May 2001'!Q1945,'May 2001'!C1945,0)</f>
        <v>0</v>
      </c>
      <c r="C1930" s="117">
        <f>IF($C$6&lt;='May 2001'!Q1945,'May 2001'!E1945,0)</f>
        <v>0</v>
      </c>
      <c r="D1930" s="139">
        <f>IF($C$6&lt;='May 2001'!Q1945,'May 2001'!H1945,0)</f>
        <v>0</v>
      </c>
    </row>
    <row r="1931" spans="1:4" hidden="1" x14ac:dyDescent="0.25">
      <c r="A1931" s="116">
        <f>IF($C$6&lt;='May 2001'!Q1946,'May 2001'!A1946,0)</f>
        <v>0</v>
      </c>
      <c r="B1931" s="116">
        <f>IF($C$6&lt;='May 2001'!Q1946,'May 2001'!C1946,0)</f>
        <v>0</v>
      </c>
      <c r="C1931" s="117">
        <f>IF($C$6&lt;='May 2001'!Q1946,'May 2001'!E1946,0)</f>
        <v>0</v>
      </c>
      <c r="D1931" s="139">
        <f>IF($C$6&lt;='May 2001'!Q1946,'May 2001'!H1946,0)</f>
        <v>0</v>
      </c>
    </row>
    <row r="1932" spans="1:4" hidden="1" x14ac:dyDescent="0.25">
      <c r="A1932" s="116">
        <f>IF($C$6&lt;='May 2001'!Q1947,'May 2001'!A1947,0)</f>
        <v>0</v>
      </c>
      <c r="B1932" s="116">
        <f>IF($C$6&lt;='May 2001'!Q1947,'May 2001'!C1947,0)</f>
        <v>0</v>
      </c>
      <c r="C1932" s="117">
        <f>IF($C$6&lt;='May 2001'!Q1947,'May 2001'!E1947,0)</f>
        <v>0</v>
      </c>
      <c r="D1932" s="139">
        <f>IF($C$6&lt;='May 2001'!Q1947,'May 2001'!H1947,0)</f>
        <v>0</v>
      </c>
    </row>
    <row r="1933" spans="1:4" hidden="1" x14ac:dyDescent="0.25">
      <c r="A1933" s="116">
        <f>IF($C$6&lt;='May 2001'!Q1948,'May 2001'!A1948,0)</f>
        <v>0</v>
      </c>
      <c r="B1933" s="116">
        <f>IF($C$6&lt;='May 2001'!Q1948,'May 2001'!C1948,0)</f>
        <v>0</v>
      </c>
      <c r="C1933" s="117">
        <f>IF($C$6&lt;='May 2001'!Q1948,'May 2001'!E1948,0)</f>
        <v>0</v>
      </c>
      <c r="D1933" s="139">
        <f>IF($C$6&lt;='May 2001'!Q1948,'May 2001'!H1948,0)</f>
        <v>0</v>
      </c>
    </row>
    <row r="1934" spans="1:4" hidden="1" x14ac:dyDescent="0.25">
      <c r="A1934" s="116">
        <f>IF($C$6&lt;='May 2001'!Q1949,'May 2001'!A1949,0)</f>
        <v>0</v>
      </c>
      <c r="B1934" s="116">
        <f>IF($C$6&lt;='May 2001'!Q1949,'May 2001'!C1949,0)</f>
        <v>0</v>
      </c>
      <c r="C1934" s="117">
        <f>IF($C$6&lt;='May 2001'!Q1949,'May 2001'!E1949,0)</f>
        <v>0</v>
      </c>
      <c r="D1934" s="139">
        <f>IF($C$6&lt;='May 2001'!Q1949,'May 2001'!H1949,0)</f>
        <v>0</v>
      </c>
    </row>
    <row r="1935" spans="1:4" hidden="1" x14ac:dyDescent="0.25">
      <c r="A1935" s="116">
        <f>IF($C$6&lt;='May 2001'!Q1950,'May 2001'!A1950,0)</f>
        <v>0</v>
      </c>
      <c r="B1935" s="116">
        <f>IF($C$6&lt;='May 2001'!Q1950,'May 2001'!C1950,0)</f>
        <v>0</v>
      </c>
      <c r="C1935" s="117">
        <f>IF($C$6&lt;='May 2001'!Q1950,'May 2001'!E1950,0)</f>
        <v>0</v>
      </c>
      <c r="D1935" s="139">
        <f>IF($C$6&lt;='May 2001'!Q1950,'May 2001'!H1950,0)</f>
        <v>0</v>
      </c>
    </row>
    <row r="1936" spans="1:4" hidden="1" x14ac:dyDescent="0.25">
      <c r="A1936" s="116">
        <f>IF($C$6&lt;='May 2001'!Q1951,'May 2001'!A1951,0)</f>
        <v>0</v>
      </c>
      <c r="B1936" s="116">
        <f>IF($C$6&lt;='May 2001'!Q1951,'May 2001'!C1951,0)</f>
        <v>0</v>
      </c>
      <c r="C1936" s="117">
        <f>IF($C$6&lt;='May 2001'!Q1951,'May 2001'!E1951,0)</f>
        <v>0</v>
      </c>
      <c r="D1936" s="139">
        <f>IF($C$6&lt;='May 2001'!Q1951,'May 2001'!H1951,0)</f>
        <v>0</v>
      </c>
    </row>
    <row r="1937" spans="1:4" hidden="1" x14ac:dyDescent="0.25">
      <c r="A1937" s="116">
        <f>IF($C$6&lt;='May 2001'!Q1952,'May 2001'!A1952,0)</f>
        <v>0</v>
      </c>
      <c r="B1937" s="116">
        <f>IF($C$6&lt;='May 2001'!Q1952,'May 2001'!C1952,0)</f>
        <v>0</v>
      </c>
      <c r="C1937" s="117">
        <f>IF($C$6&lt;='May 2001'!Q1952,'May 2001'!E1952,0)</f>
        <v>0</v>
      </c>
      <c r="D1937" s="139">
        <f>IF($C$6&lt;='May 2001'!Q1952,'May 2001'!H1952,0)</f>
        <v>0</v>
      </c>
    </row>
    <row r="1938" spans="1:4" hidden="1" x14ac:dyDescent="0.25">
      <c r="A1938" s="116">
        <f>IF($C$6&lt;='May 2001'!Q1953,'May 2001'!A1953,0)</f>
        <v>0</v>
      </c>
      <c r="B1938" s="116">
        <f>IF($C$6&lt;='May 2001'!Q1953,'May 2001'!C1953,0)</f>
        <v>0</v>
      </c>
      <c r="C1938" s="117">
        <f>IF($C$6&lt;='May 2001'!Q1953,'May 2001'!E1953,0)</f>
        <v>0</v>
      </c>
      <c r="D1938" s="139">
        <f>IF($C$6&lt;='May 2001'!Q1953,'May 2001'!H1953,0)</f>
        <v>0</v>
      </c>
    </row>
    <row r="1939" spans="1:4" hidden="1" x14ac:dyDescent="0.25">
      <c r="A1939" s="116">
        <f>IF($C$6&lt;='May 2001'!Q1954,'May 2001'!A1954,0)</f>
        <v>0</v>
      </c>
      <c r="B1939" s="116">
        <f>IF($C$6&lt;='May 2001'!Q1954,'May 2001'!C1954,0)</f>
        <v>0</v>
      </c>
      <c r="C1939" s="117">
        <f>IF($C$6&lt;='May 2001'!Q1954,'May 2001'!E1954,0)</f>
        <v>0</v>
      </c>
      <c r="D1939" s="139">
        <f>IF($C$6&lt;='May 2001'!Q1954,'May 2001'!H1954,0)</f>
        <v>0</v>
      </c>
    </row>
    <row r="1940" spans="1:4" hidden="1" x14ac:dyDescent="0.25">
      <c r="A1940" s="116">
        <f>IF($C$6&lt;='May 2001'!Q1955,'May 2001'!A1955,0)</f>
        <v>0</v>
      </c>
      <c r="B1940" s="116">
        <f>IF($C$6&lt;='May 2001'!Q1955,'May 2001'!C1955,0)</f>
        <v>0</v>
      </c>
      <c r="C1940" s="117">
        <f>IF($C$6&lt;='May 2001'!Q1955,'May 2001'!E1955,0)</f>
        <v>0</v>
      </c>
      <c r="D1940" s="139">
        <f>IF($C$6&lt;='May 2001'!Q1955,'May 2001'!H1955,0)</f>
        <v>0</v>
      </c>
    </row>
    <row r="1941" spans="1:4" hidden="1" x14ac:dyDescent="0.25">
      <c r="A1941" s="116">
        <f>IF($C$6&lt;='May 2001'!Q1956,'May 2001'!A1956,0)</f>
        <v>0</v>
      </c>
      <c r="B1941" s="116">
        <f>IF($C$6&lt;='May 2001'!Q1956,'May 2001'!C1956,0)</f>
        <v>0</v>
      </c>
      <c r="C1941" s="117">
        <f>IF($C$6&lt;='May 2001'!Q1956,'May 2001'!E1956,0)</f>
        <v>0</v>
      </c>
      <c r="D1941" s="139">
        <f>IF($C$6&lt;='May 2001'!Q1956,'May 2001'!H1956,0)</f>
        <v>0</v>
      </c>
    </row>
    <row r="1942" spans="1:4" hidden="1" x14ac:dyDescent="0.25">
      <c r="A1942" s="116">
        <f>IF($C$6&lt;='May 2001'!Q1957,'May 2001'!A1957,0)</f>
        <v>0</v>
      </c>
      <c r="B1942" s="116">
        <f>IF($C$6&lt;='May 2001'!Q1957,'May 2001'!C1957,0)</f>
        <v>0</v>
      </c>
      <c r="C1942" s="117">
        <f>IF($C$6&lt;='May 2001'!Q1957,'May 2001'!E1957,0)</f>
        <v>0</v>
      </c>
      <c r="D1942" s="139">
        <f>IF($C$6&lt;='May 2001'!Q1957,'May 2001'!H1957,0)</f>
        <v>0</v>
      </c>
    </row>
    <row r="1943" spans="1:4" hidden="1" x14ac:dyDescent="0.25">
      <c r="A1943" s="116">
        <f>IF($C$6&lt;='May 2001'!Q1958,'May 2001'!A1958,0)</f>
        <v>0</v>
      </c>
      <c r="B1943" s="116">
        <f>IF($C$6&lt;='May 2001'!Q1958,'May 2001'!C1958,0)</f>
        <v>0</v>
      </c>
      <c r="C1943" s="117">
        <f>IF($C$6&lt;='May 2001'!Q1958,'May 2001'!E1958,0)</f>
        <v>0</v>
      </c>
      <c r="D1943" s="139">
        <f>IF($C$6&lt;='May 2001'!Q1958,'May 2001'!H1958,0)</f>
        <v>0</v>
      </c>
    </row>
    <row r="1944" spans="1:4" hidden="1" x14ac:dyDescent="0.25">
      <c r="A1944" s="116">
        <f>IF($C$6&lt;='May 2001'!Q1959,'May 2001'!A1959,0)</f>
        <v>0</v>
      </c>
      <c r="B1944" s="116">
        <f>IF($C$6&lt;='May 2001'!Q1959,'May 2001'!C1959,0)</f>
        <v>0</v>
      </c>
      <c r="C1944" s="117">
        <f>IF($C$6&lt;='May 2001'!Q1959,'May 2001'!E1959,0)</f>
        <v>0</v>
      </c>
      <c r="D1944" s="139">
        <f>IF($C$6&lt;='May 2001'!Q1959,'May 2001'!H1959,0)</f>
        <v>0</v>
      </c>
    </row>
    <row r="1945" spans="1:4" hidden="1" x14ac:dyDescent="0.25">
      <c r="A1945" s="116">
        <f>IF($C$6&lt;='May 2001'!Q1960,'May 2001'!A1960,0)</f>
        <v>0</v>
      </c>
      <c r="B1945" s="116">
        <f>IF($C$6&lt;='May 2001'!Q1960,'May 2001'!C1960,0)</f>
        <v>0</v>
      </c>
      <c r="C1945" s="117">
        <f>IF($C$6&lt;='May 2001'!Q1960,'May 2001'!E1960,0)</f>
        <v>0</v>
      </c>
      <c r="D1945" s="139">
        <f>IF($C$6&lt;='May 2001'!Q1960,'May 2001'!H1960,0)</f>
        <v>0</v>
      </c>
    </row>
    <row r="1946" spans="1:4" hidden="1" x14ac:dyDescent="0.25">
      <c r="A1946" s="116">
        <f>IF($C$6&lt;='May 2001'!Q1961,'May 2001'!A1961,0)</f>
        <v>0</v>
      </c>
      <c r="B1946" s="116">
        <f>IF($C$6&lt;='May 2001'!Q1961,'May 2001'!C1961,0)</f>
        <v>0</v>
      </c>
      <c r="C1946" s="117">
        <f>IF($C$6&lt;='May 2001'!Q1961,'May 2001'!E1961,0)</f>
        <v>0</v>
      </c>
      <c r="D1946" s="139">
        <f>IF($C$6&lt;='May 2001'!Q1961,'May 2001'!H1961,0)</f>
        <v>0</v>
      </c>
    </row>
    <row r="1947" spans="1:4" hidden="1" x14ac:dyDescent="0.25">
      <c r="A1947" s="116">
        <f>IF($C$6&lt;='May 2001'!Q1962,'May 2001'!A1962,0)</f>
        <v>0</v>
      </c>
      <c r="B1947" s="116">
        <f>IF($C$6&lt;='May 2001'!Q1962,'May 2001'!C1962,0)</f>
        <v>0</v>
      </c>
      <c r="C1947" s="117">
        <f>IF($C$6&lt;='May 2001'!Q1962,'May 2001'!E1962,0)</f>
        <v>0</v>
      </c>
      <c r="D1947" s="139">
        <f>IF($C$6&lt;='May 2001'!Q1962,'May 2001'!H1962,0)</f>
        <v>0</v>
      </c>
    </row>
    <row r="1948" spans="1:4" hidden="1" x14ac:dyDescent="0.25">
      <c r="A1948" s="116">
        <f>IF($C$6&lt;='May 2001'!Q1963,'May 2001'!A1963,0)</f>
        <v>0</v>
      </c>
      <c r="B1948" s="116">
        <f>IF($C$6&lt;='May 2001'!Q1963,'May 2001'!C1963,0)</f>
        <v>0</v>
      </c>
      <c r="C1948" s="117">
        <f>IF($C$6&lt;='May 2001'!Q1963,'May 2001'!E1963,0)</f>
        <v>0</v>
      </c>
      <c r="D1948" s="139">
        <f>IF($C$6&lt;='May 2001'!Q1963,'May 2001'!H1963,0)</f>
        <v>0</v>
      </c>
    </row>
    <row r="1949" spans="1:4" hidden="1" x14ac:dyDescent="0.25">
      <c r="A1949" s="116">
        <f>IF($C$6&lt;='May 2001'!Q1964,'May 2001'!A1964,0)</f>
        <v>0</v>
      </c>
      <c r="B1949" s="116">
        <f>IF($C$6&lt;='May 2001'!Q1964,'May 2001'!C1964,0)</f>
        <v>0</v>
      </c>
      <c r="C1949" s="117">
        <f>IF($C$6&lt;='May 2001'!Q1964,'May 2001'!E1964,0)</f>
        <v>0</v>
      </c>
      <c r="D1949" s="139">
        <f>IF($C$6&lt;='May 2001'!Q1964,'May 2001'!H1964,0)</f>
        <v>0</v>
      </c>
    </row>
    <row r="1950" spans="1:4" hidden="1" x14ac:dyDescent="0.25">
      <c r="A1950" s="116">
        <f>IF($C$6&lt;='May 2001'!Q1965,'May 2001'!A1965,0)</f>
        <v>0</v>
      </c>
      <c r="B1950" s="116">
        <f>IF($C$6&lt;='May 2001'!Q1965,'May 2001'!C1965,0)</f>
        <v>0</v>
      </c>
      <c r="C1950" s="117">
        <f>IF($C$6&lt;='May 2001'!Q1965,'May 2001'!E1965,0)</f>
        <v>0</v>
      </c>
      <c r="D1950" s="139">
        <f>IF($C$6&lt;='May 2001'!Q1965,'May 2001'!H1965,0)</f>
        <v>0</v>
      </c>
    </row>
    <row r="1951" spans="1:4" hidden="1" x14ac:dyDescent="0.25">
      <c r="A1951" s="116">
        <f>IF($C$6&lt;='May 2001'!Q1966,'May 2001'!A1966,0)</f>
        <v>0</v>
      </c>
      <c r="B1951" s="116">
        <f>IF($C$6&lt;='May 2001'!Q1966,'May 2001'!C1966,0)</f>
        <v>0</v>
      </c>
      <c r="C1951" s="117">
        <f>IF($C$6&lt;='May 2001'!Q1966,'May 2001'!E1966,0)</f>
        <v>0</v>
      </c>
      <c r="D1951" s="139">
        <f>IF($C$6&lt;='May 2001'!Q1966,'May 2001'!H1966,0)</f>
        <v>0</v>
      </c>
    </row>
    <row r="1952" spans="1:4" hidden="1" x14ac:dyDescent="0.25">
      <c r="A1952" s="116">
        <f>IF($C$6&lt;='May 2001'!Q1967,'May 2001'!A1967,0)</f>
        <v>0</v>
      </c>
      <c r="B1952" s="116">
        <f>IF($C$6&lt;='May 2001'!Q1967,'May 2001'!C1967,0)</f>
        <v>0</v>
      </c>
      <c r="C1952" s="117">
        <f>IF($C$6&lt;='May 2001'!Q1967,'May 2001'!E1967,0)</f>
        <v>0</v>
      </c>
      <c r="D1952" s="139">
        <f>IF($C$6&lt;='May 2001'!Q1967,'May 2001'!H1967,0)</f>
        <v>0</v>
      </c>
    </row>
    <row r="1953" spans="1:4" hidden="1" x14ac:dyDescent="0.25">
      <c r="A1953" s="116">
        <f>IF($C$6&lt;='May 2001'!Q1968,'May 2001'!A1968,0)</f>
        <v>0</v>
      </c>
      <c r="B1953" s="116">
        <f>IF($C$6&lt;='May 2001'!Q1968,'May 2001'!C1968,0)</f>
        <v>0</v>
      </c>
      <c r="C1953" s="117">
        <f>IF($C$6&lt;='May 2001'!Q1968,'May 2001'!E1968,0)</f>
        <v>0</v>
      </c>
      <c r="D1953" s="139">
        <f>IF($C$6&lt;='May 2001'!Q1968,'May 2001'!H1968,0)</f>
        <v>0</v>
      </c>
    </row>
    <row r="1954" spans="1:4" hidden="1" x14ac:dyDescent="0.25">
      <c r="A1954" s="116">
        <f>IF($C$6&lt;='May 2001'!Q1969,'May 2001'!A1969,0)</f>
        <v>0</v>
      </c>
      <c r="B1954" s="116">
        <f>IF($C$6&lt;='May 2001'!Q1969,'May 2001'!C1969,0)</f>
        <v>0</v>
      </c>
      <c r="C1954" s="117">
        <f>IF($C$6&lt;='May 2001'!Q1969,'May 2001'!E1969,0)</f>
        <v>0</v>
      </c>
      <c r="D1954" s="139">
        <f>IF($C$6&lt;='May 2001'!Q1969,'May 2001'!H1969,0)</f>
        <v>0</v>
      </c>
    </row>
    <row r="1955" spans="1:4" hidden="1" x14ac:dyDescent="0.25">
      <c r="A1955" s="116">
        <f>IF($C$6&lt;='May 2001'!Q1970,'May 2001'!A1970,0)</f>
        <v>0</v>
      </c>
      <c r="B1955" s="116">
        <f>IF($C$6&lt;='May 2001'!Q1970,'May 2001'!C1970,0)</f>
        <v>0</v>
      </c>
      <c r="C1955" s="117">
        <f>IF($C$6&lt;='May 2001'!Q1970,'May 2001'!E1970,0)</f>
        <v>0</v>
      </c>
      <c r="D1955" s="139">
        <f>IF($C$6&lt;='May 2001'!Q1970,'May 2001'!H1970,0)</f>
        <v>0</v>
      </c>
    </row>
    <row r="1956" spans="1:4" hidden="1" x14ac:dyDescent="0.25">
      <c r="A1956" s="116">
        <f>IF($C$6&lt;='May 2001'!Q1971,'May 2001'!A1971,0)</f>
        <v>0</v>
      </c>
      <c r="B1956" s="116">
        <f>IF($C$6&lt;='May 2001'!Q1971,'May 2001'!C1971,0)</f>
        <v>0</v>
      </c>
      <c r="C1956" s="117">
        <f>IF($C$6&lt;='May 2001'!Q1971,'May 2001'!E1971,0)</f>
        <v>0</v>
      </c>
      <c r="D1956" s="139">
        <f>IF($C$6&lt;='May 2001'!Q1971,'May 2001'!H1971,0)</f>
        <v>0</v>
      </c>
    </row>
    <row r="1957" spans="1:4" hidden="1" x14ac:dyDescent="0.25">
      <c r="A1957" s="116">
        <f>IF($C$6&lt;='May 2001'!Q1972,'May 2001'!A1972,0)</f>
        <v>0</v>
      </c>
      <c r="B1957" s="116">
        <f>IF($C$6&lt;='May 2001'!Q1972,'May 2001'!C1972,0)</f>
        <v>0</v>
      </c>
      <c r="C1957" s="117">
        <f>IF($C$6&lt;='May 2001'!Q1972,'May 2001'!E1972,0)</f>
        <v>0</v>
      </c>
      <c r="D1957" s="139">
        <f>IF($C$6&lt;='May 2001'!Q1972,'May 2001'!H1972,0)</f>
        <v>0</v>
      </c>
    </row>
    <row r="1958" spans="1:4" hidden="1" x14ac:dyDescent="0.25">
      <c r="A1958" s="116">
        <f>IF($C$6&lt;='May 2001'!Q1973,'May 2001'!A1973,0)</f>
        <v>0</v>
      </c>
      <c r="B1958" s="116">
        <f>IF($C$6&lt;='May 2001'!Q1973,'May 2001'!C1973,0)</f>
        <v>0</v>
      </c>
      <c r="C1958" s="117">
        <f>IF($C$6&lt;='May 2001'!Q1973,'May 2001'!E1973,0)</f>
        <v>0</v>
      </c>
      <c r="D1958" s="139">
        <f>IF($C$6&lt;='May 2001'!Q1973,'May 2001'!H1973,0)</f>
        <v>0</v>
      </c>
    </row>
    <row r="1959" spans="1:4" hidden="1" x14ac:dyDescent="0.25">
      <c r="A1959" s="116">
        <f>IF($C$6&lt;='May 2001'!Q1974,'May 2001'!A1974,0)</f>
        <v>0</v>
      </c>
      <c r="B1959" s="116">
        <f>IF($C$6&lt;='May 2001'!Q1974,'May 2001'!C1974,0)</f>
        <v>0</v>
      </c>
      <c r="C1959" s="117">
        <f>IF($C$6&lt;='May 2001'!Q1974,'May 2001'!E1974,0)</f>
        <v>0</v>
      </c>
      <c r="D1959" s="139">
        <f>IF($C$6&lt;='May 2001'!Q1974,'May 2001'!H1974,0)</f>
        <v>0</v>
      </c>
    </row>
    <row r="1960" spans="1:4" hidden="1" x14ac:dyDescent="0.25">
      <c r="A1960" s="116">
        <f>IF($C$6&lt;='May 2001'!Q1975,'May 2001'!A1975,0)</f>
        <v>0</v>
      </c>
      <c r="B1960" s="116">
        <f>IF($C$6&lt;='May 2001'!Q1975,'May 2001'!C1975,0)</f>
        <v>0</v>
      </c>
      <c r="C1960" s="117">
        <f>IF($C$6&lt;='May 2001'!Q1975,'May 2001'!E1975,0)</f>
        <v>0</v>
      </c>
      <c r="D1960" s="139">
        <f>IF($C$6&lt;='May 2001'!Q1975,'May 2001'!H1975,0)</f>
        <v>0</v>
      </c>
    </row>
    <row r="1961" spans="1:4" hidden="1" x14ac:dyDescent="0.25">
      <c r="A1961" s="116">
        <f>IF($C$6&lt;='May 2001'!Q1976,'May 2001'!A1976,0)</f>
        <v>0</v>
      </c>
      <c r="B1961" s="116">
        <f>IF($C$6&lt;='May 2001'!Q1976,'May 2001'!C1976,0)</f>
        <v>0</v>
      </c>
      <c r="C1961" s="117">
        <f>IF($C$6&lt;='May 2001'!Q1976,'May 2001'!E1976,0)</f>
        <v>0</v>
      </c>
      <c r="D1961" s="139">
        <f>IF($C$6&lt;='May 2001'!Q1976,'May 2001'!H1976,0)</f>
        <v>0</v>
      </c>
    </row>
    <row r="1962" spans="1:4" hidden="1" x14ac:dyDescent="0.25">
      <c r="A1962" s="116">
        <f>IF($C$6&lt;='May 2001'!Q1977,'May 2001'!A1977,0)</f>
        <v>0</v>
      </c>
      <c r="B1962" s="116">
        <f>IF($C$6&lt;='May 2001'!Q1977,'May 2001'!C1977,0)</f>
        <v>0</v>
      </c>
      <c r="C1962" s="117">
        <f>IF($C$6&lt;='May 2001'!Q1977,'May 2001'!E1977,0)</f>
        <v>0</v>
      </c>
      <c r="D1962" s="139">
        <f>IF($C$6&lt;='May 2001'!Q1977,'May 2001'!H1977,0)</f>
        <v>0</v>
      </c>
    </row>
    <row r="1963" spans="1:4" hidden="1" x14ac:dyDescent="0.25">
      <c r="A1963" s="116">
        <f>IF($C$6&lt;='May 2001'!Q1978,'May 2001'!A1978,0)</f>
        <v>0</v>
      </c>
      <c r="B1963" s="116">
        <f>IF($C$6&lt;='May 2001'!Q1978,'May 2001'!C1978,0)</f>
        <v>0</v>
      </c>
      <c r="C1963" s="117">
        <f>IF($C$6&lt;='May 2001'!Q1978,'May 2001'!E1978,0)</f>
        <v>0</v>
      </c>
      <c r="D1963" s="139">
        <f>IF($C$6&lt;='May 2001'!Q1978,'May 2001'!H1978,0)</f>
        <v>0</v>
      </c>
    </row>
    <row r="1964" spans="1:4" hidden="1" x14ac:dyDescent="0.25">
      <c r="A1964" s="116">
        <f>IF($C$6&lt;='May 2001'!Q1979,'May 2001'!A1979,0)</f>
        <v>0</v>
      </c>
      <c r="B1964" s="116">
        <f>IF($C$6&lt;='May 2001'!Q1979,'May 2001'!C1979,0)</f>
        <v>0</v>
      </c>
      <c r="C1964" s="117">
        <f>IF($C$6&lt;='May 2001'!Q1979,'May 2001'!E1979,0)</f>
        <v>0</v>
      </c>
      <c r="D1964" s="139">
        <f>IF($C$6&lt;='May 2001'!Q1979,'May 2001'!H1979,0)</f>
        <v>0</v>
      </c>
    </row>
    <row r="1965" spans="1:4" hidden="1" x14ac:dyDescent="0.25">
      <c r="A1965" s="116">
        <f>IF($C$6&lt;='May 2001'!Q1980,'May 2001'!A1980,0)</f>
        <v>0</v>
      </c>
      <c r="B1965" s="116">
        <f>IF($C$6&lt;='May 2001'!Q1980,'May 2001'!C1980,0)</f>
        <v>0</v>
      </c>
      <c r="C1965" s="117">
        <f>IF($C$6&lt;='May 2001'!Q1980,'May 2001'!E1980,0)</f>
        <v>0</v>
      </c>
      <c r="D1965" s="139">
        <f>IF($C$6&lt;='May 2001'!Q1980,'May 2001'!H1980,0)</f>
        <v>0</v>
      </c>
    </row>
    <row r="1966" spans="1:4" hidden="1" x14ac:dyDescent="0.25">
      <c r="A1966" s="116">
        <f>IF($C$6&lt;='May 2001'!Q1981,'May 2001'!A1981,0)</f>
        <v>0</v>
      </c>
      <c r="B1966" s="116">
        <f>IF($C$6&lt;='May 2001'!Q1981,'May 2001'!C1981,0)</f>
        <v>0</v>
      </c>
      <c r="C1966" s="117">
        <f>IF($C$6&lt;='May 2001'!Q1981,'May 2001'!E1981,0)</f>
        <v>0</v>
      </c>
      <c r="D1966" s="139">
        <f>IF($C$6&lt;='May 2001'!Q1981,'May 2001'!H1981,0)</f>
        <v>0</v>
      </c>
    </row>
    <row r="1967" spans="1:4" hidden="1" x14ac:dyDescent="0.25">
      <c r="A1967" s="116">
        <f>IF($C$6&lt;='May 2001'!Q1982,'May 2001'!A1982,0)</f>
        <v>0</v>
      </c>
      <c r="B1967" s="116">
        <f>IF($C$6&lt;='May 2001'!Q1982,'May 2001'!C1982,0)</f>
        <v>0</v>
      </c>
      <c r="C1967" s="117">
        <f>IF($C$6&lt;='May 2001'!Q1982,'May 2001'!E1982,0)</f>
        <v>0</v>
      </c>
      <c r="D1967" s="139">
        <f>IF($C$6&lt;='May 2001'!Q1982,'May 2001'!H1982,0)</f>
        <v>0</v>
      </c>
    </row>
    <row r="1968" spans="1:4" hidden="1" x14ac:dyDescent="0.25">
      <c r="A1968" s="116">
        <f>IF($C$6&lt;='May 2001'!Q1983,'May 2001'!A1983,0)</f>
        <v>0</v>
      </c>
      <c r="B1968" s="116">
        <f>IF($C$6&lt;='May 2001'!Q1983,'May 2001'!C1983,0)</f>
        <v>0</v>
      </c>
      <c r="C1968" s="117">
        <f>IF($C$6&lt;='May 2001'!Q1983,'May 2001'!E1983,0)</f>
        <v>0</v>
      </c>
      <c r="D1968" s="139">
        <f>IF($C$6&lt;='May 2001'!Q1983,'May 2001'!H1983,0)</f>
        <v>0</v>
      </c>
    </row>
    <row r="1969" spans="1:4" hidden="1" x14ac:dyDescent="0.25">
      <c r="A1969" s="116">
        <f>IF($C$6&lt;='May 2001'!Q1984,'May 2001'!A1984,0)</f>
        <v>0</v>
      </c>
      <c r="B1969" s="116">
        <f>IF($C$6&lt;='May 2001'!Q1984,'May 2001'!C1984,0)</f>
        <v>0</v>
      </c>
      <c r="C1969" s="117">
        <f>IF($C$6&lt;='May 2001'!Q1984,'May 2001'!E1984,0)</f>
        <v>0</v>
      </c>
      <c r="D1969" s="139">
        <f>IF($C$6&lt;='May 2001'!Q1984,'May 2001'!H1984,0)</f>
        <v>0</v>
      </c>
    </row>
    <row r="1970" spans="1:4" hidden="1" x14ac:dyDescent="0.25">
      <c r="A1970" s="116">
        <f>IF($C$6&lt;='May 2001'!Q1985,'May 2001'!A1985,0)</f>
        <v>0</v>
      </c>
      <c r="B1970" s="116">
        <f>IF($C$6&lt;='May 2001'!Q1985,'May 2001'!C1985,0)</f>
        <v>0</v>
      </c>
      <c r="C1970" s="117">
        <f>IF($C$6&lt;='May 2001'!Q1985,'May 2001'!E1985,0)</f>
        <v>0</v>
      </c>
      <c r="D1970" s="139">
        <f>IF($C$6&lt;='May 2001'!Q1985,'May 2001'!H1985,0)</f>
        <v>0</v>
      </c>
    </row>
    <row r="1971" spans="1:4" hidden="1" x14ac:dyDescent="0.25">
      <c r="A1971" s="116">
        <f>IF($C$6&lt;='May 2001'!Q1986,'May 2001'!A1986,0)</f>
        <v>0</v>
      </c>
      <c r="B1971" s="116">
        <f>IF($C$6&lt;='May 2001'!Q1986,'May 2001'!C1986,0)</f>
        <v>0</v>
      </c>
      <c r="C1971" s="117">
        <f>IF($C$6&lt;='May 2001'!Q1986,'May 2001'!E1986,0)</f>
        <v>0</v>
      </c>
      <c r="D1971" s="139">
        <f>IF($C$6&lt;='May 2001'!Q1986,'May 2001'!H1986,0)</f>
        <v>0</v>
      </c>
    </row>
    <row r="1972" spans="1:4" hidden="1" x14ac:dyDescent="0.25">
      <c r="A1972" s="116">
        <f>IF($C$6&lt;='May 2001'!Q1987,'May 2001'!A1987,0)</f>
        <v>0</v>
      </c>
      <c r="B1972" s="116">
        <f>IF($C$6&lt;='May 2001'!Q1987,'May 2001'!C1987,0)</f>
        <v>0</v>
      </c>
      <c r="C1972" s="117">
        <f>IF($C$6&lt;='May 2001'!Q1987,'May 2001'!E1987,0)</f>
        <v>0</v>
      </c>
      <c r="D1972" s="139">
        <f>IF($C$6&lt;='May 2001'!Q1987,'May 2001'!H1987,0)</f>
        <v>0</v>
      </c>
    </row>
    <row r="1973" spans="1:4" hidden="1" x14ac:dyDescent="0.25">
      <c r="A1973" s="116">
        <f>IF($C$6&lt;='May 2001'!Q1988,'May 2001'!A1988,0)</f>
        <v>0</v>
      </c>
      <c r="B1973" s="116">
        <f>IF($C$6&lt;='May 2001'!Q1988,'May 2001'!C1988,0)</f>
        <v>0</v>
      </c>
      <c r="C1973" s="117">
        <f>IF($C$6&lt;='May 2001'!Q1988,'May 2001'!E1988,0)</f>
        <v>0</v>
      </c>
      <c r="D1973" s="139">
        <f>IF($C$6&lt;='May 2001'!Q1988,'May 2001'!H1988,0)</f>
        <v>0</v>
      </c>
    </row>
    <row r="1974" spans="1:4" hidden="1" x14ac:dyDescent="0.25">
      <c r="A1974" s="116">
        <f>IF($C$6&lt;='May 2001'!Q1989,'May 2001'!A1989,0)</f>
        <v>0</v>
      </c>
      <c r="B1974" s="116">
        <f>IF($C$6&lt;='May 2001'!Q1989,'May 2001'!C1989,0)</f>
        <v>0</v>
      </c>
      <c r="C1974" s="117">
        <f>IF($C$6&lt;='May 2001'!Q1989,'May 2001'!E1989,0)</f>
        <v>0</v>
      </c>
      <c r="D1974" s="139">
        <f>IF($C$6&lt;='May 2001'!Q1989,'May 2001'!H1989,0)</f>
        <v>0</v>
      </c>
    </row>
    <row r="1975" spans="1:4" hidden="1" x14ac:dyDescent="0.25">
      <c r="A1975" s="116">
        <f>IF($C$6&lt;='May 2001'!Q1990,'May 2001'!A1990,0)</f>
        <v>0</v>
      </c>
      <c r="B1975" s="116">
        <f>IF($C$6&lt;='May 2001'!Q1990,'May 2001'!C1990,0)</f>
        <v>0</v>
      </c>
      <c r="C1975" s="117">
        <f>IF($C$6&lt;='May 2001'!Q1990,'May 2001'!E1990,0)</f>
        <v>0</v>
      </c>
      <c r="D1975" s="139">
        <f>IF($C$6&lt;='May 2001'!Q1990,'May 2001'!H1990,0)</f>
        <v>0</v>
      </c>
    </row>
    <row r="1976" spans="1:4" hidden="1" x14ac:dyDescent="0.25">
      <c r="A1976" s="116">
        <f>IF($C$6&lt;='May 2001'!Q1991,'May 2001'!A1991,0)</f>
        <v>0</v>
      </c>
      <c r="B1976" s="116">
        <f>IF($C$6&lt;='May 2001'!Q1991,'May 2001'!C1991,0)</f>
        <v>0</v>
      </c>
      <c r="C1976" s="117">
        <f>IF($C$6&lt;='May 2001'!Q1991,'May 2001'!E1991,0)</f>
        <v>0</v>
      </c>
      <c r="D1976" s="139">
        <f>IF($C$6&lt;='May 2001'!Q1991,'May 2001'!H1991,0)</f>
        <v>0</v>
      </c>
    </row>
    <row r="1977" spans="1:4" hidden="1" x14ac:dyDescent="0.25">
      <c r="A1977" s="116">
        <f>IF($C$6&lt;='May 2001'!Q1992,'May 2001'!A1992,0)</f>
        <v>0</v>
      </c>
      <c r="B1977" s="116">
        <f>IF($C$6&lt;='May 2001'!Q1992,'May 2001'!C1992,0)</f>
        <v>0</v>
      </c>
      <c r="C1977" s="117">
        <f>IF($C$6&lt;='May 2001'!Q1992,'May 2001'!E1992,0)</f>
        <v>0</v>
      </c>
      <c r="D1977" s="139">
        <f>IF($C$6&lt;='May 2001'!Q1992,'May 2001'!H1992,0)</f>
        <v>0</v>
      </c>
    </row>
    <row r="1978" spans="1:4" hidden="1" x14ac:dyDescent="0.25">
      <c r="A1978" s="116">
        <f>IF($C$6&lt;='May 2001'!Q1993,'May 2001'!A1993,0)</f>
        <v>0</v>
      </c>
      <c r="B1978" s="116">
        <f>IF($C$6&lt;='May 2001'!Q1993,'May 2001'!C1993,0)</f>
        <v>0</v>
      </c>
      <c r="C1978" s="117">
        <f>IF($C$6&lt;='May 2001'!Q1993,'May 2001'!E1993,0)</f>
        <v>0</v>
      </c>
      <c r="D1978" s="139">
        <f>IF($C$6&lt;='May 2001'!Q1993,'May 2001'!H1993,0)</f>
        <v>0</v>
      </c>
    </row>
    <row r="1979" spans="1:4" hidden="1" x14ac:dyDescent="0.25">
      <c r="A1979" s="116">
        <f>IF($C$6&lt;='May 2001'!Q1994,'May 2001'!A1994,0)</f>
        <v>0</v>
      </c>
      <c r="B1979" s="116">
        <f>IF($C$6&lt;='May 2001'!Q1994,'May 2001'!C1994,0)</f>
        <v>0</v>
      </c>
      <c r="C1979" s="117">
        <f>IF($C$6&lt;='May 2001'!Q1994,'May 2001'!E1994,0)</f>
        <v>0</v>
      </c>
      <c r="D1979" s="139">
        <f>IF($C$6&lt;='May 2001'!Q1994,'May 2001'!H1994,0)</f>
        <v>0</v>
      </c>
    </row>
    <row r="1980" spans="1:4" hidden="1" x14ac:dyDescent="0.25">
      <c r="A1980" s="116">
        <f>IF($C$6&lt;='May 2001'!Q1995,'May 2001'!A1995,0)</f>
        <v>0</v>
      </c>
      <c r="B1980" s="116">
        <f>IF($C$6&lt;='May 2001'!Q1995,'May 2001'!C1995,0)</f>
        <v>0</v>
      </c>
      <c r="C1980" s="117">
        <f>IF($C$6&lt;='May 2001'!Q1995,'May 2001'!E1995,0)</f>
        <v>0</v>
      </c>
      <c r="D1980" s="139">
        <f>IF($C$6&lt;='May 2001'!Q1995,'May 2001'!H1995,0)</f>
        <v>0</v>
      </c>
    </row>
    <row r="1981" spans="1:4" hidden="1" x14ac:dyDescent="0.25">
      <c r="A1981" s="116">
        <f>IF($C$6&lt;='May 2001'!Q1996,'May 2001'!A1996,0)</f>
        <v>0</v>
      </c>
      <c r="B1981" s="116">
        <f>IF($C$6&lt;='May 2001'!Q1996,'May 2001'!C1996,0)</f>
        <v>0</v>
      </c>
      <c r="C1981" s="117">
        <f>IF($C$6&lt;='May 2001'!Q1996,'May 2001'!E1996,0)</f>
        <v>0</v>
      </c>
      <c r="D1981" s="139">
        <f>IF($C$6&lt;='May 2001'!Q1996,'May 2001'!H1996,0)</f>
        <v>0</v>
      </c>
    </row>
    <row r="1982" spans="1:4" hidden="1" x14ac:dyDescent="0.25">
      <c r="A1982" s="116">
        <f>IF($C$6&lt;='May 2001'!Q1997,'May 2001'!A1997,0)</f>
        <v>0</v>
      </c>
      <c r="B1982" s="116">
        <f>IF($C$6&lt;='May 2001'!Q1997,'May 2001'!C1997,0)</f>
        <v>0</v>
      </c>
      <c r="C1982" s="117">
        <f>IF($C$6&lt;='May 2001'!Q1997,'May 2001'!E1997,0)</f>
        <v>0</v>
      </c>
      <c r="D1982" s="139">
        <f>IF($C$6&lt;='May 2001'!Q1997,'May 2001'!H1997,0)</f>
        <v>0</v>
      </c>
    </row>
    <row r="1983" spans="1:4" hidden="1" x14ac:dyDescent="0.25">
      <c r="A1983" s="116">
        <f>IF($C$6&lt;='May 2001'!Q1998,'May 2001'!A1998,0)</f>
        <v>0</v>
      </c>
      <c r="B1983" s="116">
        <f>IF($C$6&lt;='May 2001'!Q1998,'May 2001'!C1998,0)</f>
        <v>0</v>
      </c>
      <c r="C1983" s="117">
        <f>IF($C$6&lt;='May 2001'!Q1998,'May 2001'!E1998,0)</f>
        <v>0</v>
      </c>
      <c r="D1983" s="139">
        <f>IF($C$6&lt;='May 2001'!Q1998,'May 2001'!H1998,0)</f>
        <v>0</v>
      </c>
    </row>
    <row r="1984" spans="1:4" hidden="1" x14ac:dyDescent="0.25">
      <c r="A1984" s="116">
        <f>IF($C$6&lt;='May 2001'!Q1999,'May 2001'!A1999,0)</f>
        <v>0</v>
      </c>
      <c r="B1984" s="116">
        <f>IF($C$6&lt;='May 2001'!Q1999,'May 2001'!C1999,0)</f>
        <v>0</v>
      </c>
      <c r="C1984" s="117">
        <f>IF($C$6&lt;='May 2001'!Q1999,'May 2001'!E1999,0)</f>
        <v>0</v>
      </c>
      <c r="D1984" s="139">
        <f>IF($C$6&lt;='May 2001'!Q1999,'May 2001'!H1999,0)</f>
        <v>0</v>
      </c>
    </row>
    <row r="1985" spans="1:4" hidden="1" x14ac:dyDescent="0.25">
      <c r="A1985" s="116">
        <f>IF($C$6&lt;='May 2001'!Q2000,'May 2001'!A2000,0)</f>
        <v>0</v>
      </c>
      <c r="B1985" s="116">
        <f>IF($C$6&lt;='May 2001'!Q2000,'May 2001'!C2000,0)</f>
        <v>0</v>
      </c>
      <c r="C1985" s="117">
        <f>IF($C$6&lt;='May 2001'!Q2000,'May 2001'!E2000,0)</f>
        <v>0</v>
      </c>
      <c r="D1985" s="139">
        <f>IF($C$6&lt;='May 2001'!Q2000,'May 2001'!H2000,0)</f>
        <v>0</v>
      </c>
    </row>
    <row r="1986" spans="1:4" hidden="1" x14ac:dyDescent="0.25">
      <c r="A1986" s="116">
        <f>IF($C$6&lt;='May 2001'!Q2001,'May 2001'!A2001,0)</f>
        <v>0</v>
      </c>
      <c r="B1986" s="116">
        <f>IF($C$6&lt;='May 2001'!Q2001,'May 2001'!C2001,0)</f>
        <v>0</v>
      </c>
      <c r="C1986" s="117">
        <f>IF($C$6&lt;='May 2001'!Q2001,'May 2001'!E2001,0)</f>
        <v>0</v>
      </c>
      <c r="D1986" s="139">
        <f>IF($C$6&lt;='May 2001'!Q2001,'May 2001'!H2001,0)</f>
        <v>0</v>
      </c>
    </row>
    <row r="1987" spans="1:4" hidden="1" x14ac:dyDescent="0.25">
      <c r="A1987" s="116">
        <f>IF($C$6&lt;='May 2001'!Q2002,'May 2001'!A2002,0)</f>
        <v>0</v>
      </c>
      <c r="B1987" s="116">
        <f>IF($C$6&lt;='May 2001'!Q2002,'May 2001'!C2002,0)</f>
        <v>0</v>
      </c>
      <c r="C1987" s="117">
        <f>IF($C$6&lt;='May 2001'!Q2002,'May 2001'!E2002,0)</f>
        <v>0</v>
      </c>
      <c r="D1987" s="139">
        <f>IF($C$6&lt;='May 2001'!Q2002,'May 2001'!H2002,0)</f>
        <v>0</v>
      </c>
    </row>
    <row r="1988" spans="1:4" hidden="1" x14ac:dyDescent="0.25">
      <c r="A1988" s="116">
        <f>IF($C$6&lt;='May 2001'!Q2003,'May 2001'!A2003,0)</f>
        <v>0</v>
      </c>
      <c r="B1988" s="116">
        <f>IF($C$6&lt;='May 2001'!Q2003,'May 2001'!C2003,0)</f>
        <v>0</v>
      </c>
      <c r="C1988" s="117">
        <f>IF($C$6&lt;='May 2001'!Q2003,'May 2001'!E2003,0)</f>
        <v>0</v>
      </c>
      <c r="D1988" s="139">
        <f>IF($C$6&lt;='May 2001'!Q2003,'May 2001'!H2003,0)</f>
        <v>0</v>
      </c>
    </row>
    <row r="1989" spans="1:4" hidden="1" x14ac:dyDescent="0.25">
      <c r="A1989" s="116">
        <f>IF($C$6&lt;='May 2001'!Q2004,'May 2001'!A2004,0)</f>
        <v>0</v>
      </c>
      <c r="B1989" s="116">
        <f>IF($C$6&lt;='May 2001'!Q2004,'May 2001'!C2004,0)</f>
        <v>0</v>
      </c>
      <c r="C1989" s="117">
        <f>IF($C$6&lt;='May 2001'!Q2004,'May 2001'!E2004,0)</f>
        <v>0</v>
      </c>
      <c r="D1989" s="139">
        <f>IF($C$6&lt;='May 2001'!Q2004,'May 2001'!H2004,0)</f>
        <v>0</v>
      </c>
    </row>
    <row r="1990" spans="1:4" hidden="1" x14ac:dyDescent="0.25">
      <c r="A1990" s="116">
        <f>IF($C$6&lt;='May 2001'!Q2005,'May 2001'!A2005,0)</f>
        <v>0</v>
      </c>
      <c r="B1990" s="116">
        <f>IF($C$6&lt;='May 2001'!Q2005,'May 2001'!C2005,0)</f>
        <v>0</v>
      </c>
      <c r="C1990" s="117">
        <f>IF($C$6&lt;='May 2001'!Q2005,'May 2001'!E2005,0)</f>
        <v>0</v>
      </c>
      <c r="D1990" s="139">
        <f>IF($C$6&lt;='May 2001'!Q2005,'May 2001'!H2005,0)</f>
        <v>0</v>
      </c>
    </row>
    <row r="1991" spans="1:4" hidden="1" x14ac:dyDescent="0.25">
      <c r="A1991" s="116">
        <f>IF($C$6&lt;='May 2001'!Q2006,'May 2001'!A2006,0)</f>
        <v>0</v>
      </c>
      <c r="B1991" s="116">
        <f>IF($C$6&lt;='May 2001'!Q2006,'May 2001'!C2006,0)</f>
        <v>0</v>
      </c>
      <c r="C1991" s="117">
        <f>IF($C$6&lt;='May 2001'!Q2006,'May 2001'!E2006,0)</f>
        <v>0</v>
      </c>
      <c r="D1991" s="139">
        <f>IF($C$6&lt;='May 2001'!Q2006,'May 2001'!H2006,0)</f>
        <v>0</v>
      </c>
    </row>
    <row r="1992" spans="1:4" hidden="1" x14ac:dyDescent="0.25">
      <c r="A1992" s="116">
        <f>IF($C$6&lt;='May 2001'!Q2007,'May 2001'!A2007,0)</f>
        <v>0</v>
      </c>
      <c r="B1992" s="116">
        <f>IF($C$6&lt;='May 2001'!Q2007,'May 2001'!C2007,0)</f>
        <v>0</v>
      </c>
      <c r="C1992" s="117">
        <f>IF($C$6&lt;='May 2001'!Q2007,'May 2001'!E2007,0)</f>
        <v>0</v>
      </c>
      <c r="D1992" s="139">
        <f>IF($C$6&lt;='May 2001'!Q2007,'May 2001'!H2007,0)</f>
        <v>0</v>
      </c>
    </row>
    <row r="1993" spans="1:4" hidden="1" x14ac:dyDescent="0.25">
      <c r="A1993" s="116">
        <f>IF($C$6&lt;='May 2001'!Q2008,'May 2001'!A2008,0)</f>
        <v>0</v>
      </c>
      <c r="B1993" s="116">
        <f>IF($C$6&lt;='May 2001'!Q2008,'May 2001'!C2008,0)</f>
        <v>0</v>
      </c>
      <c r="C1993" s="117">
        <f>IF($C$6&lt;='May 2001'!Q2008,'May 2001'!E2008,0)</f>
        <v>0</v>
      </c>
      <c r="D1993" s="139">
        <f>IF($C$6&lt;='May 2001'!Q2008,'May 2001'!H2008,0)</f>
        <v>0</v>
      </c>
    </row>
    <row r="1994" spans="1:4" hidden="1" x14ac:dyDescent="0.25">
      <c r="A1994" s="116">
        <f>IF($C$6&lt;='May 2001'!Q2009,'May 2001'!A2009,0)</f>
        <v>0</v>
      </c>
      <c r="B1994" s="116">
        <f>IF($C$6&lt;='May 2001'!Q2009,'May 2001'!C2009,0)</f>
        <v>0</v>
      </c>
      <c r="C1994" s="117">
        <f>IF($C$6&lt;='May 2001'!Q2009,'May 2001'!E2009,0)</f>
        <v>0</v>
      </c>
      <c r="D1994" s="139">
        <f>IF($C$6&lt;='May 2001'!Q2009,'May 2001'!H2009,0)</f>
        <v>0</v>
      </c>
    </row>
    <row r="1995" spans="1:4" hidden="1" x14ac:dyDescent="0.25">
      <c r="A1995" s="116">
        <f>IF($C$6&lt;='May 2001'!Q2010,'May 2001'!A2010,0)</f>
        <v>0</v>
      </c>
      <c r="B1995" s="116">
        <f>IF($C$6&lt;='May 2001'!Q2010,'May 2001'!C2010,0)</f>
        <v>0</v>
      </c>
      <c r="C1995" s="117">
        <f>IF($C$6&lt;='May 2001'!Q2010,'May 2001'!E2010,0)</f>
        <v>0</v>
      </c>
      <c r="D1995" s="139">
        <f>IF($C$6&lt;='May 2001'!Q2010,'May 2001'!H2010,0)</f>
        <v>0</v>
      </c>
    </row>
    <row r="1996" spans="1:4" hidden="1" x14ac:dyDescent="0.25">
      <c r="A1996" s="116">
        <f>IF($C$6&lt;='May 2001'!Q2011,'May 2001'!A2011,0)</f>
        <v>0</v>
      </c>
      <c r="B1996" s="116">
        <f>IF($C$6&lt;='May 2001'!Q2011,'May 2001'!C2011,0)</f>
        <v>0</v>
      </c>
      <c r="C1996" s="117">
        <f>IF($C$6&lt;='May 2001'!Q2011,'May 2001'!E2011,0)</f>
        <v>0</v>
      </c>
      <c r="D1996" s="139">
        <f>IF($C$6&lt;='May 2001'!Q2011,'May 2001'!H2011,0)</f>
        <v>0</v>
      </c>
    </row>
    <row r="1997" spans="1:4" hidden="1" x14ac:dyDescent="0.25">
      <c r="A1997" s="116">
        <f>IF($C$6&lt;='May 2001'!Q2012,'May 2001'!A2012,0)</f>
        <v>0</v>
      </c>
      <c r="B1997" s="116">
        <f>IF($C$6&lt;='May 2001'!Q2012,'May 2001'!C2012,0)</f>
        <v>0</v>
      </c>
      <c r="C1997" s="117">
        <f>IF($C$6&lt;='May 2001'!Q2012,'May 2001'!E2012,0)</f>
        <v>0</v>
      </c>
      <c r="D1997" s="139">
        <f>IF($C$6&lt;='May 2001'!Q2012,'May 2001'!H2012,0)</f>
        <v>0</v>
      </c>
    </row>
    <row r="1998" spans="1:4" hidden="1" x14ac:dyDescent="0.25">
      <c r="A1998" s="116">
        <f>IF($C$6&lt;='May 2001'!Q2013,'May 2001'!A2013,0)</f>
        <v>0</v>
      </c>
      <c r="B1998" s="116">
        <f>IF($C$6&lt;='May 2001'!Q2013,'May 2001'!C2013,0)</f>
        <v>0</v>
      </c>
      <c r="C1998" s="117">
        <f>IF($C$6&lt;='May 2001'!Q2013,'May 2001'!E2013,0)</f>
        <v>0</v>
      </c>
      <c r="D1998" s="139">
        <f>IF($C$6&lt;='May 2001'!Q2013,'May 2001'!H2013,0)</f>
        <v>0</v>
      </c>
    </row>
    <row r="1999" spans="1:4" hidden="1" x14ac:dyDescent="0.25">
      <c r="A1999" s="116">
        <f>IF($C$6&lt;='May 2001'!Q2014,'May 2001'!A2014,0)</f>
        <v>0</v>
      </c>
      <c r="B1999" s="116">
        <f>IF($C$6&lt;='May 2001'!Q2014,'May 2001'!C2014,0)</f>
        <v>0</v>
      </c>
      <c r="C1999" s="117">
        <f>IF($C$6&lt;='May 2001'!Q2014,'May 2001'!E2014,0)</f>
        <v>0</v>
      </c>
      <c r="D1999" s="139">
        <f>IF($C$6&lt;='May 2001'!Q2014,'May 2001'!H2014,0)</f>
        <v>0</v>
      </c>
    </row>
    <row r="2000" spans="1:4" hidden="1" x14ac:dyDescent="0.25">
      <c r="A2000" s="116">
        <f>IF($C$6&lt;='May 2001'!Q2015,'May 2001'!A2015,0)</f>
        <v>0</v>
      </c>
      <c r="B2000" s="116">
        <f>IF($C$6&lt;='May 2001'!Q2015,'May 2001'!C2015,0)</f>
        <v>0</v>
      </c>
      <c r="C2000" s="117">
        <f>IF($C$6&lt;='May 2001'!Q2015,'May 2001'!E2015,0)</f>
        <v>0</v>
      </c>
      <c r="D2000" s="139">
        <f>IF($C$6&lt;='May 2001'!Q2015,'May 2001'!H2015,0)</f>
        <v>0</v>
      </c>
    </row>
    <row r="2001" spans="1:4" hidden="1" x14ac:dyDescent="0.25">
      <c r="A2001" s="116">
        <f>IF($C$6&lt;='May 2001'!Q2016,'May 2001'!A2016,0)</f>
        <v>0</v>
      </c>
      <c r="B2001" s="116">
        <f>IF($C$6&lt;='May 2001'!Q2016,'May 2001'!C2016,0)</f>
        <v>0</v>
      </c>
      <c r="C2001" s="117">
        <f>IF($C$6&lt;='May 2001'!Q2016,'May 2001'!E2016,0)</f>
        <v>0</v>
      </c>
      <c r="D2001" s="139">
        <f>IF($C$6&lt;='May 2001'!Q2016,'May 2001'!H2016,0)</f>
        <v>0</v>
      </c>
    </row>
    <row r="2002" spans="1:4" hidden="1" x14ac:dyDescent="0.25">
      <c r="A2002" s="116">
        <f>IF($C$6&lt;='May 2001'!Q2017,'May 2001'!A2017,0)</f>
        <v>0</v>
      </c>
      <c r="B2002" s="116">
        <f>IF($C$6&lt;='May 2001'!Q2017,'May 2001'!C2017,0)</f>
        <v>0</v>
      </c>
      <c r="C2002" s="117">
        <f>IF($C$6&lt;='May 2001'!Q2017,'May 2001'!E2017,0)</f>
        <v>0</v>
      </c>
      <c r="D2002" s="139">
        <f>IF($C$6&lt;='May 2001'!Q2017,'May 2001'!H2017,0)</f>
        <v>0</v>
      </c>
    </row>
    <row r="2003" spans="1:4" hidden="1" x14ac:dyDescent="0.25">
      <c r="A2003" s="116">
        <f>IF($C$6&lt;='May 2001'!Q2018,'May 2001'!A2018,0)</f>
        <v>0</v>
      </c>
      <c r="B2003" s="116">
        <f>IF($C$6&lt;='May 2001'!Q2018,'May 2001'!C2018,0)</f>
        <v>0</v>
      </c>
      <c r="C2003" s="117">
        <f>IF($C$6&lt;='May 2001'!Q2018,'May 2001'!E2018,0)</f>
        <v>0</v>
      </c>
      <c r="D2003" s="139">
        <f>IF($C$6&lt;='May 2001'!Q2018,'May 2001'!H2018,0)</f>
        <v>0</v>
      </c>
    </row>
    <row r="2004" spans="1:4" hidden="1" x14ac:dyDescent="0.25">
      <c r="A2004" s="116">
        <f>IF($C$6&lt;='May 2001'!Q2019,'May 2001'!A2019,0)</f>
        <v>0</v>
      </c>
      <c r="B2004" s="116">
        <f>IF($C$6&lt;='May 2001'!Q2019,'May 2001'!C2019,0)</f>
        <v>0</v>
      </c>
      <c r="C2004" s="117">
        <f>IF($C$6&lt;='May 2001'!Q2019,'May 2001'!E2019,0)</f>
        <v>0</v>
      </c>
      <c r="D2004" s="139">
        <f>IF($C$6&lt;='May 2001'!Q2019,'May 2001'!H2019,0)</f>
        <v>0</v>
      </c>
    </row>
    <row r="2005" spans="1:4" hidden="1" x14ac:dyDescent="0.25">
      <c r="A2005" s="116">
        <f>IF($C$6&lt;='May 2001'!Q2020,'May 2001'!A2020,0)</f>
        <v>0</v>
      </c>
      <c r="B2005" s="116">
        <f>IF($C$6&lt;='May 2001'!Q2020,'May 2001'!C2020,0)</f>
        <v>0</v>
      </c>
      <c r="C2005" s="117">
        <f>IF($C$6&lt;='May 2001'!Q2020,'May 2001'!E2020,0)</f>
        <v>0</v>
      </c>
      <c r="D2005" s="139">
        <f>IF($C$6&lt;='May 2001'!Q2020,'May 2001'!H2020,0)</f>
        <v>0</v>
      </c>
    </row>
    <row r="2006" spans="1:4" hidden="1" x14ac:dyDescent="0.25">
      <c r="A2006" s="116">
        <f>IF($C$6&lt;='May 2001'!Q2021,'May 2001'!A2021,0)</f>
        <v>0</v>
      </c>
      <c r="B2006" s="116">
        <f>IF($C$6&lt;='May 2001'!Q2021,'May 2001'!C2021,0)</f>
        <v>0</v>
      </c>
      <c r="C2006" s="117">
        <f>IF($C$6&lt;='May 2001'!Q2021,'May 2001'!E2021,0)</f>
        <v>0</v>
      </c>
      <c r="D2006" s="139">
        <f>IF($C$6&lt;='May 2001'!Q2021,'May 2001'!H2021,0)</f>
        <v>0</v>
      </c>
    </row>
    <row r="2007" spans="1:4" hidden="1" x14ac:dyDescent="0.25">
      <c r="A2007" s="116">
        <f>IF($C$6&lt;='May 2001'!Q2022,'May 2001'!A2022,0)</f>
        <v>0</v>
      </c>
      <c r="B2007" s="116">
        <f>IF($C$6&lt;='May 2001'!Q2022,'May 2001'!C2022,0)</f>
        <v>0</v>
      </c>
      <c r="C2007" s="117">
        <f>IF($C$6&lt;='May 2001'!Q2022,'May 2001'!E2022,0)</f>
        <v>0</v>
      </c>
      <c r="D2007" s="139">
        <f>IF($C$6&lt;='May 2001'!Q2022,'May 2001'!H2022,0)</f>
        <v>0</v>
      </c>
    </row>
    <row r="2008" spans="1:4" hidden="1" x14ac:dyDescent="0.25">
      <c r="A2008" s="116">
        <f>IF($C$6&lt;='May 2001'!Q2023,'May 2001'!A2023,0)</f>
        <v>0</v>
      </c>
      <c r="B2008" s="116">
        <f>IF($C$6&lt;='May 2001'!Q2023,'May 2001'!C2023,0)</f>
        <v>0</v>
      </c>
      <c r="C2008" s="117">
        <f>IF($C$6&lt;='May 2001'!Q2023,'May 2001'!E2023,0)</f>
        <v>0</v>
      </c>
      <c r="D2008" s="139">
        <f>IF($C$6&lt;='May 2001'!Q2023,'May 2001'!H2023,0)</f>
        <v>0</v>
      </c>
    </row>
    <row r="2009" spans="1:4" hidden="1" x14ac:dyDescent="0.25">
      <c r="A2009" s="116">
        <f>IF($C$6&lt;='May 2001'!Q2024,'May 2001'!A2024,0)</f>
        <v>0</v>
      </c>
      <c r="B2009" s="116">
        <f>IF($C$6&lt;='May 2001'!Q2024,'May 2001'!C2024,0)</f>
        <v>0</v>
      </c>
      <c r="C2009" s="117">
        <f>IF($C$6&lt;='May 2001'!Q2024,'May 2001'!E2024,0)</f>
        <v>0</v>
      </c>
      <c r="D2009" s="139">
        <f>IF($C$6&lt;='May 2001'!Q2024,'May 2001'!H2024,0)</f>
        <v>0</v>
      </c>
    </row>
    <row r="2010" spans="1:4" hidden="1" x14ac:dyDescent="0.25">
      <c r="A2010" s="116">
        <f>IF($C$6&lt;='May 2001'!Q2025,'May 2001'!A2025,0)</f>
        <v>0</v>
      </c>
      <c r="B2010" s="116">
        <f>IF($C$6&lt;='May 2001'!Q2025,'May 2001'!C2025,0)</f>
        <v>0</v>
      </c>
      <c r="C2010" s="117">
        <f>IF($C$6&lt;='May 2001'!Q2025,'May 2001'!E2025,0)</f>
        <v>0</v>
      </c>
      <c r="D2010" s="139">
        <f>IF($C$6&lt;='May 2001'!Q2025,'May 2001'!H2025,0)</f>
        <v>0</v>
      </c>
    </row>
    <row r="2011" spans="1:4" hidden="1" x14ac:dyDescent="0.25">
      <c r="A2011" s="116">
        <f>IF($C$6&lt;='May 2001'!Q2026,'May 2001'!A2026,0)</f>
        <v>0</v>
      </c>
      <c r="B2011" s="116">
        <f>IF($C$6&lt;='May 2001'!Q2026,'May 2001'!C2026,0)</f>
        <v>0</v>
      </c>
      <c r="C2011" s="117">
        <f>IF($C$6&lt;='May 2001'!Q2026,'May 2001'!E2026,0)</f>
        <v>0</v>
      </c>
      <c r="D2011" s="139">
        <f>IF($C$6&lt;='May 2001'!Q2026,'May 2001'!H2026,0)</f>
        <v>0</v>
      </c>
    </row>
    <row r="2012" spans="1:4" hidden="1" x14ac:dyDescent="0.25">
      <c r="A2012" s="116">
        <f>IF($C$6&lt;='May 2001'!Q2027,'May 2001'!A2027,0)</f>
        <v>0</v>
      </c>
      <c r="B2012" s="116">
        <f>IF($C$6&lt;='May 2001'!Q2027,'May 2001'!C2027,0)</f>
        <v>0</v>
      </c>
      <c r="C2012" s="117">
        <f>IF($C$6&lt;='May 2001'!Q2027,'May 2001'!E2027,0)</f>
        <v>0</v>
      </c>
      <c r="D2012" s="139">
        <f>IF($C$6&lt;='May 2001'!Q2027,'May 2001'!H2027,0)</f>
        <v>0</v>
      </c>
    </row>
    <row r="2013" spans="1:4" hidden="1" x14ac:dyDescent="0.25">
      <c r="A2013" s="116">
        <f>IF($C$6&lt;='May 2001'!Q2028,'May 2001'!A2028,0)</f>
        <v>0</v>
      </c>
      <c r="B2013" s="116">
        <f>IF($C$6&lt;='May 2001'!Q2028,'May 2001'!C2028,0)</f>
        <v>0</v>
      </c>
      <c r="C2013" s="117">
        <f>IF($C$6&lt;='May 2001'!Q2028,'May 2001'!E2028,0)</f>
        <v>0</v>
      </c>
      <c r="D2013" s="139">
        <f>IF($C$6&lt;='May 2001'!Q2028,'May 2001'!H2028,0)</f>
        <v>0</v>
      </c>
    </row>
    <row r="2014" spans="1:4" hidden="1" x14ac:dyDescent="0.25">
      <c r="A2014" s="116">
        <f>IF($C$6&lt;='May 2001'!Q2029,'May 2001'!A2029,0)</f>
        <v>0</v>
      </c>
      <c r="B2014" s="116">
        <f>IF($C$6&lt;='May 2001'!Q2029,'May 2001'!C2029,0)</f>
        <v>0</v>
      </c>
      <c r="C2014" s="117">
        <f>IF($C$6&lt;='May 2001'!Q2029,'May 2001'!E2029,0)</f>
        <v>0</v>
      </c>
      <c r="D2014" s="139">
        <f>IF($C$6&lt;='May 2001'!Q2029,'May 2001'!H2029,0)</f>
        <v>0</v>
      </c>
    </row>
    <row r="2015" spans="1:4" hidden="1" x14ac:dyDescent="0.25">
      <c r="A2015" s="116">
        <f>IF($C$6&lt;='May 2001'!Q2030,'May 2001'!A2030,0)</f>
        <v>0</v>
      </c>
      <c r="B2015" s="116">
        <f>IF($C$6&lt;='May 2001'!Q2030,'May 2001'!C2030,0)</f>
        <v>0</v>
      </c>
      <c r="C2015" s="117">
        <f>IF($C$6&lt;='May 2001'!Q2030,'May 2001'!E2030,0)</f>
        <v>0</v>
      </c>
      <c r="D2015" s="139">
        <f>IF($C$6&lt;='May 2001'!Q2030,'May 2001'!H2030,0)</f>
        <v>0</v>
      </c>
    </row>
    <row r="2016" spans="1:4" hidden="1" x14ac:dyDescent="0.25">
      <c r="A2016" s="116">
        <f>IF($C$6&lt;='May 2001'!Q2031,'May 2001'!A2031,0)</f>
        <v>0</v>
      </c>
      <c r="B2016" s="116">
        <f>IF($C$6&lt;='May 2001'!Q2031,'May 2001'!C2031,0)</f>
        <v>0</v>
      </c>
      <c r="C2016" s="117">
        <f>IF($C$6&lt;='May 2001'!Q2031,'May 2001'!E2031,0)</f>
        <v>0</v>
      </c>
      <c r="D2016" s="139">
        <f>IF($C$6&lt;='May 2001'!Q2031,'May 2001'!H2031,0)</f>
        <v>0</v>
      </c>
    </row>
    <row r="2017" spans="1:4" hidden="1" x14ac:dyDescent="0.25">
      <c r="A2017" s="116">
        <f>IF($C$6&lt;='May 2001'!Q2032,'May 2001'!A2032,0)</f>
        <v>0</v>
      </c>
      <c r="B2017" s="116">
        <f>IF($C$6&lt;='May 2001'!Q2032,'May 2001'!C2032,0)</f>
        <v>0</v>
      </c>
      <c r="C2017" s="117">
        <f>IF($C$6&lt;='May 2001'!Q2032,'May 2001'!E2032,0)</f>
        <v>0</v>
      </c>
      <c r="D2017" s="139">
        <f>IF($C$6&lt;='May 2001'!Q2032,'May 2001'!H2032,0)</f>
        <v>0</v>
      </c>
    </row>
    <row r="2018" spans="1:4" hidden="1" x14ac:dyDescent="0.25">
      <c r="A2018" s="116">
        <f>IF($C$6&lt;='May 2001'!Q2033,'May 2001'!A2033,0)</f>
        <v>0</v>
      </c>
      <c r="B2018" s="116">
        <f>IF($C$6&lt;='May 2001'!Q2033,'May 2001'!C2033,0)</f>
        <v>0</v>
      </c>
      <c r="C2018" s="117">
        <f>IF($C$6&lt;='May 2001'!Q2033,'May 2001'!E2033,0)</f>
        <v>0</v>
      </c>
      <c r="D2018" s="139">
        <f>IF($C$6&lt;='May 2001'!Q2033,'May 2001'!H2033,0)</f>
        <v>0</v>
      </c>
    </row>
    <row r="2019" spans="1:4" hidden="1" x14ac:dyDescent="0.25">
      <c r="A2019" s="116">
        <f>IF($C$6&lt;='May 2001'!Q2034,'May 2001'!A2034,0)</f>
        <v>0</v>
      </c>
      <c r="B2019" s="116">
        <f>IF($C$6&lt;='May 2001'!Q2034,'May 2001'!C2034,0)</f>
        <v>0</v>
      </c>
      <c r="C2019" s="117">
        <f>IF($C$6&lt;='May 2001'!Q2034,'May 2001'!E2034,0)</f>
        <v>0</v>
      </c>
      <c r="D2019" s="139">
        <f>IF($C$6&lt;='May 2001'!Q2034,'May 2001'!H2034,0)</f>
        <v>0</v>
      </c>
    </row>
    <row r="2020" spans="1:4" hidden="1" x14ac:dyDescent="0.25">
      <c r="A2020" s="116">
        <f>IF($C$6&lt;='May 2001'!Q2035,'May 2001'!A2035,0)</f>
        <v>0</v>
      </c>
      <c r="B2020" s="116">
        <f>IF($C$6&lt;='May 2001'!Q2035,'May 2001'!C2035,0)</f>
        <v>0</v>
      </c>
      <c r="C2020" s="117">
        <f>IF($C$6&lt;='May 2001'!Q2035,'May 2001'!E2035,0)</f>
        <v>0</v>
      </c>
      <c r="D2020" s="139">
        <f>IF($C$6&lt;='May 2001'!Q2035,'May 2001'!H2035,0)</f>
        <v>0</v>
      </c>
    </row>
    <row r="2021" spans="1:4" hidden="1" x14ac:dyDescent="0.25">
      <c r="A2021" s="116">
        <f>IF($C$6&lt;='May 2001'!Q2036,'May 2001'!A2036,0)</f>
        <v>0</v>
      </c>
      <c r="B2021" s="116">
        <f>IF($C$6&lt;='May 2001'!Q2036,'May 2001'!C2036,0)</f>
        <v>0</v>
      </c>
      <c r="C2021" s="117">
        <f>IF($C$6&lt;='May 2001'!Q2036,'May 2001'!E2036,0)</f>
        <v>0</v>
      </c>
      <c r="D2021" s="139">
        <f>IF($C$6&lt;='May 2001'!Q2036,'May 2001'!H2036,0)</f>
        <v>0</v>
      </c>
    </row>
    <row r="2022" spans="1:4" hidden="1" x14ac:dyDescent="0.25">
      <c r="A2022" s="116">
        <f>IF($C$6&lt;='May 2001'!Q2037,'May 2001'!A2037,0)</f>
        <v>0</v>
      </c>
      <c r="B2022" s="116">
        <f>IF($C$6&lt;='May 2001'!Q2037,'May 2001'!C2037,0)</f>
        <v>0</v>
      </c>
      <c r="C2022" s="117">
        <f>IF($C$6&lt;='May 2001'!Q2037,'May 2001'!E2037,0)</f>
        <v>0</v>
      </c>
      <c r="D2022" s="139">
        <f>IF($C$6&lt;='May 2001'!Q2037,'May 2001'!H2037,0)</f>
        <v>0</v>
      </c>
    </row>
    <row r="2023" spans="1:4" hidden="1" x14ac:dyDescent="0.25">
      <c r="A2023" s="116">
        <f>IF($C$6&lt;='May 2001'!Q2038,'May 2001'!A2038,0)</f>
        <v>0</v>
      </c>
      <c r="B2023" s="116">
        <f>IF($C$6&lt;='May 2001'!Q2038,'May 2001'!C2038,0)</f>
        <v>0</v>
      </c>
      <c r="C2023" s="117">
        <f>IF($C$6&lt;='May 2001'!Q2038,'May 2001'!E2038,0)</f>
        <v>0</v>
      </c>
      <c r="D2023" s="139">
        <f>IF($C$6&lt;='May 2001'!Q2038,'May 2001'!H2038,0)</f>
        <v>0</v>
      </c>
    </row>
    <row r="2024" spans="1:4" hidden="1" x14ac:dyDescent="0.25">
      <c r="A2024" s="116">
        <f>IF($C$6&lt;='May 2001'!Q2039,'May 2001'!A2039,0)</f>
        <v>0</v>
      </c>
      <c r="B2024" s="116">
        <f>IF($C$6&lt;='May 2001'!Q2039,'May 2001'!C2039,0)</f>
        <v>0</v>
      </c>
      <c r="C2024" s="117">
        <f>IF($C$6&lt;='May 2001'!Q2039,'May 2001'!E2039,0)</f>
        <v>0</v>
      </c>
      <c r="D2024" s="139">
        <f>IF($C$6&lt;='May 2001'!Q2039,'May 2001'!H2039,0)</f>
        <v>0</v>
      </c>
    </row>
    <row r="2025" spans="1:4" hidden="1" x14ac:dyDescent="0.25">
      <c r="A2025" s="116">
        <f>IF($C$6&lt;='May 2001'!Q2040,'May 2001'!A2040,0)</f>
        <v>0</v>
      </c>
      <c r="B2025" s="116">
        <f>IF($C$6&lt;='May 2001'!Q2040,'May 2001'!C2040,0)</f>
        <v>0</v>
      </c>
      <c r="C2025" s="117">
        <f>IF($C$6&lt;='May 2001'!Q2040,'May 2001'!E2040,0)</f>
        <v>0</v>
      </c>
      <c r="D2025" s="139">
        <f>IF($C$6&lt;='May 2001'!Q2040,'May 2001'!H2040,0)</f>
        <v>0</v>
      </c>
    </row>
    <row r="2026" spans="1:4" hidden="1" x14ac:dyDescent="0.25">
      <c r="A2026" s="116">
        <f>IF($C$6&lt;='May 2001'!Q2041,'May 2001'!A2041,0)</f>
        <v>0</v>
      </c>
      <c r="B2026" s="116">
        <f>IF($C$6&lt;='May 2001'!Q2041,'May 2001'!C2041,0)</f>
        <v>0</v>
      </c>
      <c r="C2026" s="117">
        <f>IF($C$6&lt;='May 2001'!Q2041,'May 2001'!E2041,0)</f>
        <v>0</v>
      </c>
      <c r="D2026" s="139">
        <f>IF($C$6&lt;='May 2001'!Q2041,'May 2001'!H2041,0)</f>
        <v>0</v>
      </c>
    </row>
    <row r="2027" spans="1:4" hidden="1" x14ac:dyDescent="0.25">
      <c r="A2027" s="116">
        <f>IF($C$6&lt;='May 2001'!Q2042,'May 2001'!A2042,0)</f>
        <v>0</v>
      </c>
      <c r="B2027" s="116">
        <f>IF($C$6&lt;='May 2001'!Q2042,'May 2001'!C2042,0)</f>
        <v>0</v>
      </c>
      <c r="C2027" s="117">
        <f>IF($C$6&lt;='May 2001'!Q2042,'May 2001'!E2042,0)</f>
        <v>0</v>
      </c>
      <c r="D2027" s="139">
        <f>IF($C$6&lt;='May 2001'!Q2042,'May 2001'!H2042,0)</f>
        <v>0</v>
      </c>
    </row>
    <row r="2028" spans="1:4" hidden="1" x14ac:dyDescent="0.25">
      <c r="A2028" s="116">
        <f>IF($C$6&lt;='May 2001'!Q2043,'May 2001'!A2043,0)</f>
        <v>0</v>
      </c>
      <c r="B2028" s="116">
        <f>IF($C$6&lt;='May 2001'!Q2043,'May 2001'!C2043,0)</f>
        <v>0</v>
      </c>
      <c r="C2028" s="117">
        <f>IF($C$6&lt;='May 2001'!Q2043,'May 2001'!E2043,0)</f>
        <v>0</v>
      </c>
      <c r="D2028" s="139">
        <f>IF($C$6&lt;='May 2001'!Q2043,'May 2001'!H2043,0)</f>
        <v>0</v>
      </c>
    </row>
    <row r="2029" spans="1:4" hidden="1" x14ac:dyDescent="0.25">
      <c r="A2029" s="116">
        <f>IF($C$6&lt;='May 2001'!Q2044,'May 2001'!A2044,0)</f>
        <v>0</v>
      </c>
      <c r="B2029" s="116">
        <f>IF($C$6&lt;='May 2001'!Q2044,'May 2001'!C2044,0)</f>
        <v>0</v>
      </c>
      <c r="C2029" s="117">
        <f>IF($C$6&lt;='May 2001'!Q2044,'May 2001'!E2044,0)</f>
        <v>0</v>
      </c>
      <c r="D2029" s="139">
        <f>IF($C$6&lt;='May 2001'!Q2044,'May 2001'!H2044,0)</f>
        <v>0</v>
      </c>
    </row>
    <row r="2030" spans="1:4" hidden="1" x14ac:dyDescent="0.25">
      <c r="A2030" s="116">
        <f>IF($C$6&lt;='May 2001'!Q2045,'May 2001'!A2045,0)</f>
        <v>0</v>
      </c>
      <c r="B2030" s="116">
        <f>IF($C$6&lt;='May 2001'!Q2045,'May 2001'!C2045,0)</f>
        <v>0</v>
      </c>
      <c r="C2030" s="117">
        <f>IF($C$6&lt;='May 2001'!Q2045,'May 2001'!E2045,0)</f>
        <v>0</v>
      </c>
      <c r="D2030" s="139">
        <f>IF($C$6&lt;='May 2001'!Q2045,'May 2001'!H2045,0)</f>
        <v>0</v>
      </c>
    </row>
    <row r="2031" spans="1:4" hidden="1" x14ac:dyDescent="0.25">
      <c r="A2031" s="116">
        <f>IF($C$6&lt;='May 2001'!Q2046,'May 2001'!A2046,0)</f>
        <v>0</v>
      </c>
      <c r="B2031" s="116">
        <f>IF($C$6&lt;='May 2001'!Q2046,'May 2001'!C2046,0)</f>
        <v>0</v>
      </c>
      <c r="C2031" s="117">
        <f>IF($C$6&lt;='May 2001'!Q2046,'May 2001'!E2046,0)</f>
        <v>0</v>
      </c>
      <c r="D2031" s="139">
        <f>IF($C$6&lt;='May 2001'!Q2046,'May 2001'!H2046,0)</f>
        <v>0</v>
      </c>
    </row>
    <row r="2032" spans="1:4" hidden="1" x14ac:dyDescent="0.25">
      <c r="A2032" s="116">
        <f>IF($C$6&lt;='May 2001'!Q2047,'May 2001'!A2047,0)</f>
        <v>0</v>
      </c>
      <c r="B2032" s="116">
        <f>IF($C$6&lt;='May 2001'!Q2047,'May 2001'!C2047,0)</f>
        <v>0</v>
      </c>
      <c r="C2032" s="117">
        <f>IF($C$6&lt;='May 2001'!Q2047,'May 2001'!E2047,0)</f>
        <v>0</v>
      </c>
      <c r="D2032" s="139">
        <f>IF($C$6&lt;='May 2001'!Q2047,'May 2001'!H2047,0)</f>
        <v>0</v>
      </c>
    </row>
    <row r="2033" spans="1:4" hidden="1" x14ac:dyDescent="0.25">
      <c r="A2033" s="116">
        <f>IF($C$6&lt;='May 2001'!Q2048,'May 2001'!A2048,0)</f>
        <v>0</v>
      </c>
      <c r="B2033" s="116">
        <f>IF($C$6&lt;='May 2001'!Q2048,'May 2001'!C2048,0)</f>
        <v>0</v>
      </c>
      <c r="C2033" s="117">
        <f>IF($C$6&lt;='May 2001'!Q2048,'May 2001'!E2048,0)</f>
        <v>0</v>
      </c>
      <c r="D2033" s="139">
        <f>IF($C$6&lt;='May 2001'!Q2048,'May 2001'!H2048,0)</f>
        <v>0</v>
      </c>
    </row>
    <row r="2034" spans="1:4" hidden="1" x14ac:dyDescent="0.25">
      <c r="A2034" s="116">
        <f>IF($C$6&lt;='May 2001'!Q2049,'May 2001'!A2049,0)</f>
        <v>0</v>
      </c>
      <c r="B2034" s="116">
        <f>IF($C$6&lt;='May 2001'!Q2049,'May 2001'!C2049,0)</f>
        <v>0</v>
      </c>
      <c r="C2034" s="117">
        <f>IF($C$6&lt;='May 2001'!Q2049,'May 2001'!E2049,0)</f>
        <v>0</v>
      </c>
      <c r="D2034" s="139">
        <f>IF($C$6&lt;='May 2001'!Q2049,'May 2001'!H2049,0)</f>
        <v>0</v>
      </c>
    </row>
    <row r="2035" spans="1:4" hidden="1" x14ac:dyDescent="0.25">
      <c r="A2035" s="116">
        <f>IF($C$6&lt;='May 2001'!Q2050,'May 2001'!A2050,0)</f>
        <v>0</v>
      </c>
      <c r="B2035" s="116">
        <f>IF($C$6&lt;='May 2001'!Q2050,'May 2001'!C2050,0)</f>
        <v>0</v>
      </c>
      <c r="C2035" s="117">
        <f>IF($C$6&lt;='May 2001'!Q2050,'May 2001'!E2050,0)</f>
        <v>0</v>
      </c>
      <c r="D2035" s="139">
        <f>IF($C$6&lt;='May 2001'!Q2050,'May 2001'!H2050,0)</f>
        <v>0</v>
      </c>
    </row>
    <row r="2036" spans="1:4" hidden="1" x14ac:dyDescent="0.25">
      <c r="A2036" s="116">
        <f>IF($C$6&lt;='May 2001'!Q2051,'May 2001'!A2051,0)</f>
        <v>0</v>
      </c>
      <c r="B2036" s="116">
        <f>IF($C$6&lt;='May 2001'!Q2051,'May 2001'!C2051,0)</f>
        <v>0</v>
      </c>
      <c r="C2036" s="117">
        <f>IF($C$6&lt;='May 2001'!Q2051,'May 2001'!E2051,0)</f>
        <v>0</v>
      </c>
      <c r="D2036" s="139">
        <f>IF($C$6&lt;='May 2001'!Q2051,'May 2001'!H2051,0)</f>
        <v>0</v>
      </c>
    </row>
    <row r="2037" spans="1:4" hidden="1" x14ac:dyDescent="0.25">
      <c r="A2037" s="116">
        <f>IF($C$6&lt;='May 2001'!Q2052,'May 2001'!A2052,0)</f>
        <v>0</v>
      </c>
      <c r="B2037" s="116">
        <f>IF($C$6&lt;='May 2001'!Q2052,'May 2001'!C2052,0)</f>
        <v>0</v>
      </c>
      <c r="C2037" s="117">
        <f>IF($C$6&lt;='May 2001'!Q2052,'May 2001'!E2052,0)</f>
        <v>0</v>
      </c>
      <c r="D2037" s="139">
        <f>IF($C$6&lt;='May 2001'!Q2052,'May 2001'!H2052,0)</f>
        <v>0</v>
      </c>
    </row>
    <row r="2038" spans="1:4" hidden="1" x14ac:dyDescent="0.25">
      <c r="A2038" s="116">
        <f>IF($C$6&lt;='May 2001'!Q2053,'May 2001'!A2053,0)</f>
        <v>0</v>
      </c>
      <c r="B2038" s="116">
        <f>IF($C$6&lt;='May 2001'!Q2053,'May 2001'!C2053,0)</f>
        <v>0</v>
      </c>
      <c r="C2038" s="117">
        <f>IF($C$6&lt;='May 2001'!Q2053,'May 2001'!E2053,0)</f>
        <v>0</v>
      </c>
      <c r="D2038" s="139">
        <f>IF($C$6&lt;='May 2001'!Q2053,'May 2001'!H2053,0)</f>
        <v>0</v>
      </c>
    </row>
    <row r="2039" spans="1:4" hidden="1" x14ac:dyDescent="0.25">
      <c r="A2039" s="116">
        <f>IF($C$6&lt;='May 2001'!Q2054,'May 2001'!A2054,0)</f>
        <v>0</v>
      </c>
      <c r="B2039" s="116">
        <f>IF($C$6&lt;='May 2001'!Q2054,'May 2001'!C2054,0)</f>
        <v>0</v>
      </c>
      <c r="C2039" s="117">
        <f>IF($C$6&lt;='May 2001'!Q2054,'May 2001'!E2054,0)</f>
        <v>0</v>
      </c>
      <c r="D2039" s="139">
        <f>IF($C$6&lt;='May 2001'!Q2054,'May 2001'!H2054,0)</f>
        <v>0</v>
      </c>
    </row>
    <row r="2040" spans="1:4" hidden="1" x14ac:dyDescent="0.25">
      <c r="A2040" s="116">
        <f>IF($C$6&lt;='May 2001'!Q2055,'May 2001'!A2055,0)</f>
        <v>0</v>
      </c>
      <c r="B2040" s="116">
        <f>IF($C$6&lt;='May 2001'!Q2055,'May 2001'!C2055,0)</f>
        <v>0</v>
      </c>
      <c r="C2040" s="117">
        <f>IF($C$6&lt;='May 2001'!Q2055,'May 2001'!E2055,0)</f>
        <v>0</v>
      </c>
      <c r="D2040" s="139">
        <f>IF($C$6&lt;='May 2001'!Q2055,'May 2001'!H2055,0)</f>
        <v>0</v>
      </c>
    </row>
    <row r="2041" spans="1:4" hidden="1" x14ac:dyDescent="0.25">
      <c r="A2041" s="116">
        <f>IF($C$6&lt;='May 2001'!Q2056,'May 2001'!A2056,0)</f>
        <v>0</v>
      </c>
      <c r="B2041" s="116">
        <f>IF($C$6&lt;='May 2001'!Q2056,'May 2001'!C2056,0)</f>
        <v>0</v>
      </c>
      <c r="C2041" s="117">
        <f>IF($C$6&lt;='May 2001'!Q2056,'May 2001'!E2056,0)</f>
        <v>0</v>
      </c>
      <c r="D2041" s="139">
        <f>IF($C$6&lt;='May 2001'!Q2056,'May 2001'!H2056,0)</f>
        <v>0</v>
      </c>
    </row>
    <row r="2042" spans="1:4" hidden="1" x14ac:dyDescent="0.25">
      <c r="A2042" s="116">
        <f>IF($C$6&lt;='May 2001'!Q2057,'May 2001'!A2057,0)</f>
        <v>0</v>
      </c>
      <c r="B2042" s="116">
        <f>IF($C$6&lt;='May 2001'!Q2057,'May 2001'!C2057,0)</f>
        <v>0</v>
      </c>
      <c r="C2042" s="117">
        <f>IF($C$6&lt;='May 2001'!Q2057,'May 2001'!E2057,0)</f>
        <v>0</v>
      </c>
      <c r="D2042" s="139">
        <f>IF($C$6&lt;='May 2001'!Q2057,'May 2001'!H2057,0)</f>
        <v>0</v>
      </c>
    </row>
    <row r="2043" spans="1:4" hidden="1" x14ac:dyDescent="0.25">
      <c r="A2043" s="116">
        <f>IF($C$6&lt;='May 2001'!Q2058,'May 2001'!A2058,0)</f>
        <v>0</v>
      </c>
      <c r="B2043" s="116">
        <f>IF($C$6&lt;='May 2001'!Q2058,'May 2001'!C2058,0)</f>
        <v>0</v>
      </c>
      <c r="C2043" s="117">
        <f>IF($C$6&lt;='May 2001'!Q2058,'May 2001'!E2058,0)</f>
        <v>0</v>
      </c>
      <c r="D2043" s="139">
        <f>IF($C$6&lt;='May 2001'!Q2058,'May 2001'!H2058,0)</f>
        <v>0</v>
      </c>
    </row>
    <row r="2044" spans="1:4" hidden="1" x14ac:dyDescent="0.25">
      <c r="A2044" s="116">
        <f>IF($C$6&lt;='May 2001'!Q2059,'May 2001'!A2059,0)</f>
        <v>0</v>
      </c>
      <c r="B2044" s="116">
        <f>IF($C$6&lt;='May 2001'!Q2059,'May 2001'!C2059,0)</f>
        <v>0</v>
      </c>
      <c r="C2044" s="117">
        <f>IF($C$6&lt;='May 2001'!Q2059,'May 2001'!E2059,0)</f>
        <v>0</v>
      </c>
      <c r="D2044" s="139">
        <f>IF($C$6&lt;='May 2001'!Q2059,'May 2001'!H2059,0)</f>
        <v>0</v>
      </c>
    </row>
    <row r="2045" spans="1:4" hidden="1" x14ac:dyDescent="0.25">
      <c r="A2045" s="116">
        <f>IF($C$6&lt;='May 2001'!Q2060,'May 2001'!A2060,0)</f>
        <v>0</v>
      </c>
      <c r="B2045" s="116">
        <f>IF($C$6&lt;='May 2001'!Q2060,'May 2001'!C2060,0)</f>
        <v>0</v>
      </c>
      <c r="C2045" s="117">
        <f>IF($C$6&lt;='May 2001'!Q2060,'May 2001'!E2060,0)</f>
        <v>0</v>
      </c>
      <c r="D2045" s="139">
        <f>IF($C$6&lt;='May 2001'!Q2060,'May 2001'!H2060,0)</f>
        <v>0</v>
      </c>
    </row>
    <row r="2046" spans="1:4" hidden="1" x14ac:dyDescent="0.25">
      <c r="A2046" s="116">
        <f>IF($C$6&lt;='May 2001'!Q2061,'May 2001'!A2061,0)</f>
        <v>0</v>
      </c>
      <c r="B2046" s="116">
        <f>IF($C$6&lt;='May 2001'!Q2061,'May 2001'!C2061,0)</f>
        <v>0</v>
      </c>
      <c r="C2046" s="117">
        <f>IF($C$6&lt;='May 2001'!Q2061,'May 2001'!E2061,0)</f>
        <v>0</v>
      </c>
      <c r="D2046" s="139">
        <f>IF($C$6&lt;='May 2001'!Q2061,'May 2001'!H2061,0)</f>
        <v>0</v>
      </c>
    </row>
    <row r="2047" spans="1:4" hidden="1" x14ac:dyDescent="0.25">
      <c r="A2047" s="116">
        <f>IF($C$6&lt;='May 2001'!Q2062,'May 2001'!A2062,0)</f>
        <v>0</v>
      </c>
      <c r="B2047" s="116">
        <f>IF($C$6&lt;='May 2001'!Q2062,'May 2001'!C2062,0)</f>
        <v>0</v>
      </c>
      <c r="C2047" s="117">
        <f>IF($C$6&lt;='May 2001'!Q2062,'May 2001'!E2062,0)</f>
        <v>0</v>
      </c>
      <c r="D2047" s="139">
        <f>IF($C$6&lt;='May 2001'!Q2062,'May 2001'!H2062,0)</f>
        <v>0</v>
      </c>
    </row>
    <row r="2048" spans="1:4" hidden="1" x14ac:dyDescent="0.25">
      <c r="A2048" s="116">
        <f>IF($C$6&lt;='May 2001'!Q2063,'May 2001'!A2063,0)</f>
        <v>0</v>
      </c>
      <c r="B2048" s="116">
        <f>IF($C$6&lt;='May 2001'!Q2063,'May 2001'!C2063,0)</f>
        <v>0</v>
      </c>
      <c r="C2048" s="117">
        <f>IF($C$6&lt;='May 2001'!Q2063,'May 2001'!E2063,0)</f>
        <v>0</v>
      </c>
      <c r="D2048" s="139">
        <f>IF($C$6&lt;='May 2001'!Q2063,'May 2001'!H2063,0)</f>
        <v>0</v>
      </c>
    </row>
    <row r="2049" spans="1:4" hidden="1" x14ac:dyDescent="0.25">
      <c r="A2049" s="116">
        <f>IF($C$6&lt;='May 2001'!Q2064,'May 2001'!A2064,0)</f>
        <v>0</v>
      </c>
      <c r="B2049" s="116">
        <f>IF($C$6&lt;='May 2001'!Q2064,'May 2001'!C2064,0)</f>
        <v>0</v>
      </c>
      <c r="C2049" s="117">
        <f>IF($C$6&lt;='May 2001'!Q2064,'May 2001'!E2064,0)</f>
        <v>0</v>
      </c>
      <c r="D2049" s="139">
        <f>IF($C$6&lt;='May 2001'!Q2064,'May 2001'!H2064,0)</f>
        <v>0</v>
      </c>
    </row>
    <row r="2050" spans="1:4" hidden="1" x14ac:dyDescent="0.25">
      <c r="A2050" s="116">
        <f>IF($C$6&lt;='May 2001'!Q2065,'May 2001'!A2065,0)</f>
        <v>0</v>
      </c>
      <c r="B2050" s="116">
        <f>IF($C$6&lt;='May 2001'!Q2065,'May 2001'!C2065,0)</f>
        <v>0</v>
      </c>
      <c r="C2050" s="117">
        <f>IF($C$6&lt;='May 2001'!Q2065,'May 2001'!E2065,0)</f>
        <v>0</v>
      </c>
      <c r="D2050" s="139">
        <f>IF($C$6&lt;='May 2001'!Q2065,'May 2001'!H2065,0)</f>
        <v>0</v>
      </c>
    </row>
    <row r="2051" spans="1:4" hidden="1" x14ac:dyDescent="0.25">
      <c r="A2051" s="116">
        <f>IF($C$6&lt;='May 2001'!Q2066,'May 2001'!A2066,0)</f>
        <v>0</v>
      </c>
      <c r="B2051" s="116">
        <f>IF($C$6&lt;='May 2001'!Q2066,'May 2001'!C2066,0)</f>
        <v>0</v>
      </c>
      <c r="C2051" s="117">
        <f>IF($C$6&lt;='May 2001'!Q2066,'May 2001'!E2066,0)</f>
        <v>0</v>
      </c>
      <c r="D2051" s="139">
        <f>IF($C$6&lt;='May 2001'!Q2066,'May 2001'!H2066,0)</f>
        <v>0</v>
      </c>
    </row>
    <row r="2052" spans="1:4" hidden="1" x14ac:dyDescent="0.25">
      <c r="A2052" s="116">
        <f>IF($C$6&lt;='May 2001'!Q2067,'May 2001'!A2067,0)</f>
        <v>0</v>
      </c>
      <c r="B2052" s="116">
        <f>IF($C$6&lt;='May 2001'!Q2067,'May 2001'!C2067,0)</f>
        <v>0</v>
      </c>
      <c r="C2052" s="117">
        <f>IF($C$6&lt;='May 2001'!Q2067,'May 2001'!E2067,0)</f>
        <v>0</v>
      </c>
      <c r="D2052" s="139">
        <f>IF($C$6&lt;='May 2001'!Q2067,'May 2001'!H2067,0)</f>
        <v>0</v>
      </c>
    </row>
    <row r="2053" spans="1:4" hidden="1" x14ac:dyDescent="0.25">
      <c r="A2053" s="116">
        <f>IF($C$6&lt;='May 2001'!Q2068,'May 2001'!A2068,0)</f>
        <v>0</v>
      </c>
      <c r="B2053" s="116">
        <f>IF($C$6&lt;='May 2001'!Q2068,'May 2001'!C2068,0)</f>
        <v>0</v>
      </c>
      <c r="C2053" s="117">
        <f>IF($C$6&lt;='May 2001'!Q2068,'May 2001'!E2068,0)</f>
        <v>0</v>
      </c>
      <c r="D2053" s="139">
        <f>IF($C$6&lt;='May 2001'!Q2068,'May 2001'!H2068,0)</f>
        <v>0</v>
      </c>
    </row>
    <row r="2054" spans="1:4" hidden="1" x14ac:dyDescent="0.25">
      <c r="A2054" s="116">
        <f>IF($C$6&lt;='May 2001'!Q2069,'May 2001'!A2069,0)</f>
        <v>0</v>
      </c>
      <c r="B2054" s="116">
        <f>IF($C$6&lt;='May 2001'!Q2069,'May 2001'!C2069,0)</f>
        <v>0</v>
      </c>
      <c r="C2054" s="117">
        <f>IF($C$6&lt;='May 2001'!Q2069,'May 2001'!E2069,0)</f>
        <v>0</v>
      </c>
      <c r="D2054" s="139">
        <f>IF($C$6&lt;='May 2001'!Q2069,'May 2001'!H2069,0)</f>
        <v>0</v>
      </c>
    </row>
    <row r="2055" spans="1:4" hidden="1" x14ac:dyDescent="0.25">
      <c r="A2055" s="116">
        <f>IF($C$6&lt;='May 2001'!Q2070,'May 2001'!A2070,0)</f>
        <v>0</v>
      </c>
      <c r="B2055" s="116">
        <f>IF($C$6&lt;='May 2001'!Q2070,'May 2001'!C2070,0)</f>
        <v>0</v>
      </c>
      <c r="C2055" s="117">
        <f>IF($C$6&lt;='May 2001'!Q2070,'May 2001'!E2070,0)</f>
        <v>0</v>
      </c>
      <c r="D2055" s="139">
        <f>IF($C$6&lt;='May 2001'!Q2070,'May 2001'!H2070,0)</f>
        <v>0</v>
      </c>
    </row>
    <row r="2056" spans="1:4" hidden="1" x14ac:dyDescent="0.25">
      <c r="A2056" s="116">
        <f>IF($C$6&lt;='May 2001'!Q2071,'May 2001'!A2071,0)</f>
        <v>0</v>
      </c>
      <c r="B2056" s="116">
        <f>IF($C$6&lt;='May 2001'!Q2071,'May 2001'!C2071,0)</f>
        <v>0</v>
      </c>
      <c r="C2056" s="117">
        <f>IF($C$6&lt;='May 2001'!Q2071,'May 2001'!E2071,0)</f>
        <v>0</v>
      </c>
      <c r="D2056" s="139">
        <f>IF($C$6&lt;='May 2001'!Q2071,'May 2001'!H2071,0)</f>
        <v>0</v>
      </c>
    </row>
    <row r="2057" spans="1:4" hidden="1" x14ac:dyDescent="0.25">
      <c r="A2057" s="116">
        <f>IF($C$6&lt;='May 2001'!Q2072,'May 2001'!A2072,0)</f>
        <v>0</v>
      </c>
      <c r="B2057" s="116">
        <f>IF($C$6&lt;='May 2001'!Q2072,'May 2001'!C2072,0)</f>
        <v>0</v>
      </c>
      <c r="C2057" s="117">
        <f>IF($C$6&lt;='May 2001'!Q2072,'May 2001'!E2072,0)</f>
        <v>0</v>
      </c>
      <c r="D2057" s="139">
        <f>IF($C$6&lt;='May 2001'!Q2072,'May 2001'!H2072,0)</f>
        <v>0</v>
      </c>
    </row>
    <row r="2058" spans="1:4" hidden="1" x14ac:dyDescent="0.25">
      <c r="A2058" s="116">
        <f>IF($C$6&lt;='May 2001'!Q2073,'May 2001'!A2073,0)</f>
        <v>0</v>
      </c>
      <c r="B2058" s="116">
        <f>IF($C$6&lt;='May 2001'!Q2073,'May 2001'!C2073,0)</f>
        <v>0</v>
      </c>
      <c r="C2058" s="117">
        <f>IF($C$6&lt;='May 2001'!Q2073,'May 2001'!E2073,0)</f>
        <v>0</v>
      </c>
      <c r="D2058" s="139">
        <f>IF($C$6&lt;='May 2001'!Q2073,'May 2001'!H2073,0)</f>
        <v>0</v>
      </c>
    </row>
    <row r="2059" spans="1:4" hidden="1" x14ac:dyDescent="0.25">
      <c r="A2059" s="116">
        <f>IF($C$6&lt;='May 2001'!Q2074,'May 2001'!A2074,0)</f>
        <v>0</v>
      </c>
      <c r="B2059" s="116">
        <f>IF($C$6&lt;='May 2001'!Q2074,'May 2001'!C2074,0)</f>
        <v>0</v>
      </c>
      <c r="C2059" s="117">
        <f>IF($C$6&lt;='May 2001'!Q2074,'May 2001'!E2074,0)</f>
        <v>0</v>
      </c>
      <c r="D2059" s="139">
        <f>IF($C$6&lt;='May 2001'!Q2074,'May 2001'!H2074,0)</f>
        <v>0</v>
      </c>
    </row>
    <row r="2060" spans="1:4" hidden="1" x14ac:dyDescent="0.25">
      <c r="A2060" s="116">
        <f>IF($C$6&lt;='May 2001'!Q2075,'May 2001'!A2075,0)</f>
        <v>0</v>
      </c>
      <c r="B2060" s="116">
        <f>IF($C$6&lt;='May 2001'!Q2075,'May 2001'!C2075,0)</f>
        <v>0</v>
      </c>
      <c r="C2060" s="117">
        <f>IF($C$6&lt;='May 2001'!Q2075,'May 2001'!E2075,0)</f>
        <v>0</v>
      </c>
      <c r="D2060" s="139">
        <f>IF($C$6&lt;='May 2001'!Q2075,'May 2001'!H2075,0)</f>
        <v>0</v>
      </c>
    </row>
    <row r="2061" spans="1:4" hidden="1" x14ac:dyDescent="0.25">
      <c r="A2061" s="116">
        <f>IF($C$6&lt;='May 2001'!Q2076,'May 2001'!A2076,0)</f>
        <v>0</v>
      </c>
      <c r="B2061" s="116">
        <f>IF($C$6&lt;='May 2001'!Q2076,'May 2001'!C2076,0)</f>
        <v>0</v>
      </c>
      <c r="C2061" s="117">
        <f>IF($C$6&lt;='May 2001'!Q2076,'May 2001'!E2076,0)</f>
        <v>0</v>
      </c>
      <c r="D2061" s="139">
        <f>IF($C$6&lt;='May 2001'!Q2076,'May 2001'!H2076,0)</f>
        <v>0</v>
      </c>
    </row>
    <row r="2062" spans="1:4" hidden="1" x14ac:dyDescent="0.25">
      <c r="A2062" s="116">
        <f>IF($C$6&lt;='May 2001'!Q2077,'May 2001'!A2077,0)</f>
        <v>0</v>
      </c>
      <c r="B2062" s="116">
        <f>IF($C$6&lt;='May 2001'!Q2077,'May 2001'!C2077,0)</f>
        <v>0</v>
      </c>
      <c r="C2062" s="117">
        <f>IF($C$6&lt;='May 2001'!Q2077,'May 2001'!E2077,0)</f>
        <v>0</v>
      </c>
      <c r="D2062" s="139">
        <f>IF($C$6&lt;='May 2001'!Q2077,'May 2001'!H2077,0)</f>
        <v>0</v>
      </c>
    </row>
    <row r="2063" spans="1:4" hidden="1" x14ac:dyDescent="0.25">
      <c r="A2063" s="116">
        <f>IF($C$6&lt;='May 2001'!Q2078,'May 2001'!A2078,0)</f>
        <v>0</v>
      </c>
      <c r="B2063" s="116">
        <f>IF($C$6&lt;='May 2001'!Q2078,'May 2001'!C2078,0)</f>
        <v>0</v>
      </c>
      <c r="C2063" s="117">
        <f>IF($C$6&lt;='May 2001'!Q2078,'May 2001'!E2078,0)</f>
        <v>0</v>
      </c>
      <c r="D2063" s="139">
        <f>IF($C$6&lt;='May 2001'!Q2078,'May 2001'!H2078,0)</f>
        <v>0</v>
      </c>
    </row>
    <row r="2064" spans="1:4" hidden="1" x14ac:dyDescent="0.25">
      <c r="A2064" s="116">
        <f>IF($C$6&lt;='May 2001'!Q2079,'May 2001'!A2079,0)</f>
        <v>0</v>
      </c>
      <c r="B2064" s="116">
        <f>IF($C$6&lt;='May 2001'!Q2079,'May 2001'!C2079,0)</f>
        <v>0</v>
      </c>
      <c r="C2064" s="117">
        <f>IF($C$6&lt;='May 2001'!Q2079,'May 2001'!E2079,0)</f>
        <v>0</v>
      </c>
      <c r="D2064" s="139">
        <f>IF($C$6&lt;='May 2001'!Q2079,'May 2001'!H2079,0)</f>
        <v>0</v>
      </c>
    </row>
    <row r="2065" spans="1:4" hidden="1" x14ac:dyDescent="0.25">
      <c r="A2065" s="116">
        <f>IF($C$6&lt;='May 2001'!Q2080,'May 2001'!A2080,0)</f>
        <v>0</v>
      </c>
      <c r="B2065" s="116">
        <f>IF($C$6&lt;='May 2001'!Q2080,'May 2001'!C2080,0)</f>
        <v>0</v>
      </c>
      <c r="C2065" s="117">
        <f>IF($C$6&lt;='May 2001'!Q2080,'May 2001'!E2080,0)</f>
        <v>0</v>
      </c>
      <c r="D2065" s="139">
        <f>IF($C$6&lt;='May 2001'!Q2080,'May 2001'!H2080,0)</f>
        <v>0</v>
      </c>
    </row>
    <row r="2066" spans="1:4" hidden="1" x14ac:dyDescent="0.25">
      <c r="A2066" s="116">
        <f>IF($C$6&lt;='May 2001'!Q2081,'May 2001'!A2081,0)</f>
        <v>0</v>
      </c>
      <c r="B2066" s="116">
        <f>IF($C$6&lt;='May 2001'!Q2081,'May 2001'!C2081,0)</f>
        <v>0</v>
      </c>
      <c r="C2066" s="117">
        <f>IF($C$6&lt;='May 2001'!Q2081,'May 2001'!E2081,0)</f>
        <v>0</v>
      </c>
      <c r="D2066" s="139">
        <f>IF($C$6&lt;='May 2001'!Q2081,'May 2001'!H2081,0)</f>
        <v>0</v>
      </c>
    </row>
    <row r="2067" spans="1:4" hidden="1" x14ac:dyDescent="0.25">
      <c r="A2067" s="116">
        <f>IF($C$6&lt;='May 2001'!Q2082,'May 2001'!A2082,0)</f>
        <v>0</v>
      </c>
      <c r="B2067" s="116">
        <f>IF($C$6&lt;='May 2001'!Q2082,'May 2001'!C2082,0)</f>
        <v>0</v>
      </c>
      <c r="C2067" s="117">
        <f>IF($C$6&lt;='May 2001'!Q2082,'May 2001'!E2082,0)</f>
        <v>0</v>
      </c>
      <c r="D2067" s="139">
        <f>IF($C$6&lt;='May 2001'!Q2082,'May 2001'!H2082,0)</f>
        <v>0</v>
      </c>
    </row>
    <row r="2068" spans="1:4" hidden="1" x14ac:dyDescent="0.25">
      <c r="A2068" s="116">
        <f>IF($C$6&lt;='May 2001'!Q2083,'May 2001'!A2083,0)</f>
        <v>0</v>
      </c>
      <c r="B2068" s="116">
        <f>IF($C$6&lt;='May 2001'!Q2083,'May 2001'!C2083,0)</f>
        <v>0</v>
      </c>
      <c r="C2068" s="117">
        <f>IF($C$6&lt;='May 2001'!Q2083,'May 2001'!E2083,0)</f>
        <v>0</v>
      </c>
      <c r="D2068" s="139">
        <f>IF($C$6&lt;='May 2001'!Q2083,'May 2001'!H2083,0)</f>
        <v>0</v>
      </c>
    </row>
    <row r="2069" spans="1:4" hidden="1" x14ac:dyDescent="0.25">
      <c r="A2069" s="116">
        <f>IF($C$6&lt;='May 2001'!Q2084,'May 2001'!A2084,0)</f>
        <v>0</v>
      </c>
      <c r="B2069" s="116">
        <f>IF($C$6&lt;='May 2001'!Q2084,'May 2001'!C2084,0)</f>
        <v>0</v>
      </c>
      <c r="C2069" s="117">
        <f>IF($C$6&lt;='May 2001'!Q2084,'May 2001'!E2084,0)</f>
        <v>0</v>
      </c>
      <c r="D2069" s="139">
        <f>IF($C$6&lt;='May 2001'!Q2084,'May 2001'!H2084,0)</f>
        <v>0</v>
      </c>
    </row>
    <row r="2070" spans="1:4" hidden="1" x14ac:dyDescent="0.25">
      <c r="A2070" s="116">
        <f>IF($C$6&lt;='May 2001'!Q2085,'May 2001'!A2085,0)</f>
        <v>0</v>
      </c>
      <c r="B2070" s="116">
        <f>IF($C$6&lt;='May 2001'!Q2085,'May 2001'!C2085,0)</f>
        <v>0</v>
      </c>
      <c r="C2070" s="117">
        <f>IF($C$6&lt;='May 2001'!Q2085,'May 2001'!E2085,0)</f>
        <v>0</v>
      </c>
      <c r="D2070" s="139">
        <f>IF($C$6&lt;='May 2001'!Q2085,'May 2001'!H2085,0)</f>
        <v>0</v>
      </c>
    </row>
    <row r="2071" spans="1:4" hidden="1" x14ac:dyDescent="0.25">
      <c r="A2071" s="116">
        <f>IF($C$6&lt;='May 2001'!Q2086,'May 2001'!A2086,0)</f>
        <v>0</v>
      </c>
      <c r="B2071" s="116">
        <f>IF($C$6&lt;='May 2001'!Q2086,'May 2001'!C2086,0)</f>
        <v>0</v>
      </c>
      <c r="C2071" s="117">
        <f>IF($C$6&lt;='May 2001'!Q2086,'May 2001'!E2086,0)</f>
        <v>0</v>
      </c>
      <c r="D2071" s="139">
        <f>IF($C$6&lt;='May 2001'!Q2086,'May 2001'!H2086,0)</f>
        <v>0</v>
      </c>
    </row>
    <row r="2072" spans="1:4" hidden="1" x14ac:dyDescent="0.25">
      <c r="A2072" s="116">
        <f>IF($C$6&lt;='May 2001'!Q2087,'May 2001'!A2087,0)</f>
        <v>0</v>
      </c>
      <c r="B2072" s="116">
        <f>IF($C$6&lt;='May 2001'!Q2087,'May 2001'!C2087,0)</f>
        <v>0</v>
      </c>
      <c r="C2072" s="117">
        <f>IF($C$6&lt;='May 2001'!Q2087,'May 2001'!E2087,0)</f>
        <v>0</v>
      </c>
      <c r="D2072" s="139">
        <f>IF($C$6&lt;='May 2001'!Q2087,'May 2001'!H2087,0)</f>
        <v>0</v>
      </c>
    </row>
    <row r="2073" spans="1:4" hidden="1" x14ac:dyDescent="0.25">
      <c r="A2073" s="116">
        <f>IF($C$6&lt;='May 2001'!Q2088,'May 2001'!A2088,0)</f>
        <v>0</v>
      </c>
      <c r="B2073" s="116">
        <f>IF($C$6&lt;='May 2001'!Q2088,'May 2001'!C2088,0)</f>
        <v>0</v>
      </c>
      <c r="C2073" s="117">
        <f>IF($C$6&lt;='May 2001'!Q2088,'May 2001'!E2088,0)</f>
        <v>0</v>
      </c>
      <c r="D2073" s="139">
        <f>IF($C$6&lt;='May 2001'!Q2088,'May 2001'!H2088,0)</f>
        <v>0</v>
      </c>
    </row>
    <row r="2074" spans="1:4" hidden="1" x14ac:dyDescent="0.25">
      <c r="A2074" s="116">
        <f>IF($C$6&lt;='May 2001'!Q2089,'May 2001'!A2089,0)</f>
        <v>0</v>
      </c>
      <c r="B2074" s="116">
        <f>IF($C$6&lt;='May 2001'!Q2089,'May 2001'!C2089,0)</f>
        <v>0</v>
      </c>
      <c r="C2074" s="117">
        <f>IF($C$6&lt;='May 2001'!Q2089,'May 2001'!E2089,0)</f>
        <v>0</v>
      </c>
      <c r="D2074" s="139">
        <f>IF($C$6&lt;='May 2001'!Q2089,'May 2001'!H2089,0)</f>
        <v>0</v>
      </c>
    </row>
    <row r="2075" spans="1:4" hidden="1" x14ac:dyDescent="0.25">
      <c r="A2075" s="116">
        <f>IF($C$6&lt;='May 2001'!Q2090,'May 2001'!A2090,0)</f>
        <v>0</v>
      </c>
      <c r="B2075" s="116">
        <f>IF($C$6&lt;='May 2001'!Q2090,'May 2001'!C2090,0)</f>
        <v>0</v>
      </c>
      <c r="C2075" s="117">
        <f>IF($C$6&lt;='May 2001'!Q2090,'May 2001'!E2090,0)</f>
        <v>0</v>
      </c>
      <c r="D2075" s="139">
        <f>IF($C$6&lt;='May 2001'!Q2090,'May 2001'!H2090,0)</f>
        <v>0</v>
      </c>
    </row>
    <row r="2076" spans="1:4" hidden="1" x14ac:dyDescent="0.25">
      <c r="A2076" s="116">
        <f>IF($C$6&lt;='May 2001'!Q2091,'May 2001'!A2091,0)</f>
        <v>0</v>
      </c>
      <c r="B2076" s="116">
        <f>IF($C$6&lt;='May 2001'!Q2091,'May 2001'!C2091,0)</f>
        <v>0</v>
      </c>
      <c r="C2076" s="117">
        <f>IF($C$6&lt;='May 2001'!Q2091,'May 2001'!E2091,0)</f>
        <v>0</v>
      </c>
      <c r="D2076" s="139">
        <f>IF($C$6&lt;='May 2001'!Q2091,'May 2001'!H2091,0)</f>
        <v>0</v>
      </c>
    </row>
    <row r="2077" spans="1:4" hidden="1" x14ac:dyDescent="0.25">
      <c r="A2077" s="116">
        <f>IF($C$6&lt;='May 2001'!Q2092,'May 2001'!A2092,0)</f>
        <v>0</v>
      </c>
      <c r="B2077" s="116">
        <f>IF($C$6&lt;='May 2001'!Q2092,'May 2001'!C2092,0)</f>
        <v>0</v>
      </c>
      <c r="C2077" s="117">
        <f>IF($C$6&lt;='May 2001'!Q2092,'May 2001'!E2092,0)</f>
        <v>0</v>
      </c>
      <c r="D2077" s="139">
        <f>IF($C$6&lt;='May 2001'!Q2092,'May 2001'!H2092,0)</f>
        <v>0</v>
      </c>
    </row>
    <row r="2078" spans="1:4" hidden="1" x14ac:dyDescent="0.25">
      <c r="A2078" s="116">
        <f>IF($C$6&lt;='May 2001'!Q2093,'May 2001'!A2093,0)</f>
        <v>0</v>
      </c>
      <c r="B2078" s="116">
        <f>IF($C$6&lt;='May 2001'!Q2093,'May 2001'!C2093,0)</f>
        <v>0</v>
      </c>
      <c r="C2078" s="117">
        <f>IF($C$6&lt;='May 2001'!Q2093,'May 2001'!E2093,0)</f>
        <v>0</v>
      </c>
      <c r="D2078" s="139">
        <f>IF($C$6&lt;='May 2001'!Q2093,'May 2001'!H2093,0)</f>
        <v>0</v>
      </c>
    </row>
    <row r="2079" spans="1:4" hidden="1" x14ac:dyDescent="0.25">
      <c r="A2079" s="116">
        <f>IF($C$6&lt;='May 2001'!Q2094,'May 2001'!A2094,0)</f>
        <v>0</v>
      </c>
      <c r="B2079" s="116">
        <f>IF($C$6&lt;='May 2001'!Q2094,'May 2001'!C2094,0)</f>
        <v>0</v>
      </c>
      <c r="C2079" s="117">
        <f>IF($C$6&lt;='May 2001'!Q2094,'May 2001'!E2094,0)</f>
        <v>0</v>
      </c>
      <c r="D2079" s="139">
        <f>IF($C$6&lt;='May 2001'!Q2094,'May 2001'!H2094,0)</f>
        <v>0</v>
      </c>
    </row>
    <row r="2080" spans="1:4" hidden="1" x14ac:dyDescent="0.25">
      <c r="A2080" s="116">
        <f>IF($C$6&lt;='May 2001'!Q2095,'May 2001'!A2095,0)</f>
        <v>0</v>
      </c>
      <c r="B2080" s="116">
        <f>IF($C$6&lt;='May 2001'!Q2095,'May 2001'!C2095,0)</f>
        <v>0</v>
      </c>
      <c r="C2080" s="117">
        <f>IF($C$6&lt;='May 2001'!Q2095,'May 2001'!E2095,0)</f>
        <v>0</v>
      </c>
      <c r="D2080" s="139">
        <f>IF($C$6&lt;='May 2001'!Q2095,'May 2001'!H2095,0)</f>
        <v>0</v>
      </c>
    </row>
    <row r="2081" spans="1:4" hidden="1" x14ac:dyDescent="0.25">
      <c r="A2081" s="116">
        <f>IF($C$6&lt;='May 2001'!Q2096,'May 2001'!A2096,0)</f>
        <v>0</v>
      </c>
      <c r="B2081" s="116">
        <f>IF($C$6&lt;='May 2001'!Q2096,'May 2001'!C2096,0)</f>
        <v>0</v>
      </c>
      <c r="C2081" s="117">
        <f>IF($C$6&lt;='May 2001'!Q2096,'May 2001'!E2096,0)</f>
        <v>0</v>
      </c>
      <c r="D2081" s="139">
        <f>IF($C$6&lt;='May 2001'!Q2096,'May 2001'!H2096,0)</f>
        <v>0</v>
      </c>
    </row>
    <row r="2082" spans="1:4" hidden="1" x14ac:dyDescent="0.25">
      <c r="A2082" s="116">
        <f>IF($C$6&lt;='May 2001'!Q2097,'May 2001'!A2097,0)</f>
        <v>0</v>
      </c>
      <c r="B2082" s="116">
        <f>IF($C$6&lt;='May 2001'!Q2097,'May 2001'!C2097,0)</f>
        <v>0</v>
      </c>
      <c r="C2082" s="117">
        <f>IF($C$6&lt;='May 2001'!Q2097,'May 2001'!E2097,0)</f>
        <v>0</v>
      </c>
      <c r="D2082" s="139">
        <f>IF($C$6&lt;='May 2001'!Q2097,'May 2001'!H2097,0)</f>
        <v>0</v>
      </c>
    </row>
    <row r="2083" spans="1:4" hidden="1" x14ac:dyDescent="0.25">
      <c r="A2083" s="116">
        <f>IF($C$6&lt;='May 2001'!Q2098,'May 2001'!A2098,0)</f>
        <v>0</v>
      </c>
      <c r="B2083" s="116">
        <f>IF($C$6&lt;='May 2001'!Q2098,'May 2001'!C2098,0)</f>
        <v>0</v>
      </c>
      <c r="C2083" s="117">
        <f>IF($C$6&lt;='May 2001'!Q2098,'May 2001'!E2098,0)</f>
        <v>0</v>
      </c>
      <c r="D2083" s="139">
        <f>IF($C$6&lt;='May 2001'!Q2098,'May 2001'!H2098,0)</f>
        <v>0</v>
      </c>
    </row>
    <row r="2084" spans="1:4" hidden="1" x14ac:dyDescent="0.25">
      <c r="A2084" s="116">
        <f>IF($C$6&lt;='May 2001'!Q2099,'May 2001'!A2099,0)</f>
        <v>0</v>
      </c>
      <c r="B2084" s="116">
        <f>IF($C$6&lt;='May 2001'!Q2099,'May 2001'!C2099,0)</f>
        <v>0</v>
      </c>
      <c r="C2084" s="117">
        <f>IF($C$6&lt;='May 2001'!Q2099,'May 2001'!E2099,0)</f>
        <v>0</v>
      </c>
      <c r="D2084" s="139">
        <f>IF($C$6&lt;='May 2001'!Q2099,'May 2001'!H2099,0)</f>
        <v>0</v>
      </c>
    </row>
    <row r="2085" spans="1:4" hidden="1" x14ac:dyDescent="0.25">
      <c r="A2085" s="116">
        <f>IF($C$6&lt;='May 2001'!Q2100,'May 2001'!A2100,0)</f>
        <v>0</v>
      </c>
      <c r="B2085" s="116">
        <f>IF($C$6&lt;='May 2001'!Q2100,'May 2001'!C2100,0)</f>
        <v>0</v>
      </c>
      <c r="C2085" s="117">
        <f>IF($C$6&lt;='May 2001'!Q2100,'May 2001'!E2100,0)</f>
        <v>0</v>
      </c>
      <c r="D2085" s="139">
        <f>IF($C$6&lt;='May 2001'!Q2100,'May 2001'!H2100,0)</f>
        <v>0</v>
      </c>
    </row>
    <row r="2086" spans="1:4" hidden="1" x14ac:dyDescent="0.25">
      <c r="A2086" s="116">
        <f>IF($C$6&lt;='May 2001'!Q2101,'May 2001'!A2101,0)</f>
        <v>0</v>
      </c>
      <c r="B2086" s="116">
        <f>IF($C$6&lt;='May 2001'!Q2101,'May 2001'!C2101,0)</f>
        <v>0</v>
      </c>
      <c r="C2086" s="117">
        <f>IF($C$6&lt;='May 2001'!Q2101,'May 2001'!E2101,0)</f>
        <v>0</v>
      </c>
      <c r="D2086" s="139">
        <f>IF($C$6&lt;='May 2001'!Q2101,'May 2001'!H2101,0)</f>
        <v>0</v>
      </c>
    </row>
    <row r="2087" spans="1:4" hidden="1" x14ac:dyDescent="0.25">
      <c r="A2087" s="116">
        <f>IF($C$6&lt;='May 2001'!Q2102,'May 2001'!A2102,0)</f>
        <v>0</v>
      </c>
      <c r="B2087" s="116">
        <f>IF($C$6&lt;='May 2001'!Q2102,'May 2001'!C2102,0)</f>
        <v>0</v>
      </c>
      <c r="C2087" s="117">
        <f>IF($C$6&lt;='May 2001'!Q2102,'May 2001'!E2102,0)</f>
        <v>0</v>
      </c>
      <c r="D2087" s="139">
        <f>IF($C$6&lt;='May 2001'!Q2102,'May 2001'!H2102,0)</f>
        <v>0</v>
      </c>
    </row>
    <row r="2088" spans="1:4" hidden="1" x14ac:dyDescent="0.25">
      <c r="A2088" s="116">
        <f>IF($C$6&lt;='May 2001'!Q2103,'May 2001'!A2103,0)</f>
        <v>0</v>
      </c>
      <c r="B2088" s="116">
        <f>IF($C$6&lt;='May 2001'!Q2103,'May 2001'!C2103,0)</f>
        <v>0</v>
      </c>
      <c r="C2088" s="117">
        <f>IF($C$6&lt;='May 2001'!Q2103,'May 2001'!E2103,0)</f>
        <v>0</v>
      </c>
      <c r="D2088" s="139">
        <f>IF($C$6&lt;='May 2001'!Q2103,'May 2001'!H2103,0)</f>
        <v>0</v>
      </c>
    </row>
    <row r="2089" spans="1:4" hidden="1" x14ac:dyDescent="0.25">
      <c r="A2089" s="116">
        <f>IF($C$6&lt;='May 2001'!Q2104,'May 2001'!A2104,0)</f>
        <v>0</v>
      </c>
      <c r="B2089" s="116">
        <f>IF($C$6&lt;='May 2001'!Q2104,'May 2001'!C2104,0)</f>
        <v>0</v>
      </c>
      <c r="C2089" s="117">
        <f>IF($C$6&lt;='May 2001'!Q2104,'May 2001'!E2104,0)</f>
        <v>0</v>
      </c>
      <c r="D2089" s="139">
        <f>IF($C$6&lt;='May 2001'!Q2104,'May 2001'!H2104,0)</f>
        <v>0</v>
      </c>
    </row>
    <row r="2090" spans="1:4" hidden="1" x14ac:dyDescent="0.25">
      <c r="A2090" s="116">
        <f>IF($C$6&lt;='May 2001'!Q2105,'May 2001'!A2105,0)</f>
        <v>0</v>
      </c>
      <c r="B2090" s="116">
        <f>IF($C$6&lt;='May 2001'!Q2105,'May 2001'!C2105,0)</f>
        <v>0</v>
      </c>
      <c r="C2090" s="117">
        <f>IF($C$6&lt;='May 2001'!Q2105,'May 2001'!E2105,0)</f>
        <v>0</v>
      </c>
      <c r="D2090" s="139">
        <f>IF($C$6&lt;='May 2001'!Q2105,'May 2001'!H2105,0)</f>
        <v>0</v>
      </c>
    </row>
    <row r="2091" spans="1:4" hidden="1" x14ac:dyDescent="0.25">
      <c r="A2091" s="116">
        <f>IF($C$6&lt;='May 2001'!Q2106,'May 2001'!A2106,0)</f>
        <v>0</v>
      </c>
      <c r="B2091" s="116">
        <f>IF($C$6&lt;='May 2001'!Q2106,'May 2001'!C2106,0)</f>
        <v>0</v>
      </c>
      <c r="C2091" s="117">
        <f>IF($C$6&lt;='May 2001'!Q2106,'May 2001'!E2106,0)</f>
        <v>0</v>
      </c>
      <c r="D2091" s="139">
        <f>IF($C$6&lt;='May 2001'!Q2106,'May 2001'!H2106,0)</f>
        <v>0</v>
      </c>
    </row>
    <row r="2092" spans="1:4" hidden="1" x14ac:dyDescent="0.25">
      <c r="A2092" s="116">
        <f>IF($C$6&lt;='May 2001'!Q2107,'May 2001'!A2107,0)</f>
        <v>0</v>
      </c>
      <c r="B2092" s="116">
        <f>IF($C$6&lt;='May 2001'!Q2107,'May 2001'!C2107,0)</f>
        <v>0</v>
      </c>
      <c r="C2092" s="117">
        <f>IF($C$6&lt;='May 2001'!Q2107,'May 2001'!E2107,0)</f>
        <v>0</v>
      </c>
      <c r="D2092" s="139">
        <f>IF($C$6&lt;='May 2001'!Q2107,'May 2001'!H2107,0)</f>
        <v>0</v>
      </c>
    </row>
    <row r="2093" spans="1:4" hidden="1" x14ac:dyDescent="0.25">
      <c r="A2093" s="116">
        <f>IF($C$6&lt;='May 2001'!Q2108,'May 2001'!A2108,0)</f>
        <v>0</v>
      </c>
      <c r="B2093" s="116">
        <f>IF($C$6&lt;='May 2001'!Q2108,'May 2001'!C2108,0)</f>
        <v>0</v>
      </c>
      <c r="C2093" s="117">
        <f>IF($C$6&lt;='May 2001'!Q2108,'May 2001'!E2108,0)</f>
        <v>0</v>
      </c>
      <c r="D2093" s="139">
        <f>IF($C$6&lt;='May 2001'!Q2108,'May 2001'!H2108,0)</f>
        <v>0</v>
      </c>
    </row>
    <row r="2094" spans="1:4" hidden="1" x14ac:dyDescent="0.25">
      <c r="A2094" s="116">
        <f>IF($C$6&lt;='May 2001'!Q2109,'May 2001'!A2109,0)</f>
        <v>0</v>
      </c>
      <c r="B2094" s="116">
        <f>IF($C$6&lt;='May 2001'!Q2109,'May 2001'!C2109,0)</f>
        <v>0</v>
      </c>
      <c r="C2094" s="117">
        <f>IF($C$6&lt;='May 2001'!Q2109,'May 2001'!E2109,0)</f>
        <v>0</v>
      </c>
      <c r="D2094" s="139">
        <f>IF($C$6&lt;='May 2001'!Q2109,'May 2001'!H2109,0)</f>
        <v>0</v>
      </c>
    </row>
    <row r="2095" spans="1:4" hidden="1" x14ac:dyDescent="0.25">
      <c r="A2095" s="116">
        <f>IF($C$6&lt;='May 2001'!Q2110,'May 2001'!A2110,0)</f>
        <v>0</v>
      </c>
      <c r="B2095" s="116">
        <f>IF($C$6&lt;='May 2001'!Q2110,'May 2001'!C2110,0)</f>
        <v>0</v>
      </c>
      <c r="C2095" s="117">
        <f>IF($C$6&lt;='May 2001'!Q2110,'May 2001'!E2110,0)</f>
        <v>0</v>
      </c>
      <c r="D2095" s="139">
        <f>IF($C$6&lt;='May 2001'!Q2110,'May 2001'!H2110,0)</f>
        <v>0</v>
      </c>
    </row>
    <row r="2096" spans="1:4" hidden="1" x14ac:dyDescent="0.25">
      <c r="A2096" s="116">
        <f>IF($C$6&lt;='May 2001'!Q2111,'May 2001'!A2111,0)</f>
        <v>0</v>
      </c>
      <c r="B2096" s="116">
        <f>IF($C$6&lt;='May 2001'!Q2111,'May 2001'!C2111,0)</f>
        <v>0</v>
      </c>
      <c r="C2096" s="117">
        <f>IF($C$6&lt;='May 2001'!Q2111,'May 2001'!E2111,0)</f>
        <v>0</v>
      </c>
      <c r="D2096" s="139">
        <f>IF($C$6&lt;='May 2001'!Q2111,'May 2001'!H2111,0)</f>
        <v>0</v>
      </c>
    </row>
    <row r="2097" spans="1:4" hidden="1" x14ac:dyDescent="0.25">
      <c r="A2097" s="116">
        <f>IF($C$6&lt;='May 2001'!Q2112,'May 2001'!A2112,0)</f>
        <v>0</v>
      </c>
      <c r="B2097" s="116">
        <f>IF($C$6&lt;='May 2001'!Q2112,'May 2001'!C2112,0)</f>
        <v>0</v>
      </c>
      <c r="C2097" s="117">
        <f>IF($C$6&lt;='May 2001'!Q2112,'May 2001'!E2112,0)</f>
        <v>0</v>
      </c>
      <c r="D2097" s="139">
        <f>IF($C$6&lt;='May 2001'!Q2112,'May 2001'!H2112,0)</f>
        <v>0</v>
      </c>
    </row>
    <row r="2098" spans="1:4" hidden="1" x14ac:dyDescent="0.25">
      <c r="A2098" s="116">
        <f>IF($C$6&lt;='May 2001'!Q2113,'May 2001'!A2113,0)</f>
        <v>0</v>
      </c>
      <c r="B2098" s="116">
        <f>IF($C$6&lt;='May 2001'!Q2113,'May 2001'!C2113,0)</f>
        <v>0</v>
      </c>
      <c r="C2098" s="117">
        <f>IF($C$6&lt;='May 2001'!Q2113,'May 2001'!E2113,0)</f>
        <v>0</v>
      </c>
      <c r="D2098" s="139">
        <f>IF($C$6&lt;='May 2001'!Q2113,'May 2001'!H2113,0)</f>
        <v>0</v>
      </c>
    </row>
    <row r="2099" spans="1:4" hidden="1" x14ac:dyDescent="0.25">
      <c r="A2099" s="116">
        <f>IF($C$6&lt;='May 2001'!Q2114,'May 2001'!A2114,0)</f>
        <v>0</v>
      </c>
      <c r="B2099" s="116">
        <f>IF($C$6&lt;='May 2001'!Q2114,'May 2001'!C2114,0)</f>
        <v>0</v>
      </c>
      <c r="C2099" s="117">
        <f>IF($C$6&lt;='May 2001'!Q2114,'May 2001'!E2114,0)</f>
        <v>0</v>
      </c>
      <c r="D2099" s="139">
        <f>IF($C$6&lt;='May 2001'!Q2114,'May 2001'!H2114,0)</f>
        <v>0</v>
      </c>
    </row>
    <row r="2100" spans="1:4" hidden="1" x14ac:dyDescent="0.25">
      <c r="A2100" s="116">
        <f>IF($C$6&lt;='May 2001'!Q2115,'May 2001'!A2115,0)</f>
        <v>0</v>
      </c>
      <c r="B2100" s="116">
        <f>IF($C$6&lt;='May 2001'!Q2115,'May 2001'!C2115,0)</f>
        <v>0</v>
      </c>
      <c r="C2100" s="117">
        <f>IF($C$6&lt;='May 2001'!Q2115,'May 2001'!E2115,0)</f>
        <v>0</v>
      </c>
      <c r="D2100" s="139">
        <f>IF($C$6&lt;='May 2001'!Q2115,'May 2001'!H2115,0)</f>
        <v>0</v>
      </c>
    </row>
    <row r="2101" spans="1:4" hidden="1" x14ac:dyDescent="0.25">
      <c r="A2101" s="116">
        <f>IF($C$6&lt;='May 2001'!Q2116,'May 2001'!A2116,0)</f>
        <v>0</v>
      </c>
      <c r="B2101" s="116">
        <f>IF($C$6&lt;='May 2001'!Q2116,'May 2001'!C2116,0)</f>
        <v>0</v>
      </c>
      <c r="C2101" s="117">
        <f>IF($C$6&lt;='May 2001'!Q2116,'May 2001'!E2116,0)</f>
        <v>0</v>
      </c>
      <c r="D2101" s="139">
        <f>IF($C$6&lt;='May 2001'!Q2116,'May 2001'!H2116,0)</f>
        <v>0</v>
      </c>
    </row>
    <row r="2102" spans="1:4" hidden="1" x14ac:dyDescent="0.25">
      <c r="A2102" s="116">
        <f>IF($C$6&lt;='May 2001'!Q2117,'May 2001'!A2117,0)</f>
        <v>0</v>
      </c>
      <c r="B2102" s="116">
        <f>IF($C$6&lt;='May 2001'!Q2117,'May 2001'!C2117,0)</f>
        <v>0</v>
      </c>
      <c r="C2102" s="117">
        <f>IF($C$6&lt;='May 2001'!Q2117,'May 2001'!E2117,0)</f>
        <v>0</v>
      </c>
      <c r="D2102" s="139">
        <f>IF($C$6&lt;='May 2001'!Q2117,'May 2001'!H2117,0)</f>
        <v>0</v>
      </c>
    </row>
    <row r="2103" spans="1:4" hidden="1" x14ac:dyDescent="0.25">
      <c r="A2103" s="116">
        <f>IF($C$6&lt;='May 2001'!Q2118,'May 2001'!A2118,0)</f>
        <v>0</v>
      </c>
      <c r="B2103" s="116">
        <f>IF($C$6&lt;='May 2001'!Q2118,'May 2001'!C2118,0)</f>
        <v>0</v>
      </c>
      <c r="C2103" s="117">
        <f>IF($C$6&lt;='May 2001'!Q2118,'May 2001'!E2118,0)</f>
        <v>0</v>
      </c>
      <c r="D2103" s="139">
        <f>IF($C$6&lt;='May 2001'!Q2118,'May 2001'!H2118,0)</f>
        <v>0</v>
      </c>
    </row>
    <row r="2104" spans="1:4" hidden="1" x14ac:dyDescent="0.25">
      <c r="A2104" s="116">
        <f>IF($C$6&lt;='May 2001'!Q2119,'May 2001'!A2119,0)</f>
        <v>0</v>
      </c>
      <c r="B2104" s="116">
        <f>IF($C$6&lt;='May 2001'!Q2119,'May 2001'!C2119,0)</f>
        <v>0</v>
      </c>
      <c r="C2104" s="117">
        <f>IF($C$6&lt;='May 2001'!Q2119,'May 2001'!E2119,0)</f>
        <v>0</v>
      </c>
      <c r="D2104" s="139">
        <f>IF($C$6&lt;='May 2001'!Q2119,'May 2001'!H2119,0)</f>
        <v>0</v>
      </c>
    </row>
    <row r="2105" spans="1:4" hidden="1" x14ac:dyDescent="0.25">
      <c r="A2105" s="116">
        <f>IF($C$6&lt;='May 2001'!Q2120,'May 2001'!A2120,0)</f>
        <v>0</v>
      </c>
      <c r="B2105" s="116">
        <f>IF($C$6&lt;='May 2001'!Q2120,'May 2001'!C2120,0)</f>
        <v>0</v>
      </c>
      <c r="C2105" s="117">
        <f>IF($C$6&lt;='May 2001'!Q2120,'May 2001'!E2120,0)</f>
        <v>0</v>
      </c>
      <c r="D2105" s="139">
        <f>IF($C$6&lt;='May 2001'!Q2120,'May 2001'!H2120,0)</f>
        <v>0</v>
      </c>
    </row>
    <row r="2106" spans="1:4" hidden="1" x14ac:dyDescent="0.25">
      <c r="A2106" s="116">
        <f>IF($C$6&lt;='May 2001'!Q2121,'May 2001'!A2121,0)</f>
        <v>0</v>
      </c>
      <c r="B2106" s="116">
        <f>IF($C$6&lt;='May 2001'!Q2121,'May 2001'!C2121,0)</f>
        <v>0</v>
      </c>
      <c r="C2106" s="117">
        <f>IF($C$6&lt;='May 2001'!Q2121,'May 2001'!E2121,0)</f>
        <v>0</v>
      </c>
      <c r="D2106" s="139">
        <f>IF($C$6&lt;='May 2001'!Q2121,'May 2001'!H2121,0)</f>
        <v>0</v>
      </c>
    </row>
    <row r="2107" spans="1:4" hidden="1" x14ac:dyDescent="0.25">
      <c r="A2107" s="116">
        <f>IF($C$6&lt;='May 2001'!Q2122,'May 2001'!A2122,0)</f>
        <v>0</v>
      </c>
      <c r="B2107" s="116">
        <f>IF($C$6&lt;='May 2001'!Q2122,'May 2001'!C2122,0)</f>
        <v>0</v>
      </c>
      <c r="C2107" s="117">
        <f>IF($C$6&lt;='May 2001'!Q2122,'May 2001'!E2122,0)</f>
        <v>0</v>
      </c>
      <c r="D2107" s="139">
        <f>IF($C$6&lt;='May 2001'!Q2122,'May 2001'!H2122,0)</f>
        <v>0</v>
      </c>
    </row>
    <row r="2108" spans="1:4" hidden="1" x14ac:dyDescent="0.25">
      <c r="A2108" s="116">
        <f>IF($C$6&lt;='May 2001'!Q2123,'May 2001'!A2123,0)</f>
        <v>0</v>
      </c>
      <c r="B2108" s="116">
        <f>IF($C$6&lt;='May 2001'!Q2123,'May 2001'!C2123,0)</f>
        <v>0</v>
      </c>
      <c r="C2108" s="117">
        <f>IF($C$6&lt;='May 2001'!Q2123,'May 2001'!E2123,0)</f>
        <v>0</v>
      </c>
      <c r="D2108" s="139">
        <f>IF($C$6&lt;='May 2001'!Q2123,'May 2001'!H2123,0)</f>
        <v>0</v>
      </c>
    </row>
    <row r="2109" spans="1:4" hidden="1" x14ac:dyDescent="0.25">
      <c r="A2109" s="116">
        <f>IF($C$6&lt;='May 2001'!Q2124,'May 2001'!A2124,0)</f>
        <v>0</v>
      </c>
      <c r="B2109" s="116">
        <f>IF($C$6&lt;='May 2001'!Q2124,'May 2001'!C2124,0)</f>
        <v>0</v>
      </c>
      <c r="C2109" s="117">
        <f>IF($C$6&lt;='May 2001'!Q2124,'May 2001'!E2124,0)</f>
        <v>0</v>
      </c>
      <c r="D2109" s="139">
        <f>IF($C$6&lt;='May 2001'!Q2124,'May 2001'!H2124,0)</f>
        <v>0</v>
      </c>
    </row>
    <row r="2110" spans="1:4" hidden="1" x14ac:dyDescent="0.25">
      <c r="A2110" s="116">
        <f>IF($C$6&lt;='May 2001'!Q2125,'May 2001'!A2125,0)</f>
        <v>0</v>
      </c>
      <c r="B2110" s="116">
        <f>IF($C$6&lt;='May 2001'!Q2125,'May 2001'!C2125,0)</f>
        <v>0</v>
      </c>
      <c r="C2110" s="117">
        <f>IF($C$6&lt;='May 2001'!Q2125,'May 2001'!E2125,0)</f>
        <v>0</v>
      </c>
      <c r="D2110" s="139">
        <f>IF($C$6&lt;='May 2001'!Q2125,'May 2001'!H2125,0)</f>
        <v>0</v>
      </c>
    </row>
    <row r="2111" spans="1:4" hidden="1" x14ac:dyDescent="0.25">
      <c r="A2111" s="116">
        <f>IF($C$6&lt;='May 2001'!Q2126,'May 2001'!A2126,0)</f>
        <v>0</v>
      </c>
      <c r="B2111" s="116">
        <f>IF($C$6&lt;='May 2001'!Q2126,'May 2001'!C2126,0)</f>
        <v>0</v>
      </c>
      <c r="C2111" s="117">
        <f>IF($C$6&lt;='May 2001'!Q2126,'May 2001'!E2126,0)</f>
        <v>0</v>
      </c>
      <c r="D2111" s="139">
        <f>IF($C$6&lt;='May 2001'!Q2126,'May 2001'!H2126,0)</f>
        <v>0</v>
      </c>
    </row>
    <row r="2112" spans="1:4" hidden="1" x14ac:dyDescent="0.25">
      <c r="A2112" s="116">
        <f>IF($C$6&lt;='May 2001'!Q2127,'May 2001'!A2127,0)</f>
        <v>0</v>
      </c>
      <c r="B2112" s="116">
        <f>IF($C$6&lt;='May 2001'!Q2127,'May 2001'!C2127,0)</f>
        <v>0</v>
      </c>
      <c r="C2112" s="117">
        <f>IF($C$6&lt;='May 2001'!Q2127,'May 2001'!E2127,0)</f>
        <v>0</v>
      </c>
      <c r="D2112" s="139">
        <f>IF($C$6&lt;='May 2001'!Q2127,'May 2001'!H2127,0)</f>
        <v>0</v>
      </c>
    </row>
    <row r="2113" spans="1:4" hidden="1" x14ac:dyDescent="0.25">
      <c r="A2113" s="116">
        <f>IF($C$6&lt;='May 2001'!Q2128,'May 2001'!A2128,0)</f>
        <v>0</v>
      </c>
      <c r="B2113" s="116">
        <f>IF($C$6&lt;='May 2001'!Q2128,'May 2001'!C2128,0)</f>
        <v>0</v>
      </c>
      <c r="C2113" s="117">
        <f>IF($C$6&lt;='May 2001'!Q2128,'May 2001'!E2128,0)</f>
        <v>0</v>
      </c>
      <c r="D2113" s="139">
        <f>IF($C$6&lt;='May 2001'!Q2128,'May 2001'!H2128,0)</f>
        <v>0</v>
      </c>
    </row>
    <row r="2114" spans="1:4" hidden="1" x14ac:dyDescent="0.25">
      <c r="A2114" s="116">
        <f>IF($C$6&lt;='May 2001'!Q2129,'May 2001'!A2129,0)</f>
        <v>0</v>
      </c>
      <c r="B2114" s="116">
        <f>IF($C$6&lt;='May 2001'!Q2129,'May 2001'!C2129,0)</f>
        <v>0</v>
      </c>
      <c r="C2114" s="117">
        <f>IF($C$6&lt;='May 2001'!Q2129,'May 2001'!E2129,0)</f>
        <v>0</v>
      </c>
      <c r="D2114" s="139">
        <f>IF($C$6&lt;='May 2001'!Q2129,'May 2001'!H2129,0)</f>
        <v>0</v>
      </c>
    </row>
    <row r="2115" spans="1:4" hidden="1" x14ac:dyDescent="0.25">
      <c r="A2115" s="116">
        <f>IF($C$6&lt;='May 2001'!Q2130,'May 2001'!A2130,0)</f>
        <v>0</v>
      </c>
      <c r="B2115" s="116">
        <f>IF($C$6&lt;='May 2001'!Q2130,'May 2001'!C2130,0)</f>
        <v>0</v>
      </c>
      <c r="C2115" s="117">
        <f>IF($C$6&lt;='May 2001'!Q2130,'May 2001'!E2130,0)</f>
        <v>0</v>
      </c>
      <c r="D2115" s="139">
        <f>IF($C$6&lt;='May 2001'!Q2130,'May 2001'!H2130,0)</f>
        <v>0</v>
      </c>
    </row>
    <row r="2116" spans="1:4" hidden="1" x14ac:dyDescent="0.25">
      <c r="A2116" s="116">
        <f>IF($C$6&lt;='May 2001'!Q2131,'May 2001'!A2131,0)</f>
        <v>0</v>
      </c>
      <c r="B2116" s="116">
        <f>IF($C$6&lt;='May 2001'!Q2131,'May 2001'!C2131,0)</f>
        <v>0</v>
      </c>
      <c r="C2116" s="117">
        <f>IF($C$6&lt;='May 2001'!Q2131,'May 2001'!E2131,0)</f>
        <v>0</v>
      </c>
      <c r="D2116" s="139">
        <f>IF($C$6&lt;='May 2001'!Q2131,'May 2001'!H2131,0)</f>
        <v>0</v>
      </c>
    </row>
    <row r="2117" spans="1:4" hidden="1" x14ac:dyDescent="0.25">
      <c r="A2117" s="116">
        <f>IF($C$6&lt;='May 2001'!Q2132,'May 2001'!A2132,0)</f>
        <v>0</v>
      </c>
      <c r="B2117" s="116">
        <f>IF($C$6&lt;='May 2001'!Q2132,'May 2001'!C2132,0)</f>
        <v>0</v>
      </c>
      <c r="C2117" s="117">
        <f>IF($C$6&lt;='May 2001'!Q2132,'May 2001'!E2132,0)</f>
        <v>0</v>
      </c>
      <c r="D2117" s="139">
        <f>IF($C$6&lt;='May 2001'!Q2132,'May 2001'!H2132,0)</f>
        <v>0</v>
      </c>
    </row>
    <row r="2118" spans="1:4" hidden="1" x14ac:dyDescent="0.25">
      <c r="A2118" s="116">
        <f>IF($C$6&lt;='May 2001'!Q2133,'May 2001'!A2133,0)</f>
        <v>0</v>
      </c>
      <c r="B2118" s="116">
        <f>IF($C$6&lt;='May 2001'!Q2133,'May 2001'!C2133,0)</f>
        <v>0</v>
      </c>
      <c r="C2118" s="117">
        <f>IF($C$6&lt;='May 2001'!Q2133,'May 2001'!E2133,0)</f>
        <v>0</v>
      </c>
      <c r="D2118" s="139">
        <f>IF($C$6&lt;='May 2001'!Q2133,'May 2001'!H2133,0)</f>
        <v>0</v>
      </c>
    </row>
    <row r="2119" spans="1:4" hidden="1" x14ac:dyDescent="0.25">
      <c r="A2119" s="116">
        <f>IF($C$6&lt;='May 2001'!Q2134,'May 2001'!A2134,0)</f>
        <v>0</v>
      </c>
      <c r="B2119" s="116">
        <f>IF($C$6&lt;='May 2001'!Q2134,'May 2001'!C2134,0)</f>
        <v>0</v>
      </c>
      <c r="C2119" s="117">
        <f>IF($C$6&lt;='May 2001'!Q2134,'May 2001'!E2134,0)</f>
        <v>0</v>
      </c>
      <c r="D2119" s="139">
        <f>IF($C$6&lt;='May 2001'!Q2134,'May 2001'!H2134,0)</f>
        <v>0</v>
      </c>
    </row>
    <row r="2120" spans="1:4" hidden="1" x14ac:dyDescent="0.25">
      <c r="A2120" s="116">
        <f>IF($C$6&lt;='May 2001'!Q2135,'May 2001'!A2135,0)</f>
        <v>0</v>
      </c>
      <c r="B2120" s="116">
        <f>IF($C$6&lt;='May 2001'!Q2135,'May 2001'!C2135,0)</f>
        <v>0</v>
      </c>
      <c r="C2120" s="117">
        <f>IF($C$6&lt;='May 2001'!Q2135,'May 2001'!E2135,0)</f>
        <v>0</v>
      </c>
      <c r="D2120" s="139">
        <f>IF($C$6&lt;='May 2001'!Q2135,'May 2001'!H2135,0)</f>
        <v>0</v>
      </c>
    </row>
    <row r="2121" spans="1:4" hidden="1" x14ac:dyDescent="0.25">
      <c r="A2121" s="116">
        <f>IF($C$6&lt;='May 2001'!Q2136,'May 2001'!A2136,0)</f>
        <v>0</v>
      </c>
      <c r="B2121" s="116">
        <f>IF($C$6&lt;='May 2001'!Q2136,'May 2001'!C2136,0)</f>
        <v>0</v>
      </c>
      <c r="C2121" s="117">
        <f>IF($C$6&lt;='May 2001'!Q2136,'May 2001'!E2136,0)</f>
        <v>0</v>
      </c>
      <c r="D2121" s="139">
        <f>IF($C$6&lt;='May 2001'!Q2136,'May 2001'!H2136,0)</f>
        <v>0</v>
      </c>
    </row>
    <row r="2122" spans="1:4" hidden="1" x14ac:dyDescent="0.25">
      <c r="A2122" s="116">
        <f>IF($C$6&lt;='May 2001'!Q2137,'May 2001'!A2137,0)</f>
        <v>0</v>
      </c>
      <c r="B2122" s="116">
        <f>IF($C$6&lt;='May 2001'!Q2137,'May 2001'!C2137,0)</f>
        <v>0</v>
      </c>
      <c r="C2122" s="117">
        <f>IF($C$6&lt;='May 2001'!Q2137,'May 2001'!E2137,0)</f>
        <v>0</v>
      </c>
      <c r="D2122" s="139">
        <f>IF($C$6&lt;='May 2001'!Q2137,'May 2001'!H2137,0)</f>
        <v>0</v>
      </c>
    </row>
    <row r="2123" spans="1:4" hidden="1" x14ac:dyDescent="0.25">
      <c r="A2123" s="116">
        <f>IF($C$6&lt;='May 2001'!Q2138,'May 2001'!A2138,0)</f>
        <v>0</v>
      </c>
      <c r="B2123" s="116">
        <f>IF($C$6&lt;='May 2001'!Q2138,'May 2001'!C2138,0)</f>
        <v>0</v>
      </c>
      <c r="C2123" s="117">
        <f>IF($C$6&lt;='May 2001'!Q2138,'May 2001'!E2138,0)</f>
        <v>0</v>
      </c>
      <c r="D2123" s="139">
        <f>IF($C$6&lt;='May 2001'!Q2138,'May 2001'!H2138,0)</f>
        <v>0</v>
      </c>
    </row>
    <row r="2124" spans="1:4" hidden="1" x14ac:dyDescent="0.25">
      <c r="A2124" s="116">
        <f>IF($C$6&lt;='May 2001'!Q2139,'May 2001'!A2139,0)</f>
        <v>0</v>
      </c>
      <c r="B2124" s="116">
        <f>IF($C$6&lt;='May 2001'!Q2139,'May 2001'!C2139,0)</f>
        <v>0</v>
      </c>
      <c r="C2124" s="117">
        <f>IF($C$6&lt;='May 2001'!Q2139,'May 2001'!E2139,0)</f>
        <v>0</v>
      </c>
      <c r="D2124" s="139">
        <f>IF($C$6&lt;='May 2001'!Q2139,'May 2001'!H2139,0)</f>
        <v>0</v>
      </c>
    </row>
    <row r="2125" spans="1:4" hidden="1" x14ac:dyDescent="0.25">
      <c r="A2125" s="116">
        <f>IF($C$6&lt;='May 2001'!Q2140,'May 2001'!A2140,0)</f>
        <v>0</v>
      </c>
      <c r="B2125" s="116">
        <f>IF($C$6&lt;='May 2001'!Q2140,'May 2001'!C2140,0)</f>
        <v>0</v>
      </c>
      <c r="C2125" s="117">
        <f>IF($C$6&lt;='May 2001'!Q2140,'May 2001'!E2140,0)</f>
        <v>0</v>
      </c>
      <c r="D2125" s="139">
        <f>IF($C$6&lt;='May 2001'!Q2140,'May 2001'!H2140,0)</f>
        <v>0</v>
      </c>
    </row>
    <row r="2126" spans="1:4" hidden="1" x14ac:dyDescent="0.25">
      <c r="A2126" s="116">
        <f>IF($C$6&lt;='May 2001'!Q2141,'May 2001'!A2141,0)</f>
        <v>0</v>
      </c>
      <c r="B2126" s="116">
        <f>IF($C$6&lt;='May 2001'!Q2141,'May 2001'!C2141,0)</f>
        <v>0</v>
      </c>
      <c r="C2126" s="117">
        <f>IF($C$6&lt;='May 2001'!Q2141,'May 2001'!E2141,0)</f>
        <v>0</v>
      </c>
      <c r="D2126" s="139">
        <f>IF($C$6&lt;='May 2001'!Q2141,'May 2001'!H2141,0)</f>
        <v>0</v>
      </c>
    </row>
    <row r="2127" spans="1:4" hidden="1" x14ac:dyDescent="0.25">
      <c r="A2127" s="116">
        <f>IF($C$6&lt;='May 2001'!Q2142,'May 2001'!A2142,0)</f>
        <v>0</v>
      </c>
      <c r="B2127" s="116">
        <f>IF($C$6&lt;='May 2001'!Q2142,'May 2001'!C2142,0)</f>
        <v>0</v>
      </c>
      <c r="C2127" s="117">
        <f>IF($C$6&lt;='May 2001'!Q2142,'May 2001'!E2142,0)</f>
        <v>0</v>
      </c>
      <c r="D2127" s="139">
        <f>IF($C$6&lt;='May 2001'!Q2142,'May 2001'!H2142,0)</f>
        <v>0</v>
      </c>
    </row>
    <row r="2128" spans="1:4" hidden="1" x14ac:dyDescent="0.25">
      <c r="A2128" s="116">
        <f>IF($C$6&lt;='May 2001'!Q2143,'May 2001'!A2143,0)</f>
        <v>0</v>
      </c>
      <c r="B2128" s="116">
        <f>IF($C$6&lt;='May 2001'!Q2143,'May 2001'!C2143,0)</f>
        <v>0</v>
      </c>
      <c r="C2128" s="117">
        <f>IF($C$6&lt;='May 2001'!Q2143,'May 2001'!E2143,0)</f>
        <v>0</v>
      </c>
      <c r="D2128" s="139">
        <f>IF($C$6&lt;='May 2001'!Q2143,'May 2001'!H2143,0)</f>
        <v>0</v>
      </c>
    </row>
    <row r="2129" spans="1:4" hidden="1" x14ac:dyDescent="0.25">
      <c r="A2129" s="116">
        <f>IF($C$6&lt;='May 2001'!Q2144,'May 2001'!A2144,0)</f>
        <v>0</v>
      </c>
      <c r="B2129" s="116">
        <f>IF($C$6&lt;='May 2001'!Q2144,'May 2001'!C2144,0)</f>
        <v>0</v>
      </c>
      <c r="C2129" s="117">
        <f>IF($C$6&lt;='May 2001'!Q2144,'May 2001'!E2144,0)</f>
        <v>0</v>
      </c>
      <c r="D2129" s="139">
        <f>IF($C$6&lt;='May 2001'!Q2144,'May 2001'!H2144,0)</f>
        <v>0</v>
      </c>
    </row>
    <row r="2130" spans="1:4" hidden="1" x14ac:dyDescent="0.25">
      <c r="A2130" s="116">
        <f>IF($C$6&lt;='May 2001'!Q2145,'May 2001'!A2145,0)</f>
        <v>0</v>
      </c>
      <c r="B2130" s="116">
        <f>IF($C$6&lt;='May 2001'!Q2145,'May 2001'!C2145,0)</f>
        <v>0</v>
      </c>
      <c r="C2130" s="117">
        <f>IF($C$6&lt;='May 2001'!Q2145,'May 2001'!E2145,0)</f>
        <v>0</v>
      </c>
      <c r="D2130" s="139">
        <f>IF($C$6&lt;='May 2001'!Q2145,'May 2001'!H2145,0)</f>
        <v>0</v>
      </c>
    </row>
    <row r="2131" spans="1:4" hidden="1" x14ac:dyDescent="0.25">
      <c r="A2131" s="116">
        <f>IF($C$6&lt;='May 2001'!Q2146,'May 2001'!A2146,0)</f>
        <v>0</v>
      </c>
      <c r="B2131" s="116">
        <f>IF($C$6&lt;='May 2001'!Q2146,'May 2001'!C2146,0)</f>
        <v>0</v>
      </c>
      <c r="C2131" s="117">
        <f>IF($C$6&lt;='May 2001'!Q2146,'May 2001'!E2146,0)</f>
        <v>0</v>
      </c>
      <c r="D2131" s="139">
        <f>IF($C$6&lt;='May 2001'!Q2146,'May 2001'!H2146,0)</f>
        <v>0</v>
      </c>
    </row>
    <row r="2132" spans="1:4" hidden="1" x14ac:dyDescent="0.25">
      <c r="A2132" s="116">
        <f>IF($C$6&lt;='May 2001'!Q2147,'May 2001'!A2147,0)</f>
        <v>0</v>
      </c>
      <c r="B2132" s="116">
        <f>IF($C$6&lt;='May 2001'!Q2147,'May 2001'!C2147,0)</f>
        <v>0</v>
      </c>
      <c r="C2132" s="117">
        <f>IF($C$6&lt;='May 2001'!Q2147,'May 2001'!E2147,0)</f>
        <v>0</v>
      </c>
      <c r="D2132" s="139">
        <f>IF($C$6&lt;='May 2001'!Q2147,'May 2001'!H2147,0)</f>
        <v>0</v>
      </c>
    </row>
    <row r="2133" spans="1:4" hidden="1" x14ac:dyDescent="0.25">
      <c r="A2133" s="116">
        <f>IF($C$6&lt;='May 2001'!Q2148,'May 2001'!A2148,0)</f>
        <v>0</v>
      </c>
      <c r="B2133" s="116">
        <f>IF($C$6&lt;='May 2001'!Q2148,'May 2001'!C2148,0)</f>
        <v>0</v>
      </c>
      <c r="C2133" s="117">
        <f>IF($C$6&lt;='May 2001'!Q2148,'May 2001'!E2148,0)</f>
        <v>0</v>
      </c>
      <c r="D2133" s="139">
        <f>IF($C$6&lt;='May 2001'!Q2148,'May 2001'!H2148,0)</f>
        <v>0</v>
      </c>
    </row>
    <row r="2134" spans="1:4" hidden="1" x14ac:dyDescent="0.25">
      <c r="A2134" s="116">
        <f>IF($C$6&lt;='May 2001'!Q2149,'May 2001'!A2149,0)</f>
        <v>0</v>
      </c>
      <c r="B2134" s="116">
        <f>IF($C$6&lt;='May 2001'!Q2149,'May 2001'!C2149,0)</f>
        <v>0</v>
      </c>
      <c r="C2134" s="117">
        <f>IF($C$6&lt;='May 2001'!Q2149,'May 2001'!E2149,0)</f>
        <v>0</v>
      </c>
      <c r="D2134" s="139">
        <f>IF($C$6&lt;='May 2001'!Q2149,'May 2001'!H2149,0)</f>
        <v>0</v>
      </c>
    </row>
    <row r="2135" spans="1:4" hidden="1" x14ac:dyDescent="0.25">
      <c r="A2135" s="116">
        <f>IF($C$6&lt;='May 2001'!Q2150,'May 2001'!A2150,0)</f>
        <v>0</v>
      </c>
      <c r="B2135" s="116">
        <f>IF($C$6&lt;='May 2001'!Q2150,'May 2001'!C2150,0)</f>
        <v>0</v>
      </c>
      <c r="C2135" s="117">
        <f>IF($C$6&lt;='May 2001'!Q2150,'May 2001'!E2150,0)</f>
        <v>0</v>
      </c>
      <c r="D2135" s="139">
        <f>IF($C$6&lt;='May 2001'!Q2150,'May 2001'!H2150,0)</f>
        <v>0</v>
      </c>
    </row>
    <row r="2136" spans="1:4" hidden="1" x14ac:dyDescent="0.25">
      <c r="A2136" s="116">
        <f>IF($C$6&lt;='May 2001'!Q2151,'May 2001'!A2151,0)</f>
        <v>0</v>
      </c>
      <c r="B2136" s="116">
        <f>IF($C$6&lt;='May 2001'!Q2151,'May 2001'!C2151,0)</f>
        <v>0</v>
      </c>
      <c r="C2136" s="117">
        <f>IF($C$6&lt;='May 2001'!Q2151,'May 2001'!E2151,0)</f>
        <v>0</v>
      </c>
      <c r="D2136" s="139">
        <f>IF($C$6&lt;='May 2001'!Q2151,'May 2001'!H2151,0)</f>
        <v>0</v>
      </c>
    </row>
    <row r="2137" spans="1:4" hidden="1" x14ac:dyDescent="0.25">
      <c r="A2137" s="116">
        <f>IF($C$6&lt;='May 2001'!Q2152,'May 2001'!A2152,0)</f>
        <v>0</v>
      </c>
      <c r="B2137" s="116">
        <f>IF($C$6&lt;='May 2001'!Q2152,'May 2001'!C2152,0)</f>
        <v>0</v>
      </c>
      <c r="C2137" s="117">
        <f>IF($C$6&lt;='May 2001'!Q2152,'May 2001'!E2152,0)</f>
        <v>0</v>
      </c>
      <c r="D2137" s="139">
        <f>IF($C$6&lt;='May 2001'!Q2152,'May 2001'!H2152,0)</f>
        <v>0</v>
      </c>
    </row>
    <row r="2138" spans="1:4" hidden="1" x14ac:dyDescent="0.25">
      <c r="A2138" s="116">
        <f>IF($C$6&lt;='May 2001'!Q2153,'May 2001'!A2153,0)</f>
        <v>0</v>
      </c>
      <c r="B2138" s="116">
        <f>IF($C$6&lt;='May 2001'!Q2153,'May 2001'!C2153,0)</f>
        <v>0</v>
      </c>
      <c r="C2138" s="117">
        <f>IF($C$6&lt;='May 2001'!Q2153,'May 2001'!E2153,0)</f>
        <v>0</v>
      </c>
      <c r="D2138" s="139">
        <f>IF($C$6&lt;='May 2001'!Q2153,'May 2001'!H2153,0)</f>
        <v>0</v>
      </c>
    </row>
    <row r="2139" spans="1:4" hidden="1" x14ac:dyDescent="0.25">
      <c r="A2139" s="116">
        <f>IF($C$6&lt;='May 2001'!Q2154,'May 2001'!A2154,0)</f>
        <v>0</v>
      </c>
      <c r="B2139" s="116">
        <f>IF($C$6&lt;='May 2001'!Q2154,'May 2001'!C2154,0)</f>
        <v>0</v>
      </c>
      <c r="C2139" s="117">
        <f>IF($C$6&lt;='May 2001'!Q2154,'May 2001'!E2154,0)</f>
        <v>0</v>
      </c>
      <c r="D2139" s="139">
        <f>IF($C$6&lt;='May 2001'!Q2154,'May 2001'!H2154,0)</f>
        <v>0</v>
      </c>
    </row>
    <row r="2140" spans="1:4" hidden="1" x14ac:dyDescent="0.25">
      <c r="A2140" s="116">
        <f>IF($C$6&lt;='May 2001'!Q2155,'May 2001'!A2155,0)</f>
        <v>0</v>
      </c>
      <c r="B2140" s="116">
        <f>IF($C$6&lt;='May 2001'!Q2155,'May 2001'!C2155,0)</f>
        <v>0</v>
      </c>
      <c r="C2140" s="117">
        <f>IF($C$6&lt;='May 2001'!Q2155,'May 2001'!E2155,0)</f>
        <v>0</v>
      </c>
      <c r="D2140" s="139">
        <f>IF($C$6&lt;='May 2001'!Q2155,'May 2001'!H2155,0)</f>
        <v>0</v>
      </c>
    </row>
    <row r="2141" spans="1:4" hidden="1" x14ac:dyDescent="0.25">
      <c r="A2141" s="116">
        <f>IF($C$6&lt;='May 2001'!Q2156,'May 2001'!A2156,0)</f>
        <v>0</v>
      </c>
      <c r="B2141" s="116">
        <f>IF($C$6&lt;='May 2001'!Q2156,'May 2001'!C2156,0)</f>
        <v>0</v>
      </c>
      <c r="C2141" s="117">
        <f>IF($C$6&lt;='May 2001'!Q2156,'May 2001'!E2156,0)</f>
        <v>0</v>
      </c>
      <c r="D2141" s="139">
        <f>IF($C$6&lt;='May 2001'!Q2156,'May 2001'!H2156,0)</f>
        <v>0</v>
      </c>
    </row>
    <row r="2142" spans="1:4" hidden="1" x14ac:dyDescent="0.25">
      <c r="A2142" s="116">
        <f>IF($C$6&lt;='May 2001'!Q2157,'May 2001'!A2157,0)</f>
        <v>0</v>
      </c>
      <c r="B2142" s="116">
        <f>IF($C$6&lt;='May 2001'!Q2157,'May 2001'!C2157,0)</f>
        <v>0</v>
      </c>
      <c r="C2142" s="117">
        <f>IF($C$6&lt;='May 2001'!Q2157,'May 2001'!E2157,0)</f>
        <v>0</v>
      </c>
      <c r="D2142" s="139">
        <f>IF($C$6&lt;='May 2001'!Q2157,'May 2001'!H2157,0)</f>
        <v>0</v>
      </c>
    </row>
    <row r="2143" spans="1:4" hidden="1" x14ac:dyDescent="0.25">
      <c r="A2143" s="116">
        <f>IF($C$6&lt;='May 2001'!Q2158,'May 2001'!A2158,0)</f>
        <v>0</v>
      </c>
      <c r="B2143" s="116">
        <f>IF($C$6&lt;='May 2001'!Q2158,'May 2001'!C2158,0)</f>
        <v>0</v>
      </c>
      <c r="C2143" s="117">
        <f>IF($C$6&lt;='May 2001'!Q2158,'May 2001'!E2158,0)</f>
        <v>0</v>
      </c>
      <c r="D2143" s="139">
        <f>IF($C$6&lt;='May 2001'!Q2158,'May 2001'!H2158,0)</f>
        <v>0</v>
      </c>
    </row>
    <row r="2144" spans="1:4" hidden="1" x14ac:dyDescent="0.25">
      <c r="A2144" s="116">
        <f>IF($C$6&lt;='May 2001'!Q2159,'May 2001'!A2159,0)</f>
        <v>0</v>
      </c>
      <c r="B2144" s="116">
        <f>IF($C$6&lt;='May 2001'!Q2159,'May 2001'!C2159,0)</f>
        <v>0</v>
      </c>
      <c r="C2144" s="117">
        <f>IF($C$6&lt;='May 2001'!Q2159,'May 2001'!E2159,0)</f>
        <v>0</v>
      </c>
      <c r="D2144" s="139">
        <f>IF($C$6&lt;='May 2001'!Q2159,'May 2001'!H2159,0)</f>
        <v>0</v>
      </c>
    </row>
    <row r="2145" spans="1:4" hidden="1" x14ac:dyDescent="0.25">
      <c r="A2145" s="116">
        <f>IF($C$6&lt;='May 2001'!Q2160,'May 2001'!A2160,0)</f>
        <v>0</v>
      </c>
      <c r="B2145" s="116">
        <f>IF($C$6&lt;='May 2001'!Q2160,'May 2001'!C2160,0)</f>
        <v>0</v>
      </c>
      <c r="C2145" s="117">
        <f>IF($C$6&lt;='May 2001'!Q2160,'May 2001'!E2160,0)</f>
        <v>0</v>
      </c>
      <c r="D2145" s="139">
        <f>IF($C$6&lt;='May 2001'!Q2160,'May 2001'!H2160,0)</f>
        <v>0</v>
      </c>
    </row>
    <row r="2146" spans="1:4" hidden="1" x14ac:dyDescent="0.25">
      <c r="A2146" s="116">
        <f>IF($C$6&lt;='May 2001'!Q2161,'May 2001'!A2161,0)</f>
        <v>0</v>
      </c>
      <c r="B2146" s="116">
        <f>IF($C$6&lt;='May 2001'!Q2161,'May 2001'!C2161,0)</f>
        <v>0</v>
      </c>
      <c r="C2146" s="117">
        <f>IF($C$6&lt;='May 2001'!Q2161,'May 2001'!E2161,0)</f>
        <v>0</v>
      </c>
      <c r="D2146" s="139">
        <f>IF($C$6&lt;='May 2001'!Q2161,'May 2001'!H2161,0)</f>
        <v>0</v>
      </c>
    </row>
    <row r="2147" spans="1:4" hidden="1" x14ac:dyDescent="0.25">
      <c r="A2147" s="116">
        <f>IF($C$6&lt;='May 2001'!Q2162,'May 2001'!A2162,0)</f>
        <v>0</v>
      </c>
      <c r="B2147" s="116">
        <f>IF($C$6&lt;='May 2001'!Q2162,'May 2001'!C2162,0)</f>
        <v>0</v>
      </c>
      <c r="C2147" s="117">
        <f>IF($C$6&lt;='May 2001'!Q2162,'May 2001'!E2162,0)</f>
        <v>0</v>
      </c>
      <c r="D2147" s="139">
        <f>IF($C$6&lt;='May 2001'!Q2162,'May 2001'!H2162,0)</f>
        <v>0</v>
      </c>
    </row>
    <row r="2148" spans="1:4" hidden="1" x14ac:dyDescent="0.25">
      <c r="A2148" s="116">
        <f>IF($C$6&lt;='May 2001'!Q2163,'May 2001'!A2163,0)</f>
        <v>0</v>
      </c>
      <c r="B2148" s="116">
        <f>IF($C$6&lt;='May 2001'!Q2163,'May 2001'!C2163,0)</f>
        <v>0</v>
      </c>
      <c r="C2148" s="117">
        <f>IF($C$6&lt;='May 2001'!Q2163,'May 2001'!E2163,0)</f>
        <v>0</v>
      </c>
      <c r="D2148" s="139">
        <f>IF($C$6&lt;='May 2001'!Q2163,'May 2001'!H2163,0)</f>
        <v>0</v>
      </c>
    </row>
    <row r="2149" spans="1:4" hidden="1" x14ac:dyDescent="0.25">
      <c r="A2149" s="116">
        <f>IF($C$6&lt;='May 2001'!Q2164,'May 2001'!A2164,0)</f>
        <v>0</v>
      </c>
      <c r="B2149" s="116">
        <f>IF($C$6&lt;='May 2001'!Q2164,'May 2001'!C2164,0)</f>
        <v>0</v>
      </c>
      <c r="C2149" s="117">
        <f>IF($C$6&lt;='May 2001'!Q2164,'May 2001'!E2164,0)</f>
        <v>0</v>
      </c>
      <c r="D2149" s="139">
        <f>IF($C$6&lt;='May 2001'!Q2164,'May 2001'!H2164,0)</f>
        <v>0</v>
      </c>
    </row>
    <row r="2150" spans="1:4" hidden="1" x14ac:dyDescent="0.25">
      <c r="A2150" s="116">
        <f>IF($C$6&lt;='May 2001'!Q2165,'May 2001'!A2165,0)</f>
        <v>0</v>
      </c>
      <c r="B2150" s="116">
        <f>IF($C$6&lt;='May 2001'!Q2165,'May 2001'!C2165,0)</f>
        <v>0</v>
      </c>
      <c r="C2150" s="117">
        <f>IF($C$6&lt;='May 2001'!Q2165,'May 2001'!E2165,0)</f>
        <v>0</v>
      </c>
      <c r="D2150" s="139">
        <f>IF($C$6&lt;='May 2001'!Q2165,'May 2001'!H2165,0)</f>
        <v>0</v>
      </c>
    </row>
    <row r="2151" spans="1:4" hidden="1" x14ac:dyDescent="0.25">
      <c r="A2151" s="116">
        <f>IF($C$6&lt;='May 2001'!Q2166,'May 2001'!A2166,0)</f>
        <v>0</v>
      </c>
      <c r="B2151" s="116">
        <f>IF($C$6&lt;='May 2001'!Q2166,'May 2001'!C2166,0)</f>
        <v>0</v>
      </c>
      <c r="C2151" s="117">
        <f>IF($C$6&lt;='May 2001'!Q2166,'May 2001'!E2166,0)</f>
        <v>0</v>
      </c>
      <c r="D2151" s="139">
        <f>IF($C$6&lt;='May 2001'!Q2166,'May 2001'!H2166,0)</f>
        <v>0</v>
      </c>
    </row>
    <row r="2152" spans="1:4" hidden="1" x14ac:dyDescent="0.25">
      <c r="A2152" s="116">
        <f>IF($C$6&lt;='May 2001'!Q2167,'May 2001'!A2167,0)</f>
        <v>0</v>
      </c>
      <c r="B2152" s="116">
        <f>IF($C$6&lt;='May 2001'!Q2167,'May 2001'!C2167,0)</f>
        <v>0</v>
      </c>
      <c r="C2152" s="117">
        <f>IF($C$6&lt;='May 2001'!Q2167,'May 2001'!E2167,0)</f>
        <v>0</v>
      </c>
      <c r="D2152" s="139">
        <f>IF($C$6&lt;='May 2001'!Q2167,'May 2001'!H2167,0)</f>
        <v>0</v>
      </c>
    </row>
    <row r="2153" spans="1:4" hidden="1" x14ac:dyDescent="0.25">
      <c r="A2153" s="116">
        <f>IF($C$6&lt;='May 2001'!Q2168,'May 2001'!A2168,0)</f>
        <v>0</v>
      </c>
      <c r="B2153" s="116">
        <f>IF($C$6&lt;='May 2001'!Q2168,'May 2001'!C2168,0)</f>
        <v>0</v>
      </c>
      <c r="C2153" s="117">
        <f>IF($C$6&lt;='May 2001'!Q2168,'May 2001'!E2168,0)</f>
        <v>0</v>
      </c>
      <c r="D2153" s="139">
        <f>IF($C$6&lt;='May 2001'!Q2168,'May 2001'!H2168,0)</f>
        <v>0</v>
      </c>
    </row>
    <row r="2154" spans="1:4" hidden="1" x14ac:dyDescent="0.25">
      <c r="A2154" s="116">
        <f>IF($C$6&lt;='May 2001'!Q2169,'May 2001'!A2169,0)</f>
        <v>0</v>
      </c>
      <c r="B2154" s="116">
        <f>IF($C$6&lt;='May 2001'!Q2169,'May 2001'!C2169,0)</f>
        <v>0</v>
      </c>
      <c r="C2154" s="117">
        <f>IF($C$6&lt;='May 2001'!Q2169,'May 2001'!E2169,0)</f>
        <v>0</v>
      </c>
      <c r="D2154" s="139">
        <f>IF($C$6&lt;='May 2001'!Q2169,'May 2001'!H2169,0)</f>
        <v>0</v>
      </c>
    </row>
    <row r="2155" spans="1:4" hidden="1" x14ac:dyDescent="0.25">
      <c r="A2155" s="116">
        <f>IF($C$6&lt;='May 2001'!Q2170,'May 2001'!A2170,0)</f>
        <v>0</v>
      </c>
      <c r="B2155" s="116">
        <f>IF($C$6&lt;='May 2001'!Q2170,'May 2001'!C2170,0)</f>
        <v>0</v>
      </c>
      <c r="C2155" s="117">
        <f>IF($C$6&lt;='May 2001'!Q2170,'May 2001'!E2170,0)</f>
        <v>0</v>
      </c>
      <c r="D2155" s="139">
        <f>IF($C$6&lt;='May 2001'!Q2170,'May 2001'!H2170,0)</f>
        <v>0</v>
      </c>
    </row>
    <row r="2156" spans="1:4" hidden="1" x14ac:dyDescent="0.25">
      <c r="A2156" s="116">
        <f>IF($C$6&lt;='May 2001'!Q2171,'May 2001'!A2171,0)</f>
        <v>0</v>
      </c>
      <c r="B2156" s="116">
        <f>IF($C$6&lt;='May 2001'!Q2171,'May 2001'!C2171,0)</f>
        <v>0</v>
      </c>
      <c r="C2156" s="117">
        <f>IF($C$6&lt;='May 2001'!Q2171,'May 2001'!E2171,0)</f>
        <v>0</v>
      </c>
      <c r="D2156" s="139">
        <f>IF($C$6&lt;='May 2001'!Q2171,'May 2001'!H2171,0)</f>
        <v>0</v>
      </c>
    </row>
    <row r="2157" spans="1:4" hidden="1" x14ac:dyDescent="0.25">
      <c r="A2157" s="116">
        <f>IF($C$6&lt;='May 2001'!Q2172,'May 2001'!A2172,0)</f>
        <v>0</v>
      </c>
      <c r="B2157" s="116">
        <f>IF($C$6&lt;='May 2001'!Q2172,'May 2001'!C2172,0)</f>
        <v>0</v>
      </c>
      <c r="C2157" s="117">
        <f>IF($C$6&lt;='May 2001'!Q2172,'May 2001'!E2172,0)</f>
        <v>0</v>
      </c>
      <c r="D2157" s="139">
        <f>IF($C$6&lt;='May 2001'!Q2172,'May 2001'!H2172,0)</f>
        <v>0</v>
      </c>
    </row>
    <row r="2158" spans="1:4" hidden="1" x14ac:dyDescent="0.25">
      <c r="A2158" s="116">
        <f>IF($C$6&lt;='May 2001'!Q2173,'May 2001'!A2173,0)</f>
        <v>0</v>
      </c>
      <c r="B2158" s="116">
        <f>IF($C$6&lt;='May 2001'!Q2173,'May 2001'!C2173,0)</f>
        <v>0</v>
      </c>
      <c r="C2158" s="117">
        <f>IF($C$6&lt;='May 2001'!Q2173,'May 2001'!E2173,0)</f>
        <v>0</v>
      </c>
      <c r="D2158" s="139">
        <f>IF($C$6&lt;='May 2001'!Q2173,'May 2001'!H2173,0)</f>
        <v>0</v>
      </c>
    </row>
    <row r="2159" spans="1:4" hidden="1" x14ac:dyDescent="0.25">
      <c r="A2159" s="116">
        <f>IF($C$6&lt;='May 2001'!Q2174,'May 2001'!A2174,0)</f>
        <v>0</v>
      </c>
      <c r="B2159" s="116">
        <f>IF($C$6&lt;='May 2001'!Q2174,'May 2001'!C2174,0)</f>
        <v>0</v>
      </c>
      <c r="C2159" s="117">
        <f>IF($C$6&lt;='May 2001'!Q2174,'May 2001'!E2174,0)</f>
        <v>0</v>
      </c>
      <c r="D2159" s="139">
        <f>IF($C$6&lt;='May 2001'!Q2174,'May 2001'!H2174,0)</f>
        <v>0</v>
      </c>
    </row>
    <row r="2160" spans="1:4" hidden="1" x14ac:dyDescent="0.25">
      <c r="A2160" s="116">
        <f>IF($C$6&lt;='May 2001'!Q2175,'May 2001'!A2175,0)</f>
        <v>0</v>
      </c>
      <c r="B2160" s="116">
        <f>IF($C$6&lt;='May 2001'!Q2175,'May 2001'!C2175,0)</f>
        <v>0</v>
      </c>
      <c r="C2160" s="117">
        <f>IF($C$6&lt;='May 2001'!Q2175,'May 2001'!E2175,0)</f>
        <v>0</v>
      </c>
      <c r="D2160" s="139">
        <f>IF($C$6&lt;='May 2001'!Q2175,'May 2001'!H2175,0)</f>
        <v>0</v>
      </c>
    </row>
    <row r="2161" spans="1:4" hidden="1" x14ac:dyDescent="0.25">
      <c r="A2161" s="116">
        <f>IF($C$6&lt;='May 2001'!Q2176,'May 2001'!A2176,0)</f>
        <v>0</v>
      </c>
      <c r="B2161" s="116">
        <f>IF($C$6&lt;='May 2001'!Q2176,'May 2001'!C2176,0)</f>
        <v>0</v>
      </c>
      <c r="C2161" s="117">
        <f>IF($C$6&lt;='May 2001'!Q2176,'May 2001'!E2176,0)</f>
        <v>0</v>
      </c>
      <c r="D2161" s="139">
        <f>IF($C$6&lt;='May 2001'!Q2176,'May 2001'!H2176,0)</f>
        <v>0</v>
      </c>
    </row>
    <row r="2162" spans="1:4" hidden="1" x14ac:dyDescent="0.25">
      <c r="A2162" s="116">
        <f>IF($C$6&lt;='May 2001'!Q2177,'May 2001'!A2177,0)</f>
        <v>0</v>
      </c>
      <c r="B2162" s="116">
        <f>IF($C$6&lt;='May 2001'!Q2177,'May 2001'!C2177,0)</f>
        <v>0</v>
      </c>
      <c r="C2162" s="117">
        <f>IF($C$6&lt;='May 2001'!Q2177,'May 2001'!E2177,0)</f>
        <v>0</v>
      </c>
      <c r="D2162" s="139">
        <f>IF($C$6&lt;='May 2001'!Q2177,'May 2001'!H2177,0)</f>
        <v>0</v>
      </c>
    </row>
    <row r="2163" spans="1:4" hidden="1" x14ac:dyDescent="0.25">
      <c r="A2163" s="116">
        <f>IF($C$6&lt;='May 2001'!Q2178,'May 2001'!A2178,0)</f>
        <v>0</v>
      </c>
      <c r="B2163" s="116">
        <f>IF($C$6&lt;='May 2001'!Q2178,'May 2001'!C2178,0)</f>
        <v>0</v>
      </c>
      <c r="C2163" s="117">
        <f>IF($C$6&lt;='May 2001'!Q2178,'May 2001'!E2178,0)</f>
        <v>0</v>
      </c>
      <c r="D2163" s="139">
        <f>IF($C$6&lt;='May 2001'!Q2178,'May 2001'!H2178,0)</f>
        <v>0</v>
      </c>
    </row>
    <row r="2164" spans="1:4" hidden="1" x14ac:dyDescent="0.25">
      <c r="A2164" s="116">
        <f>IF($C$6&lt;='May 2001'!Q2179,'May 2001'!A2179,0)</f>
        <v>0</v>
      </c>
      <c r="B2164" s="116">
        <f>IF($C$6&lt;='May 2001'!Q2179,'May 2001'!C2179,0)</f>
        <v>0</v>
      </c>
      <c r="C2164" s="117">
        <f>IF($C$6&lt;='May 2001'!Q2179,'May 2001'!E2179,0)</f>
        <v>0</v>
      </c>
      <c r="D2164" s="139">
        <f>IF($C$6&lt;='May 2001'!Q2179,'May 2001'!H2179,0)</f>
        <v>0</v>
      </c>
    </row>
    <row r="2165" spans="1:4" hidden="1" x14ac:dyDescent="0.25">
      <c r="A2165" s="116">
        <f>IF($C$6&lt;='May 2001'!Q2180,'May 2001'!A2180,0)</f>
        <v>0</v>
      </c>
      <c r="B2165" s="116">
        <f>IF($C$6&lt;='May 2001'!Q2180,'May 2001'!C2180,0)</f>
        <v>0</v>
      </c>
      <c r="C2165" s="117">
        <f>IF($C$6&lt;='May 2001'!Q2180,'May 2001'!E2180,0)</f>
        <v>0</v>
      </c>
      <c r="D2165" s="139">
        <f>IF($C$6&lt;='May 2001'!Q2180,'May 2001'!H2180,0)</f>
        <v>0</v>
      </c>
    </row>
    <row r="2166" spans="1:4" hidden="1" x14ac:dyDescent="0.25">
      <c r="A2166" s="116">
        <f>IF($C$6&lt;='May 2001'!Q2181,'May 2001'!A2181,0)</f>
        <v>0</v>
      </c>
      <c r="B2166" s="116">
        <f>IF($C$6&lt;='May 2001'!Q2181,'May 2001'!C2181,0)</f>
        <v>0</v>
      </c>
      <c r="C2166" s="117">
        <f>IF($C$6&lt;='May 2001'!Q2181,'May 2001'!E2181,0)</f>
        <v>0</v>
      </c>
      <c r="D2166" s="139">
        <f>IF($C$6&lt;='May 2001'!Q2181,'May 2001'!H2181,0)</f>
        <v>0</v>
      </c>
    </row>
    <row r="2167" spans="1:4" hidden="1" x14ac:dyDescent="0.25">
      <c r="A2167" s="116">
        <f>IF($C$6&lt;='May 2001'!Q2182,'May 2001'!A2182,0)</f>
        <v>0</v>
      </c>
      <c r="B2167" s="116">
        <f>IF($C$6&lt;='May 2001'!Q2182,'May 2001'!C2182,0)</f>
        <v>0</v>
      </c>
      <c r="C2167" s="117">
        <f>IF($C$6&lt;='May 2001'!Q2182,'May 2001'!E2182,0)</f>
        <v>0</v>
      </c>
      <c r="D2167" s="139">
        <f>IF($C$6&lt;='May 2001'!Q2182,'May 2001'!H2182,0)</f>
        <v>0</v>
      </c>
    </row>
    <row r="2168" spans="1:4" hidden="1" x14ac:dyDescent="0.25">
      <c r="A2168" s="116">
        <f>IF($C$6&lt;='May 2001'!Q2183,'May 2001'!A2183,0)</f>
        <v>0</v>
      </c>
      <c r="B2168" s="116">
        <f>IF($C$6&lt;='May 2001'!Q2183,'May 2001'!C2183,0)</f>
        <v>0</v>
      </c>
      <c r="C2168" s="117">
        <f>IF($C$6&lt;='May 2001'!Q2183,'May 2001'!E2183,0)</f>
        <v>0</v>
      </c>
      <c r="D2168" s="139">
        <f>IF($C$6&lt;='May 2001'!Q2183,'May 2001'!H2183,0)</f>
        <v>0</v>
      </c>
    </row>
    <row r="2169" spans="1:4" hidden="1" x14ac:dyDescent="0.25">
      <c r="A2169" s="116">
        <f>IF($C$6&lt;='May 2001'!Q2184,'May 2001'!A2184,0)</f>
        <v>0</v>
      </c>
      <c r="B2169" s="116">
        <f>IF($C$6&lt;='May 2001'!Q2184,'May 2001'!C2184,0)</f>
        <v>0</v>
      </c>
      <c r="C2169" s="117">
        <f>IF($C$6&lt;='May 2001'!Q2184,'May 2001'!E2184,0)</f>
        <v>0</v>
      </c>
      <c r="D2169" s="139">
        <f>IF($C$6&lt;='May 2001'!Q2184,'May 2001'!H2184,0)</f>
        <v>0</v>
      </c>
    </row>
    <row r="2170" spans="1:4" hidden="1" x14ac:dyDescent="0.25">
      <c r="A2170" s="116">
        <f>IF($C$6&lt;='May 2001'!Q2185,'May 2001'!A2185,0)</f>
        <v>0</v>
      </c>
      <c r="B2170" s="116">
        <f>IF($C$6&lt;='May 2001'!Q2185,'May 2001'!C2185,0)</f>
        <v>0</v>
      </c>
      <c r="C2170" s="117">
        <f>IF($C$6&lt;='May 2001'!Q2185,'May 2001'!E2185,0)</f>
        <v>0</v>
      </c>
      <c r="D2170" s="139">
        <f>IF($C$6&lt;='May 2001'!Q2185,'May 2001'!H2185,0)</f>
        <v>0</v>
      </c>
    </row>
    <row r="2171" spans="1:4" hidden="1" x14ac:dyDescent="0.25">
      <c r="A2171" s="116">
        <f>IF($C$6&lt;='May 2001'!Q2186,'May 2001'!A2186,0)</f>
        <v>0</v>
      </c>
      <c r="B2171" s="116">
        <f>IF($C$6&lt;='May 2001'!Q2186,'May 2001'!C2186,0)</f>
        <v>0</v>
      </c>
      <c r="C2171" s="117">
        <f>IF($C$6&lt;='May 2001'!Q2186,'May 2001'!E2186,0)</f>
        <v>0</v>
      </c>
      <c r="D2171" s="139">
        <f>IF($C$6&lt;='May 2001'!Q2186,'May 2001'!H2186,0)</f>
        <v>0</v>
      </c>
    </row>
    <row r="2172" spans="1:4" hidden="1" x14ac:dyDescent="0.25">
      <c r="A2172" s="116">
        <f>IF($C$6&lt;='May 2001'!Q2187,'May 2001'!A2187,0)</f>
        <v>0</v>
      </c>
      <c r="B2172" s="116">
        <f>IF($C$6&lt;='May 2001'!Q2187,'May 2001'!C2187,0)</f>
        <v>0</v>
      </c>
      <c r="C2172" s="117">
        <f>IF($C$6&lt;='May 2001'!Q2187,'May 2001'!E2187,0)</f>
        <v>0</v>
      </c>
      <c r="D2172" s="139">
        <f>IF($C$6&lt;='May 2001'!Q2187,'May 2001'!H2187,0)</f>
        <v>0</v>
      </c>
    </row>
    <row r="2173" spans="1:4" hidden="1" x14ac:dyDescent="0.25">
      <c r="A2173" s="116">
        <f>IF($C$6&lt;='May 2001'!Q2188,'May 2001'!A2188,0)</f>
        <v>0</v>
      </c>
      <c r="B2173" s="116">
        <f>IF($C$6&lt;='May 2001'!Q2188,'May 2001'!C2188,0)</f>
        <v>0</v>
      </c>
      <c r="C2173" s="117">
        <f>IF($C$6&lt;='May 2001'!Q2188,'May 2001'!E2188,0)</f>
        <v>0</v>
      </c>
      <c r="D2173" s="139">
        <f>IF($C$6&lt;='May 2001'!Q2188,'May 2001'!H2188,0)</f>
        <v>0</v>
      </c>
    </row>
    <row r="2174" spans="1:4" hidden="1" x14ac:dyDescent="0.25">
      <c r="A2174" s="116">
        <f>IF($C$6&lt;='May 2001'!Q2189,'May 2001'!A2189,0)</f>
        <v>0</v>
      </c>
      <c r="B2174" s="116">
        <f>IF($C$6&lt;='May 2001'!Q2189,'May 2001'!C2189,0)</f>
        <v>0</v>
      </c>
      <c r="C2174" s="117">
        <f>IF($C$6&lt;='May 2001'!Q2189,'May 2001'!E2189,0)</f>
        <v>0</v>
      </c>
      <c r="D2174" s="139">
        <f>IF($C$6&lt;='May 2001'!Q2189,'May 2001'!H2189,0)</f>
        <v>0</v>
      </c>
    </row>
    <row r="2175" spans="1:4" hidden="1" x14ac:dyDescent="0.25">
      <c r="A2175" s="116">
        <f>IF($C$6&lt;='May 2001'!Q2190,'May 2001'!A2190,0)</f>
        <v>0</v>
      </c>
      <c r="B2175" s="116">
        <f>IF($C$6&lt;='May 2001'!Q2190,'May 2001'!C2190,0)</f>
        <v>0</v>
      </c>
      <c r="C2175" s="117">
        <f>IF($C$6&lt;='May 2001'!Q2190,'May 2001'!E2190,0)</f>
        <v>0</v>
      </c>
      <c r="D2175" s="139">
        <f>IF($C$6&lt;='May 2001'!Q2190,'May 2001'!H2190,0)</f>
        <v>0</v>
      </c>
    </row>
    <row r="2176" spans="1:4" hidden="1" x14ac:dyDescent="0.25">
      <c r="A2176" s="116">
        <f>IF($C$6&lt;='May 2001'!Q2191,'May 2001'!A2191,0)</f>
        <v>0</v>
      </c>
      <c r="B2176" s="116">
        <f>IF($C$6&lt;='May 2001'!Q2191,'May 2001'!C2191,0)</f>
        <v>0</v>
      </c>
      <c r="C2176" s="117">
        <f>IF($C$6&lt;='May 2001'!Q2191,'May 2001'!E2191,0)</f>
        <v>0</v>
      </c>
      <c r="D2176" s="139">
        <f>IF($C$6&lt;='May 2001'!Q2191,'May 2001'!H2191,0)</f>
        <v>0</v>
      </c>
    </row>
    <row r="2177" spans="1:4" hidden="1" x14ac:dyDescent="0.25">
      <c r="A2177" s="116">
        <f>IF($C$6&lt;='May 2001'!Q2192,'May 2001'!A2192,0)</f>
        <v>0</v>
      </c>
      <c r="B2177" s="116">
        <f>IF($C$6&lt;='May 2001'!Q2192,'May 2001'!C2192,0)</f>
        <v>0</v>
      </c>
      <c r="C2177" s="117">
        <f>IF($C$6&lt;='May 2001'!Q2192,'May 2001'!E2192,0)</f>
        <v>0</v>
      </c>
      <c r="D2177" s="139">
        <f>IF($C$6&lt;='May 2001'!Q2192,'May 2001'!H2192,0)</f>
        <v>0</v>
      </c>
    </row>
    <row r="2178" spans="1:4" hidden="1" x14ac:dyDescent="0.25">
      <c r="A2178" s="116">
        <f>IF($C$6&lt;='May 2001'!Q2193,'May 2001'!A2193,0)</f>
        <v>0</v>
      </c>
      <c r="B2178" s="116">
        <f>IF($C$6&lt;='May 2001'!Q2193,'May 2001'!C2193,0)</f>
        <v>0</v>
      </c>
      <c r="C2178" s="117">
        <f>IF($C$6&lt;='May 2001'!Q2193,'May 2001'!E2193,0)</f>
        <v>0</v>
      </c>
      <c r="D2178" s="139">
        <f>IF($C$6&lt;='May 2001'!Q2193,'May 2001'!H2193,0)</f>
        <v>0</v>
      </c>
    </row>
    <row r="2179" spans="1:4" hidden="1" x14ac:dyDescent="0.25">
      <c r="A2179" s="116">
        <f>IF($C$6&lt;='May 2001'!Q2194,'May 2001'!A2194,0)</f>
        <v>0</v>
      </c>
      <c r="B2179" s="116">
        <f>IF($C$6&lt;='May 2001'!Q2194,'May 2001'!C2194,0)</f>
        <v>0</v>
      </c>
      <c r="C2179" s="117">
        <f>IF($C$6&lt;='May 2001'!Q2194,'May 2001'!E2194,0)</f>
        <v>0</v>
      </c>
      <c r="D2179" s="139">
        <f>IF($C$6&lt;='May 2001'!Q2194,'May 2001'!H2194,0)</f>
        <v>0</v>
      </c>
    </row>
    <row r="2180" spans="1:4" hidden="1" x14ac:dyDescent="0.25">
      <c r="A2180" s="116">
        <f>IF($C$6&lt;='May 2001'!Q2195,'May 2001'!A2195,0)</f>
        <v>0</v>
      </c>
      <c r="B2180" s="116">
        <f>IF($C$6&lt;='May 2001'!Q2195,'May 2001'!C2195,0)</f>
        <v>0</v>
      </c>
      <c r="C2180" s="117">
        <f>IF($C$6&lt;='May 2001'!Q2195,'May 2001'!E2195,0)</f>
        <v>0</v>
      </c>
      <c r="D2180" s="139">
        <f>IF($C$6&lt;='May 2001'!Q2195,'May 2001'!H2195,0)</f>
        <v>0</v>
      </c>
    </row>
    <row r="2181" spans="1:4" hidden="1" x14ac:dyDescent="0.25">
      <c r="A2181" s="116">
        <f>IF($C$6&lt;='May 2001'!Q2196,'May 2001'!A2196,0)</f>
        <v>0</v>
      </c>
      <c r="B2181" s="116">
        <f>IF($C$6&lt;='May 2001'!Q2196,'May 2001'!C2196,0)</f>
        <v>0</v>
      </c>
      <c r="C2181" s="117">
        <f>IF($C$6&lt;='May 2001'!Q2196,'May 2001'!E2196,0)</f>
        <v>0</v>
      </c>
      <c r="D2181" s="139">
        <f>IF($C$6&lt;='May 2001'!Q2196,'May 2001'!H2196,0)</f>
        <v>0</v>
      </c>
    </row>
    <row r="2182" spans="1:4" hidden="1" x14ac:dyDescent="0.25">
      <c r="A2182" s="116">
        <f>IF($C$6&lt;='May 2001'!Q2197,'May 2001'!A2197,0)</f>
        <v>0</v>
      </c>
      <c r="B2182" s="116">
        <f>IF($C$6&lt;='May 2001'!Q2197,'May 2001'!C2197,0)</f>
        <v>0</v>
      </c>
      <c r="C2182" s="117">
        <f>IF($C$6&lt;='May 2001'!Q2197,'May 2001'!E2197,0)</f>
        <v>0</v>
      </c>
      <c r="D2182" s="139">
        <f>IF($C$6&lt;='May 2001'!Q2197,'May 2001'!H2197,0)</f>
        <v>0</v>
      </c>
    </row>
    <row r="2183" spans="1:4" hidden="1" x14ac:dyDescent="0.25">
      <c r="A2183" s="116">
        <f>IF($C$6&lt;='May 2001'!Q2198,'May 2001'!A2198,0)</f>
        <v>0</v>
      </c>
      <c r="B2183" s="116">
        <f>IF($C$6&lt;='May 2001'!Q2198,'May 2001'!C2198,0)</f>
        <v>0</v>
      </c>
      <c r="C2183" s="117">
        <f>IF($C$6&lt;='May 2001'!Q2198,'May 2001'!E2198,0)</f>
        <v>0</v>
      </c>
      <c r="D2183" s="139">
        <f>IF($C$6&lt;='May 2001'!Q2198,'May 2001'!H2198,0)</f>
        <v>0</v>
      </c>
    </row>
    <row r="2184" spans="1:4" hidden="1" x14ac:dyDescent="0.25">
      <c r="A2184" s="116">
        <f>IF($C$6&lt;='May 2001'!Q2199,'May 2001'!A2199,0)</f>
        <v>0</v>
      </c>
      <c r="B2184" s="116">
        <f>IF($C$6&lt;='May 2001'!Q2199,'May 2001'!C2199,0)</f>
        <v>0</v>
      </c>
      <c r="C2184" s="117">
        <f>IF($C$6&lt;='May 2001'!Q2199,'May 2001'!E2199,0)</f>
        <v>0</v>
      </c>
      <c r="D2184" s="139">
        <f>IF($C$6&lt;='May 2001'!Q2199,'May 2001'!H2199,0)</f>
        <v>0</v>
      </c>
    </row>
    <row r="2185" spans="1:4" hidden="1" x14ac:dyDescent="0.25">
      <c r="A2185" s="116">
        <f>IF($C$6&lt;='May 2001'!Q2200,'May 2001'!A2200,0)</f>
        <v>0</v>
      </c>
      <c r="B2185" s="116">
        <f>IF($C$6&lt;='May 2001'!Q2200,'May 2001'!C2200,0)</f>
        <v>0</v>
      </c>
      <c r="C2185" s="117">
        <f>IF($C$6&lt;='May 2001'!Q2200,'May 2001'!E2200,0)</f>
        <v>0</v>
      </c>
      <c r="D2185" s="139">
        <f>IF($C$6&lt;='May 2001'!Q2200,'May 2001'!H2200,0)</f>
        <v>0</v>
      </c>
    </row>
    <row r="2186" spans="1:4" hidden="1" x14ac:dyDescent="0.25">
      <c r="A2186" s="116">
        <f>IF($C$6&lt;='May 2001'!Q2201,'May 2001'!A2201,0)</f>
        <v>0</v>
      </c>
      <c r="B2186" s="116">
        <f>IF($C$6&lt;='May 2001'!Q2201,'May 2001'!C2201,0)</f>
        <v>0</v>
      </c>
      <c r="C2186" s="117">
        <f>IF($C$6&lt;='May 2001'!Q2201,'May 2001'!E2201,0)</f>
        <v>0</v>
      </c>
      <c r="D2186" s="139">
        <f>IF($C$6&lt;='May 2001'!Q2201,'May 2001'!H2201,0)</f>
        <v>0</v>
      </c>
    </row>
    <row r="2187" spans="1:4" hidden="1" x14ac:dyDescent="0.25">
      <c r="A2187" s="116">
        <f>IF($C$6&lt;='May 2001'!Q2202,'May 2001'!A2202,0)</f>
        <v>0</v>
      </c>
      <c r="B2187" s="116">
        <f>IF($C$6&lt;='May 2001'!Q2202,'May 2001'!C2202,0)</f>
        <v>0</v>
      </c>
      <c r="C2187" s="117">
        <f>IF($C$6&lt;='May 2001'!Q2202,'May 2001'!E2202,0)</f>
        <v>0</v>
      </c>
      <c r="D2187" s="139">
        <f>IF($C$6&lt;='May 2001'!Q2202,'May 2001'!H2202,0)</f>
        <v>0</v>
      </c>
    </row>
    <row r="2188" spans="1:4" hidden="1" x14ac:dyDescent="0.25">
      <c r="A2188" s="116">
        <f>IF($C$6&lt;='May 2001'!Q2203,'May 2001'!A2203,0)</f>
        <v>0</v>
      </c>
      <c r="B2188" s="116">
        <f>IF($C$6&lt;='May 2001'!Q2203,'May 2001'!C2203,0)</f>
        <v>0</v>
      </c>
      <c r="C2188" s="117">
        <f>IF($C$6&lt;='May 2001'!Q2203,'May 2001'!E2203,0)</f>
        <v>0</v>
      </c>
      <c r="D2188" s="139">
        <f>IF($C$6&lt;='May 2001'!Q2203,'May 2001'!H2203,0)</f>
        <v>0</v>
      </c>
    </row>
    <row r="2189" spans="1:4" hidden="1" x14ac:dyDescent="0.25">
      <c r="A2189" s="116">
        <f>IF($C$6&lt;='May 2001'!Q2204,'May 2001'!A2204,0)</f>
        <v>0</v>
      </c>
      <c r="B2189" s="116">
        <f>IF($C$6&lt;='May 2001'!Q2204,'May 2001'!C2204,0)</f>
        <v>0</v>
      </c>
      <c r="C2189" s="117">
        <f>IF($C$6&lt;='May 2001'!Q2204,'May 2001'!E2204,0)</f>
        <v>0</v>
      </c>
      <c r="D2189" s="139">
        <f>IF($C$6&lt;='May 2001'!Q2204,'May 2001'!H2204,0)</f>
        <v>0</v>
      </c>
    </row>
    <row r="2190" spans="1:4" hidden="1" x14ac:dyDescent="0.25">
      <c r="A2190" s="116">
        <f>IF($C$6&lt;='May 2001'!Q2205,'May 2001'!A2205,0)</f>
        <v>0</v>
      </c>
      <c r="B2190" s="116">
        <f>IF($C$6&lt;='May 2001'!Q2205,'May 2001'!C2205,0)</f>
        <v>0</v>
      </c>
      <c r="C2190" s="117">
        <f>IF($C$6&lt;='May 2001'!Q2205,'May 2001'!E2205,0)</f>
        <v>0</v>
      </c>
      <c r="D2190" s="139">
        <f>IF($C$6&lt;='May 2001'!Q2205,'May 2001'!H2205,0)</f>
        <v>0</v>
      </c>
    </row>
    <row r="2191" spans="1:4" hidden="1" x14ac:dyDescent="0.25">
      <c r="A2191" s="116">
        <f>IF($C$6&lt;='May 2001'!Q2206,'May 2001'!A2206,0)</f>
        <v>0</v>
      </c>
      <c r="B2191" s="116">
        <f>IF($C$6&lt;='May 2001'!Q2206,'May 2001'!C2206,0)</f>
        <v>0</v>
      </c>
      <c r="C2191" s="117">
        <f>IF($C$6&lt;='May 2001'!Q2206,'May 2001'!E2206,0)</f>
        <v>0</v>
      </c>
      <c r="D2191" s="139">
        <f>IF($C$6&lt;='May 2001'!Q2206,'May 2001'!H2206,0)</f>
        <v>0</v>
      </c>
    </row>
    <row r="2192" spans="1:4" hidden="1" x14ac:dyDescent="0.25">
      <c r="A2192" s="116">
        <f>IF($C$6&lt;='May 2001'!Q2207,'May 2001'!A2207,0)</f>
        <v>0</v>
      </c>
      <c r="B2192" s="116">
        <f>IF($C$6&lt;='May 2001'!Q2207,'May 2001'!C2207,0)</f>
        <v>0</v>
      </c>
      <c r="C2192" s="117">
        <f>IF($C$6&lt;='May 2001'!Q2207,'May 2001'!E2207,0)</f>
        <v>0</v>
      </c>
      <c r="D2192" s="139">
        <f>IF($C$6&lt;='May 2001'!Q2207,'May 2001'!H2207,0)</f>
        <v>0</v>
      </c>
    </row>
    <row r="2193" spans="1:4" hidden="1" x14ac:dyDescent="0.25">
      <c r="A2193" s="116">
        <f>IF($C$6&lt;='May 2001'!Q2208,'May 2001'!A2208,0)</f>
        <v>0</v>
      </c>
      <c r="B2193" s="116">
        <f>IF($C$6&lt;='May 2001'!Q2208,'May 2001'!C2208,0)</f>
        <v>0</v>
      </c>
      <c r="C2193" s="117">
        <f>IF($C$6&lt;='May 2001'!Q2208,'May 2001'!E2208,0)</f>
        <v>0</v>
      </c>
      <c r="D2193" s="139">
        <f>IF($C$6&lt;='May 2001'!Q2208,'May 2001'!H2208,0)</f>
        <v>0</v>
      </c>
    </row>
    <row r="2194" spans="1:4" hidden="1" x14ac:dyDescent="0.25">
      <c r="A2194" s="116">
        <f>IF($C$6&lt;='May 2001'!Q2209,'May 2001'!A2209,0)</f>
        <v>0</v>
      </c>
      <c r="B2194" s="116">
        <f>IF($C$6&lt;='May 2001'!Q2209,'May 2001'!C2209,0)</f>
        <v>0</v>
      </c>
      <c r="C2194" s="117">
        <f>IF($C$6&lt;='May 2001'!Q2209,'May 2001'!E2209,0)</f>
        <v>0</v>
      </c>
      <c r="D2194" s="139">
        <f>IF($C$6&lt;='May 2001'!Q2209,'May 2001'!H2209,0)</f>
        <v>0</v>
      </c>
    </row>
    <row r="2195" spans="1:4" hidden="1" x14ac:dyDescent="0.25">
      <c r="A2195" s="116">
        <f>IF($C$6&lt;='May 2001'!Q2210,'May 2001'!A2210,0)</f>
        <v>0</v>
      </c>
      <c r="B2195" s="116">
        <f>IF($C$6&lt;='May 2001'!Q2210,'May 2001'!C2210,0)</f>
        <v>0</v>
      </c>
      <c r="C2195" s="117">
        <f>IF($C$6&lt;='May 2001'!Q2210,'May 2001'!E2210,0)</f>
        <v>0</v>
      </c>
      <c r="D2195" s="139">
        <f>IF($C$6&lt;='May 2001'!Q2210,'May 2001'!H2210,0)</f>
        <v>0</v>
      </c>
    </row>
    <row r="2196" spans="1:4" hidden="1" x14ac:dyDescent="0.25">
      <c r="A2196" s="116">
        <f>IF($C$6&lt;='May 2001'!Q2211,'May 2001'!A2211,0)</f>
        <v>0</v>
      </c>
      <c r="B2196" s="116">
        <f>IF($C$6&lt;='May 2001'!Q2211,'May 2001'!C2211,0)</f>
        <v>0</v>
      </c>
      <c r="C2196" s="117">
        <f>IF($C$6&lt;='May 2001'!Q2211,'May 2001'!E2211,0)</f>
        <v>0</v>
      </c>
      <c r="D2196" s="139">
        <f>IF($C$6&lt;='May 2001'!Q2211,'May 2001'!H2211,0)</f>
        <v>0</v>
      </c>
    </row>
    <row r="2197" spans="1:4" hidden="1" x14ac:dyDescent="0.25">
      <c r="A2197" s="116">
        <f>IF($C$6&lt;='May 2001'!Q2212,'May 2001'!A2212,0)</f>
        <v>0</v>
      </c>
      <c r="B2197" s="116">
        <f>IF($C$6&lt;='May 2001'!Q2212,'May 2001'!C2212,0)</f>
        <v>0</v>
      </c>
      <c r="C2197" s="117">
        <f>IF($C$6&lt;='May 2001'!Q2212,'May 2001'!E2212,0)</f>
        <v>0</v>
      </c>
      <c r="D2197" s="139">
        <f>IF($C$6&lt;='May 2001'!Q2212,'May 2001'!H2212,0)</f>
        <v>0</v>
      </c>
    </row>
    <row r="2198" spans="1:4" hidden="1" x14ac:dyDescent="0.25">
      <c r="A2198" s="116">
        <f>IF($C$6&lt;='May 2001'!Q2213,'May 2001'!A2213,0)</f>
        <v>0</v>
      </c>
      <c r="B2198" s="116">
        <f>IF($C$6&lt;='May 2001'!Q2213,'May 2001'!C2213,0)</f>
        <v>0</v>
      </c>
      <c r="C2198" s="117">
        <f>IF($C$6&lt;='May 2001'!Q2213,'May 2001'!E2213,0)</f>
        <v>0</v>
      </c>
      <c r="D2198" s="139">
        <f>IF($C$6&lt;='May 2001'!Q2213,'May 2001'!H2213,0)</f>
        <v>0</v>
      </c>
    </row>
    <row r="2199" spans="1:4" hidden="1" x14ac:dyDescent="0.25">
      <c r="A2199" s="116">
        <f>IF($C$6&lt;='May 2001'!Q2214,'May 2001'!A2214,0)</f>
        <v>0</v>
      </c>
      <c r="B2199" s="116">
        <f>IF($C$6&lt;='May 2001'!Q2214,'May 2001'!C2214,0)</f>
        <v>0</v>
      </c>
      <c r="C2199" s="117">
        <f>IF($C$6&lt;='May 2001'!Q2214,'May 2001'!E2214,0)</f>
        <v>0</v>
      </c>
      <c r="D2199" s="139">
        <f>IF($C$6&lt;='May 2001'!Q2214,'May 2001'!H2214,0)</f>
        <v>0</v>
      </c>
    </row>
    <row r="2200" spans="1:4" hidden="1" x14ac:dyDescent="0.25">
      <c r="A2200" s="116">
        <f>IF($C$6&lt;='May 2001'!Q2215,'May 2001'!A2215,0)</f>
        <v>0</v>
      </c>
      <c r="B2200" s="116">
        <f>IF($C$6&lt;='May 2001'!Q2215,'May 2001'!C2215,0)</f>
        <v>0</v>
      </c>
      <c r="C2200" s="117">
        <f>IF($C$6&lt;='May 2001'!Q2215,'May 2001'!E2215,0)</f>
        <v>0</v>
      </c>
      <c r="D2200" s="139">
        <f>IF($C$6&lt;='May 2001'!Q2215,'May 2001'!H2215,0)</f>
        <v>0</v>
      </c>
    </row>
    <row r="2201" spans="1:4" hidden="1" x14ac:dyDescent="0.25">
      <c r="A2201" s="116">
        <f>IF($C$6&lt;='May 2001'!Q2216,'May 2001'!A2216,0)</f>
        <v>0</v>
      </c>
      <c r="B2201" s="116">
        <f>IF($C$6&lt;='May 2001'!Q2216,'May 2001'!C2216,0)</f>
        <v>0</v>
      </c>
      <c r="C2201" s="117">
        <f>IF($C$6&lt;='May 2001'!Q2216,'May 2001'!E2216,0)</f>
        <v>0</v>
      </c>
      <c r="D2201" s="139">
        <f>IF($C$6&lt;='May 2001'!Q2216,'May 2001'!H2216,0)</f>
        <v>0</v>
      </c>
    </row>
    <row r="2202" spans="1:4" hidden="1" x14ac:dyDescent="0.25">
      <c r="A2202" s="116">
        <f>IF($C$6&lt;='May 2001'!Q2217,'May 2001'!A2217,0)</f>
        <v>0</v>
      </c>
      <c r="B2202" s="116">
        <f>IF($C$6&lt;='May 2001'!Q2217,'May 2001'!C2217,0)</f>
        <v>0</v>
      </c>
      <c r="C2202" s="117">
        <f>IF($C$6&lt;='May 2001'!Q2217,'May 2001'!E2217,0)</f>
        <v>0</v>
      </c>
      <c r="D2202" s="139">
        <f>IF($C$6&lt;='May 2001'!Q2217,'May 2001'!H2217,0)</f>
        <v>0</v>
      </c>
    </row>
    <row r="2203" spans="1:4" hidden="1" x14ac:dyDescent="0.25">
      <c r="A2203" s="116">
        <f>IF($C$6&lt;='May 2001'!Q2218,'May 2001'!A2218,0)</f>
        <v>0</v>
      </c>
      <c r="B2203" s="116">
        <f>IF($C$6&lt;='May 2001'!Q2218,'May 2001'!C2218,0)</f>
        <v>0</v>
      </c>
      <c r="C2203" s="117">
        <f>IF($C$6&lt;='May 2001'!Q2218,'May 2001'!E2218,0)</f>
        <v>0</v>
      </c>
      <c r="D2203" s="139">
        <f>IF($C$6&lt;='May 2001'!Q2218,'May 2001'!H2218,0)</f>
        <v>0</v>
      </c>
    </row>
    <row r="2204" spans="1:4" hidden="1" x14ac:dyDescent="0.25">
      <c r="A2204" s="116">
        <f>IF($C$6&lt;='May 2001'!Q2219,'May 2001'!A2219,0)</f>
        <v>0</v>
      </c>
      <c r="B2204" s="116">
        <f>IF($C$6&lt;='May 2001'!Q2219,'May 2001'!C2219,0)</f>
        <v>0</v>
      </c>
      <c r="C2204" s="117">
        <f>IF($C$6&lt;='May 2001'!Q2219,'May 2001'!E2219,0)</f>
        <v>0</v>
      </c>
      <c r="D2204" s="139">
        <f>IF($C$6&lt;='May 2001'!Q2219,'May 2001'!H2219,0)</f>
        <v>0</v>
      </c>
    </row>
    <row r="2205" spans="1:4" hidden="1" x14ac:dyDescent="0.25">
      <c r="A2205" s="116">
        <f>IF($C$6&lt;='May 2001'!Q2220,'May 2001'!A2220,0)</f>
        <v>0</v>
      </c>
      <c r="B2205" s="116">
        <f>IF($C$6&lt;='May 2001'!Q2220,'May 2001'!C2220,0)</f>
        <v>0</v>
      </c>
      <c r="C2205" s="117">
        <f>IF($C$6&lt;='May 2001'!Q2220,'May 2001'!E2220,0)</f>
        <v>0</v>
      </c>
      <c r="D2205" s="139">
        <f>IF($C$6&lt;='May 2001'!Q2220,'May 2001'!H2220,0)</f>
        <v>0</v>
      </c>
    </row>
    <row r="2206" spans="1:4" hidden="1" x14ac:dyDescent="0.25">
      <c r="A2206" s="116">
        <f>IF($C$6&lt;='May 2001'!Q2221,'May 2001'!A2221,0)</f>
        <v>0</v>
      </c>
      <c r="B2206" s="116">
        <f>IF($C$6&lt;='May 2001'!Q2221,'May 2001'!C2221,0)</f>
        <v>0</v>
      </c>
      <c r="C2206" s="117">
        <f>IF($C$6&lt;='May 2001'!Q2221,'May 2001'!E2221,0)</f>
        <v>0</v>
      </c>
      <c r="D2206" s="139">
        <f>IF($C$6&lt;='May 2001'!Q2221,'May 2001'!H2221,0)</f>
        <v>0</v>
      </c>
    </row>
    <row r="2207" spans="1:4" hidden="1" x14ac:dyDescent="0.25">
      <c r="A2207" s="116">
        <f>IF($C$6&lt;='May 2001'!Q2222,'May 2001'!A2222,0)</f>
        <v>0</v>
      </c>
      <c r="B2207" s="116">
        <f>IF($C$6&lt;='May 2001'!Q2222,'May 2001'!C2222,0)</f>
        <v>0</v>
      </c>
      <c r="C2207" s="117">
        <f>IF($C$6&lt;='May 2001'!Q2222,'May 2001'!E2222,0)</f>
        <v>0</v>
      </c>
      <c r="D2207" s="139">
        <f>IF($C$6&lt;='May 2001'!Q2222,'May 2001'!H2222,0)</f>
        <v>0</v>
      </c>
    </row>
    <row r="2208" spans="1:4" hidden="1" x14ac:dyDescent="0.25">
      <c r="A2208" s="116">
        <f>IF($C$6&lt;='May 2001'!Q2223,'May 2001'!A2223,0)</f>
        <v>0</v>
      </c>
      <c r="B2208" s="116">
        <f>IF($C$6&lt;='May 2001'!Q2223,'May 2001'!C2223,0)</f>
        <v>0</v>
      </c>
      <c r="C2208" s="117">
        <f>IF($C$6&lt;='May 2001'!Q2223,'May 2001'!E2223,0)</f>
        <v>0</v>
      </c>
      <c r="D2208" s="139">
        <f>IF($C$6&lt;='May 2001'!Q2223,'May 2001'!H2223,0)</f>
        <v>0</v>
      </c>
    </row>
    <row r="2209" spans="1:4" hidden="1" x14ac:dyDescent="0.25">
      <c r="A2209" s="116">
        <f>IF($C$6&lt;='May 2001'!Q2224,'May 2001'!A2224,0)</f>
        <v>0</v>
      </c>
      <c r="B2209" s="116">
        <f>IF($C$6&lt;='May 2001'!Q2224,'May 2001'!C2224,0)</f>
        <v>0</v>
      </c>
      <c r="C2209" s="117">
        <f>IF($C$6&lt;='May 2001'!Q2224,'May 2001'!E2224,0)</f>
        <v>0</v>
      </c>
      <c r="D2209" s="139">
        <f>IF($C$6&lt;='May 2001'!Q2224,'May 2001'!H2224,0)</f>
        <v>0</v>
      </c>
    </row>
    <row r="2210" spans="1:4" hidden="1" x14ac:dyDescent="0.25">
      <c r="A2210" s="116">
        <f>IF($C$6&lt;='May 2001'!Q2225,'May 2001'!A2225,0)</f>
        <v>0</v>
      </c>
      <c r="B2210" s="116">
        <f>IF($C$6&lt;='May 2001'!Q2225,'May 2001'!C2225,0)</f>
        <v>0</v>
      </c>
      <c r="C2210" s="117">
        <f>IF($C$6&lt;='May 2001'!Q2225,'May 2001'!E2225,0)</f>
        <v>0</v>
      </c>
      <c r="D2210" s="139">
        <f>IF($C$6&lt;='May 2001'!Q2225,'May 2001'!H2225,0)</f>
        <v>0</v>
      </c>
    </row>
    <row r="2211" spans="1:4" hidden="1" x14ac:dyDescent="0.25">
      <c r="A2211" s="116">
        <f>IF($C$6&lt;='May 2001'!Q2226,'May 2001'!A2226,0)</f>
        <v>0</v>
      </c>
      <c r="B2211" s="116">
        <f>IF($C$6&lt;='May 2001'!Q2226,'May 2001'!C2226,0)</f>
        <v>0</v>
      </c>
      <c r="C2211" s="117">
        <f>IF($C$6&lt;='May 2001'!Q2226,'May 2001'!E2226,0)</f>
        <v>0</v>
      </c>
      <c r="D2211" s="139">
        <f>IF($C$6&lt;='May 2001'!Q2226,'May 2001'!H2226,0)</f>
        <v>0</v>
      </c>
    </row>
    <row r="2212" spans="1:4" hidden="1" x14ac:dyDescent="0.25">
      <c r="A2212" s="116">
        <f>IF($C$6&lt;='May 2001'!Q2227,'May 2001'!A2227,0)</f>
        <v>0</v>
      </c>
      <c r="B2212" s="116">
        <f>IF($C$6&lt;='May 2001'!Q2227,'May 2001'!C2227,0)</f>
        <v>0</v>
      </c>
      <c r="C2212" s="117">
        <f>IF($C$6&lt;='May 2001'!Q2227,'May 2001'!E2227,0)</f>
        <v>0</v>
      </c>
      <c r="D2212" s="139">
        <f>IF($C$6&lt;='May 2001'!Q2227,'May 2001'!H2227,0)</f>
        <v>0</v>
      </c>
    </row>
    <row r="2213" spans="1:4" hidden="1" x14ac:dyDescent="0.25">
      <c r="A2213" s="116">
        <f>IF($C$6&lt;='May 2001'!Q2228,'May 2001'!A2228,0)</f>
        <v>0</v>
      </c>
      <c r="B2213" s="116">
        <f>IF($C$6&lt;='May 2001'!Q2228,'May 2001'!C2228,0)</f>
        <v>0</v>
      </c>
      <c r="C2213" s="117">
        <f>IF($C$6&lt;='May 2001'!Q2228,'May 2001'!E2228,0)</f>
        <v>0</v>
      </c>
      <c r="D2213" s="139">
        <f>IF($C$6&lt;='May 2001'!Q2228,'May 2001'!H2228,0)</f>
        <v>0</v>
      </c>
    </row>
    <row r="2214" spans="1:4" hidden="1" x14ac:dyDescent="0.25">
      <c r="A2214" s="116">
        <f>IF($C$6&lt;='May 2001'!Q2229,'May 2001'!A2229,0)</f>
        <v>0</v>
      </c>
      <c r="B2214" s="116">
        <f>IF($C$6&lt;='May 2001'!Q2229,'May 2001'!C2229,0)</f>
        <v>0</v>
      </c>
      <c r="C2214" s="117">
        <f>IF($C$6&lt;='May 2001'!Q2229,'May 2001'!E2229,0)</f>
        <v>0</v>
      </c>
      <c r="D2214" s="139">
        <f>IF($C$6&lt;='May 2001'!Q2229,'May 2001'!H2229,0)</f>
        <v>0</v>
      </c>
    </row>
    <row r="2215" spans="1:4" hidden="1" x14ac:dyDescent="0.25">
      <c r="A2215" s="116">
        <f>IF($C$6&lt;='May 2001'!Q2230,'May 2001'!A2230,0)</f>
        <v>0</v>
      </c>
      <c r="B2215" s="116">
        <f>IF($C$6&lt;='May 2001'!Q2230,'May 2001'!C2230,0)</f>
        <v>0</v>
      </c>
      <c r="C2215" s="117">
        <f>IF($C$6&lt;='May 2001'!Q2230,'May 2001'!E2230,0)</f>
        <v>0</v>
      </c>
      <c r="D2215" s="139">
        <f>IF($C$6&lt;='May 2001'!Q2230,'May 2001'!H2230,0)</f>
        <v>0</v>
      </c>
    </row>
    <row r="2216" spans="1:4" hidden="1" x14ac:dyDescent="0.25">
      <c r="A2216" s="116">
        <f>IF($C$6&lt;='May 2001'!Q2231,'May 2001'!A2231,0)</f>
        <v>0</v>
      </c>
      <c r="B2216" s="116">
        <f>IF($C$6&lt;='May 2001'!Q2231,'May 2001'!C2231,0)</f>
        <v>0</v>
      </c>
      <c r="C2216" s="117">
        <f>IF($C$6&lt;='May 2001'!Q2231,'May 2001'!E2231,0)</f>
        <v>0</v>
      </c>
      <c r="D2216" s="139">
        <f>IF($C$6&lt;='May 2001'!Q2231,'May 2001'!H2231,0)</f>
        <v>0</v>
      </c>
    </row>
    <row r="2217" spans="1:4" hidden="1" x14ac:dyDescent="0.25">
      <c r="A2217" s="116">
        <f>IF($C$6&lt;='May 2001'!Q2232,'May 2001'!A2232,0)</f>
        <v>0</v>
      </c>
      <c r="B2217" s="116">
        <f>IF($C$6&lt;='May 2001'!Q2232,'May 2001'!C2232,0)</f>
        <v>0</v>
      </c>
      <c r="C2217" s="117">
        <f>IF($C$6&lt;='May 2001'!Q2232,'May 2001'!E2232,0)</f>
        <v>0</v>
      </c>
      <c r="D2217" s="139">
        <f>IF($C$6&lt;='May 2001'!Q2232,'May 2001'!H2232,0)</f>
        <v>0</v>
      </c>
    </row>
    <row r="2218" spans="1:4" hidden="1" x14ac:dyDescent="0.25">
      <c r="A2218" s="116">
        <f>IF($C$6&lt;='May 2001'!Q2233,'May 2001'!A2233,0)</f>
        <v>0</v>
      </c>
      <c r="B2218" s="116">
        <f>IF($C$6&lt;='May 2001'!Q2233,'May 2001'!C2233,0)</f>
        <v>0</v>
      </c>
      <c r="C2218" s="117">
        <f>IF($C$6&lt;='May 2001'!Q2233,'May 2001'!E2233,0)</f>
        <v>0</v>
      </c>
      <c r="D2218" s="139">
        <f>IF($C$6&lt;='May 2001'!Q2233,'May 2001'!H2233,0)</f>
        <v>0</v>
      </c>
    </row>
    <row r="2219" spans="1:4" hidden="1" x14ac:dyDescent="0.25">
      <c r="A2219" s="116">
        <f>IF($C$6&lt;='May 2001'!Q2234,'May 2001'!A2234,0)</f>
        <v>0</v>
      </c>
      <c r="B2219" s="116">
        <f>IF($C$6&lt;='May 2001'!Q2234,'May 2001'!C2234,0)</f>
        <v>0</v>
      </c>
      <c r="C2219" s="117">
        <f>IF($C$6&lt;='May 2001'!Q2234,'May 2001'!E2234,0)</f>
        <v>0</v>
      </c>
      <c r="D2219" s="139">
        <f>IF($C$6&lt;='May 2001'!Q2234,'May 2001'!H2234,0)</f>
        <v>0</v>
      </c>
    </row>
    <row r="2220" spans="1:4" hidden="1" x14ac:dyDescent="0.25">
      <c r="A2220" s="116">
        <f>IF($C$6&lt;='May 2001'!Q2235,'May 2001'!A2235,0)</f>
        <v>0</v>
      </c>
      <c r="B2220" s="116">
        <f>IF($C$6&lt;='May 2001'!Q2235,'May 2001'!C2235,0)</f>
        <v>0</v>
      </c>
      <c r="C2220" s="117">
        <f>IF($C$6&lt;='May 2001'!Q2235,'May 2001'!E2235,0)</f>
        <v>0</v>
      </c>
      <c r="D2220" s="139">
        <f>IF($C$6&lt;='May 2001'!Q2235,'May 2001'!H2235,0)</f>
        <v>0</v>
      </c>
    </row>
    <row r="2221" spans="1:4" hidden="1" x14ac:dyDescent="0.25">
      <c r="A2221" s="116">
        <f>IF($C$6&lt;='May 2001'!Q2236,'May 2001'!A2236,0)</f>
        <v>0</v>
      </c>
      <c r="B2221" s="116">
        <f>IF($C$6&lt;='May 2001'!Q2236,'May 2001'!C2236,0)</f>
        <v>0</v>
      </c>
      <c r="C2221" s="117">
        <f>IF($C$6&lt;='May 2001'!Q2236,'May 2001'!E2236,0)</f>
        <v>0</v>
      </c>
      <c r="D2221" s="139">
        <f>IF($C$6&lt;='May 2001'!Q2236,'May 2001'!H2236,0)</f>
        <v>0</v>
      </c>
    </row>
    <row r="2222" spans="1:4" hidden="1" x14ac:dyDescent="0.25">
      <c r="A2222" s="116">
        <f>IF($C$6&lt;='May 2001'!Q2237,'May 2001'!A2237,0)</f>
        <v>0</v>
      </c>
      <c r="B2222" s="116">
        <f>IF($C$6&lt;='May 2001'!Q2237,'May 2001'!C2237,0)</f>
        <v>0</v>
      </c>
      <c r="C2222" s="117">
        <f>IF($C$6&lt;='May 2001'!Q2237,'May 2001'!E2237,0)</f>
        <v>0</v>
      </c>
      <c r="D2222" s="139">
        <f>IF($C$6&lt;='May 2001'!Q2237,'May 2001'!H2237,0)</f>
        <v>0</v>
      </c>
    </row>
    <row r="2223" spans="1:4" hidden="1" x14ac:dyDescent="0.25">
      <c r="A2223" s="116">
        <f>IF($C$6&lt;='May 2001'!Q2238,'May 2001'!A2238,0)</f>
        <v>0</v>
      </c>
      <c r="B2223" s="116">
        <f>IF($C$6&lt;='May 2001'!Q2238,'May 2001'!C2238,0)</f>
        <v>0</v>
      </c>
      <c r="C2223" s="117">
        <f>IF($C$6&lt;='May 2001'!Q2238,'May 2001'!E2238,0)</f>
        <v>0</v>
      </c>
      <c r="D2223" s="139">
        <f>IF($C$6&lt;='May 2001'!Q2238,'May 2001'!H2238,0)</f>
        <v>0</v>
      </c>
    </row>
    <row r="2224" spans="1:4" hidden="1" x14ac:dyDescent="0.25">
      <c r="A2224" s="116">
        <f>IF($C$6&lt;='May 2001'!Q2239,'May 2001'!A2239,0)</f>
        <v>0</v>
      </c>
      <c r="B2224" s="116">
        <f>IF($C$6&lt;='May 2001'!Q2239,'May 2001'!C2239,0)</f>
        <v>0</v>
      </c>
      <c r="C2224" s="117">
        <f>IF($C$6&lt;='May 2001'!Q2239,'May 2001'!E2239,0)</f>
        <v>0</v>
      </c>
      <c r="D2224" s="139">
        <f>IF($C$6&lt;='May 2001'!Q2239,'May 2001'!H2239,0)</f>
        <v>0</v>
      </c>
    </row>
    <row r="2225" spans="1:4" hidden="1" x14ac:dyDescent="0.25">
      <c r="A2225" s="116">
        <f>IF($C$6&lt;='May 2001'!Q2240,'May 2001'!A2240,0)</f>
        <v>0</v>
      </c>
      <c r="B2225" s="116">
        <f>IF($C$6&lt;='May 2001'!Q2240,'May 2001'!C2240,0)</f>
        <v>0</v>
      </c>
      <c r="C2225" s="117">
        <f>IF($C$6&lt;='May 2001'!Q2240,'May 2001'!E2240,0)</f>
        <v>0</v>
      </c>
      <c r="D2225" s="139">
        <f>IF($C$6&lt;='May 2001'!Q2240,'May 2001'!H2240,0)</f>
        <v>0</v>
      </c>
    </row>
    <row r="2226" spans="1:4" hidden="1" x14ac:dyDescent="0.25">
      <c r="A2226" s="116">
        <f>IF($C$6&lt;='May 2001'!Q2241,'May 2001'!A2241,0)</f>
        <v>0</v>
      </c>
      <c r="B2226" s="116">
        <f>IF($C$6&lt;='May 2001'!Q2241,'May 2001'!C2241,0)</f>
        <v>0</v>
      </c>
      <c r="C2226" s="117">
        <f>IF($C$6&lt;='May 2001'!Q2241,'May 2001'!E2241,0)</f>
        <v>0</v>
      </c>
      <c r="D2226" s="139">
        <f>IF($C$6&lt;='May 2001'!Q2241,'May 2001'!H2241,0)</f>
        <v>0</v>
      </c>
    </row>
    <row r="2227" spans="1:4" hidden="1" x14ac:dyDescent="0.25">
      <c r="A2227" s="116">
        <f>IF($C$6&lt;='May 2001'!Q2242,'May 2001'!A2242,0)</f>
        <v>0</v>
      </c>
      <c r="B2227" s="116">
        <f>IF($C$6&lt;='May 2001'!Q2242,'May 2001'!C2242,0)</f>
        <v>0</v>
      </c>
      <c r="C2227" s="117">
        <f>IF($C$6&lt;='May 2001'!Q2242,'May 2001'!E2242,0)</f>
        <v>0</v>
      </c>
      <c r="D2227" s="139">
        <f>IF($C$6&lt;='May 2001'!Q2242,'May 2001'!H2242,0)</f>
        <v>0</v>
      </c>
    </row>
    <row r="2228" spans="1:4" hidden="1" x14ac:dyDescent="0.25">
      <c r="A2228" s="116">
        <f>IF($C$6&lt;='May 2001'!Q2243,'May 2001'!A2243,0)</f>
        <v>0</v>
      </c>
      <c r="B2228" s="116">
        <f>IF($C$6&lt;='May 2001'!Q2243,'May 2001'!C2243,0)</f>
        <v>0</v>
      </c>
      <c r="C2228" s="117">
        <f>IF($C$6&lt;='May 2001'!Q2243,'May 2001'!E2243,0)</f>
        <v>0</v>
      </c>
      <c r="D2228" s="139">
        <f>IF($C$6&lt;='May 2001'!Q2243,'May 2001'!H2243,0)</f>
        <v>0</v>
      </c>
    </row>
    <row r="2229" spans="1:4" hidden="1" x14ac:dyDescent="0.25">
      <c r="A2229" s="116">
        <f>IF($C$6&lt;='May 2001'!Q2244,'May 2001'!A2244,0)</f>
        <v>0</v>
      </c>
      <c r="B2229" s="116">
        <f>IF($C$6&lt;='May 2001'!Q2244,'May 2001'!C2244,0)</f>
        <v>0</v>
      </c>
      <c r="C2229" s="117">
        <f>IF($C$6&lt;='May 2001'!Q2244,'May 2001'!E2244,0)</f>
        <v>0</v>
      </c>
      <c r="D2229" s="139">
        <f>IF($C$6&lt;='May 2001'!Q2244,'May 2001'!H2244,0)</f>
        <v>0</v>
      </c>
    </row>
    <row r="2230" spans="1:4" hidden="1" x14ac:dyDescent="0.25">
      <c r="A2230" s="116">
        <f>IF($C$6&lt;='May 2001'!Q2245,'May 2001'!A2245,0)</f>
        <v>0</v>
      </c>
      <c r="B2230" s="116">
        <f>IF($C$6&lt;='May 2001'!Q2245,'May 2001'!C2245,0)</f>
        <v>0</v>
      </c>
      <c r="C2230" s="117">
        <f>IF($C$6&lt;='May 2001'!Q2245,'May 2001'!E2245,0)</f>
        <v>0</v>
      </c>
      <c r="D2230" s="139">
        <f>IF($C$6&lt;='May 2001'!Q2245,'May 2001'!H2245,0)</f>
        <v>0</v>
      </c>
    </row>
    <row r="2231" spans="1:4" hidden="1" x14ac:dyDescent="0.25">
      <c r="A2231" s="116">
        <f>IF($C$6&lt;='May 2001'!Q2246,'May 2001'!A2246,0)</f>
        <v>0</v>
      </c>
      <c r="B2231" s="116">
        <f>IF($C$6&lt;='May 2001'!Q2246,'May 2001'!C2246,0)</f>
        <v>0</v>
      </c>
      <c r="C2231" s="117">
        <f>IF($C$6&lt;='May 2001'!Q2246,'May 2001'!E2246,0)</f>
        <v>0</v>
      </c>
      <c r="D2231" s="139">
        <f>IF($C$6&lt;='May 2001'!Q2246,'May 2001'!H2246,0)</f>
        <v>0</v>
      </c>
    </row>
    <row r="2232" spans="1:4" hidden="1" x14ac:dyDescent="0.25">
      <c r="A2232" s="116">
        <f>IF($C$6&lt;='May 2001'!Q2247,'May 2001'!A2247,0)</f>
        <v>0</v>
      </c>
      <c r="B2232" s="116">
        <f>IF($C$6&lt;='May 2001'!Q2247,'May 2001'!C2247,0)</f>
        <v>0</v>
      </c>
      <c r="C2232" s="117">
        <f>IF($C$6&lt;='May 2001'!Q2247,'May 2001'!E2247,0)</f>
        <v>0</v>
      </c>
      <c r="D2232" s="139">
        <f>IF($C$6&lt;='May 2001'!Q2247,'May 2001'!H2247,0)</f>
        <v>0</v>
      </c>
    </row>
    <row r="2233" spans="1:4" hidden="1" x14ac:dyDescent="0.25">
      <c r="A2233" s="116">
        <f>IF($C$6&lt;='May 2001'!Q2248,'May 2001'!A2248,0)</f>
        <v>0</v>
      </c>
      <c r="B2233" s="116">
        <f>IF($C$6&lt;='May 2001'!Q2248,'May 2001'!C2248,0)</f>
        <v>0</v>
      </c>
      <c r="C2233" s="117">
        <f>IF($C$6&lt;='May 2001'!Q2248,'May 2001'!E2248,0)</f>
        <v>0</v>
      </c>
      <c r="D2233" s="139">
        <f>IF($C$6&lt;='May 2001'!Q2248,'May 2001'!H2248,0)</f>
        <v>0</v>
      </c>
    </row>
    <row r="2234" spans="1:4" hidden="1" x14ac:dyDescent="0.25">
      <c r="A2234" s="116">
        <f>IF($C$6&lt;='May 2001'!Q2249,'May 2001'!A2249,0)</f>
        <v>0</v>
      </c>
      <c r="B2234" s="116">
        <f>IF($C$6&lt;='May 2001'!Q2249,'May 2001'!C2249,0)</f>
        <v>0</v>
      </c>
      <c r="C2234" s="117">
        <f>IF($C$6&lt;='May 2001'!Q2249,'May 2001'!E2249,0)</f>
        <v>0</v>
      </c>
      <c r="D2234" s="139">
        <f>IF($C$6&lt;='May 2001'!Q2249,'May 2001'!H2249,0)</f>
        <v>0</v>
      </c>
    </row>
    <row r="2235" spans="1:4" hidden="1" x14ac:dyDescent="0.25">
      <c r="A2235" s="116">
        <f>IF($C$6&lt;='May 2001'!Q2250,'May 2001'!A2250,0)</f>
        <v>0</v>
      </c>
      <c r="B2235" s="116">
        <f>IF($C$6&lt;='May 2001'!Q2250,'May 2001'!C2250,0)</f>
        <v>0</v>
      </c>
      <c r="C2235" s="117">
        <f>IF($C$6&lt;='May 2001'!Q2250,'May 2001'!E2250,0)</f>
        <v>0</v>
      </c>
      <c r="D2235" s="139">
        <f>IF($C$6&lt;='May 2001'!Q2250,'May 2001'!H2250,0)</f>
        <v>0</v>
      </c>
    </row>
    <row r="2236" spans="1:4" hidden="1" x14ac:dyDescent="0.25">
      <c r="A2236" s="116">
        <f>IF($C$6&lt;='May 2001'!Q2251,'May 2001'!A2251,0)</f>
        <v>0</v>
      </c>
      <c r="B2236" s="116">
        <f>IF($C$6&lt;='May 2001'!Q2251,'May 2001'!C2251,0)</f>
        <v>0</v>
      </c>
      <c r="C2236" s="117">
        <f>IF($C$6&lt;='May 2001'!Q2251,'May 2001'!E2251,0)</f>
        <v>0</v>
      </c>
      <c r="D2236" s="139">
        <f>IF($C$6&lt;='May 2001'!Q2251,'May 2001'!H2251,0)</f>
        <v>0</v>
      </c>
    </row>
    <row r="2237" spans="1:4" hidden="1" x14ac:dyDescent="0.25">
      <c r="A2237" s="116">
        <f>IF($C$6&lt;='May 2001'!Q2252,'May 2001'!A2252,0)</f>
        <v>0</v>
      </c>
      <c r="B2237" s="116">
        <f>IF($C$6&lt;='May 2001'!Q2252,'May 2001'!C2252,0)</f>
        <v>0</v>
      </c>
      <c r="C2237" s="117">
        <f>IF($C$6&lt;='May 2001'!Q2252,'May 2001'!E2252,0)</f>
        <v>0</v>
      </c>
      <c r="D2237" s="139">
        <f>IF($C$6&lt;='May 2001'!Q2252,'May 2001'!H2252,0)</f>
        <v>0</v>
      </c>
    </row>
    <row r="2238" spans="1:4" hidden="1" x14ac:dyDescent="0.25">
      <c r="A2238" s="116">
        <f>IF($C$6&lt;='May 2001'!Q2253,'May 2001'!A2253,0)</f>
        <v>0</v>
      </c>
      <c r="B2238" s="116">
        <f>IF($C$6&lt;='May 2001'!Q2253,'May 2001'!C2253,0)</f>
        <v>0</v>
      </c>
      <c r="C2238" s="117">
        <f>IF($C$6&lt;='May 2001'!Q2253,'May 2001'!E2253,0)</f>
        <v>0</v>
      </c>
      <c r="D2238" s="139">
        <f>IF($C$6&lt;='May 2001'!Q2253,'May 2001'!H2253,0)</f>
        <v>0</v>
      </c>
    </row>
    <row r="2239" spans="1:4" hidden="1" x14ac:dyDescent="0.25">
      <c r="A2239" s="116">
        <f>IF($C$6&lt;='May 2001'!Q2254,'May 2001'!A2254,0)</f>
        <v>0</v>
      </c>
      <c r="B2239" s="116">
        <f>IF($C$6&lt;='May 2001'!Q2254,'May 2001'!C2254,0)</f>
        <v>0</v>
      </c>
      <c r="C2239" s="117">
        <f>IF($C$6&lt;='May 2001'!Q2254,'May 2001'!E2254,0)</f>
        <v>0</v>
      </c>
      <c r="D2239" s="139">
        <f>IF($C$6&lt;='May 2001'!Q2254,'May 2001'!H2254,0)</f>
        <v>0</v>
      </c>
    </row>
    <row r="2240" spans="1:4" hidden="1" x14ac:dyDescent="0.25">
      <c r="A2240" s="116">
        <f>IF($C$6&lt;='May 2001'!Q2255,'May 2001'!A2255,0)</f>
        <v>0</v>
      </c>
      <c r="B2240" s="116">
        <f>IF($C$6&lt;='May 2001'!Q2255,'May 2001'!C2255,0)</f>
        <v>0</v>
      </c>
      <c r="C2240" s="117">
        <f>IF($C$6&lt;='May 2001'!Q2255,'May 2001'!E2255,0)</f>
        <v>0</v>
      </c>
      <c r="D2240" s="139">
        <f>IF($C$6&lt;='May 2001'!Q2255,'May 2001'!H2255,0)</f>
        <v>0</v>
      </c>
    </row>
    <row r="2241" spans="1:4" hidden="1" x14ac:dyDescent="0.25">
      <c r="A2241" s="116">
        <f>IF($C$6&lt;='May 2001'!Q2256,'May 2001'!A2256,0)</f>
        <v>0</v>
      </c>
      <c r="B2241" s="116">
        <f>IF($C$6&lt;='May 2001'!Q2256,'May 2001'!C2256,0)</f>
        <v>0</v>
      </c>
      <c r="C2241" s="117">
        <f>IF($C$6&lt;='May 2001'!Q2256,'May 2001'!E2256,0)</f>
        <v>0</v>
      </c>
      <c r="D2241" s="139">
        <f>IF($C$6&lt;='May 2001'!Q2256,'May 2001'!H2256,0)</f>
        <v>0</v>
      </c>
    </row>
    <row r="2242" spans="1:4" hidden="1" x14ac:dyDescent="0.25">
      <c r="A2242" s="116">
        <f>IF($C$6&lt;='May 2001'!Q2257,'May 2001'!A2257,0)</f>
        <v>0</v>
      </c>
      <c r="B2242" s="116">
        <f>IF($C$6&lt;='May 2001'!Q2257,'May 2001'!C2257,0)</f>
        <v>0</v>
      </c>
      <c r="C2242" s="117">
        <f>IF($C$6&lt;='May 2001'!Q2257,'May 2001'!E2257,0)</f>
        <v>0</v>
      </c>
      <c r="D2242" s="139">
        <f>IF($C$6&lt;='May 2001'!Q2257,'May 2001'!H2257,0)</f>
        <v>0</v>
      </c>
    </row>
    <row r="2243" spans="1:4" hidden="1" x14ac:dyDescent="0.25">
      <c r="A2243" s="116">
        <f>IF($C$6&lt;='May 2001'!Q2258,'May 2001'!A2258,0)</f>
        <v>0</v>
      </c>
      <c r="B2243" s="116">
        <f>IF($C$6&lt;='May 2001'!Q2258,'May 2001'!C2258,0)</f>
        <v>0</v>
      </c>
      <c r="C2243" s="117">
        <f>IF($C$6&lt;='May 2001'!Q2258,'May 2001'!E2258,0)</f>
        <v>0</v>
      </c>
      <c r="D2243" s="139">
        <f>IF($C$6&lt;='May 2001'!Q2258,'May 2001'!H2258,0)</f>
        <v>0</v>
      </c>
    </row>
    <row r="2244" spans="1:4" hidden="1" x14ac:dyDescent="0.25">
      <c r="A2244" s="116">
        <f>IF($C$6&lt;='May 2001'!Q2259,'May 2001'!A2259,0)</f>
        <v>0</v>
      </c>
      <c r="B2244" s="116">
        <f>IF($C$6&lt;='May 2001'!Q2259,'May 2001'!C2259,0)</f>
        <v>0</v>
      </c>
      <c r="C2244" s="117">
        <f>IF($C$6&lt;='May 2001'!Q2259,'May 2001'!E2259,0)</f>
        <v>0</v>
      </c>
      <c r="D2244" s="139">
        <f>IF($C$6&lt;='May 2001'!Q2259,'May 2001'!H2259,0)</f>
        <v>0</v>
      </c>
    </row>
    <row r="2245" spans="1:4" hidden="1" x14ac:dyDescent="0.25">
      <c r="A2245" s="116">
        <f>IF($C$6&lt;='May 2001'!Q2260,'May 2001'!A2260,0)</f>
        <v>0</v>
      </c>
      <c r="B2245" s="116">
        <f>IF($C$6&lt;='May 2001'!Q2260,'May 2001'!C2260,0)</f>
        <v>0</v>
      </c>
      <c r="C2245" s="117">
        <f>IF($C$6&lt;='May 2001'!Q2260,'May 2001'!E2260,0)</f>
        <v>0</v>
      </c>
      <c r="D2245" s="139">
        <f>IF($C$6&lt;='May 2001'!Q2260,'May 2001'!H2260,0)</f>
        <v>0</v>
      </c>
    </row>
    <row r="2246" spans="1:4" hidden="1" x14ac:dyDescent="0.25">
      <c r="A2246" s="116">
        <f>IF($C$6&lt;='May 2001'!Q2261,'May 2001'!A2261,0)</f>
        <v>0</v>
      </c>
      <c r="B2246" s="116">
        <f>IF($C$6&lt;='May 2001'!Q2261,'May 2001'!C2261,0)</f>
        <v>0</v>
      </c>
      <c r="C2246" s="117">
        <f>IF($C$6&lt;='May 2001'!Q2261,'May 2001'!E2261,0)</f>
        <v>0</v>
      </c>
      <c r="D2246" s="139">
        <f>IF($C$6&lt;='May 2001'!Q2261,'May 2001'!H2261,0)</f>
        <v>0</v>
      </c>
    </row>
    <row r="2247" spans="1:4" hidden="1" x14ac:dyDescent="0.25">
      <c r="A2247" s="116">
        <f>IF($C$6&lt;='May 2001'!Q2262,'May 2001'!A2262,0)</f>
        <v>0</v>
      </c>
      <c r="B2247" s="116">
        <f>IF($C$6&lt;='May 2001'!Q2262,'May 2001'!C2262,0)</f>
        <v>0</v>
      </c>
      <c r="C2247" s="117">
        <f>IF($C$6&lt;='May 2001'!Q2262,'May 2001'!E2262,0)</f>
        <v>0</v>
      </c>
      <c r="D2247" s="139">
        <f>IF($C$6&lt;='May 2001'!Q2262,'May 2001'!H2262,0)</f>
        <v>0</v>
      </c>
    </row>
    <row r="2248" spans="1:4" hidden="1" x14ac:dyDescent="0.25">
      <c r="A2248" s="116">
        <f>IF($C$6&lt;='May 2001'!Q2263,'May 2001'!A2263,0)</f>
        <v>0</v>
      </c>
      <c r="B2248" s="116">
        <f>IF($C$6&lt;='May 2001'!Q2263,'May 2001'!C2263,0)</f>
        <v>0</v>
      </c>
      <c r="C2248" s="117">
        <f>IF($C$6&lt;='May 2001'!Q2263,'May 2001'!E2263,0)</f>
        <v>0</v>
      </c>
      <c r="D2248" s="139">
        <f>IF($C$6&lt;='May 2001'!Q2263,'May 2001'!H2263,0)</f>
        <v>0</v>
      </c>
    </row>
    <row r="2249" spans="1:4" hidden="1" x14ac:dyDescent="0.25">
      <c r="A2249" s="116">
        <f>IF($C$6&lt;='May 2001'!Q2264,'May 2001'!A2264,0)</f>
        <v>0</v>
      </c>
      <c r="B2249" s="116">
        <f>IF($C$6&lt;='May 2001'!Q2264,'May 2001'!C2264,0)</f>
        <v>0</v>
      </c>
      <c r="C2249" s="117">
        <f>IF($C$6&lt;='May 2001'!Q2264,'May 2001'!E2264,0)</f>
        <v>0</v>
      </c>
      <c r="D2249" s="139">
        <f>IF($C$6&lt;='May 2001'!Q2264,'May 2001'!H2264,0)</f>
        <v>0</v>
      </c>
    </row>
    <row r="2250" spans="1:4" hidden="1" x14ac:dyDescent="0.25">
      <c r="A2250" s="116">
        <f>IF($C$6&lt;='May 2001'!Q2265,'May 2001'!A2265,0)</f>
        <v>0</v>
      </c>
      <c r="B2250" s="116">
        <f>IF($C$6&lt;='May 2001'!Q2265,'May 2001'!C2265,0)</f>
        <v>0</v>
      </c>
      <c r="C2250" s="117">
        <f>IF($C$6&lt;='May 2001'!Q2265,'May 2001'!E2265,0)</f>
        <v>0</v>
      </c>
      <c r="D2250" s="139">
        <f>IF($C$6&lt;='May 2001'!Q2265,'May 2001'!H2265,0)</f>
        <v>0</v>
      </c>
    </row>
    <row r="2251" spans="1:4" hidden="1" x14ac:dyDescent="0.25">
      <c r="A2251" s="116">
        <f>IF($C$6&lt;='May 2001'!Q2266,'May 2001'!A2266,0)</f>
        <v>0</v>
      </c>
      <c r="B2251" s="116">
        <f>IF($C$6&lt;='May 2001'!Q2266,'May 2001'!C2266,0)</f>
        <v>0</v>
      </c>
      <c r="C2251" s="117">
        <f>IF($C$6&lt;='May 2001'!Q2266,'May 2001'!E2266,0)</f>
        <v>0</v>
      </c>
      <c r="D2251" s="139">
        <f>IF($C$6&lt;='May 2001'!Q2266,'May 2001'!H2266,0)</f>
        <v>0</v>
      </c>
    </row>
    <row r="2252" spans="1:4" hidden="1" x14ac:dyDescent="0.25">
      <c r="A2252" s="116">
        <f>IF($C$6&lt;='May 2001'!Q2267,'May 2001'!A2267,0)</f>
        <v>0</v>
      </c>
      <c r="B2252" s="116">
        <f>IF($C$6&lt;='May 2001'!Q2267,'May 2001'!C2267,0)</f>
        <v>0</v>
      </c>
      <c r="C2252" s="117">
        <f>IF($C$6&lt;='May 2001'!Q2267,'May 2001'!E2267,0)</f>
        <v>0</v>
      </c>
      <c r="D2252" s="139">
        <f>IF($C$6&lt;='May 2001'!Q2267,'May 2001'!H2267,0)</f>
        <v>0</v>
      </c>
    </row>
    <row r="2253" spans="1:4" hidden="1" x14ac:dyDescent="0.25">
      <c r="A2253" s="116">
        <f>IF($C$6&lt;='May 2001'!Q2268,'May 2001'!A2268,0)</f>
        <v>0</v>
      </c>
      <c r="B2253" s="116">
        <f>IF($C$6&lt;='May 2001'!Q2268,'May 2001'!C2268,0)</f>
        <v>0</v>
      </c>
      <c r="C2253" s="117">
        <f>IF($C$6&lt;='May 2001'!Q2268,'May 2001'!E2268,0)</f>
        <v>0</v>
      </c>
      <c r="D2253" s="139">
        <f>IF($C$6&lt;='May 2001'!Q2268,'May 2001'!H2268,0)</f>
        <v>0</v>
      </c>
    </row>
    <row r="2254" spans="1:4" hidden="1" x14ac:dyDescent="0.25">
      <c r="A2254" s="116">
        <f>IF($C$6&lt;='May 2001'!Q2269,'May 2001'!A2269,0)</f>
        <v>0</v>
      </c>
      <c r="B2254" s="116">
        <f>IF($C$6&lt;='May 2001'!Q2269,'May 2001'!C2269,0)</f>
        <v>0</v>
      </c>
      <c r="C2254" s="117">
        <f>IF($C$6&lt;='May 2001'!Q2269,'May 2001'!E2269,0)</f>
        <v>0</v>
      </c>
      <c r="D2254" s="139">
        <f>IF($C$6&lt;='May 2001'!Q2269,'May 2001'!H2269,0)</f>
        <v>0</v>
      </c>
    </row>
    <row r="2255" spans="1:4" hidden="1" x14ac:dyDescent="0.25">
      <c r="A2255" s="116">
        <f>IF($C$6&lt;='May 2001'!Q2270,'May 2001'!A2270,0)</f>
        <v>0</v>
      </c>
      <c r="B2255" s="116">
        <f>IF($C$6&lt;='May 2001'!Q2270,'May 2001'!C2270,0)</f>
        <v>0</v>
      </c>
      <c r="C2255" s="117">
        <f>IF($C$6&lt;='May 2001'!Q2270,'May 2001'!E2270,0)</f>
        <v>0</v>
      </c>
      <c r="D2255" s="139">
        <f>IF($C$6&lt;='May 2001'!Q2270,'May 2001'!H2270,0)</f>
        <v>0</v>
      </c>
    </row>
    <row r="2256" spans="1:4" hidden="1" x14ac:dyDescent="0.25">
      <c r="A2256" s="116">
        <f>IF($C$6&lt;='May 2001'!Q2271,'May 2001'!A2271,0)</f>
        <v>0</v>
      </c>
      <c r="B2256" s="116">
        <f>IF($C$6&lt;='May 2001'!Q2271,'May 2001'!C2271,0)</f>
        <v>0</v>
      </c>
      <c r="C2256" s="117">
        <f>IF($C$6&lt;='May 2001'!Q2271,'May 2001'!E2271,0)</f>
        <v>0</v>
      </c>
      <c r="D2256" s="139">
        <f>IF($C$6&lt;='May 2001'!Q2271,'May 2001'!H2271,0)</f>
        <v>0</v>
      </c>
    </row>
    <row r="2257" spans="1:4" hidden="1" x14ac:dyDescent="0.25">
      <c r="A2257" s="116">
        <f>IF($C$6&lt;='May 2001'!Q2272,'May 2001'!A2272,0)</f>
        <v>0</v>
      </c>
      <c r="B2257" s="116">
        <f>IF($C$6&lt;='May 2001'!Q2272,'May 2001'!C2272,0)</f>
        <v>0</v>
      </c>
      <c r="C2257" s="117">
        <f>IF($C$6&lt;='May 2001'!Q2272,'May 2001'!E2272,0)</f>
        <v>0</v>
      </c>
      <c r="D2257" s="139">
        <f>IF($C$6&lt;='May 2001'!Q2272,'May 2001'!H2272,0)</f>
        <v>0</v>
      </c>
    </row>
    <row r="2258" spans="1:4" hidden="1" x14ac:dyDescent="0.25">
      <c r="A2258" s="116">
        <f>IF($C$6&lt;='May 2001'!Q2273,'May 2001'!A2273,0)</f>
        <v>0</v>
      </c>
      <c r="B2258" s="116">
        <f>IF($C$6&lt;='May 2001'!Q2273,'May 2001'!C2273,0)</f>
        <v>0</v>
      </c>
      <c r="C2258" s="117">
        <f>IF($C$6&lt;='May 2001'!Q2273,'May 2001'!E2273,0)</f>
        <v>0</v>
      </c>
      <c r="D2258" s="139">
        <f>IF($C$6&lt;='May 2001'!Q2273,'May 2001'!H2273,0)</f>
        <v>0</v>
      </c>
    </row>
    <row r="2259" spans="1:4" hidden="1" x14ac:dyDescent="0.25">
      <c r="A2259" s="116">
        <f>IF($C$6&lt;='May 2001'!Q2274,'May 2001'!A2274,0)</f>
        <v>0</v>
      </c>
      <c r="B2259" s="116">
        <f>IF($C$6&lt;='May 2001'!Q2274,'May 2001'!C2274,0)</f>
        <v>0</v>
      </c>
      <c r="C2259" s="117">
        <f>IF($C$6&lt;='May 2001'!Q2274,'May 2001'!E2274,0)</f>
        <v>0</v>
      </c>
      <c r="D2259" s="139">
        <f>IF($C$6&lt;='May 2001'!Q2274,'May 2001'!H2274,0)</f>
        <v>0</v>
      </c>
    </row>
    <row r="2260" spans="1:4" hidden="1" x14ac:dyDescent="0.25">
      <c r="A2260" s="116">
        <f>IF($C$6&lt;='May 2001'!Q2275,'May 2001'!A2275,0)</f>
        <v>0</v>
      </c>
      <c r="B2260" s="116">
        <f>IF($C$6&lt;='May 2001'!Q2275,'May 2001'!C2275,0)</f>
        <v>0</v>
      </c>
      <c r="C2260" s="117">
        <f>IF($C$6&lt;='May 2001'!Q2275,'May 2001'!E2275,0)</f>
        <v>0</v>
      </c>
      <c r="D2260" s="139">
        <f>IF($C$6&lt;='May 2001'!Q2275,'May 2001'!H2275,0)</f>
        <v>0</v>
      </c>
    </row>
    <row r="2261" spans="1:4" hidden="1" x14ac:dyDescent="0.25">
      <c r="A2261" s="116">
        <f>IF($C$6&lt;='May 2001'!Q2276,'May 2001'!A2276,0)</f>
        <v>0</v>
      </c>
      <c r="B2261" s="116">
        <f>IF($C$6&lt;='May 2001'!Q2276,'May 2001'!C2276,0)</f>
        <v>0</v>
      </c>
      <c r="C2261" s="117">
        <f>IF($C$6&lt;='May 2001'!Q2276,'May 2001'!E2276,0)</f>
        <v>0</v>
      </c>
      <c r="D2261" s="139">
        <f>IF($C$6&lt;='May 2001'!Q2276,'May 2001'!H2276,0)</f>
        <v>0</v>
      </c>
    </row>
    <row r="2262" spans="1:4" hidden="1" x14ac:dyDescent="0.25">
      <c r="A2262" s="116">
        <f>IF($C$6&lt;='May 2001'!Q2277,'May 2001'!A2277,0)</f>
        <v>0</v>
      </c>
      <c r="B2262" s="116">
        <f>IF($C$6&lt;='May 2001'!Q2277,'May 2001'!C2277,0)</f>
        <v>0</v>
      </c>
      <c r="C2262" s="117">
        <f>IF($C$6&lt;='May 2001'!Q2277,'May 2001'!E2277,0)</f>
        <v>0</v>
      </c>
      <c r="D2262" s="139">
        <f>IF($C$6&lt;='May 2001'!Q2277,'May 2001'!H2277,0)</f>
        <v>0</v>
      </c>
    </row>
    <row r="2263" spans="1:4" hidden="1" x14ac:dyDescent="0.25">
      <c r="A2263" s="116">
        <f>IF($C$6&lt;='May 2001'!Q2278,'May 2001'!A2278,0)</f>
        <v>0</v>
      </c>
      <c r="B2263" s="116">
        <f>IF($C$6&lt;='May 2001'!Q2278,'May 2001'!C2278,0)</f>
        <v>0</v>
      </c>
      <c r="C2263" s="117">
        <f>IF($C$6&lt;='May 2001'!Q2278,'May 2001'!E2278,0)</f>
        <v>0</v>
      </c>
      <c r="D2263" s="139">
        <f>IF($C$6&lt;='May 2001'!Q2278,'May 2001'!H2278,0)</f>
        <v>0</v>
      </c>
    </row>
    <row r="2264" spans="1:4" hidden="1" x14ac:dyDescent="0.25">
      <c r="A2264" s="116">
        <f>IF($C$6&lt;='May 2001'!Q2279,'May 2001'!A2279,0)</f>
        <v>0</v>
      </c>
      <c r="B2264" s="116">
        <f>IF($C$6&lt;='May 2001'!Q2279,'May 2001'!C2279,0)</f>
        <v>0</v>
      </c>
      <c r="C2264" s="117">
        <f>IF($C$6&lt;='May 2001'!Q2279,'May 2001'!E2279,0)</f>
        <v>0</v>
      </c>
      <c r="D2264" s="139">
        <f>IF($C$6&lt;='May 2001'!Q2279,'May 2001'!H2279,0)</f>
        <v>0</v>
      </c>
    </row>
    <row r="2265" spans="1:4" hidden="1" x14ac:dyDescent="0.25">
      <c r="A2265" s="116">
        <f>IF($C$6&lt;='May 2001'!Q2280,'May 2001'!A2280,0)</f>
        <v>0</v>
      </c>
      <c r="B2265" s="116">
        <f>IF($C$6&lt;='May 2001'!Q2280,'May 2001'!C2280,0)</f>
        <v>0</v>
      </c>
      <c r="C2265" s="117">
        <f>IF($C$6&lt;='May 2001'!Q2280,'May 2001'!E2280,0)</f>
        <v>0</v>
      </c>
      <c r="D2265" s="139">
        <f>IF($C$6&lt;='May 2001'!Q2280,'May 2001'!H2280,0)</f>
        <v>0</v>
      </c>
    </row>
    <row r="2266" spans="1:4" hidden="1" x14ac:dyDescent="0.25">
      <c r="A2266" s="116">
        <f>IF($C$6&lt;='May 2001'!Q2281,'May 2001'!A2281,0)</f>
        <v>0</v>
      </c>
      <c r="B2266" s="116">
        <f>IF($C$6&lt;='May 2001'!Q2281,'May 2001'!C2281,0)</f>
        <v>0</v>
      </c>
      <c r="C2266" s="117">
        <f>IF($C$6&lt;='May 2001'!Q2281,'May 2001'!E2281,0)</f>
        <v>0</v>
      </c>
      <c r="D2266" s="139">
        <f>IF($C$6&lt;='May 2001'!Q2281,'May 2001'!H2281,0)</f>
        <v>0</v>
      </c>
    </row>
    <row r="2267" spans="1:4" hidden="1" x14ac:dyDescent="0.25">
      <c r="A2267" s="116">
        <f>IF($C$6&lt;='May 2001'!Q2282,'May 2001'!A2282,0)</f>
        <v>0</v>
      </c>
      <c r="B2267" s="116">
        <f>IF($C$6&lt;='May 2001'!Q2282,'May 2001'!C2282,0)</f>
        <v>0</v>
      </c>
      <c r="C2267" s="117">
        <f>IF($C$6&lt;='May 2001'!Q2282,'May 2001'!E2282,0)</f>
        <v>0</v>
      </c>
      <c r="D2267" s="139">
        <f>IF($C$6&lt;='May 2001'!Q2282,'May 2001'!H2282,0)</f>
        <v>0</v>
      </c>
    </row>
    <row r="2268" spans="1:4" hidden="1" x14ac:dyDescent="0.25">
      <c r="A2268" s="116">
        <f>IF($C$6&lt;='May 2001'!Q2283,'May 2001'!A2283,0)</f>
        <v>0</v>
      </c>
      <c r="B2268" s="116">
        <f>IF($C$6&lt;='May 2001'!Q2283,'May 2001'!C2283,0)</f>
        <v>0</v>
      </c>
      <c r="C2268" s="117">
        <f>IF($C$6&lt;='May 2001'!Q2283,'May 2001'!E2283,0)</f>
        <v>0</v>
      </c>
      <c r="D2268" s="139">
        <f>IF($C$6&lt;='May 2001'!Q2283,'May 2001'!H2283,0)</f>
        <v>0</v>
      </c>
    </row>
    <row r="2269" spans="1:4" hidden="1" x14ac:dyDescent="0.25">
      <c r="A2269" s="116">
        <f>IF($C$6&lt;='May 2001'!Q2284,'May 2001'!A2284,0)</f>
        <v>0</v>
      </c>
      <c r="B2269" s="116">
        <f>IF($C$6&lt;='May 2001'!Q2284,'May 2001'!C2284,0)</f>
        <v>0</v>
      </c>
      <c r="C2269" s="117">
        <f>IF($C$6&lt;='May 2001'!Q2284,'May 2001'!E2284,0)</f>
        <v>0</v>
      </c>
      <c r="D2269" s="139">
        <f>IF($C$6&lt;='May 2001'!Q2284,'May 2001'!H2284,0)</f>
        <v>0</v>
      </c>
    </row>
    <row r="2270" spans="1:4" hidden="1" x14ac:dyDescent="0.25">
      <c r="A2270" s="116">
        <f>IF($C$6&lt;='May 2001'!Q2285,'May 2001'!A2285,0)</f>
        <v>0</v>
      </c>
      <c r="B2270" s="116">
        <f>IF($C$6&lt;='May 2001'!Q2285,'May 2001'!C2285,0)</f>
        <v>0</v>
      </c>
      <c r="C2270" s="117">
        <f>IF($C$6&lt;='May 2001'!Q2285,'May 2001'!E2285,0)</f>
        <v>0</v>
      </c>
      <c r="D2270" s="139">
        <f>IF($C$6&lt;='May 2001'!Q2285,'May 2001'!H2285,0)</f>
        <v>0</v>
      </c>
    </row>
    <row r="2271" spans="1:4" hidden="1" x14ac:dyDescent="0.25">
      <c r="A2271" s="116">
        <f>IF($C$6&lt;='May 2001'!Q2286,'May 2001'!A2286,0)</f>
        <v>0</v>
      </c>
      <c r="B2271" s="116">
        <f>IF($C$6&lt;='May 2001'!Q2286,'May 2001'!C2286,0)</f>
        <v>0</v>
      </c>
      <c r="C2271" s="117">
        <f>IF($C$6&lt;='May 2001'!Q2286,'May 2001'!E2286,0)</f>
        <v>0</v>
      </c>
      <c r="D2271" s="139">
        <f>IF($C$6&lt;='May 2001'!Q2286,'May 2001'!H2286,0)</f>
        <v>0</v>
      </c>
    </row>
    <row r="2272" spans="1:4" hidden="1" x14ac:dyDescent="0.25">
      <c r="A2272" s="116">
        <f>IF($C$6&lt;='May 2001'!Q2287,'May 2001'!A2287,0)</f>
        <v>0</v>
      </c>
      <c r="B2272" s="116">
        <f>IF($C$6&lt;='May 2001'!Q2287,'May 2001'!C2287,0)</f>
        <v>0</v>
      </c>
      <c r="C2272" s="117">
        <f>IF($C$6&lt;='May 2001'!Q2287,'May 2001'!E2287,0)</f>
        <v>0</v>
      </c>
      <c r="D2272" s="139">
        <f>IF($C$6&lt;='May 2001'!Q2287,'May 2001'!H2287,0)</f>
        <v>0</v>
      </c>
    </row>
    <row r="2273" spans="1:4" hidden="1" x14ac:dyDescent="0.25">
      <c r="A2273" s="116">
        <f>IF($C$6&lt;='May 2001'!Q2288,'May 2001'!A2288,0)</f>
        <v>0</v>
      </c>
      <c r="B2273" s="116">
        <f>IF($C$6&lt;='May 2001'!Q2288,'May 2001'!C2288,0)</f>
        <v>0</v>
      </c>
      <c r="C2273" s="117">
        <f>IF($C$6&lt;='May 2001'!Q2288,'May 2001'!E2288,0)</f>
        <v>0</v>
      </c>
      <c r="D2273" s="139">
        <f>IF($C$6&lt;='May 2001'!Q2288,'May 2001'!H2288,0)</f>
        <v>0</v>
      </c>
    </row>
    <row r="2274" spans="1:4" hidden="1" x14ac:dyDescent="0.25">
      <c r="A2274" s="116">
        <f>IF($C$6&lt;='May 2001'!Q2289,'May 2001'!A2289,0)</f>
        <v>0</v>
      </c>
      <c r="B2274" s="116">
        <f>IF($C$6&lt;='May 2001'!Q2289,'May 2001'!C2289,0)</f>
        <v>0</v>
      </c>
      <c r="C2274" s="117">
        <f>IF($C$6&lt;='May 2001'!Q2289,'May 2001'!E2289,0)</f>
        <v>0</v>
      </c>
      <c r="D2274" s="139">
        <f>IF($C$6&lt;='May 2001'!Q2289,'May 2001'!H2289,0)</f>
        <v>0</v>
      </c>
    </row>
    <row r="2275" spans="1:4" hidden="1" x14ac:dyDescent="0.25">
      <c r="A2275" s="116">
        <f>IF($C$6&lt;='May 2001'!Q2290,'May 2001'!A2290,0)</f>
        <v>0</v>
      </c>
      <c r="B2275" s="116">
        <f>IF($C$6&lt;='May 2001'!Q2290,'May 2001'!C2290,0)</f>
        <v>0</v>
      </c>
      <c r="C2275" s="117">
        <f>IF($C$6&lt;='May 2001'!Q2290,'May 2001'!E2290,0)</f>
        <v>0</v>
      </c>
      <c r="D2275" s="139">
        <f>IF($C$6&lt;='May 2001'!Q2290,'May 2001'!H2290,0)</f>
        <v>0</v>
      </c>
    </row>
    <row r="2276" spans="1:4" hidden="1" x14ac:dyDescent="0.25">
      <c r="A2276" s="116">
        <f>IF($C$6&lt;='May 2001'!Q2291,'May 2001'!A2291,0)</f>
        <v>0</v>
      </c>
      <c r="B2276" s="116">
        <f>IF($C$6&lt;='May 2001'!Q2291,'May 2001'!C2291,0)</f>
        <v>0</v>
      </c>
      <c r="C2276" s="117">
        <f>IF($C$6&lt;='May 2001'!Q2291,'May 2001'!E2291,0)</f>
        <v>0</v>
      </c>
      <c r="D2276" s="139">
        <f>IF($C$6&lt;='May 2001'!Q2291,'May 2001'!H2291,0)</f>
        <v>0</v>
      </c>
    </row>
    <row r="2277" spans="1:4" hidden="1" x14ac:dyDescent="0.25">
      <c r="A2277" s="116">
        <f>IF($C$6&lt;='May 2001'!Q2292,'May 2001'!A2292,0)</f>
        <v>0</v>
      </c>
      <c r="B2277" s="116">
        <f>IF($C$6&lt;='May 2001'!Q2292,'May 2001'!C2292,0)</f>
        <v>0</v>
      </c>
      <c r="C2277" s="117">
        <f>IF($C$6&lt;='May 2001'!Q2292,'May 2001'!E2292,0)</f>
        <v>0</v>
      </c>
      <c r="D2277" s="139">
        <f>IF($C$6&lt;='May 2001'!Q2292,'May 2001'!H2292,0)</f>
        <v>0</v>
      </c>
    </row>
    <row r="2278" spans="1:4" hidden="1" x14ac:dyDescent="0.25">
      <c r="A2278" s="116">
        <f>IF($C$6&lt;='May 2001'!Q2293,'May 2001'!A2293,0)</f>
        <v>0</v>
      </c>
      <c r="B2278" s="116">
        <f>IF($C$6&lt;='May 2001'!Q2293,'May 2001'!C2293,0)</f>
        <v>0</v>
      </c>
      <c r="C2278" s="117">
        <f>IF($C$6&lt;='May 2001'!Q2293,'May 2001'!E2293,0)</f>
        <v>0</v>
      </c>
      <c r="D2278" s="139">
        <f>IF($C$6&lt;='May 2001'!Q2293,'May 2001'!H2293,0)</f>
        <v>0</v>
      </c>
    </row>
    <row r="2279" spans="1:4" hidden="1" x14ac:dyDescent="0.25">
      <c r="A2279" s="116">
        <f>IF($C$6&lt;='May 2001'!Q2294,'May 2001'!A2294,0)</f>
        <v>0</v>
      </c>
      <c r="B2279" s="116">
        <f>IF($C$6&lt;='May 2001'!Q2294,'May 2001'!C2294,0)</f>
        <v>0</v>
      </c>
      <c r="C2279" s="117">
        <f>IF($C$6&lt;='May 2001'!Q2294,'May 2001'!E2294,0)</f>
        <v>0</v>
      </c>
      <c r="D2279" s="139">
        <f>IF($C$6&lt;='May 2001'!Q2294,'May 2001'!H2294,0)</f>
        <v>0</v>
      </c>
    </row>
    <row r="2280" spans="1:4" hidden="1" x14ac:dyDescent="0.25">
      <c r="A2280" s="116">
        <f>IF($C$6&lt;='May 2001'!Q2295,'May 2001'!A2295,0)</f>
        <v>0</v>
      </c>
      <c r="B2280" s="116">
        <f>IF($C$6&lt;='May 2001'!Q2295,'May 2001'!C2295,0)</f>
        <v>0</v>
      </c>
      <c r="C2280" s="117">
        <f>IF($C$6&lt;='May 2001'!Q2295,'May 2001'!E2295,0)</f>
        <v>0</v>
      </c>
      <c r="D2280" s="139">
        <f>IF($C$6&lt;='May 2001'!Q2295,'May 2001'!H2295,0)</f>
        <v>0</v>
      </c>
    </row>
    <row r="2281" spans="1:4" hidden="1" x14ac:dyDescent="0.25">
      <c r="A2281" s="116">
        <f>IF($C$6&lt;='May 2001'!Q2296,'May 2001'!A2296,0)</f>
        <v>0</v>
      </c>
      <c r="B2281" s="116">
        <f>IF($C$6&lt;='May 2001'!Q2296,'May 2001'!C2296,0)</f>
        <v>0</v>
      </c>
      <c r="C2281" s="117">
        <f>IF($C$6&lt;='May 2001'!Q2296,'May 2001'!E2296,0)</f>
        <v>0</v>
      </c>
      <c r="D2281" s="139">
        <f>IF($C$6&lt;='May 2001'!Q2296,'May 2001'!H2296,0)</f>
        <v>0</v>
      </c>
    </row>
    <row r="2282" spans="1:4" hidden="1" x14ac:dyDescent="0.25">
      <c r="A2282" s="116">
        <f>IF($C$6&lt;='May 2001'!Q2297,'May 2001'!A2297,0)</f>
        <v>0</v>
      </c>
      <c r="B2282" s="116">
        <f>IF($C$6&lt;='May 2001'!Q2297,'May 2001'!C2297,0)</f>
        <v>0</v>
      </c>
      <c r="C2282" s="117">
        <f>IF($C$6&lt;='May 2001'!Q2297,'May 2001'!E2297,0)</f>
        <v>0</v>
      </c>
      <c r="D2282" s="139">
        <f>IF($C$6&lt;='May 2001'!Q2297,'May 2001'!H2297,0)</f>
        <v>0</v>
      </c>
    </row>
    <row r="2283" spans="1:4" hidden="1" x14ac:dyDescent="0.25">
      <c r="A2283" s="116">
        <f>IF($C$6&lt;='May 2001'!Q2298,'May 2001'!A2298,0)</f>
        <v>0</v>
      </c>
      <c r="B2283" s="116">
        <f>IF($C$6&lt;='May 2001'!Q2298,'May 2001'!C2298,0)</f>
        <v>0</v>
      </c>
      <c r="C2283" s="117">
        <f>IF($C$6&lt;='May 2001'!Q2298,'May 2001'!E2298,0)</f>
        <v>0</v>
      </c>
      <c r="D2283" s="139">
        <f>IF($C$6&lt;='May 2001'!Q2298,'May 2001'!H2298,0)</f>
        <v>0</v>
      </c>
    </row>
    <row r="2284" spans="1:4" hidden="1" x14ac:dyDescent="0.25">
      <c r="A2284" s="116">
        <f>IF($C$6&lt;='May 2001'!Q2299,'May 2001'!A2299,0)</f>
        <v>0</v>
      </c>
      <c r="B2284" s="116">
        <f>IF($C$6&lt;='May 2001'!Q2299,'May 2001'!C2299,0)</f>
        <v>0</v>
      </c>
      <c r="C2284" s="117">
        <f>IF($C$6&lt;='May 2001'!Q2299,'May 2001'!E2299,0)</f>
        <v>0</v>
      </c>
      <c r="D2284" s="139">
        <f>IF($C$6&lt;='May 2001'!Q2299,'May 2001'!H2299,0)</f>
        <v>0</v>
      </c>
    </row>
    <row r="2285" spans="1:4" hidden="1" x14ac:dyDescent="0.25">
      <c r="A2285" s="116">
        <f>IF($C$6&lt;='May 2001'!Q2300,'May 2001'!A2300,0)</f>
        <v>0</v>
      </c>
      <c r="B2285" s="116">
        <f>IF($C$6&lt;='May 2001'!Q2300,'May 2001'!C2300,0)</f>
        <v>0</v>
      </c>
      <c r="C2285" s="117">
        <f>IF($C$6&lt;='May 2001'!Q2300,'May 2001'!E2300,0)</f>
        <v>0</v>
      </c>
      <c r="D2285" s="139">
        <f>IF($C$6&lt;='May 2001'!Q2300,'May 2001'!H2300,0)</f>
        <v>0</v>
      </c>
    </row>
    <row r="2286" spans="1:4" hidden="1" x14ac:dyDescent="0.25">
      <c r="A2286" s="116">
        <f>IF($C$6&lt;='May 2001'!Q2301,'May 2001'!A2301,0)</f>
        <v>0</v>
      </c>
      <c r="B2286" s="116">
        <f>IF($C$6&lt;='May 2001'!Q2301,'May 2001'!C2301,0)</f>
        <v>0</v>
      </c>
      <c r="C2286" s="117">
        <f>IF($C$6&lt;='May 2001'!Q2301,'May 2001'!E2301,0)</f>
        <v>0</v>
      </c>
      <c r="D2286" s="139">
        <f>IF($C$6&lt;='May 2001'!Q2301,'May 2001'!H2301,0)</f>
        <v>0</v>
      </c>
    </row>
    <row r="2287" spans="1:4" hidden="1" x14ac:dyDescent="0.25">
      <c r="A2287" s="116">
        <f>IF($C$6&lt;='May 2001'!Q2302,'May 2001'!A2302,0)</f>
        <v>0</v>
      </c>
      <c r="B2287" s="116">
        <f>IF($C$6&lt;='May 2001'!Q2302,'May 2001'!C2302,0)</f>
        <v>0</v>
      </c>
      <c r="C2287" s="117">
        <f>IF($C$6&lt;='May 2001'!Q2302,'May 2001'!E2302,0)</f>
        <v>0</v>
      </c>
      <c r="D2287" s="139">
        <f>IF($C$6&lt;='May 2001'!Q2302,'May 2001'!H2302,0)</f>
        <v>0</v>
      </c>
    </row>
    <row r="2288" spans="1:4" hidden="1" x14ac:dyDescent="0.25">
      <c r="A2288" s="116">
        <f>IF($C$6&lt;='May 2001'!Q2303,'May 2001'!A2303,0)</f>
        <v>0</v>
      </c>
      <c r="B2288" s="116">
        <f>IF($C$6&lt;='May 2001'!Q2303,'May 2001'!C2303,0)</f>
        <v>0</v>
      </c>
      <c r="C2288" s="117">
        <f>IF($C$6&lt;='May 2001'!Q2303,'May 2001'!E2303,0)</f>
        <v>0</v>
      </c>
      <c r="D2288" s="139">
        <f>IF($C$6&lt;='May 2001'!Q2303,'May 2001'!H2303,0)</f>
        <v>0</v>
      </c>
    </row>
    <row r="2289" spans="1:4" hidden="1" x14ac:dyDescent="0.25">
      <c r="A2289" s="116">
        <f>IF($C$6&lt;='May 2001'!Q2304,'May 2001'!A2304,0)</f>
        <v>0</v>
      </c>
      <c r="B2289" s="116">
        <f>IF($C$6&lt;='May 2001'!Q2304,'May 2001'!C2304,0)</f>
        <v>0</v>
      </c>
      <c r="C2289" s="117">
        <f>IF($C$6&lt;='May 2001'!Q2304,'May 2001'!E2304,0)</f>
        <v>0</v>
      </c>
      <c r="D2289" s="139">
        <f>IF($C$6&lt;='May 2001'!Q2304,'May 2001'!H2304,0)</f>
        <v>0</v>
      </c>
    </row>
    <row r="2290" spans="1:4" hidden="1" x14ac:dyDescent="0.25">
      <c r="A2290" s="116">
        <f>IF($C$6&lt;='May 2001'!Q2305,'May 2001'!A2305,0)</f>
        <v>0</v>
      </c>
      <c r="B2290" s="116">
        <f>IF($C$6&lt;='May 2001'!Q2305,'May 2001'!C2305,0)</f>
        <v>0</v>
      </c>
      <c r="C2290" s="117">
        <f>IF($C$6&lt;='May 2001'!Q2305,'May 2001'!E2305,0)</f>
        <v>0</v>
      </c>
      <c r="D2290" s="139">
        <f>IF($C$6&lt;='May 2001'!Q2305,'May 2001'!H2305,0)</f>
        <v>0</v>
      </c>
    </row>
    <row r="2291" spans="1:4" hidden="1" x14ac:dyDescent="0.25">
      <c r="A2291" s="116">
        <f>IF($C$6&lt;='May 2001'!Q2306,'May 2001'!A2306,0)</f>
        <v>0</v>
      </c>
      <c r="B2291" s="116">
        <f>IF($C$6&lt;='May 2001'!Q2306,'May 2001'!C2306,0)</f>
        <v>0</v>
      </c>
      <c r="C2291" s="117">
        <f>IF($C$6&lt;='May 2001'!Q2306,'May 2001'!E2306,0)</f>
        <v>0</v>
      </c>
      <c r="D2291" s="139">
        <f>IF($C$6&lt;='May 2001'!Q2306,'May 2001'!H2306,0)</f>
        <v>0</v>
      </c>
    </row>
    <row r="2292" spans="1:4" hidden="1" x14ac:dyDescent="0.25">
      <c r="A2292" s="116">
        <f>IF($C$6&lt;='May 2001'!Q2307,'May 2001'!A2307,0)</f>
        <v>0</v>
      </c>
      <c r="B2292" s="116">
        <f>IF($C$6&lt;='May 2001'!Q2307,'May 2001'!C2307,0)</f>
        <v>0</v>
      </c>
      <c r="C2292" s="117">
        <f>IF($C$6&lt;='May 2001'!Q2307,'May 2001'!E2307,0)</f>
        <v>0</v>
      </c>
      <c r="D2292" s="139">
        <f>IF($C$6&lt;='May 2001'!Q2307,'May 2001'!H2307,0)</f>
        <v>0</v>
      </c>
    </row>
    <row r="2293" spans="1:4" hidden="1" x14ac:dyDescent="0.25">
      <c r="A2293" s="116">
        <f>IF($C$6&lt;='May 2001'!Q2308,'May 2001'!A2308,0)</f>
        <v>0</v>
      </c>
      <c r="B2293" s="116">
        <f>IF($C$6&lt;='May 2001'!Q2308,'May 2001'!C2308,0)</f>
        <v>0</v>
      </c>
      <c r="C2293" s="117">
        <f>IF($C$6&lt;='May 2001'!Q2308,'May 2001'!E2308,0)</f>
        <v>0</v>
      </c>
      <c r="D2293" s="139">
        <f>IF($C$6&lt;='May 2001'!Q2308,'May 2001'!H2308,0)</f>
        <v>0</v>
      </c>
    </row>
    <row r="2294" spans="1:4" hidden="1" x14ac:dyDescent="0.25">
      <c r="A2294" s="116">
        <f>IF($C$6&lt;='May 2001'!Q2309,'May 2001'!A2309,0)</f>
        <v>0</v>
      </c>
      <c r="B2294" s="116">
        <f>IF($C$6&lt;='May 2001'!Q2309,'May 2001'!C2309,0)</f>
        <v>0</v>
      </c>
      <c r="C2294" s="117">
        <f>IF($C$6&lt;='May 2001'!Q2309,'May 2001'!E2309,0)</f>
        <v>0</v>
      </c>
      <c r="D2294" s="139">
        <f>IF($C$6&lt;='May 2001'!Q2309,'May 2001'!H2309,0)</f>
        <v>0</v>
      </c>
    </row>
    <row r="2295" spans="1:4" hidden="1" x14ac:dyDescent="0.25">
      <c r="A2295" s="116">
        <f>IF($C$6&lt;='May 2001'!Q2310,'May 2001'!A2310,0)</f>
        <v>0</v>
      </c>
      <c r="B2295" s="116">
        <f>IF($C$6&lt;='May 2001'!Q2310,'May 2001'!C2310,0)</f>
        <v>0</v>
      </c>
      <c r="C2295" s="117">
        <f>IF($C$6&lt;='May 2001'!Q2310,'May 2001'!E2310,0)</f>
        <v>0</v>
      </c>
      <c r="D2295" s="139">
        <f>IF($C$6&lt;='May 2001'!Q2310,'May 2001'!H2310,0)</f>
        <v>0</v>
      </c>
    </row>
    <row r="2296" spans="1:4" hidden="1" x14ac:dyDescent="0.25">
      <c r="A2296" s="116">
        <f>IF($C$6&lt;='May 2001'!Q2311,'May 2001'!A2311,0)</f>
        <v>0</v>
      </c>
      <c r="B2296" s="116">
        <f>IF($C$6&lt;='May 2001'!Q2311,'May 2001'!C2311,0)</f>
        <v>0</v>
      </c>
      <c r="C2296" s="117">
        <f>IF($C$6&lt;='May 2001'!Q2311,'May 2001'!E2311,0)</f>
        <v>0</v>
      </c>
      <c r="D2296" s="139">
        <f>IF($C$6&lt;='May 2001'!Q2311,'May 2001'!H2311,0)</f>
        <v>0</v>
      </c>
    </row>
    <row r="2297" spans="1:4" hidden="1" x14ac:dyDescent="0.25">
      <c r="A2297" s="116">
        <f>IF($C$6&lt;='May 2001'!Q2312,'May 2001'!A2312,0)</f>
        <v>0</v>
      </c>
      <c r="B2297" s="116">
        <f>IF($C$6&lt;='May 2001'!Q2312,'May 2001'!C2312,0)</f>
        <v>0</v>
      </c>
      <c r="C2297" s="117">
        <f>IF($C$6&lt;='May 2001'!Q2312,'May 2001'!E2312,0)</f>
        <v>0</v>
      </c>
      <c r="D2297" s="139">
        <f>IF($C$6&lt;='May 2001'!Q2312,'May 2001'!H2312,0)</f>
        <v>0</v>
      </c>
    </row>
    <row r="2298" spans="1:4" hidden="1" x14ac:dyDescent="0.25">
      <c r="A2298" s="116">
        <f>IF($C$6&lt;='May 2001'!Q2313,'May 2001'!A2313,0)</f>
        <v>0</v>
      </c>
      <c r="B2298" s="116">
        <f>IF($C$6&lt;='May 2001'!Q2313,'May 2001'!C2313,0)</f>
        <v>0</v>
      </c>
      <c r="C2298" s="117">
        <f>IF($C$6&lt;='May 2001'!Q2313,'May 2001'!E2313,0)</f>
        <v>0</v>
      </c>
      <c r="D2298" s="139">
        <f>IF($C$6&lt;='May 2001'!Q2313,'May 2001'!H2313,0)</f>
        <v>0</v>
      </c>
    </row>
    <row r="2299" spans="1:4" hidden="1" x14ac:dyDescent="0.25">
      <c r="A2299" s="116">
        <f>IF($C$6&lt;='May 2001'!Q2314,'May 2001'!A2314,0)</f>
        <v>0</v>
      </c>
      <c r="B2299" s="116">
        <f>IF($C$6&lt;='May 2001'!Q2314,'May 2001'!C2314,0)</f>
        <v>0</v>
      </c>
      <c r="C2299" s="117">
        <f>IF($C$6&lt;='May 2001'!Q2314,'May 2001'!E2314,0)</f>
        <v>0</v>
      </c>
      <c r="D2299" s="139">
        <f>IF($C$6&lt;='May 2001'!Q2314,'May 2001'!H2314,0)</f>
        <v>0</v>
      </c>
    </row>
    <row r="2300" spans="1:4" hidden="1" x14ac:dyDescent="0.25">
      <c r="A2300" s="116">
        <f>IF($C$6&lt;='May 2001'!Q2315,'May 2001'!A2315,0)</f>
        <v>0</v>
      </c>
      <c r="B2300" s="116">
        <f>IF($C$6&lt;='May 2001'!Q2315,'May 2001'!C2315,0)</f>
        <v>0</v>
      </c>
      <c r="C2300" s="117">
        <f>IF($C$6&lt;='May 2001'!Q2315,'May 2001'!E2315,0)</f>
        <v>0</v>
      </c>
      <c r="D2300" s="139">
        <f>IF($C$6&lt;='May 2001'!Q2315,'May 2001'!H2315,0)</f>
        <v>0</v>
      </c>
    </row>
    <row r="2301" spans="1:4" hidden="1" x14ac:dyDescent="0.25">
      <c r="A2301" s="116">
        <f>IF($C$6&lt;='May 2001'!Q2316,'May 2001'!A2316,0)</f>
        <v>0</v>
      </c>
      <c r="B2301" s="116">
        <f>IF($C$6&lt;='May 2001'!Q2316,'May 2001'!C2316,0)</f>
        <v>0</v>
      </c>
      <c r="C2301" s="117">
        <f>IF($C$6&lt;='May 2001'!Q2316,'May 2001'!E2316,0)</f>
        <v>0</v>
      </c>
      <c r="D2301" s="139">
        <f>IF($C$6&lt;='May 2001'!Q2316,'May 2001'!H2316,0)</f>
        <v>0</v>
      </c>
    </row>
    <row r="2302" spans="1:4" hidden="1" x14ac:dyDescent="0.25">
      <c r="A2302" s="116">
        <f>IF($C$6&lt;='May 2001'!Q2317,'May 2001'!A2317,0)</f>
        <v>0</v>
      </c>
      <c r="B2302" s="116">
        <f>IF($C$6&lt;='May 2001'!Q2317,'May 2001'!C2317,0)</f>
        <v>0</v>
      </c>
      <c r="C2302" s="117">
        <f>IF($C$6&lt;='May 2001'!Q2317,'May 2001'!E2317,0)</f>
        <v>0</v>
      </c>
      <c r="D2302" s="139">
        <f>IF($C$6&lt;='May 2001'!Q2317,'May 2001'!H2317,0)</f>
        <v>0</v>
      </c>
    </row>
    <row r="2303" spans="1:4" hidden="1" x14ac:dyDescent="0.25">
      <c r="A2303" s="116">
        <f>IF($C$6&lt;='May 2001'!Q2318,'May 2001'!A2318,0)</f>
        <v>0</v>
      </c>
      <c r="B2303" s="116">
        <f>IF($C$6&lt;='May 2001'!Q2318,'May 2001'!C2318,0)</f>
        <v>0</v>
      </c>
      <c r="C2303" s="117">
        <f>IF($C$6&lt;='May 2001'!Q2318,'May 2001'!E2318,0)</f>
        <v>0</v>
      </c>
      <c r="D2303" s="139">
        <f>IF($C$6&lt;='May 2001'!Q2318,'May 2001'!H2318,0)</f>
        <v>0</v>
      </c>
    </row>
    <row r="2304" spans="1:4" hidden="1" x14ac:dyDescent="0.25">
      <c r="A2304" s="116">
        <f>IF($C$6&lt;='May 2001'!Q2319,'May 2001'!A2319,0)</f>
        <v>0</v>
      </c>
      <c r="B2304" s="116">
        <f>IF($C$6&lt;='May 2001'!Q2319,'May 2001'!C2319,0)</f>
        <v>0</v>
      </c>
      <c r="C2304" s="117">
        <f>IF($C$6&lt;='May 2001'!Q2319,'May 2001'!E2319,0)</f>
        <v>0</v>
      </c>
      <c r="D2304" s="139">
        <f>IF($C$6&lt;='May 2001'!Q2319,'May 2001'!H2319,0)</f>
        <v>0</v>
      </c>
    </row>
    <row r="2305" spans="1:4" hidden="1" x14ac:dyDescent="0.25">
      <c r="A2305" s="116">
        <f>IF($C$6&lt;='May 2001'!Q2320,'May 2001'!A2320,0)</f>
        <v>0</v>
      </c>
      <c r="B2305" s="116">
        <f>IF($C$6&lt;='May 2001'!Q2320,'May 2001'!C2320,0)</f>
        <v>0</v>
      </c>
      <c r="C2305" s="117">
        <f>IF($C$6&lt;='May 2001'!Q2320,'May 2001'!E2320,0)</f>
        <v>0</v>
      </c>
      <c r="D2305" s="139">
        <f>IF($C$6&lt;='May 2001'!Q2320,'May 2001'!H2320,0)</f>
        <v>0</v>
      </c>
    </row>
    <row r="2306" spans="1:4" hidden="1" x14ac:dyDescent="0.25">
      <c r="A2306" s="116">
        <f>IF($C$6&lt;='May 2001'!Q2321,'May 2001'!A2321,0)</f>
        <v>0</v>
      </c>
      <c r="B2306" s="116">
        <f>IF($C$6&lt;='May 2001'!Q2321,'May 2001'!C2321,0)</f>
        <v>0</v>
      </c>
      <c r="C2306" s="117">
        <f>IF($C$6&lt;='May 2001'!Q2321,'May 2001'!E2321,0)</f>
        <v>0</v>
      </c>
      <c r="D2306" s="139">
        <f>IF($C$6&lt;='May 2001'!Q2321,'May 2001'!H2321,0)</f>
        <v>0</v>
      </c>
    </row>
    <row r="2307" spans="1:4" hidden="1" x14ac:dyDescent="0.25">
      <c r="A2307" s="116">
        <f>IF($C$6&lt;='May 2001'!Q2322,'May 2001'!A2322,0)</f>
        <v>0</v>
      </c>
      <c r="B2307" s="116">
        <f>IF($C$6&lt;='May 2001'!Q2322,'May 2001'!C2322,0)</f>
        <v>0</v>
      </c>
      <c r="C2307" s="117">
        <f>IF($C$6&lt;='May 2001'!Q2322,'May 2001'!E2322,0)</f>
        <v>0</v>
      </c>
      <c r="D2307" s="139">
        <f>IF($C$6&lt;='May 2001'!Q2322,'May 2001'!H2322,0)</f>
        <v>0</v>
      </c>
    </row>
    <row r="2308" spans="1:4" hidden="1" x14ac:dyDescent="0.25">
      <c r="A2308" s="116">
        <f>IF($C$6&lt;='May 2001'!Q2323,'May 2001'!A2323,0)</f>
        <v>0</v>
      </c>
      <c r="B2308" s="116">
        <f>IF($C$6&lt;='May 2001'!Q2323,'May 2001'!C2323,0)</f>
        <v>0</v>
      </c>
      <c r="C2308" s="117">
        <f>IF($C$6&lt;='May 2001'!Q2323,'May 2001'!E2323,0)</f>
        <v>0</v>
      </c>
      <c r="D2308" s="139">
        <f>IF($C$6&lt;='May 2001'!Q2323,'May 2001'!H2323,0)</f>
        <v>0</v>
      </c>
    </row>
    <row r="2309" spans="1:4" hidden="1" x14ac:dyDescent="0.25">
      <c r="A2309" s="116">
        <f>IF($C$6&lt;='May 2001'!Q2324,'May 2001'!A2324,0)</f>
        <v>0</v>
      </c>
      <c r="B2309" s="116">
        <f>IF($C$6&lt;='May 2001'!Q2324,'May 2001'!C2324,0)</f>
        <v>0</v>
      </c>
      <c r="C2309" s="117">
        <f>IF($C$6&lt;='May 2001'!Q2324,'May 2001'!E2324,0)</f>
        <v>0</v>
      </c>
      <c r="D2309" s="139">
        <f>IF($C$6&lt;='May 2001'!Q2324,'May 2001'!H2324,0)</f>
        <v>0</v>
      </c>
    </row>
    <row r="2310" spans="1:4" hidden="1" x14ac:dyDescent="0.25">
      <c r="A2310" s="116">
        <f>IF($C$6&lt;='May 2001'!Q2325,'May 2001'!A2325,0)</f>
        <v>0</v>
      </c>
      <c r="B2310" s="116">
        <f>IF($C$6&lt;='May 2001'!Q2325,'May 2001'!C2325,0)</f>
        <v>0</v>
      </c>
      <c r="C2310" s="117">
        <f>IF($C$6&lt;='May 2001'!Q2325,'May 2001'!E2325,0)</f>
        <v>0</v>
      </c>
      <c r="D2310" s="139">
        <f>IF($C$6&lt;='May 2001'!Q2325,'May 2001'!H2325,0)</f>
        <v>0</v>
      </c>
    </row>
    <row r="2311" spans="1:4" hidden="1" x14ac:dyDescent="0.25">
      <c r="A2311" s="116">
        <f>IF($C$6&lt;='May 2001'!Q2326,'May 2001'!A2326,0)</f>
        <v>0</v>
      </c>
      <c r="B2311" s="116">
        <f>IF($C$6&lt;='May 2001'!Q2326,'May 2001'!C2326,0)</f>
        <v>0</v>
      </c>
      <c r="C2311" s="117">
        <f>IF($C$6&lt;='May 2001'!Q2326,'May 2001'!E2326,0)</f>
        <v>0</v>
      </c>
      <c r="D2311" s="139">
        <f>IF($C$6&lt;='May 2001'!Q2326,'May 2001'!H2326,0)</f>
        <v>0</v>
      </c>
    </row>
    <row r="2312" spans="1:4" hidden="1" x14ac:dyDescent="0.25">
      <c r="A2312" s="116">
        <f>IF($C$6&lt;='May 2001'!Q2327,'May 2001'!A2327,0)</f>
        <v>0</v>
      </c>
      <c r="B2312" s="116">
        <f>IF($C$6&lt;='May 2001'!Q2327,'May 2001'!C2327,0)</f>
        <v>0</v>
      </c>
      <c r="C2312" s="117">
        <f>IF($C$6&lt;='May 2001'!Q2327,'May 2001'!E2327,0)</f>
        <v>0</v>
      </c>
      <c r="D2312" s="139">
        <f>IF($C$6&lt;='May 2001'!Q2327,'May 2001'!H2327,0)</f>
        <v>0</v>
      </c>
    </row>
    <row r="2313" spans="1:4" hidden="1" x14ac:dyDescent="0.25">
      <c r="A2313" s="116">
        <f>IF($C$6&lt;='May 2001'!Q2328,'May 2001'!A2328,0)</f>
        <v>0</v>
      </c>
      <c r="B2313" s="116">
        <f>IF($C$6&lt;='May 2001'!Q2328,'May 2001'!C2328,0)</f>
        <v>0</v>
      </c>
      <c r="C2313" s="117">
        <f>IF($C$6&lt;='May 2001'!Q2328,'May 2001'!E2328,0)</f>
        <v>0</v>
      </c>
      <c r="D2313" s="139">
        <f>IF($C$6&lt;='May 2001'!Q2328,'May 2001'!H2328,0)</f>
        <v>0</v>
      </c>
    </row>
    <row r="2314" spans="1:4" hidden="1" x14ac:dyDescent="0.25">
      <c r="A2314" s="116">
        <f>IF($C$6&lt;='May 2001'!Q2329,'May 2001'!A2329,0)</f>
        <v>0</v>
      </c>
      <c r="B2314" s="116">
        <f>IF($C$6&lt;='May 2001'!Q2329,'May 2001'!C2329,0)</f>
        <v>0</v>
      </c>
      <c r="C2314" s="117">
        <f>IF($C$6&lt;='May 2001'!Q2329,'May 2001'!E2329,0)</f>
        <v>0</v>
      </c>
      <c r="D2314" s="139">
        <f>IF($C$6&lt;='May 2001'!Q2329,'May 2001'!H2329,0)</f>
        <v>0</v>
      </c>
    </row>
    <row r="2315" spans="1:4" hidden="1" x14ac:dyDescent="0.25">
      <c r="A2315" s="116">
        <f>IF($C$6&lt;='May 2001'!Q2330,'May 2001'!A2330,0)</f>
        <v>0</v>
      </c>
      <c r="B2315" s="116">
        <f>IF($C$6&lt;='May 2001'!Q2330,'May 2001'!C2330,0)</f>
        <v>0</v>
      </c>
      <c r="C2315" s="117">
        <f>IF($C$6&lt;='May 2001'!Q2330,'May 2001'!E2330,0)</f>
        <v>0</v>
      </c>
      <c r="D2315" s="139">
        <f>IF($C$6&lt;='May 2001'!Q2330,'May 2001'!H2330,0)</f>
        <v>0</v>
      </c>
    </row>
    <row r="2316" spans="1:4" hidden="1" x14ac:dyDescent="0.25">
      <c r="A2316" s="116">
        <f>IF($C$6&lt;='May 2001'!Q2331,'May 2001'!A2331,0)</f>
        <v>0</v>
      </c>
      <c r="B2316" s="116">
        <f>IF($C$6&lt;='May 2001'!Q2331,'May 2001'!C2331,0)</f>
        <v>0</v>
      </c>
      <c r="C2316" s="117">
        <f>IF($C$6&lt;='May 2001'!Q2331,'May 2001'!E2331,0)</f>
        <v>0</v>
      </c>
      <c r="D2316" s="139">
        <f>IF($C$6&lt;='May 2001'!Q2331,'May 2001'!H2331,0)</f>
        <v>0</v>
      </c>
    </row>
    <row r="2317" spans="1:4" hidden="1" x14ac:dyDescent="0.25">
      <c r="A2317" s="116">
        <f>IF($C$6&lt;='May 2001'!Q2332,'May 2001'!A2332,0)</f>
        <v>0</v>
      </c>
      <c r="B2317" s="116">
        <f>IF($C$6&lt;='May 2001'!Q2332,'May 2001'!C2332,0)</f>
        <v>0</v>
      </c>
      <c r="C2317" s="117">
        <f>IF($C$6&lt;='May 2001'!Q2332,'May 2001'!E2332,0)</f>
        <v>0</v>
      </c>
      <c r="D2317" s="139">
        <f>IF($C$6&lt;='May 2001'!Q2332,'May 2001'!H2332,0)</f>
        <v>0</v>
      </c>
    </row>
    <row r="2318" spans="1:4" hidden="1" x14ac:dyDescent="0.25">
      <c r="A2318" s="116">
        <f>IF($C$6&lt;='May 2001'!Q2333,'May 2001'!A2333,0)</f>
        <v>0</v>
      </c>
      <c r="B2318" s="116">
        <f>IF($C$6&lt;='May 2001'!Q2333,'May 2001'!C2333,0)</f>
        <v>0</v>
      </c>
      <c r="C2318" s="117">
        <f>IF($C$6&lt;='May 2001'!Q2333,'May 2001'!E2333,0)</f>
        <v>0</v>
      </c>
      <c r="D2318" s="139">
        <f>IF($C$6&lt;='May 2001'!Q2333,'May 2001'!H2333,0)</f>
        <v>0</v>
      </c>
    </row>
    <row r="2319" spans="1:4" hidden="1" x14ac:dyDescent="0.25">
      <c r="A2319" s="116">
        <f>IF($C$6&lt;='May 2001'!Q2334,'May 2001'!A2334,0)</f>
        <v>0</v>
      </c>
      <c r="B2319" s="116">
        <f>IF($C$6&lt;='May 2001'!Q2334,'May 2001'!C2334,0)</f>
        <v>0</v>
      </c>
      <c r="C2319" s="117">
        <f>IF($C$6&lt;='May 2001'!Q2334,'May 2001'!E2334,0)</f>
        <v>0</v>
      </c>
      <c r="D2319" s="139">
        <f>IF($C$6&lt;='May 2001'!Q2334,'May 2001'!H2334,0)</f>
        <v>0</v>
      </c>
    </row>
    <row r="2320" spans="1:4" hidden="1" x14ac:dyDescent="0.25">
      <c r="A2320" s="116">
        <f>IF($C$6&lt;='May 2001'!Q2335,'May 2001'!A2335,0)</f>
        <v>0</v>
      </c>
      <c r="B2320" s="116">
        <f>IF($C$6&lt;='May 2001'!Q2335,'May 2001'!C2335,0)</f>
        <v>0</v>
      </c>
      <c r="C2320" s="117">
        <f>IF($C$6&lt;='May 2001'!Q2335,'May 2001'!E2335,0)</f>
        <v>0</v>
      </c>
      <c r="D2320" s="139">
        <f>IF($C$6&lt;='May 2001'!Q2335,'May 2001'!H2335,0)</f>
        <v>0</v>
      </c>
    </row>
    <row r="2321" spans="1:4" hidden="1" x14ac:dyDescent="0.25">
      <c r="A2321" s="116">
        <f>IF($C$6&lt;='May 2001'!Q2336,'May 2001'!A2336,0)</f>
        <v>0</v>
      </c>
      <c r="B2321" s="116">
        <f>IF($C$6&lt;='May 2001'!Q2336,'May 2001'!C2336,0)</f>
        <v>0</v>
      </c>
      <c r="C2321" s="117">
        <f>IF($C$6&lt;='May 2001'!Q2336,'May 2001'!E2336,0)</f>
        <v>0</v>
      </c>
      <c r="D2321" s="139">
        <f>IF($C$6&lt;='May 2001'!Q2336,'May 2001'!H2336,0)</f>
        <v>0</v>
      </c>
    </row>
    <row r="2322" spans="1:4" hidden="1" x14ac:dyDescent="0.25">
      <c r="A2322" s="116">
        <f>IF($C$6&lt;='May 2001'!Q2337,'May 2001'!A2337,0)</f>
        <v>0</v>
      </c>
      <c r="B2322" s="116">
        <f>IF($C$6&lt;='May 2001'!Q2337,'May 2001'!C2337,0)</f>
        <v>0</v>
      </c>
      <c r="C2322" s="117">
        <f>IF($C$6&lt;='May 2001'!Q2337,'May 2001'!E2337,0)</f>
        <v>0</v>
      </c>
      <c r="D2322" s="139">
        <f>IF($C$6&lt;='May 2001'!Q2337,'May 2001'!H2337,0)</f>
        <v>0</v>
      </c>
    </row>
    <row r="2323" spans="1:4" hidden="1" x14ac:dyDescent="0.25">
      <c r="A2323" s="116">
        <f>IF($C$6&lt;='May 2001'!Q2338,'May 2001'!A2338,0)</f>
        <v>0</v>
      </c>
      <c r="B2323" s="116">
        <f>IF($C$6&lt;='May 2001'!Q2338,'May 2001'!C2338,0)</f>
        <v>0</v>
      </c>
      <c r="C2323" s="117">
        <f>IF($C$6&lt;='May 2001'!Q2338,'May 2001'!E2338,0)</f>
        <v>0</v>
      </c>
      <c r="D2323" s="139">
        <f>IF($C$6&lt;='May 2001'!Q2338,'May 2001'!H2338,0)</f>
        <v>0</v>
      </c>
    </row>
    <row r="2324" spans="1:4" hidden="1" x14ac:dyDescent="0.25">
      <c r="A2324" s="116">
        <f>IF($C$6&lt;='May 2001'!Q2339,'May 2001'!A2339,0)</f>
        <v>0</v>
      </c>
      <c r="B2324" s="116">
        <f>IF($C$6&lt;='May 2001'!Q2339,'May 2001'!C2339,0)</f>
        <v>0</v>
      </c>
      <c r="C2324" s="117">
        <f>IF($C$6&lt;='May 2001'!Q2339,'May 2001'!E2339,0)</f>
        <v>0</v>
      </c>
      <c r="D2324" s="139">
        <f>IF($C$6&lt;='May 2001'!Q2339,'May 2001'!H2339,0)</f>
        <v>0</v>
      </c>
    </row>
    <row r="2325" spans="1:4" hidden="1" x14ac:dyDescent="0.25">
      <c r="A2325" s="116">
        <f>IF($C$6&lt;='May 2001'!Q2340,'May 2001'!A2340,0)</f>
        <v>0</v>
      </c>
      <c r="B2325" s="116">
        <f>IF($C$6&lt;='May 2001'!Q2340,'May 2001'!C2340,0)</f>
        <v>0</v>
      </c>
      <c r="C2325" s="117">
        <f>IF($C$6&lt;='May 2001'!Q2340,'May 2001'!E2340,0)</f>
        <v>0</v>
      </c>
      <c r="D2325" s="139">
        <f>IF($C$6&lt;='May 2001'!Q2340,'May 2001'!H2340,0)</f>
        <v>0</v>
      </c>
    </row>
    <row r="2326" spans="1:4" hidden="1" x14ac:dyDescent="0.25">
      <c r="A2326" s="116">
        <f>IF($C$6&lt;='May 2001'!Q2341,'May 2001'!A2341,0)</f>
        <v>0</v>
      </c>
      <c r="B2326" s="116">
        <f>IF($C$6&lt;='May 2001'!Q2341,'May 2001'!C2341,0)</f>
        <v>0</v>
      </c>
      <c r="C2326" s="117">
        <f>IF($C$6&lt;='May 2001'!Q2341,'May 2001'!E2341,0)</f>
        <v>0</v>
      </c>
      <c r="D2326" s="139">
        <f>IF($C$6&lt;='May 2001'!Q2341,'May 2001'!H2341,0)</f>
        <v>0</v>
      </c>
    </row>
    <row r="2327" spans="1:4" hidden="1" x14ac:dyDescent="0.25">
      <c r="A2327" s="116">
        <f>IF($C$6&lt;='May 2001'!Q2342,'May 2001'!A2342,0)</f>
        <v>0</v>
      </c>
      <c r="B2327" s="116">
        <f>IF($C$6&lt;='May 2001'!Q2342,'May 2001'!C2342,0)</f>
        <v>0</v>
      </c>
      <c r="C2327" s="117">
        <f>IF($C$6&lt;='May 2001'!Q2342,'May 2001'!E2342,0)</f>
        <v>0</v>
      </c>
      <c r="D2327" s="139">
        <f>IF($C$6&lt;='May 2001'!Q2342,'May 2001'!H2342,0)</f>
        <v>0</v>
      </c>
    </row>
    <row r="2328" spans="1:4" hidden="1" x14ac:dyDescent="0.25">
      <c r="A2328" s="116">
        <f>IF($C$6&lt;='May 2001'!Q2343,'May 2001'!A2343,0)</f>
        <v>0</v>
      </c>
      <c r="B2328" s="116">
        <f>IF($C$6&lt;='May 2001'!Q2343,'May 2001'!C2343,0)</f>
        <v>0</v>
      </c>
      <c r="C2328" s="117">
        <f>IF($C$6&lt;='May 2001'!Q2343,'May 2001'!E2343,0)</f>
        <v>0</v>
      </c>
      <c r="D2328" s="139">
        <f>IF($C$6&lt;='May 2001'!Q2343,'May 2001'!H2343,0)</f>
        <v>0</v>
      </c>
    </row>
    <row r="2329" spans="1:4" hidden="1" x14ac:dyDescent="0.25">
      <c r="A2329" s="116">
        <f>IF($C$6&lt;='May 2001'!Q2344,'May 2001'!A2344,0)</f>
        <v>0</v>
      </c>
      <c r="B2329" s="116">
        <f>IF($C$6&lt;='May 2001'!Q2344,'May 2001'!C2344,0)</f>
        <v>0</v>
      </c>
      <c r="C2329" s="117">
        <f>IF($C$6&lt;='May 2001'!Q2344,'May 2001'!E2344,0)</f>
        <v>0</v>
      </c>
      <c r="D2329" s="139">
        <f>IF($C$6&lt;='May 2001'!Q2344,'May 2001'!H2344,0)</f>
        <v>0</v>
      </c>
    </row>
    <row r="2330" spans="1:4" hidden="1" x14ac:dyDescent="0.25">
      <c r="A2330" s="116">
        <f>IF($C$6&lt;='May 2001'!Q2345,'May 2001'!A2345,0)</f>
        <v>0</v>
      </c>
      <c r="B2330" s="116">
        <f>IF($C$6&lt;='May 2001'!Q2345,'May 2001'!C2345,0)</f>
        <v>0</v>
      </c>
      <c r="C2330" s="117">
        <f>IF($C$6&lt;='May 2001'!Q2345,'May 2001'!E2345,0)</f>
        <v>0</v>
      </c>
      <c r="D2330" s="139">
        <f>IF($C$6&lt;='May 2001'!Q2345,'May 2001'!H2345,0)</f>
        <v>0</v>
      </c>
    </row>
    <row r="2331" spans="1:4" hidden="1" x14ac:dyDescent="0.25">
      <c r="A2331" s="116">
        <f>IF($C$6&lt;='May 2001'!Q2346,'May 2001'!A2346,0)</f>
        <v>0</v>
      </c>
      <c r="B2331" s="116">
        <f>IF($C$6&lt;='May 2001'!Q2346,'May 2001'!C2346,0)</f>
        <v>0</v>
      </c>
      <c r="C2331" s="117">
        <f>IF($C$6&lt;='May 2001'!Q2346,'May 2001'!E2346,0)</f>
        <v>0</v>
      </c>
      <c r="D2331" s="139">
        <f>IF($C$6&lt;='May 2001'!Q2346,'May 2001'!H2346,0)</f>
        <v>0</v>
      </c>
    </row>
    <row r="2332" spans="1:4" hidden="1" x14ac:dyDescent="0.25">
      <c r="A2332" s="116">
        <f>IF($C$6&lt;='May 2001'!Q2347,'May 2001'!A2347,0)</f>
        <v>0</v>
      </c>
      <c r="B2332" s="116">
        <f>IF($C$6&lt;='May 2001'!Q2347,'May 2001'!C2347,0)</f>
        <v>0</v>
      </c>
      <c r="C2332" s="117">
        <f>IF($C$6&lt;='May 2001'!Q2347,'May 2001'!E2347,0)</f>
        <v>0</v>
      </c>
      <c r="D2332" s="139">
        <f>IF($C$6&lt;='May 2001'!Q2347,'May 2001'!H2347,0)</f>
        <v>0</v>
      </c>
    </row>
    <row r="2333" spans="1:4" hidden="1" x14ac:dyDescent="0.25">
      <c r="A2333" s="116">
        <f>IF($C$6&lt;='May 2001'!Q2348,'May 2001'!A2348,0)</f>
        <v>0</v>
      </c>
      <c r="B2333" s="116">
        <f>IF($C$6&lt;='May 2001'!Q2348,'May 2001'!C2348,0)</f>
        <v>0</v>
      </c>
      <c r="C2333" s="117">
        <f>IF($C$6&lt;='May 2001'!Q2348,'May 2001'!E2348,0)</f>
        <v>0</v>
      </c>
      <c r="D2333" s="139">
        <f>IF($C$6&lt;='May 2001'!Q2348,'May 2001'!H2348,0)</f>
        <v>0</v>
      </c>
    </row>
    <row r="2334" spans="1:4" hidden="1" x14ac:dyDescent="0.25">
      <c r="A2334" s="116">
        <f>IF($C$6&lt;='May 2001'!Q2349,'May 2001'!A2349,0)</f>
        <v>0</v>
      </c>
      <c r="B2334" s="116">
        <f>IF($C$6&lt;='May 2001'!Q2349,'May 2001'!C2349,0)</f>
        <v>0</v>
      </c>
      <c r="C2334" s="117">
        <f>IF($C$6&lt;='May 2001'!Q2349,'May 2001'!E2349,0)</f>
        <v>0</v>
      </c>
      <c r="D2334" s="139">
        <f>IF($C$6&lt;='May 2001'!Q2349,'May 2001'!H2349,0)</f>
        <v>0</v>
      </c>
    </row>
    <row r="2335" spans="1:4" hidden="1" x14ac:dyDescent="0.25">
      <c r="A2335" s="116">
        <f>IF($C$6&lt;='May 2001'!Q2350,'May 2001'!A2350,0)</f>
        <v>0</v>
      </c>
      <c r="B2335" s="116">
        <f>IF($C$6&lt;='May 2001'!Q2350,'May 2001'!C2350,0)</f>
        <v>0</v>
      </c>
      <c r="C2335" s="117">
        <f>IF($C$6&lt;='May 2001'!Q2350,'May 2001'!E2350,0)</f>
        <v>0</v>
      </c>
      <c r="D2335" s="139">
        <f>IF($C$6&lt;='May 2001'!Q2350,'May 2001'!H2350,0)</f>
        <v>0</v>
      </c>
    </row>
    <row r="2336" spans="1:4" hidden="1" x14ac:dyDescent="0.25">
      <c r="A2336" s="116">
        <f>IF($C$6&lt;='May 2001'!Q2351,'May 2001'!A2351,0)</f>
        <v>0</v>
      </c>
      <c r="B2336" s="116">
        <f>IF($C$6&lt;='May 2001'!Q2351,'May 2001'!C2351,0)</f>
        <v>0</v>
      </c>
      <c r="C2336" s="117">
        <f>IF($C$6&lt;='May 2001'!Q2351,'May 2001'!E2351,0)</f>
        <v>0</v>
      </c>
      <c r="D2336" s="139">
        <f>IF($C$6&lt;='May 2001'!Q2351,'May 2001'!H2351,0)</f>
        <v>0</v>
      </c>
    </row>
    <row r="2337" spans="1:4" hidden="1" x14ac:dyDescent="0.25">
      <c r="A2337" s="116">
        <f>IF($C$6&lt;='May 2001'!Q2352,'May 2001'!A2352,0)</f>
        <v>0</v>
      </c>
      <c r="B2337" s="116">
        <f>IF($C$6&lt;='May 2001'!Q2352,'May 2001'!C2352,0)</f>
        <v>0</v>
      </c>
      <c r="C2337" s="117">
        <f>IF($C$6&lt;='May 2001'!Q2352,'May 2001'!E2352,0)</f>
        <v>0</v>
      </c>
      <c r="D2337" s="139">
        <f>IF($C$6&lt;='May 2001'!Q2352,'May 2001'!H2352,0)</f>
        <v>0</v>
      </c>
    </row>
    <row r="2338" spans="1:4" hidden="1" x14ac:dyDescent="0.25">
      <c r="A2338" s="116">
        <f>IF($C$6&lt;='May 2001'!Q2353,'May 2001'!A2353,0)</f>
        <v>0</v>
      </c>
      <c r="B2338" s="116">
        <f>IF($C$6&lt;='May 2001'!Q2353,'May 2001'!C2353,0)</f>
        <v>0</v>
      </c>
      <c r="C2338" s="117">
        <f>IF($C$6&lt;='May 2001'!Q2353,'May 2001'!E2353,0)</f>
        <v>0</v>
      </c>
      <c r="D2338" s="139">
        <f>IF($C$6&lt;='May 2001'!Q2353,'May 2001'!H2353,0)</f>
        <v>0</v>
      </c>
    </row>
    <row r="2339" spans="1:4" hidden="1" x14ac:dyDescent="0.25">
      <c r="A2339" s="116">
        <f>IF($C$6&lt;='May 2001'!Q2354,'May 2001'!A2354,0)</f>
        <v>0</v>
      </c>
      <c r="B2339" s="116">
        <f>IF($C$6&lt;='May 2001'!Q2354,'May 2001'!C2354,0)</f>
        <v>0</v>
      </c>
      <c r="C2339" s="117">
        <f>IF($C$6&lt;='May 2001'!Q2354,'May 2001'!E2354,0)</f>
        <v>0</v>
      </c>
      <c r="D2339" s="139">
        <f>IF($C$6&lt;='May 2001'!Q2354,'May 2001'!H2354,0)</f>
        <v>0</v>
      </c>
    </row>
    <row r="2340" spans="1:4" hidden="1" x14ac:dyDescent="0.25">
      <c r="A2340" s="116">
        <f>IF($C$6&lt;='May 2001'!Q2355,'May 2001'!A2355,0)</f>
        <v>0</v>
      </c>
      <c r="B2340" s="116">
        <f>IF($C$6&lt;='May 2001'!Q2355,'May 2001'!C2355,0)</f>
        <v>0</v>
      </c>
      <c r="C2340" s="117">
        <f>IF($C$6&lt;='May 2001'!Q2355,'May 2001'!E2355,0)</f>
        <v>0</v>
      </c>
      <c r="D2340" s="139">
        <f>IF($C$6&lt;='May 2001'!Q2355,'May 2001'!H2355,0)</f>
        <v>0</v>
      </c>
    </row>
    <row r="2341" spans="1:4" hidden="1" x14ac:dyDescent="0.25">
      <c r="A2341" s="116">
        <f>IF($C$6&lt;='May 2001'!Q2356,'May 2001'!A2356,0)</f>
        <v>0</v>
      </c>
      <c r="B2341" s="116">
        <f>IF($C$6&lt;='May 2001'!Q2356,'May 2001'!C2356,0)</f>
        <v>0</v>
      </c>
      <c r="C2341" s="117">
        <f>IF($C$6&lt;='May 2001'!Q2356,'May 2001'!E2356,0)</f>
        <v>0</v>
      </c>
      <c r="D2341" s="139">
        <f>IF($C$6&lt;='May 2001'!Q2356,'May 2001'!H2356,0)</f>
        <v>0</v>
      </c>
    </row>
    <row r="2342" spans="1:4" hidden="1" x14ac:dyDescent="0.25">
      <c r="A2342" s="116">
        <f>IF($C$6&lt;='May 2001'!Q2357,'May 2001'!A2357,0)</f>
        <v>0</v>
      </c>
      <c r="B2342" s="116">
        <f>IF($C$6&lt;='May 2001'!Q2357,'May 2001'!C2357,0)</f>
        <v>0</v>
      </c>
      <c r="C2342" s="117">
        <f>IF($C$6&lt;='May 2001'!Q2357,'May 2001'!E2357,0)</f>
        <v>0</v>
      </c>
      <c r="D2342" s="139">
        <f>IF($C$6&lt;='May 2001'!Q2357,'May 2001'!H2357,0)</f>
        <v>0</v>
      </c>
    </row>
    <row r="2343" spans="1:4" hidden="1" x14ac:dyDescent="0.25">
      <c r="A2343" s="116">
        <f>IF($C$6&lt;='May 2001'!Q2358,'May 2001'!A2358,0)</f>
        <v>0</v>
      </c>
      <c r="B2343" s="116">
        <f>IF($C$6&lt;='May 2001'!Q2358,'May 2001'!C2358,0)</f>
        <v>0</v>
      </c>
      <c r="C2343" s="117">
        <f>IF($C$6&lt;='May 2001'!Q2358,'May 2001'!E2358,0)</f>
        <v>0</v>
      </c>
      <c r="D2343" s="139">
        <f>IF($C$6&lt;='May 2001'!Q2358,'May 2001'!H2358,0)</f>
        <v>0</v>
      </c>
    </row>
    <row r="2344" spans="1:4" hidden="1" x14ac:dyDescent="0.25">
      <c r="A2344" s="116">
        <f>IF($C$6&lt;='May 2001'!Q2359,'May 2001'!A2359,0)</f>
        <v>0</v>
      </c>
      <c r="B2344" s="116">
        <f>IF($C$6&lt;='May 2001'!Q2359,'May 2001'!C2359,0)</f>
        <v>0</v>
      </c>
      <c r="C2344" s="117">
        <f>IF($C$6&lt;='May 2001'!Q2359,'May 2001'!E2359,0)</f>
        <v>0</v>
      </c>
      <c r="D2344" s="139">
        <f>IF($C$6&lt;='May 2001'!Q2359,'May 2001'!H2359,0)</f>
        <v>0</v>
      </c>
    </row>
    <row r="2345" spans="1:4" hidden="1" x14ac:dyDescent="0.25">
      <c r="A2345" s="116">
        <f>IF($C$6&lt;='May 2001'!Q2360,'May 2001'!A2360,0)</f>
        <v>0</v>
      </c>
      <c r="B2345" s="116">
        <f>IF($C$6&lt;='May 2001'!Q2360,'May 2001'!C2360,0)</f>
        <v>0</v>
      </c>
      <c r="C2345" s="117">
        <f>IF($C$6&lt;='May 2001'!Q2360,'May 2001'!E2360,0)</f>
        <v>0</v>
      </c>
      <c r="D2345" s="139">
        <f>IF($C$6&lt;='May 2001'!Q2360,'May 2001'!H2360,0)</f>
        <v>0</v>
      </c>
    </row>
    <row r="2346" spans="1:4" hidden="1" x14ac:dyDescent="0.25">
      <c r="A2346" s="116">
        <f>IF($C$6&lt;='May 2001'!Q2361,'May 2001'!A2361,0)</f>
        <v>0</v>
      </c>
      <c r="B2346" s="116">
        <f>IF($C$6&lt;='May 2001'!Q2361,'May 2001'!C2361,0)</f>
        <v>0</v>
      </c>
      <c r="C2346" s="117">
        <f>IF($C$6&lt;='May 2001'!Q2361,'May 2001'!E2361,0)</f>
        <v>0</v>
      </c>
      <c r="D2346" s="139">
        <f>IF($C$6&lt;='May 2001'!Q2361,'May 2001'!H2361,0)</f>
        <v>0</v>
      </c>
    </row>
    <row r="2347" spans="1:4" hidden="1" x14ac:dyDescent="0.25">
      <c r="A2347" s="116">
        <f>IF($C$6&lt;='May 2001'!Q2362,'May 2001'!A2362,0)</f>
        <v>0</v>
      </c>
      <c r="B2347" s="116">
        <f>IF($C$6&lt;='May 2001'!Q2362,'May 2001'!C2362,0)</f>
        <v>0</v>
      </c>
      <c r="C2347" s="117">
        <f>IF($C$6&lt;='May 2001'!Q2362,'May 2001'!E2362,0)</f>
        <v>0</v>
      </c>
      <c r="D2347" s="139">
        <f>IF($C$6&lt;='May 2001'!Q2362,'May 2001'!H2362,0)</f>
        <v>0</v>
      </c>
    </row>
    <row r="2348" spans="1:4" hidden="1" x14ac:dyDescent="0.25">
      <c r="A2348" s="116">
        <f>IF($C$6&lt;='May 2001'!Q2363,'May 2001'!A2363,0)</f>
        <v>0</v>
      </c>
      <c r="B2348" s="116">
        <f>IF($C$6&lt;='May 2001'!Q2363,'May 2001'!C2363,0)</f>
        <v>0</v>
      </c>
      <c r="C2348" s="117">
        <f>IF($C$6&lt;='May 2001'!Q2363,'May 2001'!E2363,0)</f>
        <v>0</v>
      </c>
      <c r="D2348" s="139">
        <f>IF($C$6&lt;='May 2001'!Q2363,'May 2001'!H2363,0)</f>
        <v>0</v>
      </c>
    </row>
    <row r="2349" spans="1:4" hidden="1" x14ac:dyDescent="0.25">
      <c r="A2349" s="116">
        <f>IF($C$6&lt;='May 2001'!Q2364,'May 2001'!A2364,0)</f>
        <v>0</v>
      </c>
      <c r="B2349" s="116">
        <f>IF($C$6&lt;='May 2001'!Q2364,'May 2001'!C2364,0)</f>
        <v>0</v>
      </c>
      <c r="C2349" s="117">
        <f>IF($C$6&lt;='May 2001'!Q2364,'May 2001'!E2364,0)</f>
        <v>0</v>
      </c>
      <c r="D2349" s="139">
        <f>IF($C$6&lt;='May 2001'!Q2364,'May 2001'!H2364,0)</f>
        <v>0</v>
      </c>
    </row>
    <row r="2350" spans="1:4" hidden="1" x14ac:dyDescent="0.25">
      <c r="A2350" s="116">
        <f>IF($C$6&lt;='May 2001'!Q2365,'May 2001'!A2365,0)</f>
        <v>0</v>
      </c>
      <c r="B2350" s="116">
        <f>IF($C$6&lt;='May 2001'!Q2365,'May 2001'!C2365,0)</f>
        <v>0</v>
      </c>
      <c r="C2350" s="117">
        <f>IF($C$6&lt;='May 2001'!Q2365,'May 2001'!E2365,0)</f>
        <v>0</v>
      </c>
      <c r="D2350" s="139">
        <f>IF($C$6&lt;='May 2001'!Q2365,'May 2001'!H2365,0)</f>
        <v>0</v>
      </c>
    </row>
    <row r="2351" spans="1:4" hidden="1" x14ac:dyDescent="0.25">
      <c r="A2351" s="116">
        <f>IF($C$6&lt;='May 2001'!Q2366,'May 2001'!A2366,0)</f>
        <v>0</v>
      </c>
      <c r="B2351" s="116">
        <f>IF($C$6&lt;='May 2001'!Q2366,'May 2001'!C2366,0)</f>
        <v>0</v>
      </c>
      <c r="C2351" s="117">
        <f>IF($C$6&lt;='May 2001'!Q2366,'May 2001'!E2366,0)</f>
        <v>0</v>
      </c>
      <c r="D2351" s="139">
        <f>IF($C$6&lt;='May 2001'!Q2366,'May 2001'!H2366,0)</f>
        <v>0</v>
      </c>
    </row>
    <row r="2352" spans="1:4" hidden="1" x14ac:dyDescent="0.25">
      <c r="A2352" s="116">
        <f>IF($C$6&lt;='May 2001'!Q2367,'May 2001'!A2367,0)</f>
        <v>0</v>
      </c>
      <c r="B2352" s="116">
        <f>IF($C$6&lt;='May 2001'!Q2367,'May 2001'!C2367,0)</f>
        <v>0</v>
      </c>
      <c r="C2352" s="117">
        <f>IF($C$6&lt;='May 2001'!Q2367,'May 2001'!E2367,0)</f>
        <v>0</v>
      </c>
      <c r="D2352" s="139">
        <f>IF($C$6&lt;='May 2001'!Q2367,'May 2001'!H2367,0)</f>
        <v>0</v>
      </c>
    </row>
    <row r="2353" spans="1:4" hidden="1" x14ac:dyDescent="0.25">
      <c r="A2353" s="116">
        <f>IF($C$6&lt;='May 2001'!Q2368,'May 2001'!A2368,0)</f>
        <v>0</v>
      </c>
      <c r="B2353" s="116">
        <f>IF($C$6&lt;='May 2001'!Q2368,'May 2001'!C2368,0)</f>
        <v>0</v>
      </c>
      <c r="C2353" s="117">
        <f>IF($C$6&lt;='May 2001'!Q2368,'May 2001'!E2368,0)</f>
        <v>0</v>
      </c>
      <c r="D2353" s="139">
        <f>IF($C$6&lt;='May 2001'!Q2368,'May 2001'!H2368,0)</f>
        <v>0</v>
      </c>
    </row>
    <row r="2354" spans="1:4" hidden="1" x14ac:dyDescent="0.25">
      <c r="A2354" s="116">
        <f>IF($C$6&lt;='May 2001'!Q2369,'May 2001'!A2369,0)</f>
        <v>0</v>
      </c>
      <c r="B2354" s="116">
        <f>IF($C$6&lt;='May 2001'!Q2369,'May 2001'!C2369,0)</f>
        <v>0</v>
      </c>
      <c r="C2354" s="117">
        <f>IF($C$6&lt;='May 2001'!Q2369,'May 2001'!E2369,0)</f>
        <v>0</v>
      </c>
      <c r="D2354" s="139">
        <f>IF($C$6&lt;='May 2001'!Q2369,'May 2001'!H2369,0)</f>
        <v>0</v>
      </c>
    </row>
    <row r="2355" spans="1:4" hidden="1" x14ac:dyDescent="0.25">
      <c r="A2355" s="116">
        <f>IF($C$6&lt;='May 2001'!Q2370,'May 2001'!A2370,0)</f>
        <v>0</v>
      </c>
      <c r="B2355" s="116">
        <f>IF($C$6&lt;='May 2001'!Q2370,'May 2001'!C2370,0)</f>
        <v>0</v>
      </c>
      <c r="C2355" s="117">
        <f>IF($C$6&lt;='May 2001'!Q2370,'May 2001'!E2370,0)</f>
        <v>0</v>
      </c>
      <c r="D2355" s="139">
        <f>IF($C$6&lt;='May 2001'!Q2370,'May 2001'!H2370,0)</f>
        <v>0</v>
      </c>
    </row>
    <row r="2356" spans="1:4" hidden="1" x14ac:dyDescent="0.25">
      <c r="A2356" s="116">
        <f>IF($C$6&lt;='May 2001'!Q2371,'May 2001'!A2371,0)</f>
        <v>0</v>
      </c>
      <c r="B2356" s="116">
        <f>IF($C$6&lt;='May 2001'!Q2371,'May 2001'!C2371,0)</f>
        <v>0</v>
      </c>
      <c r="C2356" s="117">
        <f>IF($C$6&lt;='May 2001'!Q2371,'May 2001'!E2371,0)</f>
        <v>0</v>
      </c>
      <c r="D2356" s="139">
        <f>IF($C$6&lt;='May 2001'!Q2371,'May 2001'!H2371,0)</f>
        <v>0</v>
      </c>
    </row>
    <row r="2357" spans="1:4" hidden="1" x14ac:dyDescent="0.25">
      <c r="A2357" s="116">
        <f>IF($C$6&lt;='May 2001'!Q2372,'May 2001'!A2372,0)</f>
        <v>0</v>
      </c>
      <c r="B2357" s="116">
        <f>IF($C$6&lt;='May 2001'!Q2372,'May 2001'!C2372,0)</f>
        <v>0</v>
      </c>
      <c r="C2357" s="117">
        <f>IF($C$6&lt;='May 2001'!Q2372,'May 2001'!E2372,0)</f>
        <v>0</v>
      </c>
      <c r="D2357" s="139">
        <f>IF($C$6&lt;='May 2001'!Q2372,'May 2001'!H2372,0)</f>
        <v>0</v>
      </c>
    </row>
    <row r="2358" spans="1:4" hidden="1" x14ac:dyDescent="0.25">
      <c r="A2358" s="116">
        <f>IF($C$6&lt;='May 2001'!Q2373,'May 2001'!A2373,0)</f>
        <v>0</v>
      </c>
      <c r="B2358" s="116">
        <f>IF($C$6&lt;='May 2001'!Q2373,'May 2001'!C2373,0)</f>
        <v>0</v>
      </c>
      <c r="C2358" s="117">
        <f>IF($C$6&lt;='May 2001'!Q2373,'May 2001'!E2373,0)</f>
        <v>0</v>
      </c>
      <c r="D2358" s="139">
        <f>IF($C$6&lt;='May 2001'!Q2373,'May 2001'!H2373,0)</f>
        <v>0</v>
      </c>
    </row>
    <row r="2359" spans="1:4" hidden="1" x14ac:dyDescent="0.25">
      <c r="A2359" s="116">
        <f>IF($C$6&lt;='May 2001'!Q2374,'May 2001'!A2374,0)</f>
        <v>0</v>
      </c>
      <c r="B2359" s="116">
        <f>IF($C$6&lt;='May 2001'!Q2374,'May 2001'!C2374,0)</f>
        <v>0</v>
      </c>
      <c r="C2359" s="117">
        <f>IF($C$6&lt;='May 2001'!Q2374,'May 2001'!E2374,0)</f>
        <v>0</v>
      </c>
      <c r="D2359" s="139">
        <f>IF($C$6&lt;='May 2001'!Q2374,'May 2001'!H2374,0)</f>
        <v>0</v>
      </c>
    </row>
    <row r="2360" spans="1:4" hidden="1" x14ac:dyDescent="0.25">
      <c r="A2360" s="116">
        <f>IF($C$6&lt;='May 2001'!Q2375,'May 2001'!A2375,0)</f>
        <v>0</v>
      </c>
      <c r="B2360" s="116">
        <f>IF($C$6&lt;='May 2001'!Q2375,'May 2001'!C2375,0)</f>
        <v>0</v>
      </c>
      <c r="C2360" s="117">
        <f>IF($C$6&lt;='May 2001'!Q2375,'May 2001'!E2375,0)</f>
        <v>0</v>
      </c>
      <c r="D2360" s="139">
        <f>IF($C$6&lt;='May 2001'!Q2375,'May 2001'!H2375,0)</f>
        <v>0</v>
      </c>
    </row>
    <row r="2361" spans="1:4" hidden="1" x14ac:dyDescent="0.25">
      <c r="A2361" s="116">
        <f>IF($C$6&lt;='May 2001'!Q2376,'May 2001'!A2376,0)</f>
        <v>0</v>
      </c>
      <c r="B2361" s="116">
        <f>IF($C$6&lt;='May 2001'!Q2376,'May 2001'!C2376,0)</f>
        <v>0</v>
      </c>
      <c r="C2361" s="117">
        <f>IF($C$6&lt;='May 2001'!Q2376,'May 2001'!E2376,0)</f>
        <v>0</v>
      </c>
      <c r="D2361" s="139">
        <f>IF($C$6&lt;='May 2001'!Q2376,'May 2001'!H2376,0)</f>
        <v>0</v>
      </c>
    </row>
    <row r="2362" spans="1:4" hidden="1" x14ac:dyDescent="0.25">
      <c r="A2362" s="116">
        <f>IF($C$6&lt;='May 2001'!Q2377,'May 2001'!A2377,0)</f>
        <v>0</v>
      </c>
      <c r="B2362" s="116">
        <f>IF($C$6&lt;='May 2001'!Q2377,'May 2001'!C2377,0)</f>
        <v>0</v>
      </c>
      <c r="C2362" s="117">
        <f>IF($C$6&lt;='May 2001'!Q2377,'May 2001'!E2377,0)</f>
        <v>0</v>
      </c>
      <c r="D2362" s="139">
        <f>IF($C$6&lt;='May 2001'!Q2377,'May 2001'!H2377,0)</f>
        <v>0</v>
      </c>
    </row>
    <row r="2363" spans="1:4" hidden="1" x14ac:dyDescent="0.25">
      <c r="A2363" s="116">
        <f>IF($C$6&lt;='May 2001'!Q2378,'May 2001'!A2378,0)</f>
        <v>0</v>
      </c>
      <c r="B2363" s="116">
        <f>IF($C$6&lt;='May 2001'!Q2378,'May 2001'!C2378,0)</f>
        <v>0</v>
      </c>
      <c r="C2363" s="117">
        <f>IF($C$6&lt;='May 2001'!Q2378,'May 2001'!E2378,0)</f>
        <v>0</v>
      </c>
      <c r="D2363" s="139">
        <f>IF($C$6&lt;='May 2001'!Q2378,'May 2001'!H2378,0)</f>
        <v>0</v>
      </c>
    </row>
    <row r="2364" spans="1:4" hidden="1" x14ac:dyDescent="0.25">
      <c r="A2364" s="116">
        <f>IF($C$6&lt;='May 2001'!Q2379,'May 2001'!A2379,0)</f>
        <v>0</v>
      </c>
      <c r="B2364" s="116">
        <f>IF($C$6&lt;='May 2001'!Q2379,'May 2001'!C2379,0)</f>
        <v>0</v>
      </c>
      <c r="C2364" s="117">
        <f>IF($C$6&lt;='May 2001'!Q2379,'May 2001'!E2379,0)</f>
        <v>0</v>
      </c>
      <c r="D2364" s="139">
        <f>IF($C$6&lt;='May 2001'!Q2379,'May 2001'!H2379,0)</f>
        <v>0</v>
      </c>
    </row>
    <row r="2365" spans="1:4" hidden="1" x14ac:dyDescent="0.25">
      <c r="A2365" s="116">
        <f>IF($C$6&lt;='May 2001'!Q2380,'May 2001'!A2380,0)</f>
        <v>0</v>
      </c>
      <c r="B2365" s="116">
        <f>IF($C$6&lt;='May 2001'!Q2380,'May 2001'!C2380,0)</f>
        <v>0</v>
      </c>
      <c r="C2365" s="117">
        <f>IF($C$6&lt;='May 2001'!Q2380,'May 2001'!E2380,0)</f>
        <v>0</v>
      </c>
      <c r="D2365" s="139">
        <f>IF($C$6&lt;='May 2001'!Q2380,'May 2001'!H2380,0)</f>
        <v>0</v>
      </c>
    </row>
    <row r="2366" spans="1:4" hidden="1" x14ac:dyDescent="0.25">
      <c r="A2366" s="116">
        <f>IF($C$6&lt;='May 2001'!Q2381,'May 2001'!A2381,0)</f>
        <v>0</v>
      </c>
      <c r="B2366" s="116">
        <f>IF($C$6&lt;='May 2001'!Q2381,'May 2001'!C2381,0)</f>
        <v>0</v>
      </c>
      <c r="C2366" s="117">
        <f>IF($C$6&lt;='May 2001'!Q2381,'May 2001'!E2381,0)</f>
        <v>0</v>
      </c>
      <c r="D2366" s="139">
        <f>IF($C$6&lt;='May 2001'!Q2381,'May 2001'!H2381,0)</f>
        <v>0</v>
      </c>
    </row>
    <row r="2367" spans="1:4" hidden="1" x14ac:dyDescent="0.25">
      <c r="A2367" s="116">
        <f>IF($C$6&lt;='May 2001'!Q2382,'May 2001'!A2382,0)</f>
        <v>0</v>
      </c>
      <c r="B2367" s="116">
        <f>IF($C$6&lt;='May 2001'!Q2382,'May 2001'!C2382,0)</f>
        <v>0</v>
      </c>
      <c r="C2367" s="117">
        <f>IF($C$6&lt;='May 2001'!Q2382,'May 2001'!E2382,0)</f>
        <v>0</v>
      </c>
      <c r="D2367" s="139">
        <f>IF($C$6&lt;='May 2001'!Q2382,'May 2001'!H2382,0)</f>
        <v>0</v>
      </c>
    </row>
    <row r="2368" spans="1:4" hidden="1" x14ac:dyDescent="0.25">
      <c r="A2368" s="116">
        <f>IF($C$6&lt;='May 2001'!Q2383,'May 2001'!A2383,0)</f>
        <v>0</v>
      </c>
      <c r="B2368" s="116">
        <f>IF($C$6&lt;='May 2001'!Q2383,'May 2001'!C2383,0)</f>
        <v>0</v>
      </c>
      <c r="C2368" s="117">
        <f>IF($C$6&lt;='May 2001'!Q2383,'May 2001'!E2383,0)</f>
        <v>0</v>
      </c>
      <c r="D2368" s="139">
        <f>IF($C$6&lt;='May 2001'!Q2383,'May 2001'!H2383,0)</f>
        <v>0</v>
      </c>
    </row>
    <row r="2369" spans="1:4" hidden="1" x14ac:dyDescent="0.25">
      <c r="A2369" s="116">
        <f>IF($C$6&lt;='May 2001'!Q2384,'May 2001'!A2384,0)</f>
        <v>0</v>
      </c>
      <c r="B2369" s="116">
        <f>IF($C$6&lt;='May 2001'!Q2384,'May 2001'!C2384,0)</f>
        <v>0</v>
      </c>
      <c r="C2369" s="117">
        <f>IF($C$6&lt;='May 2001'!Q2384,'May 2001'!E2384,0)</f>
        <v>0</v>
      </c>
      <c r="D2369" s="139">
        <f>IF($C$6&lt;='May 2001'!Q2384,'May 2001'!H2384,0)</f>
        <v>0</v>
      </c>
    </row>
    <row r="2370" spans="1:4" hidden="1" x14ac:dyDescent="0.25">
      <c r="A2370" s="116">
        <f>IF($C$6&lt;='May 2001'!Q2385,'May 2001'!A2385,0)</f>
        <v>0</v>
      </c>
      <c r="B2370" s="116">
        <f>IF($C$6&lt;='May 2001'!Q2385,'May 2001'!C2385,0)</f>
        <v>0</v>
      </c>
      <c r="C2370" s="117">
        <f>IF($C$6&lt;='May 2001'!Q2385,'May 2001'!E2385,0)</f>
        <v>0</v>
      </c>
      <c r="D2370" s="139">
        <f>IF($C$6&lt;='May 2001'!Q2385,'May 2001'!H2385,0)</f>
        <v>0</v>
      </c>
    </row>
    <row r="2371" spans="1:4" hidden="1" x14ac:dyDescent="0.25">
      <c r="A2371" s="116">
        <f>IF($C$6&lt;='May 2001'!Q2386,'May 2001'!A2386,0)</f>
        <v>0</v>
      </c>
      <c r="B2371" s="116">
        <f>IF($C$6&lt;='May 2001'!Q2386,'May 2001'!C2386,0)</f>
        <v>0</v>
      </c>
      <c r="C2371" s="117">
        <f>IF($C$6&lt;='May 2001'!Q2386,'May 2001'!E2386,0)</f>
        <v>0</v>
      </c>
      <c r="D2371" s="139">
        <f>IF($C$6&lt;='May 2001'!Q2386,'May 2001'!H2386,0)</f>
        <v>0</v>
      </c>
    </row>
    <row r="2372" spans="1:4" hidden="1" x14ac:dyDescent="0.25">
      <c r="A2372" s="116">
        <f>IF($C$6&lt;='May 2001'!Q2387,'May 2001'!A2387,0)</f>
        <v>0</v>
      </c>
      <c r="B2372" s="116">
        <f>IF($C$6&lt;='May 2001'!Q2387,'May 2001'!C2387,0)</f>
        <v>0</v>
      </c>
      <c r="C2372" s="117">
        <f>IF($C$6&lt;='May 2001'!Q2387,'May 2001'!E2387,0)</f>
        <v>0</v>
      </c>
      <c r="D2372" s="139">
        <f>IF($C$6&lt;='May 2001'!Q2387,'May 2001'!H2387,0)</f>
        <v>0</v>
      </c>
    </row>
    <row r="2373" spans="1:4" hidden="1" x14ac:dyDescent="0.25">
      <c r="A2373" s="116">
        <f>IF($C$6&lt;='May 2001'!Q2388,'May 2001'!A2388,0)</f>
        <v>0</v>
      </c>
      <c r="B2373" s="116">
        <f>IF($C$6&lt;='May 2001'!Q2388,'May 2001'!C2388,0)</f>
        <v>0</v>
      </c>
      <c r="C2373" s="117">
        <f>IF($C$6&lt;='May 2001'!Q2388,'May 2001'!E2388,0)</f>
        <v>0</v>
      </c>
      <c r="D2373" s="139">
        <f>IF($C$6&lt;='May 2001'!Q2388,'May 2001'!H2388,0)</f>
        <v>0</v>
      </c>
    </row>
    <row r="2374" spans="1:4" hidden="1" x14ac:dyDescent="0.25">
      <c r="A2374" s="116">
        <f>IF($C$6&lt;='May 2001'!Q2389,'May 2001'!A2389,0)</f>
        <v>0</v>
      </c>
      <c r="B2374" s="116">
        <f>IF($C$6&lt;='May 2001'!Q2389,'May 2001'!C2389,0)</f>
        <v>0</v>
      </c>
      <c r="C2374" s="117">
        <f>IF($C$6&lt;='May 2001'!Q2389,'May 2001'!E2389,0)</f>
        <v>0</v>
      </c>
      <c r="D2374" s="139">
        <f>IF($C$6&lt;='May 2001'!Q2389,'May 2001'!H2389,0)</f>
        <v>0</v>
      </c>
    </row>
    <row r="2375" spans="1:4" hidden="1" x14ac:dyDescent="0.25">
      <c r="A2375" s="116">
        <f>IF($C$6&lt;='May 2001'!Q2390,'May 2001'!A2390,0)</f>
        <v>0</v>
      </c>
      <c r="B2375" s="116">
        <f>IF($C$6&lt;='May 2001'!Q2390,'May 2001'!C2390,0)</f>
        <v>0</v>
      </c>
      <c r="C2375" s="117">
        <f>IF($C$6&lt;='May 2001'!Q2390,'May 2001'!E2390,0)</f>
        <v>0</v>
      </c>
      <c r="D2375" s="139">
        <f>IF($C$6&lt;='May 2001'!Q2390,'May 2001'!H2390,0)</f>
        <v>0</v>
      </c>
    </row>
    <row r="2376" spans="1:4" hidden="1" x14ac:dyDescent="0.25">
      <c r="A2376" s="116">
        <f>IF($C$6&lt;='May 2001'!Q2391,'May 2001'!A2391,0)</f>
        <v>0</v>
      </c>
      <c r="B2376" s="116">
        <f>IF($C$6&lt;='May 2001'!Q2391,'May 2001'!C2391,0)</f>
        <v>0</v>
      </c>
      <c r="C2376" s="117">
        <f>IF($C$6&lt;='May 2001'!Q2391,'May 2001'!E2391,0)</f>
        <v>0</v>
      </c>
      <c r="D2376" s="139">
        <f>IF($C$6&lt;='May 2001'!Q2391,'May 2001'!H2391,0)</f>
        <v>0</v>
      </c>
    </row>
    <row r="2377" spans="1:4" hidden="1" x14ac:dyDescent="0.25">
      <c r="A2377" s="116">
        <f>IF($C$6&lt;='May 2001'!Q2392,'May 2001'!A2392,0)</f>
        <v>0</v>
      </c>
      <c r="B2377" s="116">
        <f>IF($C$6&lt;='May 2001'!Q2392,'May 2001'!C2392,0)</f>
        <v>0</v>
      </c>
      <c r="C2377" s="117">
        <f>IF($C$6&lt;='May 2001'!Q2392,'May 2001'!E2392,0)</f>
        <v>0</v>
      </c>
      <c r="D2377" s="139">
        <f>IF($C$6&lt;='May 2001'!Q2392,'May 2001'!H2392,0)</f>
        <v>0</v>
      </c>
    </row>
    <row r="2378" spans="1:4" hidden="1" x14ac:dyDescent="0.25">
      <c r="A2378" s="116">
        <f>IF($C$6&lt;='May 2001'!Q2393,'May 2001'!A2393,0)</f>
        <v>0</v>
      </c>
      <c r="B2378" s="116">
        <f>IF($C$6&lt;='May 2001'!Q2393,'May 2001'!C2393,0)</f>
        <v>0</v>
      </c>
      <c r="C2378" s="117">
        <f>IF($C$6&lt;='May 2001'!Q2393,'May 2001'!E2393,0)</f>
        <v>0</v>
      </c>
      <c r="D2378" s="139">
        <f>IF($C$6&lt;='May 2001'!Q2393,'May 2001'!H2393,0)</f>
        <v>0</v>
      </c>
    </row>
    <row r="2379" spans="1:4" hidden="1" x14ac:dyDescent="0.25">
      <c r="A2379" s="116">
        <f>IF($C$6&lt;='May 2001'!Q2394,'May 2001'!A2394,0)</f>
        <v>0</v>
      </c>
      <c r="B2379" s="116">
        <f>IF($C$6&lt;='May 2001'!Q2394,'May 2001'!C2394,0)</f>
        <v>0</v>
      </c>
      <c r="C2379" s="117">
        <f>IF($C$6&lt;='May 2001'!Q2394,'May 2001'!E2394,0)</f>
        <v>0</v>
      </c>
      <c r="D2379" s="139">
        <f>IF($C$6&lt;='May 2001'!Q2394,'May 2001'!H2394,0)</f>
        <v>0</v>
      </c>
    </row>
    <row r="2380" spans="1:4" hidden="1" x14ac:dyDescent="0.25">
      <c r="A2380" s="116">
        <f>IF($C$6&lt;='May 2001'!Q2395,'May 2001'!A2395,0)</f>
        <v>0</v>
      </c>
      <c r="B2380" s="116">
        <f>IF($C$6&lt;='May 2001'!Q2395,'May 2001'!C2395,0)</f>
        <v>0</v>
      </c>
      <c r="C2380" s="117">
        <f>IF($C$6&lt;='May 2001'!Q2395,'May 2001'!E2395,0)</f>
        <v>0</v>
      </c>
      <c r="D2380" s="139">
        <f>IF($C$6&lt;='May 2001'!Q2395,'May 2001'!H2395,0)</f>
        <v>0</v>
      </c>
    </row>
    <row r="2381" spans="1:4" hidden="1" x14ac:dyDescent="0.25">
      <c r="A2381" s="116">
        <f>IF($C$6&lt;='May 2001'!Q2396,'May 2001'!A2396,0)</f>
        <v>0</v>
      </c>
      <c r="B2381" s="116">
        <f>IF($C$6&lt;='May 2001'!Q2396,'May 2001'!C2396,0)</f>
        <v>0</v>
      </c>
      <c r="C2381" s="117">
        <f>IF($C$6&lt;='May 2001'!Q2396,'May 2001'!E2396,0)</f>
        <v>0</v>
      </c>
      <c r="D2381" s="139">
        <f>IF($C$6&lt;='May 2001'!Q2396,'May 2001'!H2396,0)</f>
        <v>0</v>
      </c>
    </row>
    <row r="2382" spans="1:4" hidden="1" x14ac:dyDescent="0.25">
      <c r="A2382" s="116">
        <f>IF($C$6&lt;='May 2001'!Q2397,'May 2001'!A2397,0)</f>
        <v>0</v>
      </c>
      <c r="B2382" s="116">
        <f>IF($C$6&lt;='May 2001'!Q2397,'May 2001'!C2397,0)</f>
        <v>0</v>
      </c>
      <c r="C2382" s="117">
        <f>IF($C$6&lt;='May 2001'!Q2397,'May 2001'!E2397,0)</f>
        <v>0</v>
      </c>
      <c r="D2382" s="139">
        <f>IF($C$6&lt;='May 2001'!Q2397,'May 2001'!H2397,0)</f>
        <v>0</v>
      </c>
    </row>
    <row r="2383" spans="1:4" hidden="1" x14ac:dyDescent="0.25">
      <c r="A2383" s="116">
        <f>IF($C$6&lt;='May 2001'!Q2398,'May 2001'!A2398,0)</f>
        <v>0</v>
      </c>
      <c r="B2383" s="116">
        <f>IF($C$6&lt;='May 2001'!Q2398,'May 2001'!C2398,0)</f>
        <v>0</v>
      </c>
      <c r="C2383" s="117">
        <f>IF($C$6&lt;='May 2001'!Q2398,'May 2001'!E2398,0)</f>
        <v>0</v>
      </c>
      <c r="D2383" s="139">
        <f>IF($C$6&lt;='May 2001'!Q2398,'May 2001'!H2398,0)</f>
        <v>0</v>
      </c>
    </row>
    <row r="2384" spans="1:4" hidden="1" x14ac:dyDescent="0.25">
      <c r="A2384" s="116">
        <f>IF($C$6&lt;='May 2001'!Q2399,'May 2001'!A2399,0)</f>
        <v>0</v>
      </c>
      <c r="B2384" s="116">
        <f>IF($C$6&lt;='May 2001'!Q2399,'May 2001'!C2399,0)</f>
        <v>0</v>
      </c>
      <c r="C2384" s="117">
        <f>IF($C$6&lt;='May 2001'!Q2399,'May 2001'!E2399,0)</f>
        <v>0</v>
      </c>
      <c r="D2384" s="139">
        <f>IF($C$6&lt;='May 2001'!Q2399,'May 2001'!H2399,0)</f>
        <v>0</v>
      </c>
    </row>
    <row r="2385" spans="1:4" hidden="1" x14ac:dyDescent="0.25">
      <c r="A2385" s="116">
        <f>IF($C$6&lt;='May 2001'!Q2400,'May 2001'!A2400,0)</f>
        <v>0</v>
      </c>
      <c r="B2385" s="116">
        <f>IF($C$6&lt;='May 2001'!Q2400,'May 2001'!C2400,0)</f>
        <v>0</v>
      </c>
      <c r="C2385" s="117">
        <f>IF($C$6&lt;='May 2001'!Q2400,'May 2001'!E2400,0)</f>
        <v>0</v>
      </c>
      <c r="D2385" s="139">
        <f>IF($C$6&lt;='May 2001'!Q2400,'May 2001'!H2400,0)</f>
        <v>0</v>
      </c>
    </row>
    <row r="2386" spans="1:4" hidden="1" x14ac:dyDescent="0.25">
      <c r="A2386" s="116">
        <f>IF($C$6&lt;='May 2001'!Q2401,'May 2001'!A2401,0)</f>
        <v>0</v>
      </c>
      <c r="B2386" s="116">
        <f>IF($C$6&lt;='May 2001'!Q2401,'May 2001'!C2401,0)</f>
        <v>0</v>
      </c>
      <c r="C2386" s="117">
        <f>IF($C$6&lt;='May 2001'!Q2401,'May 2001'!E2401,0)</f>
        <v>0</v>
      </c>
      <c r="D2386" s="139">
        <f>IF($C$6&lt;='May 2001'!Q2401,'May 2001'!H2401,0)</f>
        <v>0</v>
      </c>
    </row>
    <row r="2387" spans="1:4" hidden="1" x14ac:dyDescent="0.25">
      <c r="A2387" s="116">
        <f>IF($C$6&lt;='May 2001'!Q2402,'May 2001'!A2402,0)</f>
        <v>0</v>
      </c>
      <c r="B2387" s="116">
        <f>IF($C$6&lt;='May 2001'!Q2402,'May 2001'!C2402,0)</f>
        <v>0</v>
      </c>
      <c r="C2387" s="117">
        <f>IF($C$6&lt;='May 2001'!Q2402,'May 2001'!E2402,0)</f>
        <v>0</v>
      </c>
      <c r="D2387" s="139">
        <f>IF($C$6&lt;='May 2001'!Q2402,'May 2001'!H2402,0)</f>
        <v>0</v>
      </c>
    </row>
    <row r="2388" spans="1:4" hidden="1" x14ac:dyDescent="0.25">
      <c r="A2388" s="116">
        <f>IF($C$6&lt;='May 2001'!Q2403,'May 2001'!A2403,0)</f>
        <v>0</v>
      </c>
      <c r="B2388" s="116">
        <f>IF($C$6&lt;='May 2001'!Q2403,'May 2001'!C2403,0)</f>
        <v>0</v>
      </c>
      <c r="C2388" s="117">
        <f>IF($C$6&lt;='May 2001'!Q2403,'May 2001'!E2403,0)</f>
        <v>0</v>
      </c>
      <c r="D2388" s="139">
        <f>IF($C$6&lt;='May 2001'!Q2403,'May 2001'!H2403,0)</f>
        <v>0</v>
      </c>
    </row>
    <row r="2389" spans="1:4" hidden="1" x14ac:dyDescent="0.25">
      <c r="A2389" s="116">
        <f>IF($C$6&lt;='May 2001'!Q2404,'May 2001'!A2404,0)</f>
        <v>0</v>
      </c>
      <c r="B2389" s="116">
        <f>IF($C$6&lt;='May 2001'!Q2404,'May 2001'!C2404,0)</f>
        <v>0</v>
      </c>
      <c r="C2389" s="117">
        <f>IF($C$6&lt;='May 2001'!Q2404,'May 2001'!E2404,0)</f>
        <v>0</v>
      </c>
      <c r="D2389" s="139">
        <f>IF($C$6&lt;='May 2001'!Q2404,'May 2001'!H2404,0)</f>
        <v>0</v>
      </c>
    </row>
    <row r="2390" spans="1:4" hidden="1" x14ac:dyDescent="0.25">
      <c r="A2390" s="116">
        <f>IF($C$6&lt;='May 2001'!Q2405,'May 2001'!A2405,0)</f>
        <v>0</v>
      </c>
      <c r="B2390" s="116">
        <f>IF($C$6&lt;='May 2001'!Q2405,'May 2001'!C2405,0)</f>
        <v>0</v>
      </c>
      <c r="C2390" s="117">
        <f>IF($C$6&lt;='May 2001'!Q2405,'May 2001'!E2405,0)</f>
        <v>0</v>
      </c>
      <c r="D2390" s="139">
        <f>IF($C$6&lt;='May 2001'!Q2405,'May 2001'!H2405,0)</f>
        <v>0</v>
      </c>
    </row>
    <row r="2391" spans="1:4" hidden="1" x14ac:dyDescent="0.25">
      <c r="A2391" s="116">
        <f>IF($C$6&lt;='May 2001'!Q2406,'May 2001'!A2406,0)</f>
        <v>0</v>
      </c>
      <c r="B2391" s="116">
        <f>IF($C$6&lt;='May 2001'!Q2406,'May 2001'!C2406,0)</f>
        <v>0</v>
      </c>
      <c r="C2391" s="117">
        <f>IF($C$6&lt;='May 2001'!Q2406,'May 2001'!E2406,0)</f>
        <v>0</v>
      </c>
      <c r="D2391" s="139">
        <f>IF($C$6&lt;='May 2001'!Q2406,'May 2001'!H2406,0)</f>
        <v>0</v>
      </c>
    </row>
    <row r="2392" spans="1:4" hidden="1" x14ac:dyDescent="0.25">
      <c r="A2392" s="116">
        <f>IF($C$6&lt;='May 2001'!Q2407,'May 2001'!A2407,0)</f>
        <v>0</v>
      </c>
      <c r="B2392" s="116">
        <f>IF($C$6&lt;='May 2001'!Q2407,'May 2001'!C2407,0)</f>
        <v>0</v>
      </c>
      <c r="C2392" s="117">
        <f>IF($C$6&lt;='May 2001'!Q2407,'May 2001'!E2407,0)</f>
        <v>0</v>
      </c>
      <c r="D2392" s="139">
        <f>IF($C$6&lt;='May 2001'!Q2407,'May 2001'!H2407,0)</f>
        <v>0</v>
      </c>
    </row>
    <row r="2393" spans="1:4" hidden="1" x14ac:dyDescent="0.25">
      <c r="A2393" s="116">
        <f>IF($C$6&lt;='May 2001'!Q2408,'May 2001'!A2408,0)</f>
        <v>0</v>
      </c>
      <c r="B2393" s="116">
        <f>IF($C$6&lt;='May 2001'!Q2408,'May 2001'!C2408,0)</f>
        <v>0</v>
      </c>
      <c r="C2393" s="117">
        <f>IF($C$6&lt;='May 2001'!Q2408,'May 2001'!E2408,0)</f>
        <v>0</v>
      </c>
      <c r="D2393" s="139">
        <f>IF($C$6&lt;='May 2001'!Q2408,'May 2001'!H2408,0)</f>
        <v>0</v>
      </c>
    </row>
    <row r="2394" spans="1:4" hidden="1" x14ac:dyDescent="0.25">
      <c r="A2394" s="116">
        <f>IF($C$6&lt;='May 2001'!Q2409,'May 2001'!A2409,0)</f>
        <v>0</v>
      </c>
      <c r="B2394" s="116">
        <f>IF($C$6&lt;='May 2001'!Q2409,'May 2001'!C2409,0)</f>
        <v>0</v>
      </c>
      <c r="C2394" s="117">
        <f>IF($C$6&lt;='May 2001'!Q2409,'May 2001'!E2409,0)</f>
        <v>0</v>
      </c>
      <c r="D2394" s="139">
        <f>IF($C$6&lt;='May 2001'!Q2409,'May 2001'!H2409,0)</f>
        <v>0</v>
      </c>
    </row>
    <row r="2395" spans="1:4" hidden="1" x14ac:dyDescent="0.25">
      <c r="A2395" s="116">
        <f>IF($C$6&lt;='May 2001'!Q2410,'May 2001'!A2410,0)</f>
        <v>0</v>
      </c>
      <c r="B2395" s="116">
        <f>IF($C$6&lt;='May 2001'!Q2410,'May 2001'!C2410,0)</f>
        <v>0</v>
      </c>
      <c r="C2395" s="117">
        <f>IF($C$6&lt;='May 2001'!Q2410,'May 2001'!E2410,0)</f>
        <v>0</v>
      </c>
      <c r="D2395" s="139">
        <f>IF($C$6&lt;='May 2001'!Q2410,'May 2001'!H2410,0)</f>
        <v>0</v>
      </c>
    </row>
    <row r="2396" spans="1:4" hidden="1" x14ac:dyDescent="0.25">
      <c r="A2396" s="116">
        <f>IF($C$6&lt;='May 2001'!Q2411,'May 2001'!A2411,0)</f>
        <v>0</v>
      </c>
      <c r="B2396" s="116">
        <f>IF($C$6&lt;='May 2001'!Q2411,'May 2001'!C2411,0)</f>
        <v>0</v>
      </c>
      <c r="C2396" s="117">
        <f>IF($C$6&lt;='May 2001'!Q2411,'May 2001'!E2411,0)</f>
        <v>0</v>
      </c>
      <c r="D2396" s="139">
        <f>IF($C$6&lt;='May 2001'!Q2411,'May 2001'!H2411,0)</f>
        <v>0</v>
      </c>
    </row>
    <row r="2397" spans="1:4" hidden="1" x14ac:dyDescent="0.25">
      <c r="A2397" s="116">
        <f>IF($C$6&lt;='May 2001'!Q2412,'May 2001'!A2412,0)</f>
        <v>0</v>
      </c>
      <c r="B2397" s="116">
        <f>IF($C$6&lt;='May 2001'!Q2412,'May 2001'!C2412,0)</f>
        <v>0</v>
      </c>
      <c r="C2397" s="117">
        <f>IF($C$6&lt;='May 2001'!Q2412,'May 2001'!E2412,0)</f>
        <v>0</v>
      </c>
      <c r="D2397" s="139">
        <f>IF($C$6&lt;='May 2001'!Q2412,'May 2001'!H2412,0)</f>
        <v>0</v>
      </c>
    </row>
    <row r="2398" spans="1:4" hidden="1" x14ac:dyDescent="0.25">
      <c r="A2398" s="116">
        <f>IF($C$6&lt;='May 2001'!Q2413,'May 2001'!A2413,0)</f>
        <v>0</v>
      </c>
      <c r="B2398" s="116">
        <f>IF($C$6&lt;='May 2001'!Q2413,'May 2001'!C2413,0)</f>
        <v>0</v>
      </c>
      <c r="C2398" s="117">
        <f>IF($C$6&lt;='May 2001'!Q2413,'May 2001'!E2413,0)</f>
        <v>0</v>
      </c>
      <c r="D2398" s="139">
        <f>IF($C$6&lt;='May 2001'!Q2413,'May 2001'!H2413,0)</f>
        <v>0</v>
      </c>
    </row>
    <row r="2399" spans="1:4" hidden="1" x14ac:dyDescent="0.25">
      <c r="A2399" s="116">
        <f>IF($C$6&lt;='May 2001'!Q2414,'May 2001'!A2414,0)</f>
        <v>0</v>
      </c>
      <c r="B2399" s="116">
        <f>IF($C$6&lt;='May 2001'!Q2414,'May 2001'!C2414,0)</f>
        <v>0</v>
      </c>
      <c r="C2399" s="117">
        <f>IF($C$6&lt;='May 2001'!Q2414,'May 2001'!E2414,0)</f>
        <v>0</v>
      </c>
      <c r="D2399" s="139">
        <f>IF($C$6&lt;='May 2001'!Q2414,'May 2001'!H2414,0)</f>
        <v>0</v>
      </c>
    </row>
    <row r="2400" spans="1:4" hidden="1" x14ac:dyDescent="0.25">
      <c r="A2400" s="116">
        <f>IF($C$6&lt;='May 2001'!Q2415,'May 2001'!A2415,0)</f>
        <v>0</v>
      </c>
      <c r="B2400" s="116">
        <f>IF($C$6&lt;='May 2001'!Q2415,'May 2001'!C2415,0)</f>
        <v>0</v>
      </c>
      <c r="C2400" s="117">
        <f>IF($C$6&lt;='May 2001'!Q2415,'May 2001'!E2415,0)</f>
        <v>0</v>
      </c>
      <c r="D2400" s="139">
        <f>IF($C$6&lt;='May 2001'!Q2415,'May 2001'!H2415,0)</f>
        <v>0</v>
      </c>
    </row>
    <row r="2401" spans="1:4" hidden="1" x14ac:dyDescent="0.25">
      <c r="A2401" s="116">
        <f>IF($C$6&lt;='May 2001'!Q2416,'May 2001'!A2416,0)</f>
        <v>0</v>
      </c>
      <c r="B2401" s="116">
        <f>IF($C$6&lt;='May 2001'!Q2416,'May 2001'!C2416,0)</f>
        <v>0</v>
      </c>
      <c r="C2401" s="117">
        <f>IF($C$6&lt;='May 2001'!Q2416,'May 2001'!E2416,0)</f>
        <v>0</v>
      </c>
      <c r="D2401" s="139">
        <f>IF($C$6&lt;='May 2001'!Q2416,'May 2001'!H2416,0)</f>
        <v>0</v>
      </c>
    </row>
    <row r="2402" spans="1:4" hidden="1" x14ac:dyDescent="0.25">
      <c r="A2402" s="116">
        <f>IF($C$6&lt;='May 2001'!Q2417,'May 2001'!A2417,0)</f>
        <v>0</v>
      </c>
      <c r="B2402" s="116">
        <f>IF($C$6&lt;='May 2001'!Q2417,'May 2001'!C2417,0)</f>
        <v>0</v>
      </c>
      <c r="C2402" s="117">
        <f>IF($C$6&lt;='May 2001'!Q2417,'May 2001'!E2417,0)</f>
        <v>0</v>
      </c>
      <c r="D2402" s="139">
        <f>IF($C$6&lt;='May 2001'!Q2417,'May 2001'!H2417,0)</f>
        <v>0</v>
      </c>
    </row>
    <row r="2403" spans="1:4" hidden="1" x14ac:dyDescent="0.25">
      <c r="A2403" s="116">
        <f>IF($C$6&lt;='May 2001'!Q2418,'May 2001'!A2418,0)</f>
        <v>0</v>
      </c>
      <c r="B2403" s="116">
        <f>IF($C$6&lt;='May 2001'!Q2418,'May 2001'!C2418,0)</f>
        <v>0</v>
      </c>
      <c r="C2403" s="117">
        <f>IF($C$6&lt;='May 2001'!Q2418,'May 2001'!E2418,0)</f>
        <v>0</v>
      </c>
      <c r="D2403" s="139">
        <f>IF($C$6&lt;='May 2001'!Q2418,'May 2001'!H2418,0)</f>
        <v>0</v>
      </c>
    </row>
    <row r="2404" spans="1:4" hidden="1" x14ac:dyDescent="0.25">
      <c r="A2404" s="116">
        <f>IF($C$6&lt;='May 2001'!Q2419,'May 2001'!A2419,0)</f>
        <v>0</v>
      </c>
      <c r="B2404" s="116">
        <f>IF($C$6&lt;='May 2001'!Q2419,'May 2001'!C2419,0)</f>
        <v>0</v>
      </c>
      <c r="C2404" s="117">
        <f>IF($C$6&lt;='May 2001'!Q2419,'May 2001'!E2419,0)</f>
        <v>0</v>
      </c>
      <c r="D2404" s="139">
        <f>IF($C$6&lt;='May 2001'!Q2419,'May 2001'!H2419,0)</f>
        <v>0</v>
      </c>
    </row>
    <row r="2405" spans="1:4" hidden="1" x14ac:dyDescent="0.25">
      <c r="A2405" s="116">
        <f>IF($C$6&lt;='May 2001'!Q2420,'May 2001'!A2420,0)</f>
        <v>0</v>
      </c>
      <c r="B2405" s="116">
        <f>IF($C$6&lt;='May 2001'!Q2420,'May 2001'!C2420,0)</f>
        <v>0</v>
      </c>
      <c r="C2405" s="117">
        <f>IF($C$6&lt;='May 2001'!Q2420,'May 2001'!E2420,0)</f>
        <v>0</v>
      </c>
      <c r="D2405" s="139">
        <f>IF($C$6&lt;='May 2001'!Q2420,'May 2001'!H2420,0)</f>
        <v>0</v>
      </c>
    </row>
    <row r="2406" spans="1:4" hidden="1" x14ac:dyDescent="0.25">
      <c r="A2406" s="116">
        <f>IF($C$6&lt;='May 2001'!Q2421,'May 2001'!A2421,0)</f>
        <v>0</v>
      </c>
      <c r="B2406" s="116">
        <f>IF($C$6&lt;='May 2001'!Q2421,'May 2001'!C2421,0)</f>
        <v>0</v>
      </c>
      <c r="C2406" s="117">
        <f>IF($C$6&lt;='May 2001'!Q2421,'May 2001'!E2421,0)</f>
        <v>0</v>
      </c>
      <c r="D2406" s="139">
        <f>IF($C$6&lt;='May 2001'!Q2421,'May 2001'!H2421,0)</f>
        <v>0</v>
      </c>
    </row>
    <row r="2407" spans="1:4" hidden="1" x14ac:dyDescent="0.25">
      <c r="A2407" s="116">
        <f>IF($C$6&lt;='May 2001'!Q2422,'May 2001'!A2422,0)</f>
        <v>0</v>
      </c>
      <c r="B2407" s="116">
        <f>IF($C$6&lt;='May 2001'!Q2422,'May 2001'!C2422,0)</f>
        <v>0</v>
      </c>
      <c r="C2407" s="117">
        <f>IF($C$6&lt;='May 2001'!Q2422,'May 2001'!E2422,0)</f>
        <v>0</v>
      </c>
      <c r="D2407" s="139">
        <f>IF($C$6&lt;='May 2001'!Q2422,'May 2001'!H2422,0)</f>
        <v>0</v>
      </c>
    </row>
    <row r="2408" spans="1:4" hidden="1" x14ac:dyDescent="0.25">
      <c r="A2408" s="116">
        <f>IF($C$6&lt;='May 2001'!Q2423,'May 2001'!A2423,0)</f>
        <v>0</v>
      </c>
      <c r="B2408" s="116">
        <f>IF($C$6&lt;='May 2001'!Q2423,'May 2001'!C2423,0)</f>
        <v>0</v>
      </c>
      <c r="C2408" s="117">
        <f>IF($C$6&lt;='May 2001'!Q2423,'May 2001'!E2423,0)</f>
        <v>0</v>
      </c>
      <c r="D2408" s="139">
        <f>IF($C$6&lt;='May 2001'!Q2423,'May 2001'!H2423,0)</f>
        <v>0</v>
      </c>
    </row>
    <row r="2409" spans="1:4" hidden="1" x14ac:dyDescent="0.25">
      <c r="A2409" s="116">
        <f>IF($C$6&lt;='May 2001'!Q2424,'May 2001'!A2424,0)</f>
        <v>0</v>
      </c>
      <c r="B2409" s="116">
        <f>IF($C$6&lt;='May 2001'!Q2424,'May 2001'!C2424,0)</f>
        <v>0</v>
      </c>
      <c r="C2409" s="117">
        <f>IF($C$6&lt;='May 2001'!Q2424,'May 2001'!E2424,0)</f>
        <v>0</v>
      </c>
      <c r="D2409" s="139">
        <f>IF($C$6&lt;='May 2001'!Q2424,'May 2001'!H2424,0)</f>
        <v>0</v>
      </c>
    </row>
    <row r="2410" spans="1:4" hidden="1" x14ac:dyDescent="0.25">
      <c r="A2410" s="116">
        <f>IF($C$6&lt;='May 2001'!Q2425,'May 2001'!A2425,0)</f>
        <v>0</v>
      </c>
      <c r="B2410" s="116">
        <f>IF($C$6&lt;='May 2001'!Q2425,'May 2001'!C2425,0)</f>
        <v>0</v>
      </c>
      <c r="C2410" s="117">
        <f>IF($C$6&lt;='May 2001'!Q2425,'May 2001'!E2425,0)</f>
        <v>0</v>
      </c>
      <c r="D2410" s="139">
        <f>IF($C$6&lt;='May 2001'!Q2425,'May 2001'!H2425,0)</f>
        <v>0</v>
      </c>
    </row>
    <row r="2411" spans="1:4" hidden="1" x14ac:dyDescent="0.25">
      <c r="A2411" s="116">
        <f>IF($C$6&lt;='May 2001'!Q2426,'May 2001'!A2426,0)</f>
        <v>0</v>
      </c>
      <c r="B2411" s="116">
        <f>IF($C$6&lt;='May 2001'!Q2426,'May 2001'!C2426,0)</f>
        <v>0</v>
      </c>
      <c r="C2411" s="117">
        <f>IF($C$6&lt;='May 2001'!Q2426,'May 2001'!E2426,0)</f>
        <v>0</v>
      </c>
      <c r="D2411" s="139">
        <f>IF($C$6&lt;='May 2001'!Q2426,'May 2001'!H2426,0)</f>
        <v>0</v>
      </c>
    </row>
    <row r="2412" spans="1:4" hidden="1" x14ac:dyDescent="0.25">
      <c r="A2412" s="116">
        <f>IF($C$6&lt;='May 2001'!Q2427,'May 2001'!A2427,0)</f>
        <v>0</v>
      </c>
      <c r="B2412" s="116">
        <f>IF($C$6&lt;='May 2001'!Q2427,'May 2001'!C2427,0)</f>
        <v>0</v>
      </c>
      <c r="C2412" s="117">
        <f>IF($C$6&lt;='May 2001'!Q2427,'May 2001'!E2427,0)</f>
        <v>0</v>
      </c>
      <c r="D2412" s="139">
        <f>IF($C$6&lt;='May 2001'!Q2427,'May 2001'!H2427,0)</f>
        <v>0</v>
      </c>
    </row>
    <row r="2413" spans="1:4" hidden="1" x14ac:dyDescent="0.25">
      <c r="A2413" s="116">
        <f>IF($C$6&lt;='May 2001'!Q2428,'May 2001'!A2428,0)</f>
        <v>0</v>
      </c>
      <c r="B2413" s="116">
        <f>IF($C$6&lt;='May 2001'!Q2428,'May 2001'!C2428,0)</f>
        <v>0</v>
      </c>
      <c r="C2413" s="117">
        <f>IF($C$6&lt;='May 2001'!Q2428,'May 2001'!E2428,0)</f>
        <v>0</v>
      </c>
      <c r="D2413" s="139">
        <f>IF($C$6&lt;='May 2001'!Q2428,'May 2001'!H2428,0)</f>
        <v>0</v>
      </c>
    </row>
    <row r="2414" spans="1:4" hidden="1" x14ac:dyDescent="0.25">
      <c r="A2414" s="116">
        <f>IF($C$6&lt;='May 2001'!Q2429,'May 2001'!A2429,0)</f>
        <v>0</v>
      </c>
      <c r="B2414" s="116">
        <f>IF($C$6&lt;='May 2001'!Q2429,'May 2001'!C2429,0)</f>
        <v>0</v>
      </c>
      <c r="C2414" s="117">
        <f>IF($C$6&lt;='May 2001'!Q2429,'May 2001'!E2429,0)</f>
        <v>0</v>
      </c>
      <c r="D2414" s="139">
        <f>IF($C$6&lt;='May 2001'!Q2429,'May 2001'!H2429,0)</f>
        <v>0</v>
      </c>
    </row>
    <row r="2415" spans="1:4" hidden="1" x14ac:dyDescent="0.25">
      <c r="A2415" s="116">
        <f>IF($C$6&lt;='May 2001'!Q2430,'May 2001'!A2430,0)</f>
        <v>0</v>
      </c>
      <c r="B2415" s="116">
        <f>IF($C$6&lt;='May 2001'!Q2430,'May 2001'!C2430,0)</f>
        <v>0</v>
      </c>
      <c r="C2415" s="117">
        <f>IF($C$6&lt;='May 2001'!Q2430,'May 2001'!E2430,0)</f>
        <v>0</v>
      </c>
      <c r="D2415" s="139">
        <f>IF($C$6&lt;='May 2001'!Q2430,'May 2001'!H2430,0)</f>
        <v>0</v>
      </c>
    </row>
    <row r="2416" spans="1:4" hidden="1" x14ac:dyDescent="0.25">
      <c r="A2416" s="116">
        <f>IF($C$6&lt;='May 2001'!Q2431,'May 2001'!A2431,0)</f>
        <v>0</v>
      </c>
      <c r="B2416" s="116">
        <f>IF($C$6&lt;='May 2001'!Q2431,'May 2001'!C2431,0)</f>
        <v>0</v>
      </c>
      <c r="C2416" s="117">
        <f>IF($C$6&lt;='May 2001'!Q2431,'May 2001'!E2431,0)</f>
        <v>0</v>
      </c>
      <c r="D2416" s="139">
        <f>IF($C$6&lt;='May 2001'!Q2431,'May 2001'!H2431,0)</f>
        <v>0</v>
      </c>
    </row>
    <row r="2417" spans="1:4" hidden="1" x14ac:dyDescent="0.25">
      <c r="A2417" s="116">
        <f>IF($C$6&lt;='May 2001'!Q2432,'May 2001'!A2432,0)</f>
        <v>0</v>
      </c>
      <c r="B2417" s="116">
        <f>IF($C$6&lt;='May 2001'!Q2432,'May 2001'!C2432,0)</f>
        <v>0</v>
      </c>
      <c r="C2417" s="117">
        <f>IF($C$6&lt;='May 2001'!Q2432,'May 2001'!E2432,0)</f>
        <v>0</v>
      </c>
      <c r="D2417" s="139">
        <f>IF($C$6&lt;='May 2001'!Q2432,'May 2001'!H2432,0)</f>
        <v>0</v>
      </c>
    </row>
    <row r="2418" spans="1:4" hidden="1" x14ac:dyDescent="0.25">
      <c r="A2418" s="116">
        <f>IF($C$6&lt;='May 2001'!Q2433,'May 2001'!A2433,0)</f>
        <v>0</v>
      </c>
      <c r="B2418" s="116">
        <f>IF($C$6&lt;='May 2001'!Q2433,'May 2001'!C2433,0)</f>
        <v>0</v>
      </c>
      <c r="C2418" s="117">
        <f>IF($C$6&lt;='May 2001'!Q2433,'May 2001'!E2433,0)</f>
        <v>0</v>
      </c>
      <c r="D2418" s="139">
        <f>IF($C$6&lt;='May 2001'!Q2433,'May 2001'!H2433,0)</f>
        <v>0</v>
      </c>
    </row>
    <row r="2419" spans="1:4" hidden="1" x14ac:dyDescent="0.25">
      <c r="A2419" s="116">
        <f>IF($C$6&lt;='May 2001'!Q2434,'May 2001'!A2434,0)</f>
        <v>0</v>
      </c>
      <c r="B2419" s="116">
        <f>IF($C$6&lt;='May 2001'!Q2434,'May 2001'!C2434,0)</f>
        <v>0</v>
      </c>
      <c r="C2419" s="117">
        <f>IF($C$6&lt;='May 2001'!Q2434,'May 2001'!E2434,0)</f>
        <v>0</v>
      </c>
      <c r="D2419" s="139">
        <f>IF($C$6&lt;='May 2001'!Q2434,'May 2001'!H2434,0)</f>
        <v>0</v>
      </c>
    </row>
    <row r="2420" spans="1:4" hidden="1" x14ac:dyDescent="0.25">
      <c r="A2420" s="116">
        <f>IF($C$6&lt;='May 2001'!Q2435,'May 2001'!A2435,0)</f>
        <v>0</v>
      </c>
      <c r="B2420" s="116">
        <f>IF($C$6&lt;='May 2001'!Q2435,'May 2001'!C2435,0)</f>
        <v>0</v>
      </c>
      <c r="C2420" s="117">
        <f>IF($C$6&lt;='May 2001'!Q2435,'May 2001'!E2435,0)</f>
        <v>0</v>
      </c>
      <c r="D2420" s="139">
        <f>IF($C$6&lt;='May 2001'!Q2435,'May 2001'!H2435,0)</f>
        <v>0</v>
      </c>
    </row>
    <row r="2421" spans="1:4" hidden="1" x14ac:dyDescent="0.25">
      <c r="A2421" s="116">
        <f>IF($C$6&lt;='May 2001'!Q2436,'May 2001'!A2436,0)</f>
        <v>0</v>
      </c>
      <c r="B2421" s="116">
        <f>IF($C$6&lt;='May 2001'!Q2436,'May 2001'!C2436,0)</f>
        <v>0</v>
      </c>
      <c r="C2421" s="117">
        <f>IF($C$6&lt;='May 2001'!Q2436,'May 2001'!E2436,0)</f>
        <v>0</v>
      </c>
      <c r="D2421" s="139">
        <f>IF($C$6&lt;='May 2001'!Q2436,'May 2001'!H2436,0)</f>
        <v>0</v>
      </c>
    </row>
    <row r="2422" spans="1:4" hidden="1" x14ac:dyDescent="0.25">
      <c r="A2422" s="116">
        <f>IF($C$6&lt;='May 2001'!Q2437,'May 2001'!A2437,0)</f>
        <v>0</v>
      </c>
      <c r="B2422" s="116">
        <f>IF($C$6&lt;='May 2001'!Q2437,'May 2001'!C2437,0)</f>
        <v>0</v>
      </c>
      <c r="C2422" s="117">
        <f>IF($C$6&lt;='May 2001'!Q2437,'May 2001'!E2437,0)</f>
        <v>0</v>
      </c>
      <c r="D2422" s="139">
        <f>IF($C$6&lt;='May 2001'!Q2437,'May 2001'!H2437,0)</f>
        <v>0</v>
      </c>
    </row>
    <row r="2423" spans="1:4" hidden="1" x14ac:dyDescent="0.25">
      <c r="A2423" s="116">
        <f>IF($C$6&lt;='May 2001'!Q2438,'May 2001'!A2438,0)</f>
        <v>0</v>
      </c>
      <c r="B2423" s="116">
        <f>IF($C$6&lt;='May 2001'!Q2438,'May 2001'!C2438,0)</f>
        <v>0</v>
      </c>
      <c r="C2423" s="117">
        <f>IF($C$6&lt;='May 2001'!Q2438,'May 2001'!E2438,0)</f>
        <v>0</v>
      </c>
      <c r="D2423" s="139">
        <f>IF($C$6&lt;='May 2001'!Q2438,'May 2001'!H2438,0)</f>
        <v>0</v>
      </c>
    </row>
    <row r="2424" spans="1:4" hidden="1" x14ac:dyDescent="0.25">
      <c r="A2424" s="116">
        <f>IF($C$6&lt;='May 2001'!Q2439,'May 2001'!A2439,0)</f>
        <v>0</v>
      </c>
      <c r="B2424" s="116">
        <f>IF($C$6&lt;='May 2001'!Q2439,'May 2001'!C2439,0)</f>
        <v>0</v>
      </c>
      <c r="C2424" s="117">
        <f>IF($C$6&lt;='May 2001'!Q2439,'May 2001'!E2439,0)</f>
        <v>0</v>
      </c>
      <c r="D2424" s="139">
        <f>IF($C$6&lt;='May 2001'!Q2439,'May 2001'!H2439,0)</f>
        <v>0</v>
      </c>
    </row>
    <row r="2425" spans="1:4" hidden="1" x14ac:dyDescent="0.25">
      <c r="A2425" s="116">
        <f>IF($C$6&lt;='May 2001'!Q2440,'May 2001'!A2440,0)</f>
        <v>0</v>
      </c>
      <c r="B2425" s="116">
        <f>IF($C$6&lt;='May 2001'!Q2440,'May 2001'!C2440,0)</f>
        <v>0</v>
      </c>
      <c r="C2425" s="117">
        <f>IF($C$6&lt;='May 2001'!Q2440,'May 2001'!E2440,0)</f>
        <v>0</v>
      </c>
      <c r="D2425" s="139">
        <f>IF($C$6&lt;='May 2001'!Q2440,'May 2001'!H2440,0)</f>
        <v>0</v>
      </c>
    </row>
    <row r="2426" spans="1:4" hidden="1" x14ac:dyDescent="0.25">
      <c r="A2426" s="116">
        <f>IF($C$6&lt;='May 2001'!Q2441,'May 2001'!A2441,0)</f>
        <v>0</v>
      </c>
      <c r="B2426" s="116">
        <f>IF($C$6&lt;='May 2001'!Q2441,'May 2001'!C2441,0)</f>
        <v>0</v>
      </c>
      <c r="C2426" s="117">
        <f>IF($C$6&lt;='May 2001'!Q2441,'May 2001'!E2441,0)</f>
        <v>0</v>
      </c>
      <c r="D2426" s="139">
        <f>IF($C$6&lt;='May 2001'!Q2441,'May 2001'!H2441,0)</f>
        <v>0</v>
      </c>
    </row>
    <row r="2427" spans="1:4" hidden="1" x14ac:dyDescent="0.25">
      <c r="A2427" s="116">
        <f>IF($C$6&lt;='May 2001'!Q2442,'May 2001'!A2442,0)</f>
        <v>0</v>
      </c>
      <c r="B2427" s="116">
        <f>IF($C$6&lt;='May 2001'!Q2442,'May 2001'!C2442,0)</f>
        <v>0</v>
      </c>
      <c r="C2427" s="117">
        <f>IF($C$6&lt;='May 2001'!Q2442,'May 2001'!E2442,0)</f>
        <v>0</v>
      </c>
      <c r="D2427" s="139">
        <f>IF($C$6&lt;='May 2001'!Q2442,'May 2001'!H2442,0)</f>
        <v>0</v>
      </c>
    </row>
    <row r="2428" spans="1:4" hidden="1" x14ac:dyDescent="0.25">
      <c r="A2428" s="116">
        <f>IF($C$6&lt;='May 2001'!Q2443,'May 2001'!A2443,0)</f>
        <v>0</v>
      </c>
      <c r="B2428" s="116">
        <f>IF($C$6&lt;='May 2001'!Q2443,'May 2001'!C2443,0)</f>
        <v>0</v>
      </c>
      <c r="C2428" s="117">
        <f>IF($C$6&lt;='May 2001'!Q2443,'May 2001'!E2443,0)</f>
        <v>0</v>
      </c>
      <c r="D2428" s="139">
        <f>IF($C$6&lt;='May 2001'!Q2443,'May 2001'!H2443,0)</f>
        <v>0</v>
      </c>
    </row>
    <row r="2429" spans="1:4" hidden="1" x14ac:dyDescent="0.25">
      <c r="A2429" s="116">
        <f>IF($C$6&lt;='May 2001'!Q2444,'May 2001'!A2444,0)</f>
        <v>0</v>
      </c>
      <c r="B2429" s="116">
        <f>IF($C$6&lt;='May 2001'!Q2444,'May 2001'!C2444,0)</f>
        <v>0</v>
      </c>
      <c r="C2429" s="117">
        <f>IF($C$6&lt;='May 2001'!Q2444,'May 2001'!E2444,0)</f>
        <v>0</v>
      </c>
      <c r="D2429" s="139">
        <f>IF($C$6&lt;='May 2001'!Q2444,'May 2001'!H2444,0)</f>
        <v>0</v>
      </c>
    </row>
    <row r="2430" spans="1:4" hidden="1" x14ac:dyDescent="0.25">
      <c r="A2430" s="116">
        <f>IF($C$6&lt;='May 2001'!Q2445,'May 2001'!A2445,0)</f>
        <v>0</v>
      </c>
      <c r="B2430" s="116">
        <f>IF($C$6&lt;='May 2001'!Q2445,'May 2001'!C2445,0)</f>
        <v>0</v>
      </c>
      <c r="C2430" s="117">
        <f>IF($C$6&lt;='May 2001'!Q2445,'May 2001'!E2445,0)</f>
        <v>0</v>
      </c>
      <c r="D2430" s="139">
        <f>IF($C$6&lt;='May 2001'!Q2445,'May 2001'!H2445,0)</f>
        <v>0</v>
      </c>
    </row>
    <row r="2431" spans="1:4" hidden="1" x14ac:dyDescent="0.25">
      <c r="A2431" s="116">
        <f>IF($C$6&lt;='May 2001'!Q2446,'May 2001'!A2446,0)</f>
        <v>0</v>
      </c>
      <c r="B2431" s="116">
        <f>IF($C$6&lt;='May 2001'!Q2446,'May 2001'!C2446,0)</f>
        <v>0</v>
      </c>
      <c r="C2431" s="117">
        <f>IF($C$6&lt;='May 2001'!Q2446,'May 2001'!E2446,0)</f>
        <v>0</v>
      </c>
      <c r="D2431" s="139">
        <f>IF($C$6&lt;='May 2001'!Q2446,'May 2001'!H2446,0)</f>
        <v>0</v>
      </c>
    </row>
    <row r="2432" spans="1:4" hidden="1" x14ac:dyDescent="0.25">
      <c r="A2432" s="116">
        <f>IF($C$6&lt;='May 2001'!Q2447,'May 2001'!A2447,0)</f>
        <v>0</v>
      </c>
      <c r="B2432" s="116">
        <f>IF($C$6&lt;='May 2001'!Q2447,'May 2001'!C2447,0)</f>
        <v>0</v>
      </c>
      <c r="C2432" s="117">
        <f>IF($C$6&lt;='May 2001'!Q2447,'May 2001'!E2447,0)</f>
        <v>0</v>
      </c>
      <c r="D2432" s="139">
        <f>IF($C$6&lt;='May 2001'!Q2447,'May 2001'!H2447,0)</f>
        <v>0</v>
      </c>
    </row>
    <row r="2433" spans="1:4" hidden="1" x14ac:dyDescent="0.25">
      <c r="A2433" s="116">
        <f>IF($C$6&lt;='May 2001'!Q2448,'May 2001'!A2448,0)</f>
        <v>0</v>
      </c>
      <c r="B2433" s="116">
        <f>IF($C$6&lt;='May 2001'!Q2448,'May 2001'!C2448,0)</f>
        <v>0</v>
      </c>
      <c r="C2433" s="117">
        <f>IF($C$6&lt;='May 2001'!Q2448,'May 2001'!E2448,0)</f>
        <v>0</v>
      </c>
      <c r="D2433" s="139">
        <f>IF($C$6&lt;='May 2001'!Q2448,'May 2001'!H2448,0)</f>
        <v>0</v>
      </c>
    </row>
    <row r="2434" spans="1:4" hidden="1" x14ac:dyDescent="0.25">
      <c r="A2434" s="116">
        <f>IF($C$6&lt;='May 2001'!Q2449,'May 2001'!A2449,0)</f>
        <v>0</v>
      </c>
      <c r="B2434" s="116">
        <f>IF($C$6&lt;='May 2001'!Q2449,'May 2001'!C2449,0)</f>
        <v>0</v>
      </c>
      <c r="C2434" s="117">
        <f>IF($C$6&lt;='May 2001'!Q2449,'May 2001'!E2449,0)</f>
        <v>0</v>
      </c>
      <c r="D2434" s="139">
        <f>IF($C$6&lt;='May 2001'!Q2449,'May 2001'!H2449,0)</f>
        <v>0</v>
      </c>
    </row>
    <row r="2435" spans="1:4" hidden="1" x14ac:dyDescent="0.25">
      <c r="A2435" s="116">
        <f>IF($C$6&lt;='May 2001'!Q2450,'May 2001'!A2450,0)</f>
        <v>0</v>
      </c>
      <c r="B2435" s="116">
        <f>IF($C$6&lt;='May 2001'!Q2450,'May 2001'!C2450,0)</f>
        <v>0</v>
      </c>
      <c r="C2435" s="117">
        <f>IF($C$6&lt;='May 2001'!Q2450,'May 2001'!E2450,0)</f>
        <v>0</v>
      </c>
      <c r="D2435" s="139">
        <f>IF($C$6&lt;='May 2001'!Q2450,'May 2001'!H2450,0)</f>
        <v>0</v>
      </c>
    </row>
    <row r="2436" spans="1:4" hidden="1" x14ac:dyDescent="0.25">
      <c r="A2436" s="116">
        <f>IF($C$6&lt;='May 2001'!Q2451,'May 2001'!A2451,0)</f>
        <v>0</v>
      </c>
      <c r="B2436" s="116">
        <f>IF($C$6&lt;='May 2001'!Q2451,'May 2001'!C2451,0)</f>
        <v>0</v>
      </c>
      <c r="C2436" s="117">
        <f>IF($C$6&lt;='May 2001'!Q2451,'May 2001'!E2451,0)</f>
        <v>0</v>
      </c>
      <c r="D2436" s="139">
        <f>IF($C$6&lt;='May 2001'!Q2451,'May 2001'!H2451,0)</f>
        <v>0</v>
      </c>
    </row>
    <row r="2437" spans="1:4" hidden="1" x14ac:dyDescent="0.25">
      <c r="A2437" s="116">
        <f>IF($C$6&lt;='May 2001'!Q2452,'May 2001'!A2452,0)</f>
        <v>0</v>
      </c>
      <c r="B2437" s="116">
        <f>IF($C$6&lt;='May 2001'!Q2452,'May 2001'!C2452,0)</f>
        <v>0</v>
      </c>
      <c r="C2437" s="117">
        <f>IF($C$6&lt;='May 2001'!Q2452,'May 2001'!E2452,0)</f>
        <v>0</v>
      </c>
      <c r="D2437" s="139">
        <f>IF($C$6&lt;='May 2001'!Q2452,'May 2001'!H2452,0)</f>
        <v>0</v>
      </c>
    </row>
    <row r="2438" spans="1:4" hidden="1" x14ac:dyDescent="0.25">
      <c r="A2438" s="116">
        <f>IF($C$6&lt;='May 2001'!Q2453,'May 2001'!A2453,0)</f>
        <v>0</v>
      </c>
      <c r="B2438" s="116">
        <f>IF($C$6&lt;='May 2001'!Q2453,'May 2001'!C2453,0)</f>
        <v>0</v>
      </c>
      <c r="C2438" s="117">
        <f>IF($C$6&lt;='May 2001'!Q2453,'May 2001'!E2453,0)</f>
        <v>0</v>
      </c>
      <c r="D2438" s="139">
        <f>IF($C$6&lt;='May 2001'!Q2453,'May 2001'!H2453,0)</f>
        <v>0</v>
      </c>
    </row>
    <row r="2439" spans="1:4" hidden="1" x14ac:dyDescent="0.25">
      <c r="A2439" s="116">
        <f>IF($C$6&lt;='May 2001'!Q2454,'May 2001'!A2454,0)</f>
        <v>0</v>
      </c>
      <c r="B2439" s="116">
        <f>IF($C$6&lt;='May 2001'!Q2454,'May 2001'!C2454,0)</f>
        <v>0</v>
      </c>
      <c r="C2439" s="117">
        <f>IF($C$6&lt;='May 2001'!Q2454,'May 2001'!E2454,0)</f>
        <v>0</v>
      </c>
      <c r="D2439" s="139">
        <f>IF($C$6&lt;='May 2001'!Q2454,'May 2001'!H2454,0)</f>
        <v>0</v>
      </c>
    </row>
    <row r="2440" spans="1:4" hidden="1" x14ac:dyDescent="0.25">
      <c r="A2440" s="116">
        <f>IF($C$6&lt;='May 2001'!Q2455,'May 2001'!A2455,0)</f>
        <v>0</v>
      </c>
      <c r="B2440" s="116">
        <f>IF($C$6&lt;='May 2001'!Q2455,'May 2001'!C2455,0)</f>
        <v>0</v>
      </c>
      <c r="C2440" s="117">
        <f>IF($C$6&lt;='May 2001'!Q2455,'May 2001'!E2455,0)</f>
        <v>0</v>
      </c>
      <c r="D2440" s="139">
        <f>IF($C$6&lt;='May 2001'!Q2455,'May 2001'!H2455,0)</f>
        <v>0</v>
      </c>
    </row>
    <row r="2441" spans="1:4" hidden="1" x14ac:dyDescent="0.25">
      <c r="A2441" s="116">
        <f>IF($C$6&lt;='May 2001'!Q2456,'May 2001'!A2456,0)</f>
        <v>0</v>
      </c>
      <c r="B2441" s="116">
        <f>IF($C$6&lt;='May 2001'!Q2456,'May 2001'!C2456,0)</f>
        <v>0</v>
      </c>
      <c r="C2441" s="117">
        <f>IF($C$6&lt;='May 2001'!Q2456,'May 2001'!E2456,0)</f>
        <v>0</v>
      </c>
      <c r="D2441" s="139">
        <f>IF($C$6&lt;='May 2001'!Q2456,'May 2001'!H2456,0)</f>
        <v>0</v>
      </c>
    </row>
    <row r="2442" spans="1:4" hidden="1" x14ac:dyDescent="0.25">
      <c r="A2442" s="116">
        <f>IF($C$6&lt;='May 2001'!Q2457,'May 2001'!A2457,0)</f>
        <v>0</v>
      </c>
      <c r="B2442" s="116">
        <f>IF($C$6&lt;='May 2001'!Q2457,'May 2001'!C2457,0)</f>
        <v>0</v>
      </c>
      <c r="C2442" s="117">
        <f>IF($C$6&lt;='May 2001'!Q2457,'May 2001'!E2457,0)</f>
        <v>0</v>
      </c>
      <c r="D2442" s="139">
        <f>IF($C$6&lt;='May 2001'!Q2457,'May 2001'!H2457,0)</f>
        <v>0</v>
      </c>
    </row>
    <row r="2443" spans="1:4" hidden="1" x14ac:dyDescent="0.25">
      <c r="A2443" s="116">
        <f>IF($C$6&lt;='May 2001'!Q2458,'May 2001'!A2458,0)</f>
        <v>0</v>
      </c>
      <c r="B2443" s="116">
        <f>IF($C$6&lt;='May 2001'!Q2458,'May 2001'!C2458,0)</f>
        <v>0</v>
      </c>
      <c r="C2443" s="117">
        <f>IF($C$6&lt;='May 2001'!Q2458,'May 2001'!E2458,0)</f>
        <v>0</v>
      </c>
      <c r="D2443" s="139">
        <f>IF($C$6&lt;='May 2001'!Q2458,'May 2001'!H2458,0)</f>
        <v>0</v>
      </c>
    </row>
    <row r="2444" spans="1:4" hidden="1" x14ac:dyDescent="0.25">
      <c r="A2444" s="116">
        <f>IF($C$6&lt;='May 2001'!Q2459,'May 2001'!A2459,0)</f>
        <v>0</v>
      </c>
      <c r="B2444" s="116">
        <f>IF($C$6&lt;='May 2001'!Q2459,'May 2001'!C2459,0)</f>
        <v>0</v>
      </c>
      <c r="C2444" s="117">
        <f>IF($C$6&lt;='May 2001'!Q2459,'May 2001'!E2459,0)</f>
        <v>0</v>
      </c>
      <c r="D2444" s="139">
        <f>IF($C$6&lt;='May 2001'!Q2459,'May 2001'!H2459,0)</f>
        <v>0</v>
      </c>
    </row>
    <row r="2445" spans="1:4" hidden="1" x14ac:dyDescent="0.25">
      <c r="A2445" s="116">
        <f>IF($C$6&lt;='May 2001'!Q2460,'May 2001'!A2460,0)</f>
        <v>0</v>
      </c>
      <c r="B2445" s="116">
        <f>IF($C$6&lt;='May 2001'!Q2460,'May 2001'!C2460,0)</f>
        <v>0</v>
      </c>
      <c r="C2445" s="117">
        <f>IF($C$6&lt;='May 2001'!Q2460,'May 2001'!E2460,0)</f>
        <v>0</v>
      </c>
      <c r="D2445" s="139">
        <f>IF($C$6&lt;='May 2001'!Q2460,'May 2001'!H2460,0)</f>
        <v>0</v>
      </c>
    </row>
    <row r="2446" spans="1:4" hidden="1" x14ac:dyDescent="0.25">
      <c r="A2446" s="116">
        <f>IF($C$6&lt;='May 2001'!Q2461,'May 2001'!A2461,0)</f>
        <v>0</v>
      </c>
      <c r="B2446" s="116">
        <f>IF($C$6&lt;='May 2001'!Q2461,'May 2001'!C2461,0)</f>
        <v>0</v>
      </c>
      <c r="C2446" s="117">
        <f>IF($C$6&lt;='May 2001'!Q2461,'May 2001'!E2461,0)</f>
        <v>0</v>
      </c>
      <c r="D2446" s="139">
        <f>IF($C$6&lt;='May 2001'!Q2461,'May 2001'!H2461,0)</f>
        <v>0</v>
      </c>
    </row>
    <row r="2447" spans="1:4" hidden="1" x14ac:dyDescent="0.25">
      <c r="A2447" s="116">
        <f>IF($C$6&lt;='May 2001'!Q2462,'May 2001'!A2462,0)</f>
        <v>0</v>
      </c>
      <c r="B2447" s="116">
        <f>IF($C$6&lt;='May 2001'!Q2462,'May 2001'!C2462,0)</f>
        <v>0</v>
      </c>
      <c r="C2447" s="117">
        <f>IF($C$6&lt;='May 2001'!Q2462,'May 2001'!E2462,0)</f>
        <v>0</v>
      </c>
      <c r="D2447" s="139">
        <f>IF($C$6&lt;='May 2001'!Q2462,'May 2001'!H2462,0)</f>
        <v>0</v>
      </c>
    </row>
    <row r="2448" spans="1:4" hidden="1" x14ac:dyDescent="0.25">
      <c r="A2448" s="116">
        <f>IF($C$6&lt;='May 2001'!Q2463,'May 2001'!A2463,0)</f>
        <v>0</v>
      </c>
      <c r="B2448" s="116">
        <f>IF($C$6&lt;='May 2001'!Q2463,'May 2001'!C2463,0)</f>
        <v>0</v>
      </c>
      <c r="C2448" s="117">
        <f>IF($C$6&lt;='May 2001'!Q2463,'May 2001'!E2463,0)</f>
        <v>0</v>
      </c>
      <c r="D2448" s="139">
        <f>IF($C$6&lt;='May 2001'!Q2463,'May 2001'!H2463,0)</f>
        <v>0</v>
      </c>
    </row>
    <row r="2449" spans="1:4" hidden="1" x14ac:dyDescent="0.25">
      <c r="A2449" s="116">
        <f>IF($C$6&lt;='May 2001'!Q2464,'May 2001'!A2464,0)</f>
        <v>0</v>
      </c>
      <c r="B2449" s="116">
        <f>IF($C$6&lt;='May 2001'!Q2464,'May 2001'!C2464,0)</f>
        <v>0</v>
      </c>
      <c r="C2449" s="117">
        <f>IF($C$6&lt;='May 2001'!Q2464,'May 2001'!E2464,0)</f>
        <v>0</v>
      </c>
      <c r="D2449" s="139">
        <f>IF($C$6&lt;='May 2001'!Q2464,'May 2001'!H2464,0)</f>
        <v>0</v>
      </c>
    </row>
    <row r="2450" spans="1:4" hidden="1" x14ac:dyDescent="0.25">
      <c r="A2450" s="116">
        <f>IF($C$6&lt;='May 2001'!Q2465,'May 2001'!A2465,0)</f>
        <v>0</v>
      </c>
      <c r="B2450" s="116">
        <f>IF($C$6&lt;='May 2001'!Q2465,'May 2001'!C2465,0)</f>
        <v>0</v>
      </c>
      <c r="C2450" s="117">
        <f>IF($C$6&lt;='May 2001'!Q2465,'May 2001'!E2465,0)</f>
        <v>0</v>
      </c>
      <c r="D2450" s="139">
        <f>IF($C$6&lt;='May 2001'!Q2465,'May 2001'!H2465,0)</f>
        <v>0</v>
      </c>
    </row>
    <row r="2451" spans="1:4" hidden="1" x14ac:dyDescent="0.25">
      <c r="A2451" s="116">
        <f>IF($C$6&lt;='May 2001'!Q2466,'May 2001'!A2466,0)</f>
        <v>0</v>
      </c>
      <c r="B2451" s="116">
        <f>IF($C$6&lt;='May 2001'!Q2466,'May 2001'!C2466,0)</f>
        <v>0</v>
      </c>
      <c r="C2451" s="117">
        <f>IF($C$6&lt;='May 2001'!Q2466,'May 2001'!E2466,0)</f>
        <v>0</v>
      </c>
      <c r="D2451" s="139">
        <f>IF($C$6&lt;='May 2001'!Q2466,'May 2001'!H2466,0)</f>
        <v>0</v>
      </c>
    </row>
    <row r="2452" spans="1:4" hidden="1" x14ac:dyDescent="0.25">
      <c r="A2452" s="116">
        <f>IF($C$6&lt;='May 2001'!Q2467,'May 2001'!A2467,0)</f>
        <v>0</v>
      </c>
      <c r="B2452" s="116">
        <f>IF($C$6&lt;='May 2001'!Q2467,'May 2001'!C2467,0)</f>
        <v>0</v>
      </c>
      <c r="C2452" s="117">
        <f>IF($C$6&lt;='May 2001'!Q2467,'May 2001'!E2467,0)</f>
        <v>0</v>
      </c>
      <c r="D2452" s="139">
        <f>IF($C$6&lt;='May 2001'!Q2467,'May 2001'!H2467,0)</f>
        <v>0</v>
      </c>
    </row>
    <row r="2453" spans="1:4" hidden="1" x14ac:dyDescent="0.25">
      <c r="A2453" s="116">
        <f>IF($C$6&lt;='May 2001'!Q2468,'May 2001'!A2468,0)</f>
        <v>0</v>
      </c>
      <c r="B2453" s="116">
        <f>IF($C$6&lt;='May 2001'!Q2468,'May 2001'!C2468,0)</f>
        <v>0</v>
      </c>
      <c r="C2453" s="117">
        <f>IF($C$6&lt;='May 2001'!Q2468,'May 2001'!E2468,0)</f>
        <v>0</v>
      </c>
      <c r="D2453" s="139">
        <f>IF($C$6&lt;='May 2001'!Q2468,'May 2001'!H2468,0)</f>
        <v>0</v>
      </c>
    </row>
    <row r="2454" spans="1:4" hidden="1" x14ac:dyDescent="0.25">
      <c r="A2454" s="116">
        <f>IF($C$6&lt;='May 2001'!Q2469,'May 2001'!A2469,0)</f>
        <v>0</v>
      </c>
      <c r="B2454" s="116">
        <f>IF($C$6&lt;='May 2001'!Q2469,'May 2001'!C2469,0)</f>
        <v>0</v>
      </c>
      <c r="C2454" s="117">
        <f>IF($C$6&lt;='May 2001'!Q2469,'May 2001'!E2469,0)</f>
        <v>0</v>
      </c>
      <c r="D2454" s="139">
        <f>IF($C$6&lt;='May 2001'!Q2469,'May 2001'!H2469,0)</f>
        <v>0</v>
      </c>
    </row>
    <row r="2455" spans="1:4" hidden="1" x14ac:dyDescent="0.25">
      <c r="A2455" s="116">
        <f>IF($C$6&lt;='May 2001'!Q2470,'May 2001'!A2470,0)</f>
        <v>0</v>
      </c>
      <c r="B2455" s="116">
        <f>IF($C$6&lt;='May 2001'!Q2470,'May 2001'!C2470,0)</f>
        <v>0</v>
      </c>
      <c r="C2455" s="117">
        <f>IF($C$6&lt;='May 2001'!Q2470,'May 2001'!E2470,0)</f>
        <v>0</v>
      </c>
      <c r="D2455" s="139">
        <f>IF($C$6&lt;='May 2001'!Q2470,'May 2001'!H2470,0)</f>
        <v>0</v>
      </c>
    </row>
    <row r="2456" spans="1:4" hidden="1" x14ac:dyDescent="0.25">
      <c r="A2456" s="116">
        <f>IF($C$6&lt;='May 2001'!Q2471,'May 2001'!A2471,0)</f>
        <v>0</v>
      </c>
      <c r="B2456" s="116">
        <f>IF($C$6&lt;='May 2001'!Q2471,'May 2001'!C2471,0)</f>
        <v>0</v>
      </c>
      <c r="C2456" s="117">
        <f>IF($C$6&lt;='May 2001'!Q2471,'May 2001'!E2471,0)</f>
        <v>0</v>
      </c>
      <c r="D2456" s="139">
        <f>IF($C$6&lt;='May 2001'!Q2471,'May 2001'!H2471,0)</f>
        <v>0</v>
      </c>
    </row>
    <row r="2457" spans="1:4" hidden="1" x14ac:dyDescent="0.25">
      <c r="A2457" s="116">
        <f>IF($C$6&lt;='May 2001'!Q2472,'May 2001'!A2472,0)</f>
        <v>0</v>
      </c>
      <c r="B2457" s="116">
        <f>IF($C$6&lt;='May 2001'!Q2472,'May 2001'!C2472,0)</f>
        <v>0</v>
      </c>
      <c r="C2457" s="117">
        <f>IF($C$6&lt;='May 2001'!Q2472,'May 2001'!E2472,0)</f>
        <v>0</v>
      </c>
      <c r="D2457" s="139">
        <f>IF($C$6&lt;='May 2001'!Q2472,'May 2001'!H2472,0)</f>
        <v>0</v>
      </c>
    </row>
    <row r="2458" spans="1:4" hidden="1" x14ac:dyDescent="0.25">
      <c r="A2458" s="116">
        <f>IF($C$6&lt;='May 2001'!Q2473,'May 2001'!A2473,0)</f>
        <v>0</v>
      </c>
      <c r="B2458" s="116">
        <f>IF($C$6&lt;='May 2001'!Q2473,'May 2001'!C2473,0)</f>
        <v>0</v>
      </c>
      <c r="C2458" s="117">
        <f>IF($C$6&lt;='May 2001'!Q2473,'May 2001'!E2473,0)</f>
        <v>0</v>
      </c>
      <c r="D2458" s="139">
        <f>IF($C$6&lt;='May 2001'!Q2473,'May 2001'!H2473,0)</f>
        <v>0</v>
      </c>
    </row>
    <row r="2459" spans="1:4" hidden="1" x14ac:dyDescent="0.25">
      <c r="A2459" s="116">
        <f>IF($C$6&lt;='May 2001'!Q2474,'May 2001'!A2474,0)</f>
        <v>0</v>
      </c>
      <c r="B2459" s="116">
        <f>IF($C$6&lt;='May 2001'!Q2474,'May 2001'!C2474,0)</f>
        <v>0</v>
      </c>
      <c r="C2459" s="117">
        <f>IF($C$6&lt;='May 2001'!Q2474,'May 2001'!E2474,0)</f>
        <v>0</v>
      </c>
      <c r="D2459" s="139">
        <f>IF($C$6&lt;='May 2001'!Q2474,'May 2001'!H2474,0)</f>
        <v>0</v>
      </c>
    </row>
    <row r="2460" spans="1:4" hidden="1" x14ac:dyDescent="0.25">
      <c r="A2460" s="116">
        <f>IF($C$6&lt;='May 2001'!Q2475,'May 2001'!A2475,0)</f>
        <v>0</v>
      </c>
      <c r="B2460" s="116">
        <f>IF($C$6&lt;='May 2001'!Q2475,'May 2001'!C2475,0)</f>
        <v>0</v>
      </c>
      <c r="C2460" s="117">
        <f>IF($C$6&lt;='May 2001'!Q2475,'May 2001'!E2475,0)</f>
        <v>0</v>
      </c>
      <c r="D2460" s="139">
        <f>IF($C$6&lt;='May 2001'!Q2475,'May 2001'!H2475,0)</f>
        <v>0</v>
      </c>
    </row>
    <row r="2461" spans="1:4" hidden="1" x14ac:dyDescent="0.25">
      <c r="A2461" s="116">
        <f>IF($C$6&lt;='May 2001'!Q2476,'May 2001'!A2476,0)</f>
        <v>0</v>
      </c>
      <c r="B2461" s="116">
        <f>IF($C$6&lt;='May 2001'!Q2476,'May 2001'!C2476,0)</f>
        <v>0</v>
      </c>
      <c r="C2461" s="117">
        <f>IF($C$6&lt;='May 2001'!Q2476,'May 2001'!E2476,0)</f>
        <v>0</v>
      </c>
      <c r="D2461" s="139">
        <f>IF($C$6&lt;='May 2001'!Q2476,'May 2001'!H2476,0)</f>
        <v>0</v>
      </c>
    </row>
    <row r="2462" spans="1:4" hidden="1" x14ac:dyDescent="0.25">
      <c r="A2462" s="116">
        <f>IF($C$6&lt;='May 2001'!Q2477,'May 2001'!A2477,0)</f>
        <v>0</v>
      </c>
      <c r="B2462" s="116">
        <f>IF($C$6&lt;='May 2001'!Q2477,'May 2001'!C2477,0)</f>
        <v>0</v>
      </c>
      <c r="C2462" s="117">
        <f>IF($C$6&lt;='May 2001'!Q2477,'May 2001'!E2477,0)</f>
        <v>0</v>
      </c>
      <c r="D2462" s="139">
        <f>IF($C$6&lt;='May 2001'!Q2477,'May 2001'!H2477,0)</f>
        <v>0</v>
      </c>
    </row>
    <row r="2463" spans="1:4" hidden="1" x14ac:dyDescent="0.25">
      <c r="A2463" s="116">
        <f>IF($C$6&lt;='May 2001'!Q2478,'May 2001'!A2478,0)</f>
        <v>0</v>
      </c>
      <c r="B2463" s="116">
        <f>IF($C$6&lt;='May 2001'!Q2478,'May 2001'!C2478,0)</f>
        <v>0</v>
      </c>
      <c r="C2463" s="117">
        <f>IF($C$6&lt;='May 2001'!Q2478,'May 2001'!E2478,0)</f>
        <v>0</v>
      </c>
      <c r="D2463" s="139">
        <f>IF($C$6&lt;='May 2001'!Q2478,'May 2001'!H2478,0)</f>
        <v>0</v>
      </c>
    </row>
    <row r="2464" spans="1:4" hidden="1" x14ac:dyDescent="0.25">
      <c r="A2464" s="116">
        <f>IF($C$6&lt;='May 2001'!Q2479,'May 2001'!A2479,0)</f>
        <v>0</v>
      </c>
      <c r="B2464" s="116">
        <f>IF($C$6&lt;='May 2001'!Q2479,'May 2001'!C2479,0)</f>
        <v>0</v>
      </c>
      <c r="C2464" s="117">
        <f>IF($C$6&lt;='May 2001'!Q2479,'May 2001'!E2479,0)</f>
        <v>0</v>
      </c>
      <c r="D2464" s="139">
        <f>IF($C$6&lt;='May 2001'!Q2479,'May 2001'!H2479,0)</f>
        <v>0</v>
      </c>
    </row>
    <row r="2465" spans="1:4" hidden="1" x14ac:dyDescent="0.25">
      <c r="A2465" s="116">
        <f>IF($C$6&lt;='May 2001'!Q2480,'May 2001'!A2480,0)</f>
        <v>0</v>
      </c>
      <c r="B2465" s="116">
        <f>IF($C$6&lt;='May 2001'!Q2480,'May 2001'!C2480,0)</f>
        <v>0</v>
      </c>
      <c r="C2465" s="117">
        <f>IF($C$6&lt;='May 2001'!Q2480,'May 2001'!E2480,0)</f>
        <v>0</v>
      </c>
      <c r="D2465" s="139">
        <f>IF($C$6&lt;='May 2001'!Q2480,'May 2001'!H2480,0)</f>
        <v>0</v>
      </c>
    </row>
    <row r="2466" spans="1:4" hidden="1" x14ac:dyDescent="0.25">
      <c r="A2466" s="116">
        <f>IF($C$6&lt;='May 2001'!Q2481,'May 2001'!A2481,0)</f>
        <v>0</v>
      </c>
      <c r="B2466" s="116">
        <f>IF($C$6&lt;='May 2001'!Q2481,'May 2001'!C2481,0)</f>
        <v>0</v>
      </c>
      <c r="C2466" s="117">
        <f>IF($C$6&lt;='May 2001'!Q2481,'May 2001'!E2481,0)</f>
        <v>0</v>
      </c>
      <c r="D2466" s="139">
        <f>IF($C$6&lt;='May 2001'!Q2481,'May 2001'!H2481,0)</f>
        <v>0</v>
      </c>
    </row>
    <row r="2467" spans="1:4" hidden="1" x14ac:dyDescent="0.25">
      <c r="A2467" s="116">
        <f>IF($C$6&lt;='May 2001'!Q2482,'May 2001'!A2482,0)</f>
        <v>0</v>
      </c>
      <c r="B2467" s="116">
        <f>IF($C$6&lt;='May 2001'!Q2482,'May 2001'!C2482,0)</f>
        <v>0</v>
      </c>
      <c r="C2467" s="117">
        <f>IF($C$6&lt;='May 2001'!Q2482,'May 2001'!E2482,0)</f>
        <v>0</v>
      </c>
      <c r="D2467" s="139">
        <f>IF($C$6&lt;='May 2001'!Q2482,'May 2001'!H2482,0)</f>
        <v>0</v>
      </c>
    </row>
    <row r="2468" spans="1:4" hidden="1" x14ac:dyDescent="0.25">
      <c r="A2468" s="116">
        <f>IF($C$6&lt;='May 2001'!Q2483,'May 2001'!A2483,0)</f>
        <v>0</v>
      </c>
      <c r="B2468" s="116">
        <f>IF($C$6&lt;='May 2001'!Q2483,'May 2001'!C2483,0)</f>
        <v>0</v>
      </c>
      <c r="C2468" s="117">
        <f>IF($C$6&lt;='May 2001'!Q2483,'May 2001'!E2483,0)</f>
        <v>0</v>
      </c>
      <c r="D2468" s="139">
        <f>IF($C$6&lt;='May 2001'!Q2483,'May 2001'!H2483,0)</f>
        <v>0</v>
      </c>
    </row>
    <row r="2469" spans="1:4" hidden="1" x14ac:dyDescent="0.25">
      <c r="A2469" s="116">
        <f>IF($C$6&lt;='May 2001'!Q2484,'May 2001'!A2484,0)</f>
        <v>0</v>
      </c>
      <c r="B2469" s="116">
        <f>IF($C$6&lt;='May 2001'!Q2484,'May 2001'!C2484,0)</f>
        <v>0</v>
      </c>
      <c r="C2469" s="117">
        <f>IF($C$6&lt;='May 2001'!Q2484,'May 2001'!E2484,0)</f>
        <v>0</v>
      </c>
      <c r="D2469" s="139">
        <f>IF($C$6&lt;='May 2001'!Q2484,'May 2001'!H2484,0)</f>
        <v>0</v>
      </c>
    </row>
    <row r="2470" spans="1:4" hidden="1" x14ac:dyDescent="0.25">
      <c r="A2470" s="116">
        <f>IF($C$6&lt;='May 2001'!Q2485,'May 2001'!A2485,0)</f>
        <v>0</v>
      </c>
      <c r="B2470" s="116">
        <f>IF($C$6&lt;='May 2001'!Q2485,'May 2001'!C2485,0)</f>
        <v>0</v>
      </c>
      <c r="C2470" s="117">
        <f>IF($C$6&lt;='May 2001'!Q2485,'May 2001'!E2485,0)</f>
        <v>0</v>
      </c>
      <c r="D2470" s="139">
        <f>IF($C$6&lt;='May 2001'!Q2485,'May 2001'!H2485,0)</f>
        <v>0</v>
      </c>
    </row>
    <row r="2471" spans="1:4" hidden="1" x14ac:dyDescent="0.25">
      <c r="A2471" s="116">
        <f>IF($C$6&lt;='May 2001'!Q2486,'May 2001'!A2486,0)</f>
        <v>0</v>
      </c>
      <c r="B2471" s="116">
        <f>IF($C$6&lt;='May 2001'!Q2486,'May 2001'!C2486,0)</f>
        <v>0</v>
      </c>
      <c r="C2471" s="117">
        <f>IF($C$6&lt;='May 2001'!Q2486,'May 2001'!E2486,0)</f>
        <v>0</v>
      </c>
      <c r="D2471" s="139">
        <f>IF($C$6&lt;='May 2001'!Q2486,'May 2001'!H2486,0)</f>
        <v>0</v>
      </c>
    </row>
    <row r="2472" spans="1:4" hidden="1" x14ac:dyDescent="0.25">
      <c r="A2472" s="116">
        <f>IF($C$6&lt;='May 2001'!Q2487,'May 2001'!A2487,0)</f>
        <v>0</v>
      </c>
      <c r="B2472" s="116">
        <f>IF($C$6&lt;='May 2001'!Q2487,'May 2001'!C2487,0)</f>
        <v>0</v>
      </c>
      <c r="C2472" s="117">
        <f>IF($C$6&lt;='May 2001'!Q2487,'May 2001'!E2487,0)</f>
        <v>0</v>
      </c>
      <c r="D2472" s="139">
        <f>IF($C$6&lt;='May 2001'!Q2487,'May 2001'!H2487,0)</f>
        <v>0</v>
      </c>
    </row>
    <row r="2473" spans="1:4" hidden="1" x14ac:dyDescent="0.25">
      <c r="A2473" s="116">
        <f>IF($C$6&lt;='May 2001'!Q2488,'May 2001'!A2488,0)</f>
        <v>0</v>
      </c>
      <c r="B2473" s="116">
        <f>IF($C$6&lt;='May 2001'!Q2488,'May 2001'!C2488,0)</f>
        <v>0</v>
      </c>
      <c r="C2473" s="117">
        <f>IF($C$6&lt;='May 2001'!Q2488,'May 2001'!E2488,0)</f>
        <v>0</v>
      </c>
      <c r="D2473" s="139">
        <f>IF($C$6&lt;='May 2001'!Q2488,'May 2001'!H2488,0)</f>
        <v>0</v>
      </c>
    </row>
    <row r="2474" spans="1:4" hidden="1" x14ac:dyDescent="0.25">
      <c r="A2474" s="116">
        <f>IF($C$6&lt;='May 2001'!Q2489,'May 2001'!A2489,0)</f>
        <v>0</v>
      </c>
      <c r="B2474" s="116">
        <f>IF($C$6&lt;='May 2001'!Q2489,'May 2001'!C2489,0)</f>
        <v>0</v>
      </c>
      <c r="C2474" s="117">
        <f>IF($C$6&lt;='May 2001'!Q2489,'May 2001'!E2489,0)</f>
        <v>0</v>
      </c>
      <c r="D2474" s="139">
        <f>IF($C$6&lt;='May 2001'!Q2489,'May 2001'!H2489,0)</f>
        <v>0</v>
      </c>
    </row>
    <row r="2475" spans="1:4" hidden="1" x14ac:dyDescent="0.25">
      <c r="A2475" s="116">
        <f>IF($C$6&lt;='May 2001'!Q2490,'May 2001'!A2490,0)</f>
        <v>0</v>
      </c>
      <c r="B2475" s="116">
        <f>IF($C$6&lt;='May 2001'!Q2490,'May 2001'!C2490,0)</f>
        <v>0</v>
      </c>
      <c r="C2475" s="117">
        <f>IF($C$6&lt;='May 2001'!Q2490,'May 2001'!E2490,0)</f>
        <v>0</v>
      </c>
      <c r="D2475" s="139">
        <f>IF($C$6&lt;='May 2001'!Q2490,'May 2001'!H2490,0)</f>
        <v>0</v>
      </c>
    </row>
    <row r="2476" spans="1:4" hidden="1" x14ac:dyDescent="0.25">
      <c r="A2476" s="116">
        <f>IF($C$6&lt;='May 2001'!Q2491,'May 2001'!A2491,0)</f>
        <v>0</v>
      </c>
      <c r="B2476" s="116">
        <f>IF($C$6&lt;='May 2001'!Q2491,'May 2001'!C2491,0)</f>
        <v>0</v>
      </c>
      <c r="C2476" s="117">
        <f>IF($C$6&lt;='May 2001'!Q2491,'May 2001'!E2491,0)</f>
        <v>0</v>
      </c>
      <c r="D2476" s="139">
        <f>IF($C$6&lt;='May 2001'!Q2491,'May 2001'!H2491,0)</f>
        <v>0</v>
      </c>
    </row>
    <row r="2477" spans="1:4" hidden="1" x14ac:dyDescent="0.25">
      <c r="A2477" s="116">
        <f>IF($C$6&lt;='May 2001'!Q2492,'May 2001'!A2492,0)</f>
        <v>0</v>
      </c>
      <c r="B2477" s="116">
        <f>IF($C$6&lt;='May 2001'!Q2492,'May 2001'!C2492,0)</f>
        <v>0</v>
      </c>
      <c r="C2477" s="117">
        <f>IF($C$6&lt;='May 2001'!Q2492,'May 2001'!E2492,0)</f>
        <v>0</v>
      </c>
      <c r="D2477" s="139">
        <f>IF($C$6&lt;='May 2001'!Q2492,'May 2001'!H2492,0)</f>
        <v>0</v>
      </c>
    </row>
    <row r="2478" spans="1:4" hidden="1" x14ac:dyDescent="0.25">
      <c r="A2478" s="116">
        <f>IF($C$6&lt;='May 2001'!Q2493,'May 2001'!A2493,0)</f>
        <v>0</v>
      </c>
      <c r="B2478" s="116">
        <f>IF($C$6&lt;='May 2001'!Q2493,'May 2001'!C2493,0)</f>
        <v>0</v>
      </c>
      <c r="C2478" s="117">
        <f>IF($C$6&lt;='May 2001'!Q2493,'May 2001'!E2493,0)</f>
        <v>0</v>
      </c>
      <c r="D2478" s="139">
        <f>IF($C$6&lt;='May 2001'!Q2493,'May 2001'!H2493,0)</f>
        <v>0</v>
      </c>
    </row>
    <row r="2479" spans="1:4" hidden="1" x14ac:dyDescent="0.25">
      <c r="A2479" s="116">
        <f>IF($C$6&lt;='May 2001'!Q2494,'May 2001'!A2494,0)</f>
        <v>0</v>
      </c>
      <c r="B2479" s="116">
        <f>IF($C$6&lt;='May 2001'!Q2494,'May 2001'!C2494,0)</f>
        <v>0</v>
      </c>
      <c r="C2479" s="117">
        <f>IF($C$6&lt;='May 2001'!Q2494,'May 2001'!E2494,0)</f>
        <v>0</v>
      </c>
      <c r="D2479" s="139">
        <f>IF($C$6&lt;='May 2001'!Q2494,'May 2001'!H2494,0)</f>
        <v>0</v>
      </c>
    </row>
    <row r="2480" spans="1:4" hidden="1" x14ac:dyDescent="0.25">
      <c r="A2480" s="116">
        <f>IF($C$6&lt;='May 2001'!Q2495,'May 2001'!A2495,0)</f>
        <v>0</v>
      </c>
      <c r="B2480" s="116">
        <f>IF($C$6&lt;='May 2001'!Q2495,'May 2001'!C2495,0)</f>
        <v>0</v>
      </c>
      <c r="C2480" s="117">
        <f>IF($C$6&lt;='May 2001'!Q2495,'May 2001'!E2495,0)</f>
        <v>0</v>
      </c>
      <c r="D2480" s="139">
        <f>IF($C$6&lt;='May 2001'!Q2495,'May 2001'!H2495,0)</f>
        <v>0</v>
      </c>
    </row>
    <row r="2481" spans="1:4" hidden="1" x14ac:dyDescent="0.25">
      <c r="A2481" s="116">
        <f>IF($C$6&lt;='May 2001'!Q2496,'May 2001'!A2496,0)</f>
        <v>0</v>
      </c>
      <c r="B2481" s="116">
        <f>IF($C$6&lt;='May 2001'!Q2496,'May 2001'!C2496,0)</f>
        <v>0</v>
      </c>
      <c r="C2481" s="117">
        <f>IF($C$6&lt;='May 2001'!Q2496,'May 2001'!E2496,0)</f>
        <v>0</v>
      </c>
      <c r="D2481" s="139">
        <f>IF($C$6&lt;='May 2001'!Q2496,'May 2001'!H2496,0)</f>
        <v>0</v>
      </c>
    </row>
    <row r="2482" spans="1:4" hidden="1" x14ac:dyDescent="0.25">
      <c r="A2482" s="116">
        <f>IF($C$6&lt;='May 2001'!Q2497,'May 2001'!A2497,0)</f>
        <v>0</v>
      </c>
      <c r="B2482" s="116">
        <f>IF($C$6&lt;='May 2001'!Q2497,'May 2001'!C2497,0)</f>
        <v>0</v>
      </c>
      <c r="C2482" s="117">
        <f>IF($C$6&lt;='May 2001'!Q2497,'May 2001'!E2497,0)</f>
        <v>0</v>
      </c>
      <c r="D2482" s="139">
        <f>IF($C$6&lt;='May 2001'!Q2497,'May 2001'!H2497,0)</f>
        <v>0</v>
      </c>
    </row>
    <row r="2483" spans="1:4" hidden="1" x14ac:dyDescent="0.25">
      <c r="A2483" s="116">
        <f>IF($C$6&lt;='May 2001'!Q2498,'May 2001'!A2498,0)</f>
        <v>0</v>
      </c>
      <c r="B2483" s="116">
        <f>IF($C$6&lt;='May 2001'!Q2498,'May 2001'!C2498,0)</f>
        <v>0</v>
      </c>
      <c r="C2483" s="117">
        <f>IF($C$6&lt;='May 2001'!Q2498,'May 2001'!E2498,0)</f>
        <v>0</v>
      </c>
      <c r="D2483" s="139">
        <f>IF($C$6&lt;='May 2001'!Q2498,'May 2001'!H2498,0)</f>
        <v>0</v>
      </c>
    </row>
    <row r="2484" spans="1:4" hidden="1" x14ac:dyDescent="0.25">
      <c r="A2484" s="116">
        <f>IF($C$6&lt;='May 2001'!Q2499,'May 2001'!A2499,0)</f>
        <v>0</v>
      </c>
      <c r="B2484" s="116">
        <f>IF($C$6&lt;='May 2001'!Q2499,'May 2001'!C2499,0)</f>
        <v>0</v>
      </c>
      <c r="C2484" s="117">
        <f>IF($C$6&lt;='May 2001'!Q2499,'May 2001'!E2499,0)</f>
        <v>0</v>
      </c>
      <c r="D2484" s="139">
        <f>IF($C$6&lt;='May 2001'!Q2499,'May 2001'!H2499,0)</f>
        <v>0</v>
      </c>
    </row>
    <row r="2485" spans="1:4" hidden="1" x14ac:dyDescent="0.25">
      <c r="A2485" s="116">
        <f>IF($C$6&lt;='May 2001'!Q2500,'May 2001'!A2500,0)</f>
        <v>0</v>
      </c>
      <c r="B2485" s="116">
        <f>IF($C$6&lt;='May 2001'!Q2500,'May 2001'!C2500,0)</f>
        <v>0</v>
      </c>
      <c r="C2485" s="117">
        <f>IF($C$6&lt;='May 2001'!Q2500,'May 2001'!E2500,0)</f>
        <v>0</v>
      </c>
      <c r="D2485" s="139">
        <f>IF($C$6&lt;='May 2001'!Q2500,'May 2001'!H2500,0)</f>
        <v>0</v>
      </c>
    </row>
    <row r="2486" spans="1:4" hidden="1" x14ac:dyDescent="0.25">
      <c r="A2486" s="116">
        <f>IF($C$6&lt;='May 2001'!Q2501,'May 2001'!A2501,0)</f>
        <v>0</v>
      </c>
      <c r="B2486" s="116">
        <f>IF($C$6&lt;='May 2001'!Q2501,'May 2001'!C2501,0)</f>
        <v>0</v>
      </c>
      <c r="C2486" s="117">
        <f>IF($C$6&lt;='May 2001'!Q2501,'May 2001'!E2501,0)</f>
        <v>0</v>
      </c>
      <c r="D2486" s="139">
        <f>IF($C$6&lt;='May 2001'!Q2501,'May 2001'!H2501,0)</f>
        <v>0</v>
      </c>
    </row>
    <row r="2487" spans="1:4" hidden="1" x14ac:dyDescent="0.25">
      <c r="A2487" s="116">
        <f>IF($C$6&lt;='May 2001'!Q2502,'May 2001'!A2502,0)</f>
        <v>0</v>
      </c>
      <c r="B2487" s="116">
        <f>IF($C$6&lt;='May 2001'!Q2502,'May 2001'!C2502,0)</f>
        <v>0</v>
      </c>
      <c r="C2487" s="117">
        <f>IF($C$6&lt;='May 2001'!Q2502,'May 2001'!E2502,0)</f>
        <v>0</v>
      </c>
      <c r="D2487" s="139">
        <f>IF($C$6&lt;='May 2001'!Q2502,'May 2001'!H2502,0)</f>
        <v>0</v>
      </c>
    </row>
    <row r="2488" spans="1:4" hidden="1" x14ac:dyDescent="0.25">
      <c r="A2488" s="116">
        <f>IF($C$6&lt;='May 2001'!Q2503,'May 2001'!A2503,0)</f>
        <v>0</v>
      </c>
      <c r="B2488" s="116">
        <f>IF($C$6&lt;='May 2001'!Q2503,'May 2001'!C2503,0)</f>
        <v>0</v>
      </c>
      <c r="C2488" s="117">
        <f>IF($C$6&lt;='May 2001'!Q2503,'May 2001'!E2503,0)</f>
        <v>0</v>
      </c>
      <c r="D2488" s="139">
        <f>IF($C$6&lt;='May 2001'!Q2503,'May 2001'!H2503,0)</f>
        <v>0</v>
      </c>
    </row>
    <row r="2489" spans="1:4" hidden="1" x14ac:dyDescent="0.25">
      <c r="A2489" s="116">
        <f>IF($C$6&lt;='May 2001'!Q2504,'May 2001'!A2504,0)</f>
        <v>0</v>
      </c>
      <c r="B2489" s="116">
        <f>IF($C$6&lt;='May 2001'!Q2504,'May 2001'!C2504,0)</f>
        <v>0</v>
      </c>
      <c r="C2489" s="117">
        <f>IF($C$6&lt;='May 2001'!Q2504,'May 2001'!E2504,0)</f>
        <v>0</v>
      </c>
      <c r="D2489" s="139">
        <f>IF($C$6&lt;='May 2001'!Q2504,'May 2001'!H2504,0)</f>
        <v>0</v>
      </c>
    </row>
    <row r="2490" spans="1:4" hidden="1" x14ac:dyDescent="0.25">
      <c r="A2490" s="116">
        <f>IF($C$6&lt;='May 2001'!Q2505,'May 2001'!A2505,0)</f>
        <v>0</v>
      </c>
      <c r="B2490" s="116">
        <f>IF($C$6&lt;='May 2001'!Q2505,'May 2001'!C2505,0)</f>
        <v>0</v>
      </c>
      <c r="C2490" s="117">
        <f>IF($C$6&lt;='May 2001'!Q2505,'May 2001'!E2505,0)</f>
        <v>0</v>
      </c>
      <c r="D2490" s="139">
        <f>IF($C$6&lt;='May 2001'!Q2505,'May 2001'!H2505,0)</f>
        <v>0</v>
      </c>
    </row>
    <row r="2491" spans="1:4" hidden="1" x14ac:dyDescent="0.25">
      <c r="A2491" s="116">
        <f>IF($C$6&lt;='May 2001'!Q2506,'May 2001'!A2506,0)</f>
        <v>0</v>
      </c>
      <c r="B2491" s="116">
        <f>IF($C$6&lt;='May 2001'!Q2506,'May 2001'!C2506,0)</f>
        <v>0</v>
      </c>
      <c r="C2491" s="117">
        <f>IF($C$6&lt;='May 2001'!Q2506,'May 2001'!E2506,0)</f>
        <v>0</v>
      </c>
      <c r="D2491" s="139">
        <f>IF($C$6&lt;='May 2001'!Q2506,'May 2001'!H2506,0)</f>
        <v>0</v>
      </c>
    </row>
    <row r="2492" spans="1:4" hidden="1" x14ac:dyDescent="0.25">
      <c r="A2492" s="116">
        <f>IF($C$6&lt;='May 2001'!Q2507,'May 2001'!A2507,0)</f>
        <v>0</v>
      </c>
      <c r="B2492" s="116">
        <f>IF($C$6&lt;='May 2001'!Q2507,'May 2001'!C2507,0)</f>
        <v>0</v>
      </c>
      <c r="C2492" s="117">
        <f>IF($C$6&lt;='May 2001'!Q2507,'May 2001'!E2507,0)</f>
        <v>0</v>
      </c>
      <c r="D2492" s="139">
        <f>IF($C$6&lt;='May 2001'!Q2507,'May 2001'!H2507,0)</f>
        <v>0</v>
      </c>
    </row>
    <row r="2493" spans="1:4" hidden="1" x14ac:dyDescent="0.25">
      <c r="A2493" s="116">
        <f>IF($C$6&lt;='May 2001'!Q2508,'May 2001'!A2508,0)</f>
        <v>0</v>
      </c>
      <c r="B2493" s="116">
        <f>IF($C$6&lt;='May 2001'!Q2508,'May 2001'!C2508,0)</f>
        <v>0</v>
      </c>
      <c r="C2493" s="117">
        <f>IF($C$6&lt;='May 2001'!Q2508,'May 2001'!E2508,0)</f>
        <v>0</v>
      </c>
      <c r="D2493" s="139">
        <f>IF($C$6&lt;='May 2001'!Q2508,'May 2001'!H2508,0)</f>
        <v>0</v>
      </c>
    </row>
    <row r="2494" spans="1:4" hidden="1" x14ac:dyDescent="0.25">
      <c r="A2494" s="116">
        <f>IF($C$6&lt;='May 2001'!Q2509,'May 2001'!A2509,0)</f>
        <v>0</v>
      </c>
      <c r="B2494" s="116">
        <f>IF($C$6&lt;='May 2001'!Q2509,'May 2001'!C2509,0)</f>
        <v>0</v>
      </c>
      <c r="C2494" s="117">
        <f>IF($C$6&lt;='May 2001'!Q2509,'May 2001'!E2509,0)</f>
        <v>0</v>
      </c>
      <c r="D2494" s="139">
        <f>IF($C$6&lt;='May 2001'!Q2509,'May 2001'!H2509,0)</f>
        <v>0</v>
      </c>
    </row>
    <row r="2495" spans="1:4" hidden="1" x14ac:dyDescent="0.25">
      <c r="A2495" s="116">
        <f>IF($C$6&lt;='May 2001'!Q2510,'May 2001'!A2510,0)</f>
        <v>0</v>
      </c>
      <c r="B2495" s="116">
        <f>IF($C$6&lt;='May 2001'!Q2510,'May 2001'!C2510,0)</f>
        <v>0</v>
      </c>
      <c r="C2495" s="117">
        <f>IF($C$6&lt;='May 2001'!Q2510,'May 2001'!E2510,0)</f>
        <v>0</v>
      </c>
      <c r="D2495" s="139">
        <f>IF($C$6&lt;='May 2001'!Q2510,'May 2001'!H2510,0)</f>
        <v>0</v>
      </c>
    </row>
    <row r="2496" spans="1:4" hidden="1" x14ac:dyDescent="0.25">
      <c r="A2496" s="116">
        <f>IF($C$6&lt;='May 2001'!Q2511,'May 2001'!A2511,0)</f>
        <v>0</v>
      </c>
      <c r="B2496" s="116">
        <f>IF($C$6&lt;='May 2001'!Q2511,'May 2001'!C2511,0)</f>
        <v>0</v>
      </c>
      <c r="C2496" s="117">
        <f>IF($C$6&lt;='May 2001'!Q2511,'May 2001'!E2511,0)</f>
        <v>0</v>
      </c>
      <c r="D2496" s="139">
        <f>IF($C$6&lt;='May 2001'!Q2511,'May 2001'!H2511,0)</f>
        <v>0</v>
      </c>
    </row>
    <row r="2497" spans="1:4" hidden="1" x14ac:dyDescent="0.25">
      <c r="A2497" s="116">
        <f>IF($C$6&lt;='May 2001'!Q2512,'May 2001'!A2512,0)</f>
        <v>0</v>
      </c>
      <c r="B2497" s="116">
        <f>IF($C$6&lt;='May 2001'!Q2512,'May 2001'!C2512,0)</f>
        <v>0</v>
      </c>
      <c r="C2497" s="117">
        <f>IF($C$6&lt;='May 2001'!Q2512,'May 2001'!E2512,0)</f>
        <v>0</v>
      </c>
      <c r="D2497" s="139">
        <f>IF($C$6&lt;='May 2001'!Q2512,'May 2001'!H2512,0)</f>
        <v>0</v>
      </c>
    </row>
    <row r="2498" spans="1:4" hidden="1" x14ac:dyDescent="0.25">
      <c r="A2498" s="116">
        <f>IF($C$6&lt;='May 2001'!Q2513,'May 2001'!A2513,0)</f>
        <v>0</v>
      </c>
      <c r="B2498" s="116">
        <f>IF($C$6&lt;='May 2001'!Q2513,'May 2001'!C2513,0)</f>
        <v>0</v>
      </c>
      <c r="C2498" s="117">
        <f>IF($C$6&lt;='May 2001'!Q2513,'May 2001'!E2513,0)</f>
        <v>0</v>
      </c>
      <c r="D2498" s="139">
        <f>IF($C$6&lt;='May 2001'!Q2513,'May 2001'!H2513,0)</f>
        <v>0</v>
      </c>
    </row>
    <row r="2499" spans="1:4" hidden="1" x14ac:dyDescent="0.25">
      <c r="A2499" s="116">
        <f>IF($C$6&lt;='May 2001'!Q2514,'May 2001'!A2514,0)</f>
        <v>0</v>
      </c>
      <c r="B2499" s="116">
        <f>IF($C$6&lt;='May 2001'!Q2514,'May 2001'!C2514,0)</f>
        <v>0</v>
      </c>
      <c r="C2499" s="117">
        <f>IF($C$6&lt;='May 2001'!Q2514,'May 2001'!E2514,0)</f>
        <v>0</v>
      </c>
      <c r="D2499" s="139">
        <f>IF($C$6&lt;='May 2001'!Q2514,'May 2001'!H2514,0)</f>
        <v>0</v>
      </c>
    </row>
    <row r="2500" spans="1:4" hidden="1" x14ac:dyDescent="0.25">
      <c r="A2500" s="116">
        <f>IF($C$6&lt;='May 2001'!Q2515,'May 2001'!A2515,0)</f>
        <v>0</v>
      </c>
      <c r="B2500" s="116">
        <f>IF($C$6&lt;='May 2001'!Q2515,'May 2001'!C2515,0)</f>
        <v>0</v>
      </c>
      <c r="C2500" s="117">
        <f>IF($C$6&lt;='May 2001'!Q2515,'May 2001'!E2515,0)</f>
        <v>0</v>
      </c>
      <c r="D2500" s="139">
        <f>IF($C$6&lt;='May 2001'!Q2515,'May 2001'!H2515,0)</f>
        <v>0</v>
      </c>
    </row>
    <row r="2501" spans="1:4" hidden="1" x14ac:dyDescent="0.25">
      <c r="A2501" s="116">
        <f>IF($C$6&lt;='May 2001'!Q2516,'May 2001'!A2516,0)</f>
        <v>0</v>
      </c>
      <c r="B2501" s="116">
        <f>IF($C$6&lt;='May 2001'!Q2516,'May 2001'!C2516,0)</f>
        <v>0</v>
      </c>
      <c r="C2501" s="117">
        <f>IF($C$6&lt;='May 2001'!Q2516,'May 2001'!E2516,0)</f>
        <v>0</v>
      </c>
      <c r="D2501" s="139">
        <f>IF($C$6&lt;='May 2001'!Q2516,'May 2001'!H2516,0)</f>
        <v>0</v>
      </c>
    </row>
    <row r="2502" spans="1:4" hidden="1" x14ac:dyDescent="0.25">
      <c r="A2502" s="116">
        <f>IF($C$6&lt;='May 2001'!Q2517,'May 2001'!A2517,0)</f>
        <v>0</v>
      </c>
      <c r="B2502" s="116">
        <f>IF($C$6&lt;='May 2001'!Q2517,'May 2001'!C2517,0)</f>
        <v>0</v>
      </c>
      <c r="C2502" s="117">
        <f>IF($C$6&lt;='May 2001'!Q2517,'May 2001'!E2517,0)</f>
        <v>0</v>
      </c>
      <c r="D2502" s="139">
        <f>IF($C$6&lt;='May 2001'!Q2517,'May 2001'!H2517,0)</f>
        <v>0</v>
      </c>
    </row>
    <row r="2503" spans="1:4" hidden="1" x14ac:dyDescent="0.25">
      <c r="A2503" s="116">
        <f>IF($C$6&lt;='May 2001'!Q2518,'May 2001'!A2518,0)</f>
        <v>0</v>
      </c>
      <c r="B2503" s="116">
        <f>IF($C$6&lt;='May 2001'!Q2518,'May 2001'!C2518,0)</f>
        <v>0</v>
      </c>
      <c r="C2503" s="117">
        <f>IF($C$6&lt;='May 2001'!Q2518,'May 2001'!E2518,0)</f>
        <v>0</v>
      </c>
      <c r="D2503" s="139">
        <f>IF($C$6&lt;='May 2001'!Q2518,'May 2001'!H2518,0)</f>
        <v>0</v>
      </c>
    </row>
    <row r="2504" spans="1:4" hidden="1" x14ac:dyDescent="0.25">
      <c r="A2504" s="116">
        <f>IF($C$6&lt;='May 2001'!Q2519,'May 2001'!A2519,0)</f>
        <v>0</v>
      </c>
      <c r="B2504" s="116">
        <f>IF($C$6&lt;='May 2001'!Q2519,'May 2001'!C2519,0)</f>
        <v>0</v>
      </c>
      <c r="C2504" s="117">
        <f>IF($C$6&lt;='May 2001'!Q2519,'May 2001'!E2519,0)</f>
        <v>0</v>
      </c>
      <c r="D2504" s="139">
        <f>IF($C$6&lt;='May 2001'!Q2519,'May 2001'!H2519,0)</f>
        <v>0</v>
      </c>
    </row>
    <row r="2505" spans="1:4" hidden="1" x14ac:dyDescent="0.25">
      <c r="A2505" s="116">
        <f>IF($C$6&lt;='May 2001'!Q2520,'May 2001'!A2520,0)</f>
        <v>0</v>
      </c>
      <c r="B2505" s="116">
        <f>IF($C$6&lt;='May 2001'!Q2520,'May 2001'!C2520,0)</f>
        <v>0</v>
      </c>
      <c r="C2505" s="117">
        <f>IF($C$6&lt;='May 2001'!Q2520,'May 2001'!E2520,0)</f>
        <v>0</v>
      </c>
      <c r="D2505" s="139">
        <f>IF($C$6&lt;='May 2001'!Q2520,'May 2001'!H2520,0)</f>
        <v>0</v>
      </c>
    </row>
    <row r="2506" spans="1:4" hidden="1" x14ac:dyDescent="0.25">
      <c r="A2506" s="116">
        <f>IF($C$6&lt;='May 2001'!Q2521,'May 2001'!A2521,0)</f>
        <v>0</v>
      </c>
      <c r="B2506" s="116">
        <f>IF($C$6&lt;='May 2001'!Q2521,'May 2001'!C2521,0)</f>
        <v>0</v>
      </c>
      <c r="C2506" s="117">
        <f>IF($C$6&lt;='May 2001'!Q2521,'May 2001'!E2521,0)</f>
        <v>0</v>
      </c>
      <c r="D2506" s="139">
        <f>IF($C$6&lt;='May 2001'!Q2521,'May 2001'!H2521,0)</f>
        <v>0</v>
      </c>
    </row>
    <row r="2507" spans="1:4" hidden="1" x14ac:dyDescent="0.25">
      <c r="A2507" s="116">
        <f>IF($C$6&lt;='May 2001'!Q2522,'May 2001'!A2522,0)</f>
        <v>0</v>
      </c>
      <c r="B2507" s="116">
        <f>IF($C$6&lt;='May 2001'!Q2522,'May 2001'!C2522,0)</f>
        <v>0</v>
      </c>
      <c r="C2507" s="117">
        <f>IF($C$6&lt;='May 2001'!Q2522,'May 2001'!E2522,0)</f>
        <v>0</v>
      </c>
      <c r="D2507" s="139">
        <f>IF($C$6&lt;='May 2001'!Q2522,'May 2001'!H2522,0)</f>
        <v>0</v>
      </c>
    </row>
    <row r="2508" spans="1:4" hidden="1" x14ac:dyDescent="0.25">
      <c r="A2508" s="116">
        <f>IF($C$6&lt;='May 2001'!Q2523,'May 2001'!A2523,0)</f>
        <v>0</v>
      </c>
      <c r="B2508" s="116">
        <f>IF($C$6&lt;='May 2001'!Q2523,'May 2001'!C2523,0)</f>
        <v>0</v>
      </c>
      <c r="C2508" s="117">
        <f>IF($C$6&lt;='May 2001'!Q2523,'May 2001'!E2523,0)</f>
        <v>0</v>
      </c>
      <c r="D2508" s="139">
        <f>IF($C$6&lt;='May 2001'!Q2523,'May 2001'!H2523,0)</f>
        <v>0</v>
      </c>
    </row>
    <row r="2509" spans="1:4" hidden="1" x14ac:dyDescent="0.25">
      <c r="A2509" s="116">
        <f>IF($C$6&lt;='May 2001'!Q2524,'May 2001'!A2524,0)</f>
        <v>0</v>
      </c>
      <c r="B2509" s="116">
        <f>IF($C$6&lt;='May 2001'!Q2524,'May 2001'!C2524,0)</f>
        <v>0</v>
      </c>
      <c r="C2509" s="117">
        <f>IF($C$6&lt;='May 2001'!Q2524,'May 2001'!E2524,0)</f>
        <v>0</v>
      </c>
      <c r="D2509" s="139">
        <f>IF($C$6&lt;='May 2001'!Q2524,'May 2001'!H2524,0)</f>
        <v>0</v>
      </c>
    </row>
    <row r="2510" spans="1:4" hidden="1" x14ac:dyDescent="0.25">
      <c r="A2510" s="116">
        <f>IF($C$6&lt;='May 2001'!Q2525,'May 2001'!A2525,0)</f>
        <v>0</v>
      </c>
      <c r="B2510" s="116">
        <f>IF($C$6&lt;='May 2001'!Q2525,'May 2001'!C2525,0)</f>
        <v>0</v>
      </c>
      <c r="C2510" s="117">
        <f>IF($C$6&lt;='May 2001'!Q2525,'May 2001'!E2525,0)</f>
        <v>0</v>
      </c>
      <c r="D2510" s="139">
        <f>IF($C$6&lt;='May 2001'!Q2525,'May 2001'!H2525,0)</f>
        <v>0</v>
      </c>
    </row>
    <row r="2511" spans="1:4" hidden="1" x14ac:dyDescent="0.25">
      <c r="A2511" s="116">
        <f>IF($C$6&lt;='May 2001'!Q2526,'May 2001'!A2526,0)</f>
        <v>0</v>
      </c>
      <c r="B2511" s="116">
        <f>IF($C$6&lt;='May 2001'!Q2526,'May 2001'!C2526,0)</f>
        <v>0</v>
      </c>
      <c r="C2511" s="117">
        <f>IF($C$6&lt;='May 2001'!Q2526,'May 2001'!E2526,0)</f>
        <v>0</v>
      </c>
      <c r="D2511" s="139">
        <f>IF($C$6&lt;='May 2001'!Q2526,'May 2001'!H2526,0)</f>
        <v>0</v>
      </c>
    </row>
    <row r="2512" spans="1:4" hidden="1" x14ac:dyDescent="0.25">
      <c r="A2512" s="116">
        <f>IF($C$6&lt;='May 2001'!Q2527,'May 2001'!A2527,0)</f>
        <v>0</v>
      </c>
      <c r="B2512" s="116">
        <f>IF($C$6&lt;='May 2001'!Q2527,'May 2001'!C2527,0)</f>
        <v>0</v>
      </c>
      <c r="C2512" s="117">
        <f>IF($C$6&lt;='May 2001'!Q2527,'May 2001'!E2527,0)</f>
        <v>0</v>
      </c>
      <c r="D2512" s="139">
        <f>IF($C$6&lt;='May 2001'!Q2527,'May 2001'!H2527,0)</f>
        <v>0</v>
      </c>
    </row>
    <row r="2513" spans="1:4" hidden="1" x14ac:dyDescent="0.25">
      <c r="A2513" s="116">
        <f>IF($C$6&lt;='May 2001'!Q2528,'May 2001'!A2528,0)</f>
        <v>0</v>
      </c>
      <c r="B2513" s="116">
        <f>IF($C$6&lt;='May 2001'!Q2528,'May 2001'!C2528,0)</f>
        <v>0</v>
      </c>
      <c r="C2513" s="117">
        <f>IF($C$6&lt;='May 2001'!Q2528,'May 2001'!E2528,0)</f>
        <v>0</v>
      </c>
      <c r="D2513" s="139">
        <f>IF($C$6&lt;='May 2001'!Q2528,'May 2001'!H2528,0)</f>
        <v>0</v>
      </c>
    </row>
    <row r="2514" spans="1:4" hidden="1" x14ac:dyDescent="0.25">
      <c r="A2514" s="116">
        <f>IF($C$6&lt;='May 2001'!Q2529,'May 2001'!A2529,0)</f>
        <v>0</v>
      </c>
      <c r="B2514" s="116">
        <f>IF($C$6&lt;='May 2001'!Q2529,'May 2001'!C2529,0)</f>
        <v>0</v>
      </c>
      <c r="C2514" s="117">
        <f>IF($C$6&lt;='May 2001'!Q2529,'May 2001'!E2529,0)</f>
        <v>0</v>
      </c>
      <c r="D2514" s="139">
        <f>IF($C$6&lt;='May 2001'!Q2529,'May 2001'!H2529,0)</f>
        <v>0</v>
      </c>
    </row>
    <row r="2515" spans="1:4" hidden="1" x14ac:dyDescent="0.25">
      <c r="A2515" s="116">
        <f>IF($C$6&lt;='May 2001'!Q2530,'May 2001'!A2530,0)</f>
        <v>0</v>
      </c>
      <c r="B2515" s="116">
        <f>IF($C$6&lt;='May 2001'!Q2530,'May 2001'!C2530,0)</f>
        <v>0</v>
      </c>
      <c r="C2515" s="117">
        <f>IF($C$6&lt;='May 2001'!Q2530,'May 2001'!E2530,0)</f>
        <v>0</v>
      </c>
      <c r="D2515" s="139">
        <f>IF($C$6&lt;='May 2001'!Q2530,'May 2001'!H2530,0)</f>
        <v>0</v>
      </c>
    </row>
    <row r="2516" spans="1:4" hidden="1" x14ac:dyDescent="0.25">
      <c r="A2516" s="116">
        <f>IF($C$6&lt;='May 2001'!Q2531,'May 2001'!A2531,0)</f>
        <v>0</v>
      </c>
      <c r="B2516" s="116">
        <f>IF($C$6&lt;='May 2001'!Q2531,'May 2001'!C2531,0)</f>
        <v>0</v>
      </c>
      <c r="C2516" s="117">
        <f>IF($C$6&lt;='May 2001'!Q2531,'May 2001'!E2531,0)</f>
        <v>0</v>
      </c>
      <c r="D2516" s="139">
        <f>IF($C$6&lt;='May 2001'!Q2531,'May 2001'!H2531,0)</f>
        <v>0</v>
      </c>
    </row>
    <row r="2517" spans="1:4" hidden="1" x14ac:dyDescent="0.25">
      <c r="A2517" s="116">
        <f>IF($C$6&lt;='May 2001'!Q2532,'May 2001'!A2532,0)</f>
        <v>0</v>
      </c>
      <c r="B2517" s="116">
        <f>IF($C$6&lt;='May 2001'!Q2532,'May 2001'!C2532,0)</f>
        <v>0</v>
      </c>
      <c r="C2517" s="117">
        <f>IF($C$6&lt;='May 2001'!Q2532,'May 2001'!E2532,0)</f>
        <v>0</v>
      </c>
      <c r="D2517" s="139">
        <f>IF($C$6&lt;='May 2001'!Q2532,'May 2001'!H2532,0)</f>
        <v>0</v>
      </c>
    </row>
    <row r="2518" spans="1:4" hidden="1" x14ac:dyDescent="0.25">
      <c r="A2518" s="116">
        <f>IF($C$6&lt;='May 2001'!Q2533,'May 2001'!A2533,0)</f>
        <v>0</v>
      </c>
      <c r="B2518" s="116">
        <f>IF($C$6&lt;='May 2001'!Q2533,'May 2001'!C2533,0)</f>
        <v>0</v>
      </c>
      <c r="C2518" s="117">
        <f>IF($C$6&lt;='May 2001'!Q2533,'May 2001'!E2533,0)</f>
        <v>0</v>
      </c>
      <c r="D2518" s="139">
        <f>IF($C$6&lt;='May 2001'!Q2533,'May 2001'!H2533,0)</f>
        <v>0</v>
      </c>
    </row>
    <row r="2519" spans="1:4" hidden="1" x14ac:dyDescent="0.25">
      <c r="A2519" s="116">
        <f>IF($C$6&lt;='May 2001'!Q2534,'May 2001'!A2534,0)</f>
        <v>0</v>
      </c>
      <c r="B2519" s="116">
        <f>IF($C$6&lt;='May 2001'!Q2534,'May 2001'!C2534,0)</f>
        <v>0</v>
      </c>
      <c r="C2519" s="117">
        <f>IF($C$6&lt;='May 2001'!Q2534,'May 2001'!E2534,0)</f>
        <v>0</v>
      </c>
      <c r="D2519" s="139">
        <f>IF($C$6&lt;='May 2001'!Q2534,'May 2001'!H2534,0)</f>
        <v>0</v>
      </c>
    </row>
    <row r="2520" spans="1:4" hidden="1" x14ac:dyDescent="0.25">
      <c r="A2520" s="116">
        <f>IF($C$6&lt;='May 2001'!Q2535,'May 2001'!A2535,0)</f>
        <v>0</v>
      </c>
      <c r="B2520" s="116">
        <f>IF($C$6&lt;='May 2001'!Q2535,'May 2001'!C2535,0)</f>
        <v>0</v>
      </c>
      <c r="C2520" s="117">
        <f>IF($C$6&lt;='May 2001'!Q2535,'May 2001'!E2535,0)</f>
        <v>0</v>
      </c>
      <c r="D2520" s="139">
        <f>IF($C$6&lt;='May 2001'!Q2535,'May 2001'!H2535,0)</f>
        <v>0</v>
      </c>
    </row>
    <row r="2521" spans="1:4" hidden="1" x14ac:dyDescent="0.25">
      <c r="A2521" s="116">
        <f>IF($C$6&lt;='May 2001'!Q2536,'May 2001'!A2536,0)</f>
        <v>0</v>
      </c>
      <c r="B2521" s="116">
        <f>IF($C$6&lt;='May 2001'!Q2536,'May 2001'!C2536,0)</f>
        <v>0</v>
      </c>
      <c r="C2521" s="117">
        <f>IF($C$6&lt;='May 2001'!Q2536,'May 2001'!E2536,0)</f>
        <v>0</v>
      </c>
      <c r="D2521" s="139">
        <f>IF($C$6&lt;='May 2001'!Q2536,'May 2001'!H2536,0)</f>
        <v>0</v>
      </c>
    </row>
    <row r="2522" spans="1:4" hidden="1" x14ac:dyDescent="0.25">
      <c r="A2522" s="116">
        <f>IF($C$6&lt;='May 2001'!Q2537,'May 2001'!A2537,0)</f>
        <v>0</v>
      </c>
      <c r="B2522" s="116">
        <f>IF($C$6&lt;='May 2001'!Q2537,'May 2001'!C2537,0)</f>
        <v>0</v>
      </c>
      <c r="C2522" s="117">
        <f>IF($C$6&lt;='May 2001'!Q2537,'May 2001'!E2537,0)</f>
        <v>0</v>
      </c>
      <c r="D2522" s="139">
        <f>IF($C$6&lt;='May 2001'!Q2537,'May 2001'!H2537,0)</f>
        <v>0</v>
      </c>
    </row>
    <row r="2523" spans="1:4" hidden="1" x14ac:dyDescent="0.25">
      <c r="A2523" s="116">
        <f>IF($C$6&lt;='May 2001'!Q2538,'May 2001'!A2538,0)</f>
        <v>0</v>
      </c>
      <c r="B2523" s="116">
        <f>IF($C$6&lt;='May 2001'!Q2538,'May 2001'!C2538,0)</f>
        <v>0</v>
      </c>
      <c r="C2523" s="117">
        <f>IF($C$6&lt;='May 2001'!Q2538,'May 2001'!E2538,0)</f>
        <v>0</v>
      </c>
      <c r="D2523" s="139">
        <f>IF($C$6&lt;='May 2001'!Q2538,'May 2001'!H2538,0)</f>
        <v>0</v>
      </c>
    </row>
    <row r="2524" spans="1:4" hidden="1" x14ac:dyDescent="0.25">
      <c r="A2524" s="116">
        <f>IF($C$6&lt;='May 2001'!Q2539,'May 2001'!A2539,0)</f>
        <v>0</v>
      </c>
      <c r="B2524" s="116">
        <f>IF($C$6&lt;='May 2001'!Q2539,'May 2001'!C2539,0)</f>
        <v>0</v>
      </c>
      <c r="C2524" s="117">
        <f>IF($C$6&lt;='May 2001'!Q2539,'May 2001'!E2539,0)</f>
        <v>0</v>
      </c>
      <c r="D2524" s="139">
        <f>IF($C$6&lt;='May 2001'!Q2539,'May 2001'!H2539,0)</f>
        <v>0</v>
      </c>
    </row>
    <row r="2525" spans="1:4" hidden="1" x14ac:dyDescent="0.25">
      <c r="A2525" s="116">
        <f>IF($C$6&lt;='May 2001'!Q2540,'May 2001'!A2540,0)</f>
        <v>0</v>
      </c>
      <c r="B2525" s="116">
        <f>IF($C$6&lt;='May 2001'!Q2540,'May 2001'!C2540,0)</f>
        <v>0</v>
      </c>
      <c r="C2525" s="117">
        <f>IF($C$6&lt;='May 2001'!Q2540,'May 2001'!E2540,0)</f>
        <v>0</v>
      </c>
      <c r="D2525" s="139">
        <f>IF($C$6&lt;='May 2001'!Q2540,'May 2001'!H2540,0)</f>
        <v>0</v>
      </c>
    </row>
    <row r="2526" spans="1:4" hidden="1" x14ac:dyDescent="0.25">
      <c r="A2526" s="116">
        <f>IF($C$6&lt;='May 2001'!Q2541,'May 2001'!A2541,0)</f>
        <v>0</v>
      </c>
      <c r="B2526" s="116">
        <f>IF($C$6&lt;='May 2001'!Q2541,'May 2001'!C2541,0)</f>
        <v>0</v>
      </c>
      <c r="C2526" s="117">
        <f>IF($C$6&lt;='May 2001'!Q2541,'May 2001'!E2541,0)</f>
        <v>0</v>
      </c>
      <c r="D2526" s="139">
        <f>IF($C$6&lt;='May 2001'!Q2541,'May 2001'!H2541,0)</f>
        <v>0</v>
      </c>
    </row>
    <row r="2527" spans="1:4" hidden="1" x14ac:dyDescent="0.25">
      <c r="A2527" s="116">
        <f>IF($C$6&lt;='May 2001'!Q2542,'May 2001'!A2542,0)</f>
        <v>0</v>
      </c>
      <c r="B2527" s="116">
        <f>IF($C$6&lt;='May 2001'!Q2542,'May 2001'!C2542,0)</f>
        <v>0</v>
      </c>
      <c r="C2527" s="117">
        <f>IF($C$6&lt;='May 2001'!Q2542,'May 2001'!E2542,0)</f>
        <v>0</v>
      </c>
      <c r="D2527" s="139">
        <f>IF($C$6&lt;='May 2001'!Q2542,'May 2001'!H2542,0)</f>
        <v>0</v>
      </c>
    </row>
    <row r="2528" spans="1:4" hidden="1" x14ac:dyDescent="0.25">
      <c r="A2528" s="116">
        <f>IF($C$6&lt;='May 2001'!Q2543,'May 2001'!A2543,0)</f>
        <v>0</v>
      </c>
      <c r="B2528" s="116">
        <f>IF($C$6&lt;='May 2001'!Q2543,'May 2001'!C2543,0)</f>
        <v>0</v>
      </c>
      <c r="C2528" s="117">
        <f>IF($C$6&lt;='May 2001'!Q2543,'May 2001'!E2543,0)</f>
        <v>0</v>
      </c>
      <c r="D2528" s="139">
        <f>IF($C$6&lt;='May 2001'!Q2543,'May 2001'!H2543,0)</f>
        <v>0</v>
      </c>
    </row>
    <row r="2529" spans="1:4" hidden="1" x14ac:dyDescent="0.25">
      <c r="A2529" s="116">
        <f>IF($C$6&lt;='May 2001'!Q2544,'May 2001'!A2544,0)</f>
        <v>0</v>
      </c>
      <c r="B2529" s="116">
        <f>IF($C$6&lt;='May 2001'!Q2544,'May 2001'!C2544,0)</f>
        <v>0</v>
      </c>
      <c r="C2529" s="117">
        <f>IF($C$6&lt;='May 2001'!Q2544,'May 2001'!E2544,0)</f>
        <v>0</v>
      </c>
      <c r="D2529" s="139">
        <f>IF($C$6&lt;='May 2001'!Q2544,'May 2001'!H2544,0)</f>
        <v>0</v>
      </c>
    </row>
    <row r="2530" spans="1:4" hidden="1" x14ac:dyDescent="0.25">
      <c r="A2530" s="116">
        <f>IF($C$6&lt;='May 2001'!Q2545,'May 2001'!A2545,0)</f>
        <v>0</v>
      </c>
      <c r="B2530" s="116">
        <f>IF($C$6&lt;='May 2001'!Q2545,'May 2001'!C2545,0)</f>
        <v>0</v>
      </c>
      <c r="C2530" s="117">
        <f>IF($C$6&lt;='May 2001'!Q2545,'May 2001'!E2545,0)</f>
        <v>0</v>
      </c>
      <c r="D2530" s="139">
        <f>IF($C$6&lt;='May 2001'!Q2545,'May 2001'!H2545,0)</f>
        <v>0</v>
      </c>
    </row>
    <row r="2531" spans="1:4" hidden="1" x14ac:dyDescent="0.25">
      <c r="A2531" s="116">
        <f>IF($C$6&lt;='May 2001'!Q2546,'May 2001'!A2546,0)</f>
        <v>0</v>
      </c>
      <c r="B2531" s="116">
        <f>IF($C$6&lt;='May 2001'!Q2546,'May 2001'!C2546,0)</f>
        <v>0</v>
      </c>
      <c r="C2531" s="117">
        <f>IF($C$6&lt;='May 2001'!Q2546,'May 2001'!E2546,0)</f>
        <v>0</v>
      </c>
      <c r="D2531" s="139">
        <f>IF($C$6&lt;='May 2001'!Q2546,'May 2001'!H2546,0)</f>
        <v>0</v>
      </c>
    </row>
    <row r="2532" spans="1:4" hidden="1" x14ac:dyDescent="0.25">
      <c r="A2532" s="116">
        <f>IF($C$6&lt;='May 2001'!Q2547,'May 2001'!A2547,0)</f>
        <v>0</v>
      </c>
      <c r="B2532" s="116">
        <f>IF($C$6&lt;='May 2001'!Q2547,'May 2001'!C2547,0)</f>
        <v>0</v>
      </c>
      <c r="C2532" s="117">
        <f>IF($C$6&lt;='May 2001'!Q2547,'May 2001'!E2547,0)</f>
        <v>0</v>
      </c>
      <c r="D2532" s="139">
        <f>IF($C$6&lt;='May 2001'!Q2547,'May 2001'!H2547,0)</f>
        <v>0</v>
      </c>
    </row>
    <row r="2533" spans="1:4" hidden="1" x14ac:dyDescent="0.25">
      <c r="A2533" s="116">
        <f>IF($C$6&lt;='May 2001'!Q2548,'May 2001'!A2548,0)</f>
        <v>0</v>
      </c>
      <c r="B2533" s="116">
        <f>IF($C$6&lt;='May 2001'!Q2548,'May 2001'!C2548,0)</f>
        <v>0</v>
      </c>
      <c r="C2533" s="117">
        <f>IF($C$6&lt;='May 2001'!Q2548,'May 2001'!E2548,0)</f>
        <v>0</v>
      </c>
      <c r="D2533" s="139">
        <f>IF($C$6&lt;='May 2001'!Q2548,'May 2001'!H2548,0)</f>
        <v>0</v>
      </c>
    </row>
    <row r="2534" spans="1:4" hidden="1" x14ac:dyDescent="0.25">
      <c r="A2534" s="116">
        <f>IF($C$6&lt;='May 2001'!Q2549,'May 2001'!A2549,0)</f>
        <v>0</v>
      </c>
      <c r="B2534" s="116">
        <f>IF($C$6&lt;='May 2001'!Q2549,'May 2001'!C2549,0)</f>
        <v>0</v>
      </c>
      <c r="C2534" s="117">
        <f>IF($C$6&lt;='May 2001'!Q2549,'May 2001'!E2549,0)</f>
        <v>0</v>
      </c>
      <c r="D2534" s="139">
        <f>IF($C$6&lt;='May 2001'!Q2549,'May 2001'!H2549,0)</f>
        <v>0</v>
      </c>
    </row>
    <row r="2535" spans="1:4" hidden="1" x14ac:dyDescent="0.25">
      <c r="A2535" s="116">
        <f>IF($C$6&lt;='May 2001'!Q2550,'May 2001'!A2550,0)</f>
        <v>0</v>
      </c>
      <c r="B2535" s="116">
        <f>IF($C$6&lt;='May 2001'!Q2550,'May 2001'!C2550,0)</f>
        <v>0</v>
      </c>
      <c r="C2535" s="117">
        <f>IF($C$6&lt;='May 2001'!Q2550,'May 2001'!E2550,0)</f>
        <v>0</v>
      </c>
      <c r="D2535" s="139">
        <f>IF($C$6&lt;='May 2001'!Q2550,'May 2001'!H2550,0)</f>
        <v>0</v>
      </c>
    </row>
    <row r="2536" spans="1:4" hidden="1" x14ac:dyDescent="0.25">
      <c r="A2536" s="116">
        <f>IF($C$6&lt;='May 2001'!Q2551,'May 2001'!A2551,0)</f>
        <v>0</v>
      </c>
      <c r="B2536" s="116">
        <f>IF($C$6&lt;='May 2001'!Q2551,'May 2001'!C2551,0)</f>
        <v>0</v>
      </c>
      <c r="C2536" s="117">
        <f>IF($C$6&lt;='May 2001'!Q2551,'May 2001'!E2551,0)</f>
        <v>0</v>
      </c>
      <c r="D2536" s="139">
        <f>IF($C$6&lt;='May 2001'!Q2551,'May 2001'!H2551,0)</f>
        <v>0</v>
      </c>
    </row>
    <row r="2537" spans="1:4" hidden="1" x14ac:dyDescent="0.25">
      <c r="A2537" s="116">
        <f>IF($C$6&lt;='May 2001'!Q2552,'May 2001'!A2552,0)</f>
        <v>0</v>
      </c>
      <c r="B2537" s="116">
        <f>IF($C$6&lt;='May 2001'!Q2552,'May 2001'!C2552,0)</f>
        <v>0</v>
      </c>
      <c r="C2537" s="117">
        <f>IF($C$6&lt;='May 2001'!Q2552,'May 2001'!E2552,0)</f>
        <v>0</v>
      </c>
      <c r="D2537" s="139">
        <f>IF($C$6&lt;='May 2001'!Q2552,'May 2001'!H2552,0)</f>
        <v>0</v>
      </c>
    </row>
    <row r="2538" spans="1:4" hidden="1" x14ac:dyDescent="0.25">
      <c r="A2538" s="116">
        <f>IF($C$6&lt;='May 2001'!Q2553,'May 2001'!A2553,0)</f>
        <v>0</v>
      </c>
      <c r="B2538" s="116">
        <f>IF($C$6&lt;='May 2001'!Q2553,'May 2001'!C2553,0)</f>
        <v>0</v>
      </c>
      <c r="C2538" s="117">
        <f>IF($C$6&lt;='May 2001'!Q2553,'May 2001'!E2553,0)</f>
        <v>0</v>
      </c>
      <c r="D2538" s="139">
        <f>IF($C$6&lt;='May 2001'!Q2553,'May 2001'!H2553,0)</f>
        <v>0</v>
      </c>
    </row>
    <row r="2539" spans="1:4" hidden="1" x14ac:dyDescent="0.25">
      <c r="A2539" s="116">
        <f>IF($C$6&lt;='May 2001'!Q2554,'May 2001'!A2554,0)</f>
        <v>0</v>
      </c>
      <c r="B2539" s="116">
        <f>IF($C$6&lt;='May 2001'!Q2554,'May 2001'!C2554,0)</f>
        <v>0</v>
      </c>
      <c r="C2539" s="117">
        <f>IF($C$6&lt;='May 2001'!Q2554,'May 2001'!E2554,0)</f>
        <v>0</v>
      </c>
      <c r="D2539" s="139">
        <f>IF($C$6&lt;='May 2001'!Q2554,'May 2001'!H2554,0)</f>
        <v>0</v>
      </c>
    </row>
    <row r="2540" spans="1:4" hidden="1" x14ac:dyDescent="0.25">
      <c r="A2540" s="116">
        <f>IF($C$6&lt;='May 2001'!Q2555,'May 2001'!A2555,0)</f>
        <v>0</v>
      </c>
      <c r="B2540" s="116">
        <f>IF($C$6&lt;='May 2001'!Q2555,'May 2001'!C2555,0)</f>
        <v>0</v>
      </c>
      <c r="C2540" s="117">
        <f>IF($C$6&lt;='May 2001'!Q2555,'May 2001'!E2555,0)</f>
        <v>0</v>
      </c>
      <c r="D2540" s="139">
        <f>IF($C$6&lt;='May 2001'!Q2555,'May 2001'!H2555,0)</f>
        <v>0</v>
      </c>
    </row>
    <row r="2541" spans="1:4" hidden="1" x14ac:dyDescent="0.25">
      <c r="A2541" s="116">
        <f>IF($C$6&lt;='May 2001'!Q2556,'May 2001'!A2556,0)</f>
        <v>0</v>
      </c>
      <c r="B2541" s="116">
        <f>IF($C$6&lt;='May 2001'!Q2556,'May 2001'!C2556,0)</f>
        <v>0</v>
      </c>
      <c r="C2541" s="117">
        <f>IF($C$6&lt;='May 2001'!Q2556,'May 2001'!E2556,0)</f>
        <v>0</v>
      </c>
      <c r="D2541" s="139">
        <f>IF($C$6&lt;='May 2001'!Q2556,'May 2001'!H2556,0)</f>
        <v>0</v>
      </c>
    </row>
    <row r="2542" spans="1:4" hidden="1" x14ac:dyDescent="0.25">
      <c r="A2542" s="116">
        <f>IF($C$6&lt;='May 2001'!Q2557,'May 2001'!A2557,0)</f>
        <v>0</v>
      </c>
      <c r="B2542" s="116">
        <f>IF($C$6&lt;='May 2001'!Q2557,'May 2001'!C2557,0)</f>
        <v>0</v>
      </c>
      <c r="C2542" s="117">
        <f>IF($C$6&lt;='May 2001'!Q2557,'May 2001'!E2557,0)</f>
        <v>0</v>
      </c>
      <c r="D2542" s="139">
        <f>IF($C$6&lt;='May 2001'!Q2557,'May 2001'!H2557,0)</f>
        <v>0</v>
      </c>
    </row>
    <row r="2543" spans="1:4" hidden="1" x14ac:dyDescent="0.25">
      <c r="A2543" s="116">
        <f>IF($C$6&lt;='May 2001'!Q2558,'May 2001'!A2558,0)</f>
        <v>0</v>
      </c>
      <c r="B2543" s="116">
        <f>IF($C$6&lt;='May 2001'!Q2558,'May 2001'!C2558,0)</f>
        <v>0</v>
      </c>
      <c r="C2543" s="117">
        <f>IF($C$6&lt;='May 2001'!Q2558,'May 2001'!E2558,0)</f>
        <v>0</v>
      </c>
      <c r="D2543" s="139">
        <f>IF($C$6&lt;='May 2001'!Q2558,'May 2001'!H2558,0)</f>
        <v>0</v>
      </c>
    </row>
    <row r="2544" spans="1:4" hidden="1" x14ac:dyDescent="0.25">
      <c r="A2544" s="116">
        <f>IF($C$6&lt;='May 2001'!Q2559,'May 2001'!A2559,0)</f>
        <v>0</v>
      </c>
      <c r="B2544" s="116">
        <f>IF($C$6&lt;='May 2001'!Q2559,'May 2001'!C2559,0)</f>
        <v>0</v>
      </c>
      <c r="C2544" s="117">
        <f>IF($C$6&lt;='May 2001'!Q2559,'May 2001'!E2559,0)</f>
        <v>0</v>
      </c>
      <c r="D2544" s="139">
        <f>IF($C$6&lt;='May 2001'!Q2559,'May 2001'!H2559,0)</f>
        <v>0</v>
      </c>
    </row>
    <row r="2545" spans="1:4" hidden="1" x14ac:dyDescent="0.25">
      <c r="A2545" s="116">
        <f>IF($C$6&lt;='May 2001'!Q2560,'May 2001'!A2560,0)</f>
        <v>0</v>
      </c>
      <c r="B2545" s="116">
        <f>IF($C$6&lt;='May 2001'!Q2560,'May 2001'!C2560,0)</f>
        <v>0</v>
      </c>
      <c r="C2545" s="117">
        <f>IF($C$6&lt;='May 2001'!Q2560,'May 2001'!E2560,0)</f>
        <v>0</v>
      </c>
      <c r="D2545" s="139">
        <f>IF($C$6&lt;='May 2001'!Q2560,'May 2001'!H2560,0)</f>
        <v>0</v>
      </c>
    </row>
    <row r="2546" spans="1:4" hidden="1" x14ac:dyDescent="0.25">
      <c r="A2546" s="116">
        <f>IF($C$6&lt;='May 2001'!Q2561,'May 2001'!A2561,0)</f>
        <v>0</v>
      </c>
      <c r="B2546" s="116">
        <f>IF($C$6&lt;='May 2001'!Q2561,'May 2001'!C2561,0)</f>
        <v>0</v>
      </c>
      <c r="C2546" s="117">
        <f>IF($C$6&lt;='May 2001'!Q2561,'May 2001'!E2561,0)</f>
        <v>0</v>
      </c>
      <c r="D2546" s="139">
        <f>IF($C$6&lt;='May 2001'!Q2561,'May 2001'!H2561,0)</f>
        <v>0</v>
      </c>
    </row>
    <row r="2547" spans="1:4" hidden="1" x14ac:dyDescent="0.25">
      <c r="A2547" s="116">
        <f>IF($C$6&lt;='May 2001'!Q2562,'May 2001'!A2562,0)</f>
        <v>0</v>
      </c>
      <c r="B2547" s="116">
        <f>IF($C$6&lt;='May 2001'!Q2562,'May 2001'!C2562,0)</f>
        <v>0</v>
      </c>
      <c r="C2547" s="117">
        <f>IF($C$6&lt;='May 2001'!Q2562,'May 2001'!E2562,0)</f>
        <v>0</v>
      </c>
      <c r="D2547" s="139">
        <f>IF($C$6&lt;='May 2001'!Q2562,'May 2001'!H2562,0)</f>
        <v>0</v>
      </c>
    </row>
    <row r="2548" spans="1:4" hidden="1" x14ac:dyDescent="0.25">
      <c r="A2548" s="116">
        <f>IF($C$6&lt;='May 2001'!Q2563,'May 2001'!A2563,0)</f>
        <v>0</v>
      </c>
      <c r="B2548" s="116">
        <f>IF($C$6&lt;='May 2001'!Q2563,'May 2001'!C2563,0)</f>
        <v>0</v>
      </c>
      <c r="C2548" s="117">
        <f>IF($C$6&lt;='May 2001'!Q2563,'May 2001'!E2563,0)</f>
        <v>0</v>
      </c>
      <c r="D2548" s="139">
        <f>IF($C$6&lt;='May 2001'!Q2563,'May 2001'!H2563,0)</f>
        <v>0</v>
      </c>
    </row>
    <row r="2549" spans="1:4" hidden="1" x14ac:dyDescent="0.25">
      <c r="A2549" s="116">
        <f>IF($C$6&lt;='May 2001'!Q2564,'May 2001'!A2564,0)</f>
        <v>0</v>
      </c>
      <c r="B2549" s="116">
        <f>IF($C$6&lt;='May 2001'!Q2564,'May 2001'!C2564,0)</f>
        <v>0</v>
      </c>
      <c r="C2549" s="117">
        <f>IF($C$6&lt;='May 2001'!Q2564,'May 2001'!E2564,0)</f>
        <v>0</v>
      </c>
      <c r="D2549" s="139">
        <f>IF($C$6&lt;='May 2001'!Q2564,'May 2001'!H2564,0)</f>
        <v>0</v>
      </c>
    </row>
    <row r="2550" spans="1:4" hidden="1" x14ac:dyDescent="0.25">
      <c r="A2550" s="116">
        <f>IF($C$6&lt;='May 2001'!Q2565,'May 2001'!A2565,0)</f>
        <v>0</v>
      </c>
      <c r="B2550" s="116">
        <f>IF($C$6&lt;='May 2001'!Q2565,'May 2001'!C2565,0)</f>
        <v>0</v>
      </c>
      <c r="C2550" s="117">
        <f>IF($C$6&lt;='May 2001'!Q2565,'May 2001'!E2565,0)</f>
        <v>0</v>
      </c>
      <c r="D2550" s="139">
        <f>IF($C$6&lt;='May 2001'!Q2565,'May 2001'!H2565,0)</f>
        <v>0</v>
      </c>
    </row>
    <row r="2551" spans="1:4" hidden="1" x14ac:dyDescent="0.25">
      <c r="A2551" s="116">
        <f>IF($C$6&lt;='May 2001'!Q2566,'May 2001'!A2566,0)</f>
        <v>0</v>
      </c>
      <c r="B2551" s="116">
        <f>IF($C$6&lt;='May 2001'!Q2566,'May 2001'!C2566,0)</f>
        <v>0</v>
      </c>
      <c r="C2551" s="117">
        <f>IF($C$6&lt;='May 2001'!Q2566,'May 2001'!E2566,0)</f>
        <v>0</v>
      </c>
      <c r="D2551" s="139">
        <f>IF($C$6&lt;='May 2001'!Q2566,'May 2001'!H2566,0)</f>
        <v>0</v>
      </c>
    </row>
    <row r="2552" spans="1:4" hidden="1" x14ac:dyDescent="0.25">
      <c r="A2552" s="116">
        <f>IF($C$6&lt;='May 2001'!Q2561,'May 2001'!A2561,0)</f>
        <v>0</v>
      </c>
      <c r="B2552" s="116">
        <f>IF($C$6&lt;='May 2001'!Q2561,'May 2001'!C2561,0)</f>
        <v>0</v>
      </c>
      <c r="C2552" s="117">
        <f>IF($C$6&lt;='May 2001'!Q2561,'May 2001'!E2561,0)</f>
        <v>0</v>
      </c>
      <c r="D2552" s="139">
        <f>IF($C$6&lt;='May 2001'!Q2561,'May 2001'!H2561,0)</f>
        <v>0</v>
      </c>
    </row>
    <row r="2553" spans="1:4" hidden="1" x14ac:dyDescent="0.25">
      <c r="A2553" s="116">
        <f>IF($C$6&lt;='May 2001'!Q2562,'May 2001'!A2562,0)</f>
        <v>0</v>
      </c>
      <c r="B2553" s="116">
        <f>IF($C$6&lt;='May 2001'!Q2562,'May 2001'!C2562,0)</f>
        <v>0</v>
      </c>
      <c r="C2553" s="117">
        <f>IF($C$6&lt;='May 2001'!Q2562,'May 2001'!E2562,0)</f>
        <v>0</v>
      </c>
      <c r="D2553" s="139">
        <f>IF($C$6&lt;='May 2001'!Q2562,'May 2001'!H2562,0)</f>
        <v>0</v>
      </c>
    </row>
    <row r="2554" spans="1:4" hidden="1" x14ac:dyDescent="0.25">
      <c r="A2554" s="116">
        <f>IF($C$6&lt;='May 2001'!Q2563,'May 2001'!A2563,0)</f>
        <v>0</v>
      </c>
      <c r="B2554" s="116">
        <f>IF($C$6&lt;='May 2001'!Q2563,'May 2001'!C2563,0)</f>
        <v>0</v>
      </c>
      <c r="C2554" s="117">
        <f>IF($C$6&lt;='May 2001'!Q2563,'May 2001'!E2563,0)</f>
        <v>0</v>
      </c>
      <c r="D2554" s="139">
        <f>IF($C$6&lt;='May 2001'!Q2563,'May 2001'!H2563,0)</f>
        <v>0</v>
      </c>
    </row>
    <row r="2555" spans="1:4" hidden="1" x14ac:dyDescent="0.25">
      <c r="A2555" s="116">
        <f>IF($C$6&lt;='May 2001'!Q2564,'May 2001'!A2564,0)</f>
        <v>0</v>
      </c>
      <c r="B2555" s="116">
        <f>IF($C$6&lt;='May 2001'!Q2564,'May 2001'!C2564,0)</f>
        <v>0</v>
      </c>
      <c r="C2555" s="117">
        <f>IF($C$6&lt;='May 2001'!Q2564,'May 2001'!E2564,0)</f>
        <v>0</v>
      </c>
      <c r="D2555" s="139">
        <f>IF($C$6&lt;='May 2001'!Q2564,'May 2001'!H2564,0)</f>
        <v>0</v>
      </c>
    </row>
    <row r="2556" spans="1:4" hidden="1" x14ac:dyDescent="0.25">
      <c r="A2556" s="116">
        <f>IF($C$6&lt;='May 2001'!Q2565,'May 2001'!A2565,0)</f>
        <v>0</v>
      </c>
      <c r="B2556" s="116">
        <f>IF($C$6&lt;='May 2001'!Q2565,'May 2001'!C2565,0)</f>
        <v>0</v>
      </c>
      <c r="C2556" s="117">
        <f>IF($C$6&lt;='May 2001'!Q2565,'May 2001'!E2565,0)</f>
        <v>0</v>
      </c>
      <c r="D2556" s="139">
        <f>IF($C$6&lt;='May 2001'!Q2565,'May 2001'!H2565,0)</f>
        <v>0</v>
      </c>
    </row>
    <row r="2557" spans="1:4" hidden="1" x14ac:dyDescent="0.25">
      <c r="A2557" s="116">
        <f>IF($C$6&lt;='May 2001'!Q2566,'May 2001'!A2566,0)</f>
        <v>0</v>
      </c>
      <c r="B2557" s="116">
        <f>IF($C$6&lt;='May 2001'!Q2566,'May 2001'!C2566,0)</f>
        <v>0</v>
      </c>
      <c r="C2557" s="117">
        <f>IF($C$6&lt;='May 2001'!Q2566,'May 2001'!E2566,0)</f>
        <v>0</v>
      </c>
      <c r="D2557" s="139">
        <f>IF($C$6&lt;='May 2001'!Q2566,'May 2001'!H2566,0)</f>
        <v>0</v>
      </c>
    </row>
    <row r="2558" spans="1:4" hidden="1" x14ac:dyDescent="0.25">
      <c r="A2558" s="116">
        <f>IF($C$6&lt;='May 2001'!Q2567,'May 2001'!A2567,0)</f>
        <v>0</v>
      </c>
      <c r="B2558" s="116">
        <f>IF($C$6&lt;='May 2001'!Q2567,'May 2001'!C2567,0)</f>
        <v>0</v>
      </c>
      <c r="C2558" s="117">
        <f>IF($C$6&lt;='May 2001'!Q2567,'May 2001'!E2567,0)</f>
        <v>0</v>
      </c>
      <c r="D2558" s="139">
        <f>IF($C$6&lt;='May 2001'!Q2567,'May 2001'!H2567,0)</f>
        <v>0</v>
      </c>
    </row>
    <row r="2559" spans="1:4" hidden="1" x14ac:dyDescent="0.25">
      <c r="A2559" s="116">
        <f>IF($C$6&lt;='May 2001'!Q2568,'May 2001'!A2568,0)</f>
        <v>0</v>
      </c>
      <c r="B2559" s="116">
        <f>IF($C$6&lt;='May 2001'!Q2568,'May 2001'!C2568,0)</f>
        <v>0</v>
      </c>
      <c r="C2559" s="117">
        <f>IF($C$6&lt;='May 2001'!Q2568,'May 2001'!E2568,0)</f>
        <v>0</v>
      </c>
      <c r="D2559" s="139">
        <f>IF($C$6&lt;='May 2001'!Q2568,'May 2001'!H2568,0)</f>
        <v>0</v>
      </c>
    </row>
    <row r="2560" spans="1:4" hidden="1" x14ac:dyDescent="0.25">
      <c r="A2560" s="116">
        <f>IF($C$6&lt;='May 2001'!Q2569,'May 2001'!A2569,0)</f>
        <v>0</v>
      </c>
      <c r="B2560" s="116">
        <f>IF($C$6&lt;='May 2001'!Q2569,'May 2001'!C2569,0)</f>
        <v>0</v>
      </c>
      <c r="C2560" s="117">
        <f>IF($C$6&lt;='May 2001'!Q2569,'May 2001'!E2569,0)</f>
        <v>0</v>
      </c>
      <c r="D2560" s="139">
        <f>IF($C$6&lt;='May 2001'!Q2569,'May 2001'!H2569,0)</f>
        <v>0</v>
      </c>
    </row>
    <row r="2561" spans="1:4" hidden="1" x14ac:dyDescent="0.25">
      <c r="A2561" s="116">
        <f>IF($C$6&lt;='May 2001'!Q2570,'May 2001'!A2570,0)</f>
        <v>0</v>
      </c>
      <c r="B2561" s="116">
        <f>IF($C$6&lt;='May 2001'!Q2570,'May 2001'!C2570,0)</f>
        <v>0</v>
      </c>
      <c r="C2561" s="117">
        <f>IF($C$6&lt;='May 2001'!Q2570,'May 2001'!E2570,0)</f>
        <v>0</v>
      </c>
      <c r="D2561" s="139">
        <f>IF($C$6&lt;='May 2001'!Q2570,'May 2001'!H2570,0)</f>
        <v>0</v>
      </c>
    </row>
    <row r="2562" spans="1:4" hidden="1" x14ac:dyDescent="0.25">
      <c r="A2562" s="116">
        <f>IF($C$6&lt;='May 2001'!Q2571,'May 2001'!A2571,0)</f>
        <v>0</v>
      </c>
      <c r="B2562" s="116">
        <f>IF($C$6&lt;='May 2001'!Q2571,'May 2001'!C2571,0)</f>
        <v>0</v>
      </c>
      <c r="C2562" s="117">
        <f>IF($C$6&lt;='May 2001'!Q2571,'May 2001'!E2571,0)</f>
        <v>0</v>
      </c>
      <c r="D2562" s="139">
        <f>IF($C$6&lt;='May 2001'!Q2571,'May 2001'!H2571,0)</f>
        <v>0</v>
      </c>
    </row>
    <row r="2563" spans="1:4" hidden="1" x14ac:dyDescent="0.25">
      <c r="A2563" s="116">
        <f>IF($C$6&lt;='May 2001'!Q2572,'May 2001'!A2572,0)</f>
        <v>0</v>
      </c>
      <c r="B2563" s="116">
        <f>IF($C$6&lt;='May 2001'!Q2572,'May 2001'!C2572,0)</f>
        <v>0</v>
      </c>
      <c r="C2563" s="117">
        <f>IF($C$6&lt;='May 2001'!Q2572,'May 2001'!E2572,0)</f>
        <v>0</v>
      </c>
      <c r="D2563" s="139">
        <f>IF($C$6&lt;='May 2001'!Q2572,'May 2001'!H2572,0)</f>
        <v>0</v>
      </c>
    </row>
    <row r="2564" spans="1:4" hidden="1" x14ac:dyDescent="0.25">
      <c r="A2564" s="116">
        <f>IF($C$6&lt;='May 2001'!Q2573,'May 2001'!A2573,0)</f>
        <v>0</v>
      </c>
      <c r="B2564" s="116">
        <f>IF($C$6&lt;='May 2001'!Q2573,'May 2001'!C2573,0)</f>
        <v>0</v>
      </c>
      <c r="C2564" s="117">
        <f>IF($C$6&lt;='May 2001'!Q2573,'May 2001'!E2573,0)</f>
        <v>0</v>
      </c>
      <c r="D2564" s="139">
        <f>IF($C$6&lt;='May 2001'!Q2573,'May 2001'!H2573,0)</f>
        <v>0</v>
      </c>
    </row>
    <row r="2565" spans="1:4" hidden="1" x14ac:dyDescent="0.25">
      <c r="A2565" s="116">
        <f>IF($C$6&lt;='May 2001'!Q2574,'May 2001'!A2574,0)</f>
        <v>0</v>
      </c>
      <c r="B2565" s="116">
        <f>IF($C$6&lt;='May 2001'!Q2574,'May 2001'!C2574,0)</f>
        <v>0</v>
      </c>
      <c r="C2565" s="117">
        <f>IF($C$6&lt;='May 2001'!Q2574,'May 2001'!E2574,0)</f>
        <v>0</v>
      </c>
      <c r="D2565" s="139">
        <f>IF($C$6&lt;='May 2001'!Q2574,'May 2001'!H2574,0)</f>
        <v>0</v>
      </c>
    </row>
    <row r="2566" spans="1:4" hidden="1" x14ac:dyDescent="0.25">
      <c r="A2566" s="116">
        <f>IF($C$6&lt;='May 2001'!Q2575,'May 2001'!A2575,0)</f>
        <v>0</v>
      </c>
      <c r="B2566" s="116">
        <f>IF($C$6&lt;='May 2001'!Q2575,'May 2001'!C2575,0)</f>
        <v>0</v>
      </c>
      <c r="C2566" s="117">
        <f>IF($C$6&lt;='May 2001'!Q2575,'May 2001'!E2575,0)</f>
        <v>0</v>
      </c>
      <c r="D2566" s="139">
        <f>IF($C$6&lt;='May 2001'!Q2575,'May 2001'!H2575,0)</f>
        <v>0</v>
      </c>
    </row>
    <row r="2567" spans="1:4" hidden="1" x14ac:dyDescent="0.25">
      <c r="A2567" s="116">
        <f>IF($C$6&lt;='May 2001'!Q2576,'May 2001'!A2576,0)</f>
        <v>0</v>
      </c>
      <c r="B2567" s="116">
        <f>IF($C$6&lt;='May 2001'!Q2576,'May 2001'!C2576,0)</f>
        <v>0</v>
      </c>
      <c r="C2567" s="117">
        <f>IF($C$6&lt;='May 2001'!Q2576,'May 2001'!E2576,0)</f>
        <v>0</v>
      </c>
      <c r="D2567" s="139">
        <f>IF($C$6&lt;='May 2001'!Q2576,'May 2001'!H2576,0)</f>
        <v>0</v>
      </c>
    </row>
    <row r="2568" spans="1:4" hidden="1" x14ac:dyDescent="0.25">
      <c r="A2568" s="116">
        <f>IF($C$6&lt;='May 2001'!Q2577,'May 2001'!A2577,0)</f>
        <v>0</v>
      </c>
      <c r="B2568" s="116">
        <f>IF($C$6&lt;='May 2001'!Q2577,'May 2001'!C2577,0)</f>
        <v>0</v>
      </c>
      <c r="C2568" s="117">
        <f>IF($C$6&lt;='May 2001'!Q2577,'May 2001'!E2577,0)</f>
        <v>0</v>
      </c>
      <c r="D2568" s="139">
        <f>IF($C$6&lt;='May 2001'!Q2577,'May 2001'!H2577,0)</f>
        <v>0</v>
      </c>
    </row>
    <row r="2569" spans="1:4" hidden="1" x14ac:dyDescent="0.25">
      <c r="A2569" s="116">
        <f>IF($C$6&lt;='May 2001'!Q2578,'May 2001'!A2578,0)</f>
        <v>0</v>
      </c>
      <c r="B2569" s="116">
        <f>IF($C$6&lt;='May 2001'!Q2578,'May 2001'!C2578,0)</f>
        <v>0</v>
      </c>
      <c r="C2569" s="117">
        <f>IF($C$6&lt;='May 2001'!Q2578,'May 2001'!E2578,0)</f>
        <v>0</v>
      </c>
      <c r="D2569" s="139">
        <f>IF($C$6&lt;='May 2001'!Q2578,'May 2001'!H2578,0)</f>
        <v>0</v>
      </c>
    </row>
    <row r="2570" spans="1:4" hidden="1" x14ac:dyDescent="0.25">
      <c r="A2570" s="116">
        <f>IF($C$6&lt;='May 2001'!Q2579,'May 2001'!A2579,0)</f>
        <v>0</v>
      </c>
      <c r="B2570" s="116">
        <f>IF($C$6&lt;='May 2001'!Q2579,'May 2001'!C2579,0)</f>
        <v>0</v>
      </c>
      <c r="C2570" s="117">
        <f>IF($C$6&lt;='May 2001'!Q2579,'May 2001'!E2579,0)</f>
        <v>0</v>
      </c>
      <c r="D2570" s="139">
        <f>IF($C$6&lt;='May 2001'!Q2579,'May 2001'!H2579,0)</f>
        <v>0</v>
      </c>
    </row>
    <row r="2571" spans="1:4" hidden="1" x14ac:dyDescent="0.25">
      <c r="A2571" s="116">
        <f>IF($C$6&lt;='May 2001'!Q2580,'May 2001'!A2580,0)</f>
        <v>0</v>
      </c>
      <c r="B2571" s="116">
        <f>IF($C$6&lt;='May 2001'!Q2580,'May 2001'!C2580,0)</f>
        <v>0</v>
      </c>
      <c r="C2571" s="117">
        <f>IF($C$6&lt;='May 2001'!Q2580,'May 2001'!E2580,0)</f>
        <v>0</v>
      </c>
      <c r="D2571" s="139">
        <f>IF($C$6&lt;='May 2001'!Q2580,'May 2001'!H2580,0)</f>
        <v>0</v>
      </c>
    </row>
    <row r="2572" spans="1:4" hidden="1" x14ac:dyDescent="0.25">
      <c r="A2572" s="116">
        <f>IF($C$6&lt;='May 2001'!Q2581,'May 2001'!A2581,0)</f>
        <v>0</v>
      </c>
      <c r="B2572" s="116">
        <f>IF($C$6&lt;='May 2001'!Q2581,'May 2001'!C2581,0)</f>
        <v>0</v>
      </c>
      <c r="C2572" s="117">
        <f>IF($C$6&lt;='May 2001'!Q2581,'May 2001'!E2581,0)</f>
        <v>0</v>
      </c>
      <c r="D2572" s="139">
        <f>IF($C$6&lt;='May 2001'!Q2581,'May 2001'!H2581,0)</f>
        <v>0</v>
      </c>
    </row>
    <row r="2573" spans="1:4" hidden="1" x14ac:dyDescent="0.25">
      <c r="A2573" s="116">
        <f>IF($C$6&lt;='May 2001'!Q2582,'May 2001'!A2582,0)</f>
        <v>0</v>
      </c>
      <c r="B2573" s="116">
        <f>IF($C$6&lt;='May 2001'!Q2582,'May 2001'!C2582,0)</f>
        <v>0</v>
      </c>
      <c r="C2573" s="117">
        <f>IF($C$6&lt;='May 2001'!Q2582,'May 2001'!E2582,0)</f>
        <v>0</v>
      </c>
      <c r="D2573" s="139">
        <f>IF($C$6&lt;='May 2001'!Q2582,'May 2001'!H2582,0)</f>
        <v>0</v>
      </c>
    </row>
    <row r="2574" spans="1:4" hidden="1" x14ac:dyDescent="0.25">
      <c r="A2574" s="116">
        <f>IF($C$6&lt;='May 2001'!Q2583,'May 2001'!A2583,0)</f>
        <v>0</v>
      </c>
      <c r="B2574" s="116">
        <f>IF($C$6&lt;='May 2001'!Q2583,'May 2001'!C2583,0)</f>
        <v>0</v>
      </c>
      <c r="C2574" s="117">
        <f>IF($C$6&lt;='May 2001'!Q2583,'May 2001'!E2583,0)</f>
        <v>0</v>
      </c>
      <c r="D2574" s="139">
        <f>IF($C$6&lt;='May 2001'!Q2583,'May 2001'!H2583,0)</f>
        <v>0</v>
      </c>
    </row>
    <row r="2575" spans="1:4" hidden="1" x14ac:dyDescent="0.25">
      <c r="A2575" s="116">
        <f>IF($C$6&lt;='May 2001'!Q2584,'May 2001'!A2584,0)</f>
        <v>0</v>
      </c>
      <c r="B2575" s="116">
        <f>IF($C$6&lt;='May 2001'!Q2584,'May 2001'!C2584,0)</f>
        <v>0</v>
      </c>
      <c r="C2575" s="117">
        <f>IF($C$6&lt;='May 2001'!Q2584,'May 2001'!E2584,0)</f>
        <v>0</v>
      </c>
      <c r="D2575" s="139">
        <f>IF($C$6&lt;='May 2001'!Q2584,'May 2001'!H2584,0)</f>
        <v>0</v>
      </c>
    </row>
    <row r="2576" spans="1:4" hidden="1" x14ac:dyDescent="0.25">
      <c r="A2576" s="116">
        <f>IF($C$6&lt;='May 2001'!Q2585,'May 2001'!A2585,0)</f>
        <v>0</v>
      </c>
      <c r="B2576" s="116">
        <f>IF($C$6&lt;='May 2001'!Q2585,'May 2001'!C2585,0)</f>
        <v>0</v>
      </c>
      <c r="C2576" s="117">
        <f>IF($C$6&lt;='May 2001'!Q2585,'May 2001'!E2585,0)</f>
        <v>0</v>
      </c>
      <c r="D2576" s="139">
        <f>IF($C$6&lt;='May 2001'!Q2585,'May 2001'!H2585,0)</f>
        <v>0</v>
      </c>
    </row>
    <row r="2577" spans="1:4" hidden="1" x14ac:dyDescent="0.25">
      <c r="A2577" s="116">
        <f>IF($C$6&lt;='May 2001'!Q2586,'May 2001'!A2586,0)</f>
        <v>0</v>
      </c>
      <c r="B2577" s="116">
        <f>IF($C$6&lt;='May 2001'!Q2586,'May 2001'!C2586,0)</f>
        <v>0</v>
      </c>
      <c r="C2577" s="117">
        <f>IF($C$6&lt;='May 2001'!Q2586,'May 2001'!E2586,0)</f>
        <v>0</v>
      </c>
      <c r="D2577" s="139">
        <f>IF($C$6&lt;='May 2001'!Q2586,'May 2001'!H2586,0)</f>
        <v>0</v>
      </c>
    </row>
    <row r="2578" spans="1:4" hidden="1" x14ac:dyDescent="0.25">
      <c r="A2578" s="116">
        <f>IF($C$6&lt;='May 2001'!Q2587,'May 2001'!A2587,0)</f>
        <v>0</v>
      </c>
      <c r="B2578" s="116">
        <f>IF($C$6&lt;='May 2001'!Q2587,'May 2001'!C2587,0)</f>
        <v>0</v>
      </c>
      <c r="C2578" s="117">
        <f>IF($C$6&lt;='May 2001'!Q2587,'May 2001'!E2587,0)</f>
        <v>0</v>
      </c>
      <c r="D2578" s="139">
        <f>IF($C$6&lt;='May 2001'!Q2587,'May 2001'!H2587,0)</f>
        <v>0</v>
      </c>
    </row>
    <row r="2579" spans="1:4" hidden="1" x14ac:dyDescent="0.25">
      <c r="A2579" s="116">
        <f>IF($C$6&lt;='May 2001'!Q2588,'May 2001'!A2588,0)</f>
        <v>0</v>
      </c>
      <c r="B2579" s="116">
        <f>IF($C$6&lt;='May 2001'!Q2588,'May 2001'!C2588,0)</f>
        <v>0</v>
      </c>
      <c r="C2579" s="117">
        <f>IF($C$6&lt;='May 2001'!Q2588,'May 2001'!E2588,0)</f>
        <v>0</v>
      </c>
      <c r="D2579" s="139">
        <f>IF($C$6&lt;='May 2001'!Q2588,'May 2001'!H2588,0)</f>
        <v>0</v>
      </c>
    </row>
    <row r="2580" spans="1:4" hidden="1" x14ac:dyDescent="0.25">
      <c r="A2580" s="116">
        <f>IF($C$6&lt;='May 2001'!Q2589,'May 2001'!A2589,0)</f>
        <v>0</v>
      </c>
      <c r="B2580" s="116">
        <f>IF($C$6&lt;='May 2001'!Q2589,'May 2001'!C2589,0)</f>
        <v>0</v>
      </c>
      <c r="C2580" s="117">
        <f>IF($C$6&lt;='May 2001'!Q2589,'May 2001'!E2589,0)</f>
        <v>0</v>
      </c>
      <c r="D2580" s="139">
        <f>IF($C$6&lt;='May 2001'!Q2589,'May 2001'!H2589,0)</f>
        <v>0</v>
      </c>
    </row>
    <row r="2581" spans="1:4" hidden="1" x14ac:dyDescent="0.25">
      <c r="A2581" s="116">
        <f>IF($C$6&lt;='May 2001'!Q2590,'May 2001'!A2590,0)</f>
        <v>0</v>
      </c>
      <c r="B2581" s="116">
        <f>IF($C$6&lt;='May 2001'!Q2590,'May 2001'!C2590,0)</f>
        <v>0</v>
      </c>
      <c r="C2581" s="117">
        <f>IF($C$6&lt;='May 2001'!Q2590,'May 2001'!E2590,0)</f>
        <v>0</v>
      </c>
      <c r="D2581" s="139">
        <f>IF($C$6&lt;='May 2001'!Q2590,'May 2001'!H2590,0)</f>
        <v>0</v>
      </c>
    </row>
    <row r="2582" spans="1:4" hidden="1" x14ac:dyDescent="0.25">
      <c r="A2582" s="116">
        <f>IF($C$6&lt;='May 2001'!Q2591,'May 2001'!A2591,0)</f>
        <v>0</v>
      </c>
      <c r="B2582" s="116">
        <f>IF($C$6&lt;='May 2001'!Q2591,'May 2001'!C2591,0)</f>
        <v>0</v>
      </c>
      <c r="C2582" s="117">
        <f>IF($C$6&lt;='May 2001'!Q2591,'May 2001'!E2591,0)</f>
        <v>0</v>
      </c>
      <c r="D2582" s="139">
        <f>IF($C$6&lt;='May 2001'!Q2591,'May 2001'!H2591,0)</f>
        <v>0</v>
      </c>
    </row>
    <row r="2583" spans="1:4" hidden="1" x14ac:dyDescent="0.25">
      <c r="A2583" s="116">
        <f>IF($C$6&lt;='May 2001'!Q2592,'May 2001'!A2592,0)</f>
        <v>0</v>
      </c>
      <c r="B2583" s="116">
        <f>IF($C$6&lt;='May 2001'!Q2592,'May 2001'!C2592,0)</f>
        <v>0</v>
      </c>
      <c r="C2583" s="117">
        <f>IF($C$6&lt;='May 2001'!Q2592,'May 2001'!E2592,0)</f>
        <v>0</v>
      </c>
      <c r="D2583" s="139">
        <f>IF($C$6&lt;='May 2001'!Q2592,'May 2001'!H2592,0)</f>
        <v>0</v>
      </c>
    </row>
    <row r="2584" spans="1:4" hidden="1" x14ac:dyDescent="0.25">
      <c r="A2584" s="116">
        <f>IF($C$6&lt;='May 2001'!Q2593,'May 2001'!A2593,0)</f>
        <v>0</v>
      </c>
      <c r="B2584" s="116">
        <f>IF($C$6&lt;='May 2001'!Q2593,'May 2001'!C2593,0)</f>
        <v>0</v>
      </c>
      <c r="C2584" s="117">
        <f>IF($C$6&lt;='May 2001'!Q2593,'May 2001'!E2593,0)</f>
        <v>0</v>
      </c>
      <c r="D2584" s="139">
        <f>IF($C$6&lt;='May 2001'!Q2593,'May 2001'!H2593,0)</f>
        <v>0</v>
      </c>
    </row>
    <row r="2585" spans="1:4" hidden="1" x14ac:dyDescent="0.25">
      <c r="A2585" s="116">
        <f>IF($C$6&lt;='May 2001'!Q2594,'May 2001'!A2594,0)</f>
        <v>0</v>
      </c>
      <c r="B2585" s="116">
        <f>IF($C$6&lt;='May 2001'!Q2594,'May 2001'!C2594,0)</f>
        <v>0</v>
      </c>
      <c r="C2585" s="117">
        <f>IF($C$6&lt;='May 2001'!Q2594,'May 2001'!E2594,0)</f>
        <v>0</v>
      </c>
      <c r="D2585" s="139">
        <f>IF($C$6&lt;='May 2001'!Q2594,'May 2001'!H2594,0)</f>
        <v>0</v>
      </c>
    </row>
    <row r="2586" spans="1:4" hidden="1" x14ac:dyDescent="0.25">
      <c r="A2586" s="116">
        <f>IF($C$6&lt;='May 2001'!Q2595,'May 2001'!A2595,0)</f>
        <v>0</v>
      </c>
      <c r="B2586" s="116">
        <f>IF($C$6&lt;='May 2001'!Q2595,'May 2001'!C2595,0)</f>
        <v>0</v>
      </c>
      <c r="C2586" s="117">
        <f>IF($C$6&lt;='May 2001'!Q2595,'May 2001'!E2595,0)</f>
        <v>0</v>
      </c>
      <c r="D2586" s="139">
        <f>IF($C$6&lt;='May 2001'!Q2595,'May 2001'!H2595,0)</f>
        <v>0</v>
      </c>
    </row>
    <row r="2587" spans="1:4" hidden="1" x14ac:dyDescent="0.25">
      <c r="A2587" s="116">
        <f>IF($C$6&lt;='May 2001'!Q2596,'May 2001'!A2596,0)</f>
        <v>0</v>
      </c>
      <c r="B2587" s="116">
        <f>IF($C$6&lt;='May 2001'!Q2596,'May 2001'!C2596,0)</f>
        <v>0</v>
      </c>
      <c r="C2587" s="117">
        <f>IF($C$6&lt;='May 2001'!Q2596,'May 2001'!E2596,0)</f>
        <v>0</v>
      </c>
      <c r="D2587" s="139">
        <f>IF($C$6&lt;='May 2001'!Q2596,'May 2001'!H2596,0)</f>
        <v>0</v>
      </c>
    </row>
    <row r="2588" spans="1:4" hidden="1" x14ac:dyDescent="0.25">
      <c r="A2588" s="116">
        <f>IF($C$6&lt;='May 2001'!Q2597,'May 2001'!A2597,0)</f>
        <v>0</v>
      </c>
      <c r="B2588" s="116">
        <f>IF($C$6&lt;='May 2001'!Q2597,'May 2001'!C2597,0)</f>
        <v>0</v>
      </c>
      <c r="C2588" s="117">
        <f>IF($C$6&lt;='May 2001'!Q2597,'May 2001'!E2597,0)</f>
        <v>0</v>
      </c>
      <c r="D2588" s="139">
        <f>IF($C$6&lt;='May 2001'!Q2597,'May 2001'!H2597,0)</f>
        <v>0</v>
      </c>
    </row>
    <row r="2589" spans="1:4" hidden="1" x14ac:dyDescent="0.25">
      <c r="A2589" s="116">
        <f>IF($C$6&lt;='May 2001'!Q2598,'May 2001'!A2598,0)</f>
        <v>0</v>
      </c>
      <c r="B2589" s="116">
        <f>IF($C$6&lt;='May 2001'!Q2598,'May 2001'!C2598,0)</f>
        <v>0</v>
      </c>
      <c r="C2589" s="117">
        <f>IF($C$6&lt;='May 2001'!Q2598,'May 2001'!E2598,0)</f>
        <v>0</v>
      </c>
      <c r="D2589" s="139">
        <f>IF($C$6&lt;='May 2001'!Q2598,'May 2001'!H2598,0)</f>
        <v>0</v>
      </c>
    </row>
    <row r="2590" spans="1:4" hidden="1" x14ac:dyDescent="0.25">
      <c r="A2590" s="116">
        <f>IF($C$6&lt;='May 2001'!Q2599,'May 2001'!A2599,0)</f>
        <v>0</v>
      </c>
      <c r="B2590" s="116">
        <f>IF($C$6&lt;='May 2001'!Q2599,'May 2001'!C2599,0)</f>
        <v>0</v>
      </c>
      <c r="C2590" s="117">
        <f>IF($C$6&lt;='May 2001'!Q2599,'May 2001'!E2599,0)</f>
        <v>0</v>
      </c>
      <c r="D2590" s="139">
        <f>IF($C$6&lt;='May 2001'!Q2599,'May 2001'!H2599,0)</f>
        <v>0</v>
      </c>
    </row>
    <row r="2591" spans="1:4" hidden="1" x14ac:dyDescent="0.25">
      <c r="A2591" s="116">
        <f>IF($C$6&lt;='May 2001'!Q2600,'May 2001'!A2600,0)</f>
        <v>0</v>
      </c>
      <c r="B2591" s="116">
        <f>IF($C$6&lt;='May 2001'!Q2600,'May 2001'!C2600,0)</f>
        <v>0</v>
      </c>
      <c r="C2591" s="117">
        <f>IF($C$6&lt;='May 2001'!Q2600,'May 2001'!E2600,0)</f>
        <v>0</v>
      </c>
      <c r="D2591" s="139">
        <f>IF($C$6&lt;='May 2001'!Q2600,'May 2001'!H2600,0)</f>
        <v>0</v>
      </c>
    </row>
    <row r="2592" spans="1:4" hidden="1" x14ac:dyDescent="0.25">
      <c r="A2592" s="116">
        <f>IF($C$6&lt;='May 2001'!Q2601,'May 2001'!A2601,0)</f>
        <v>0</v>
      </c>
      <c r="B2592" s="116">
        <f>IF($C$6&lt;='May 2001'!Q2601,'May 2001'!C2601,0)</f>
        <v>0</v>
      </c>
      <c r="C2592" s="117">
        <f>IF($C$6&lt;='May 2001'!Q2601,'May 2001'!E2601,0)</f>
        <v>0</v>
      </c>
      <c r="D2592" s="139">
        <f>IF($C$6&lt;='May 2001'!Q2601,'May 2001'!H2601,0)</f>
        <v>0</v>
      </c>
    </row>
    <row r="2593" spans="1:4" hidden="1" x14ac:dyDescent="0.25">
      <c r="A2593" s="116">
        <f>IF($C$6&lt;='May 2001'!Q2602,'May 2001'!A2602,0)</f>
        <v>0</v>
      </c>
      <c r="B2593" s="116">
        <f>IF($C$6&lt;='May 2001'!Q2602,'May 2001'!C2602,0)</f>
        <v>0</v>
      </c>
      <c r="C2593" s="117">
        <f>IF($C$6&lt;='May 2001'!Q2602,'May 2001'!E2602,0)</f>
        <v>0</v>
      </c>
      <c r="D2593" s="139">
        <f>IF($C$6&lt;='May 2001'!Q2602,'May 2001'!H2602,0)</f>
        <v>0</v>
      </c>
    </row>
    <row r="2594" spans="1:4" hidden="1" x14ac:dyDescent="0.25">
      <c r="A2594" s="116">
        <f>IF($C$6&lt;='May 2001'!Q2603,'May 2001'!A2603,0)</f>
        <v>0</v>
      </c>
      <c r="B2594" s="116">
        <f>IF($C$6&lt;='May 2001'!Q2603,'May 2001'!C2603,0)</f>
        <v>0</v>
      </c>
      <c r="C2594" s="117">
        <f>IF($C$6&lt;='May 2001'!Q2603,'May 2001'!E2603,0)</f>
        <v>0</v>
      </c>
      <c r="D2594" s="139">
        <f>IF($C$6&lt;='May 2001'!Q2603,'May 2001'!H2603,0)</f>
        <v>0</v>
      </c>
    </row>
    <row r="2595" spans="1:4" hidden="1" x14ac:dyDescent="0.25">
      <c r="A2595" s="116">
        <f>IF($C$6&lt;='May 2001'!Q2604,'May 2001'!A2604,0)</f>
        <v>0</v>
      </c>
      <c r="B2595" s="116">
        <f>IF($C$6&lt;='May 2001'!Q2604,'May 2001'!C2604,0)</f>
        <v>0</v>
      </c>
      <c r="C2595" s="117">
        <f>IF($C$6&lt;='May 2001'!Q2604,'May 2001'!E2604,0)</f>
        <v>0</v>
      </c>
      <c r="D2595" s="139">
        <f>IF($C$6&lt;='May 2001'!Q2604,'May 2001'!H2604,0)</f>
        <v>0</v>
      </c>
    </row>
    <row r="2596" spans="1:4" hidden="1" x14ac:dyDescent="0.25">
      <c r="A2596" s="116">
        <f>IF($C$6&lt;='May 2001'!Q2605,'May 2001'!A2605,0)</f>
        <v>0</v>
      </c>
      <c r="B2596" s="116">
        <f>IF($C$6&lt;='May 2001'!Q2605,'May 2001'!C2605,0)</f>
        <v>0</v>
      </c>
      <c r="C2596" s="117">
        <f>IF($C$6&lt;='May 2001'!Q2605,'May 2001'!E2605,0)</f>
        <v>0</v>
      </c>
      <c r="D2596" s="139">
        <f>IF($C$6&lt;='May 2001'!Q2605,'May 2001'!H2605,0)</f>
        <v>0</v>
      </c>
    </row>
    <row r="2597" spans="1:4" hidden="1" x14ac:dyDescent="0.25">
      <c r="A2597" s="116">
        <f>IF($C$6&lt;='May 2001'!Q2606,'May 2001'!A2606,0)</f>
        <v>0</v>
      </c>
      <c r="B2597" s="116">
        <f>IF($C$6&lt;='May 2001'!Q2606,'May 2001'!C2606,0)</f>
        <v>0</v>
      </c>
      <c r="C2597" s="117">
        <f>IF($C$6&lt;='May 2001'!Q2606,'May 2001'!E2606,0)</f>
        <v>0</v>
      </c>
      <c r="D2597" s="139">
        <f>IF($C$6&lt;='May 2001'!Q2606,'May 2001'!H2606,0)</f>
        <v>0</v>
      </c>
    </row>
    <row r="2598" spans="1:4" hidden="1" x14ac:dyDescent="0.25">
      <c r="A2598" s="116">
        <f>IF($C$6&lt;='May 2001'!Q2607,'May 2001'!A2607,0)</f>
        <v>0</v>
      </c>
      <c r="B2598" s="116">
        <f>IF($C$6&lt;='May 2001'!Q2607,'May 2001'!C2607,0)</f>
        <v>0</v>
      </c>
      <c r="C2598" s="117">
        <f>IF($C$6&lt;='May 2001'!Q2607,'May 2001'!E2607,0)</f>
        <v>0</v>
      </c>
      <c r="D2598" s="139">
        <f>IF($C$6&lt;='May 2001'!Q2607,'May 2001'!H2607,0)</f>
        <v>0</v>
      </c>
    </row>
    <row r="2599" spans="1:4" hidden="1" x14ac:dyDescent="0.25">
      <c r="A2599" s="116">
        <f>IF($C$6&lt;='May 2001'!Q2608,'May 2001'!A2608,0)</f>
        <v>0</v>
      </c>
      <c r="B2599" s="116">
        <f>IF($C$6&lt;='May 2001'!Q2608,'May 2001'!C2608,0)</f>
        <v>0</v>
      </c>
      <c r="C2599" s="117">
        <f>IF($C$6&lt;='May 2001'!Q2608,'May 2001'!E2608,0)</f>
        <v>0</v>
      </c>
      <c r="D2599" s="139">
        <f>IF($C$6&lt;='May 2001'!Q2608,'May 2001'!H2608,0)</f>
        <v>0</v>
      </c>
    </row>
    <row r="2600" spans="1:4" hidden="1" x14ac:dyDescent="0.25">
      <c r="A2600" s="116">
        <f>IF($C$6&lt;='May 2001'!Q2609,'May 2001'!A2609,0)</f>
        <v>0</v>
      </c>
      <c r="B2600" s="116">
        <f>IF($C$6&lt;='May 2001'!Q2609,'May 2001'!C2609,0)</f>
        <v>0</v>
      </c>
      <c r="C2600" s="117">
        <f>IF($C$6&lt;='May 2001'!Q2609,'May 2001'!E2609,0)</f>
        <v>0</v>
      </c>
      <c r="D2600" s="139">
        <f>IF($C$6&lt;='May 2001'!Q2609,'May 2001'!H2609,0)</f>
        <v>0</v>
      </c>
    </row>
    <row r="2601" spans="1:4" hidden="1" x14ac:dyDescent="0.25">
      <c r="A2601" s="116">
        <f>IF($C$6&lt;='May 2001'!Q2610,'May 2001'!A2610,0)</f>
        <v>0</v>
      </c>
      <c r="B2601" s="116">
        <f>IF($C$6&lt;='May 2001'!Q2610,'May 2001'!C2610,0)</f>
        <v>0</v>
      </c>
      <c r="C2601" s="117">
        <f>IF($C$6&lt;='May 2001'!Q2610,'May 2001'!E2610,0)</f>
        <v>0</v>
      </c>
      <c r="D2601" s="139">
        <f>IF($C$6&lt;='May 2001'!Q2610,'May 2001'!H2610,0)</f>
        <v>0</v>
      </c>
    </row>
    <row r="2602" spans="1:4" hidden="1" x14ac:dyDescent="0.25">
      <c r="A2602" s="116">
        <f>IF($C$6&lt;='May 2001'!Q2611,'May 2001'!A2611,0)</f>
        <v>0</v>
      </c>
      <c r="B2602" s="116">
        <f>IF($C$6&lt;='May 2001'!Q2611,'May 2001'!C2611,0)</f>
        <v>0</v>
      </c>
      <c r="C2602" s="117">
        <f>IF($C$6&lt;='May 2001'!Q2611,'May 2001'!E2611,0)</f>
        <v>0</v>
      </c>
      <c r="D2602" s="139">
        <f>IF($C$6&lt;='May 2001'!Q2611,'May 2001'!H2611,0)</f>
        <v>0</v>
      </c>
    </row>
    <row r="2603" spans="1:4" hidden="1" x14ac:dyDescent="0.25">
      <c r="A2603" s="116">
        <f>IF($C$6&lt;='May 2001'!Q2612,'May 2001'!A2612,0)</f>
        <v>0</v>
      </c>
      <c r="B2603" s="116">
        <f>IF($C$6&lt;='May 2001'!Q2612,'May 2001'!C2612,0)</f>
        <v>0</v>
      </c>
      <c r="C2603" s="117">
        <f>IF($C$6&lt;='May 2001'!Q2612,'May 2001'!E2612,0)</f>
        <v>0</v>
      </c>
      <c r="D2603" s="139">
        <f>IF($C$6&lt;='May 2001'!Q2612,'May 2001'!H2612,0)</f>
        <v>0</v>
      </c>
    </row>
    <row r="2604" spans="1:4" hidden="1" x14ac:dyDescent="0.25">
      <c r="A2604" s="116">
        <f>IF($C$6&lt;='May 2001'!Q2613,'May 2001'!A2613,0)</f>
        <v>0</v>
      </c>
      <c r="B2604" s="116">
        <f>IF($C$6&lt;='May 2001'!Q2613,'May 2001'!C2613,0)</f>
        <v>0</v>
      </c>
      <c r="C2604" s="117">
        <f>IF($C$6&lt;='May 2001'!Q2613,'May 2001'!E2613,0)</f>
        <v>0</v>
      </c>
      <c r="D2604" s="139">
        <f>IF($C$6&lt;='May 2001'!Q2613,'May 2001'!H2613,0)</f>
        <v>0</v>
      </c>
    </row>
    <row r="2605" spans="1:4" hidden="1" x14ac:dyDescent="0.25">
      <c r="A2605" s="116">
        <f>IF($C$6&lt;='May 2001'!Q2614,'May 2001'!A2614,0)</f>
        <v>0</v>
      </c>
      <c r="B2605" s="116">
        <f>IF($C$6&lt;='May 2001'!Q2614,'May 2001'!C2614,0)</f>
        <v>0</v>
      </c>
      <c r="C2605" s="117">
        <f>IF($C$6&lt;='May 2001'!Q2614,'May 2001'!E2614,0)</f>
        <v>0</v>
      </c>
      <c r="D2605" s="139">
        <f>IF($C$6&lt;='May 2001'!Q2614,'May 2001'!H2614,0)</f>
        <v>0</v>
      </c>
    </row>
    <row r="2606" spans="1:4" hidden="1" x14ac:dyDescent="0.25">
      <c r="A2606" s="116">
        <f>IF($C$6&lt;='May 2001'!Q2615,'May 2001'!A2615,0)</f>
        <v>0</v>
      </c>
      <c r="B2606" s="116">
        <f>IF($C$6&lt;='May 2001'!Q2615,'May 2001'!C2615,0)</f>
        <v>0</v>
      </c>
      <c r="C2606" s="117">
        <f>IF($C$6&lt;='May 2001'!Q2615,'May 2001'!E2615,0)</f>
        <v>0</v>
      </c>
      <c r="D2606" s="139">
        <f>IF($C$6&lt;='May 2001'!Q2615,'May 2001'!H2615,0)</f>
        <v>0</v>
      </c>
    </row>
    <row r="2607" spans="1:4" hidden="1" x14ac:dyDescent="0.25">
      <c r="A2607" s="116">
        <f>IF($C$6&lt;='May 2001'!Q2616,'May 2001'!A2616,0)</f>
        <v>0</v>
      </c>
      <c r="B2607" s="116">
        <f>IF($C$6&lt;='May 2001'!Q2616,'May 2001'!C2616,0)</f>
        <v>0</v>
      </c>
      <c r="C2607" s="117">
        <f>IF($C$6&lt;='May 2001'!Q2616,'May 2001'!E2616,0)</f>
        <v>0</v>
      </c>
      <c r="D2607" s="139">
        <f>IF($C$6&lt;='May 2001'!Q2616,'May 2001'!H2616,0)</f>
        <v>0</v>
      </c>
    </row>
    <row r="2608" spans="1:4" hidden="1" x14ac:dyDescent="0.25">
      <c r="A2608" s="116">
        <f>IF($C$6&lt;='May 2001'!Q2617,'May 2001'!A2617,0)</f>
        <v>0</v>
      </c>
      <c r="B2608" s="116">
        <f>IF($C$6&lt;='May 2001'!Q2617,'May 2001'!C2617,0)</f>
        <v>0</v>
      </c>
      <c r="C2608" s="117">
        <f>IF($C$6&lt;='May 2001'!Q2617,'May 2001'!E2617,0)</f>
        <v>0</v>
      </c>
      <c r="D2608" s="139">
        <f>IF($C$6&lt;='May 2001'!Q2617,'May 2001'!H2617,0)</f>
        <v>0</v>
      </c>
    </row>
    <row r="2609" spans="1:4" hidden="1" x14ac:dyDescent="0.25">
      <c r="A2609" s="116">
        <f>IF($C$6&lt;='May 2001'!Q2618,'May 2001'!A2618,0)</f>
        <v>0</v>
      </c>
      <c r="B2609" s="116">
        <f>IF($C$6&lt;='May 2001'!Q2618,'May 2001'!C2618,0)</f>
        <v>0</v>
      </c>
      <c r="C2609" s="117">
        <f>IF($C$6&lt;='May 2001'!Q2618,'May 2001'!E2618,0)</f>
        <v>0</v>
      </c>
      <c r="D2609" s="139">
        <f>IF($C$6&lt;='May 2001'!Q2618,'May 2001'!H2618,0)</f>
        <v>0</v>
      </c>
    </row>
    <row r="2610" spans="1:4" hidden="1" x14ac:dyDescent="0.25">
      <c r="A2610" s="116">
        <f>IF($C$6&lt;='May 2001'!Q2619,'May 2001'!A2619,0)</f>
        <v>0</v>
      </c>
      <c r="B2610" s="116">
        <f>IF($C$6&lt;='May 2001'!Q2619,'May 2001'!C2619,0)</f>
        <v>0</v>
      </c>
      <c r="C2610" s="117">
        <f>IF($C$6&lt;='May 2001'!Q2619,'May 2001'!E2619,0)</f>
        <v>0</v>
      </c>
      <c r="D2610" s="139">
        <f>IF($C$6&lt;='May 2001'!Q2619,'May 2001'!H2619,0)</f>
        <v>0</v>
      </c>
    </row>
    <row r="2611" spans="1:4" hidden="1" x14ac:dyDescent="0.25">
      <c r="A2611" s="116">
        <f>IF($C$6&lt;='May 2001'!Q2614,'May 2001'!A2614,0)</f>
        <v>0</v>
      </c>
      <c r="B2611" s="116">
        <f>IF($C$6&lt;='May 2001'!Q2614,'May 2001'!C2614,0)</f>
        <v>0</v>
      </c>
      <c r="C2611" s="117">
        <f>IF($C$6&lt;='May 2001'!Q2614,'May 2001'!E2614,0)</f>
        <v>0</v>
      </c>
      <c r="D2611" s="139">
        <f>IF($C$6&lt;='May 2001'!Q2614,'May 2001'!H2614,0)</f>
        <v>0</v>
      </c>
    </row>
    <row r="2612" spans="1:4" hidden="1" x14ac:dyDescent="0.25">
      <c r="A2612" s="116">
        <f>IF($C$6&lt;='May 2001'!Q2615,'May 2001'!A2615,0)</f>
        <v>0</v>
      </c>
      <c r="B2612" s="116">
        <f>IF($C$6&lt;='May 2001'!Q2615,'May 2001'!C2615,0)</f>
        <v>0</v>
      </c>
      <c r="C2612" s="117">
        <f>IF($C$6&lt;='May 2001'!Q2615,'May 2001'!E2615,0)</f>
        <v>0</v>
      </c>
      <c r="D2612" s="139">
        <f>IF($C$6&lt;='May 2001'!Q2615,'May 2001'!H2615,0)</f>
        <v>0</v>
      </c>
    </row>
    <row r="2613" spans="1:4" hidden="1" x14ac:dyDescent="0.25">
      <c r="A2613" s="116">
        <f>IF($C$6&lt;='May 2001'!Q2616,'May 2001'!A2616,0)</f>
        <v>0</v>
      </c>
      <c r="B2613" s="116">
        <f>IF($C$6&lt;='May 2001'!Q2616,'May 2001'!C2616,0)</f>
        <v>0</v>
      </c>
      <c r="C2613" s="117">
        <f>IF($C$6&lt;='May 2001'!Q2616,'May 2001'!E2616,0)</f>
        <v>0</v>
      </c>
      <c r="D2613" s="139">
        <f>IF($C$6&lt;='May 2001'!Q2616,'May 2001'!H2616,0)</f>
        <v>0</v>
      </c>
    </row>
    <row r="2614" spans="1:4" hidden="1" x14ac:dyDescent="0.25">
      <c r="A2614" s="116">
        <f>IF($C$6&lt;='May 2001'!Q2617,'May 2001'!A2617,0)</f>
        <v>0</v>
      </c>
      <c r="B2614" s="116">
        <f>IF($C$6&lt;='May 2001'!Q2617,'May 2001'!C2617,0)</f>
        <v>0</v>
      </c>
      <c r="C2614" s="117">
        <f>IF($C$6&lt;='May 2001'!Q2617,'May 2001'!E2617,0)</f>
        <v>0</v>
      </c>
      <c r="D2614" s="139">
        <f>IF($C$6&lt;='May 2001'!Q2617,'May 2001'!H2617,0)</f>
        <v>0</v>
      </c>
    </row>
    <row r="2615" spans="1:4" hidden="1" x14ac:dyDescent="0.25">
      <c r="A2615" s="116">
        <f>IF($C$6&lt;='May 2001'!Q2618,'May 2001'!A2618,0)</f>
        <v>0</v>
      </c>
      <c r="B2615" s="116">
        <f>IF($C$6&lt;='May 2001'!Q2618,'May 2001'!C2618,0)</f>
        <v>0</v>
      </c>
      <c r="C2615" s="117">
        <f>IF($C$6&lt;='May 2001'!Q2618,'May 2001'!E2618,0)</f>
        <v>0</v>
      </c>
      <c r="D2615" s="139">
        <f>IF($C$6&lt;='May 2001'!Q2618,'May 2001'!H2618,0)</f>
        <v>0</v>
      </c>
    </row>
    <row r="2616" spans="1:4" hidden="1" x14ac:dyDescent="0.25">
      <c r="A2616" s="116">
        <f>IF($C$6&lt;='May 2001'!Q2619,'May 2001'!A2619,0)</f>
        <v>0</v>
      </c>
      <c r="B2616" s="116">
        <f>IF($C$6&lt;='May 2001'!Q2619,'May 2001'!C2619,0)</f>
        <v>0</v>
      </c>
      <c r="C2616" s="117">
        <f>IF($C$6&lt;='May 2001'!Q2619,'May 2001'!E2619,0)</f>
        <v>0</v>
      </c>
      <c r="D2616" s="139">
        <f>IF($C$6&lt;='May 2001'!Q2619,'May 2001'!H2619,0)</f>
        <v>0</v>
      </c>
    </row>
    <row r="2617" spans="1:4" hidden="1" x14ac:dyDescent="0.25">
      <c r="A2617" s="116">
        <f>IF($C$6&lt;='May 2001'!Q2620,'May 2001'!A2620,0)</f>
        <v>0</v>
      </c>
      <c r="B2617" s="116">
        <f>IF($C$6&lt;='May 2001'!Q2620,'May 2001'!C2620,0)</f>
        <v>0</v>
      </c>
      <c r="C2617" s="117">
        <f>IF($C$6&lt;='May 2001'!Q2620,'May 2001'!E2620,0)</f>
        <v>0</v>
      </c>
      <c r="D2617" s="139">
        <f>IF($C$6&lt;='May 2001'!Q2620,'May 2001'!H2620,0)</f>
        <v>0</v>
      </c>
    </row>
    <row r="2618" spans="1:4" hidden="1" x14ac:dyDescent="0.25">
      <c r="A2618" s="116">
        <f>IF($C$6&lt;='May 2001'!Q2621,'May 2001'!A2621,0)</f>
        <v>0</v>
      </c>
      <c r="B2618" s="116">
        <f>IF($C$6&lt;='May 2001'!Q2621,'May 2001'!C2621,0)</f>
        <v>0</v>
      </c>
      <c r="C2618" s="117">
        <f>IF($C$6&lt;='May 2001'!Q2621,'May 2001'!E2621,0)</f>
        <v>0</v>
      </c>
      <c r="D2618" s="139">
        <f>IF($C$6&lt;='May 2001'!Q2621,'May 2001'!H2621,0)</f>
        <v>0</v>
      </c>
    </row>
    <row r="2619" spans="1:4" hidden="1" x14ac:dyDescent="0.25">
      <c r="A2619" s="116">
        <f>IF($C$6&lt;='May 2001'!Q2622,'May 2001'!A2622,0)</f>
        <v>0</v>
      </c>
      <c r="B2619" s="116">
        <f>IF($C$6&lt;='May 2001'!Q2622,'May 2001'!C2622,0)</f>
        <v>0</v>
      </c>
      <c r="C2619" s="117">
        <f>IF($C$6&lt;='May 2001'!Q2622,'May 2001'!E2622,0)</f>
        <v>0</v>
      </c>
      <c r="D2619" s="139">
        <f>IF($C$6&lt;='May 2001'!Q2622,'May 2001'!H2622,0)</f>
        <v>0</v>
      </c>
    </row>
    <row r="2620" spans="1:4" hidden="1" x14ac:dyDescent="0.25">
      <c r="A2620" s="116">
        <f>IF($C$6&lt;='May 2001'!Q2623,'May 2001'!A2623,0)</f>
        <v>0</v>
      </c>
      <c r="B2620" s="116">
        <f>IF($C$6&lt;='May 2001'!Q2623,'May 2001'!C2623,0)</f>
        <v>0</v>
      </c>
      <c r="C2620" s="117">
        <f>IF($C$6&lt;='May 2001'!Q2623,'May 2001'!E2623,0)</f>
        <v>0</v>
      </c>
      <c r="D2620" s="139">
        <f>IF($C$6&lt;='May 2001'!Q2623,'May 2001'!H2623,0)</f>
        <v>0</v>
      </c>
    </row>
    <row r="2621" spans="1:4" hidden="1" x14ac:dyDescent="0.25">
      <c r="A2621" s="116">
        <f>IF($C$6&lt;='May 2001'!Q2624,'May 2001'!A2624,0)</f>
        <v>0</v>
      </c>
      <c r="B2621" s="116">
        <f>IF($C$6&lt;='May 2001'!Q2624,'May 2001'!C2624,0)</f>
        <v>0</v>
      </c>
      <c r="C2621" s="117">
        <f>IF($C$6&lt;='May 2001'!Q2624,'May 2001'!E2624,0)</f>
        <v>0</v>
      </c>
      <c r="D2621" s="139">
        <f>IF($C$6&lt;='May 2001'!Q2624,'May 2001'!H2624,0)</f>
        <v>0</v>
      </c>
    </row>
    <row r="2622" spans="1:4" hidden="1" x14ac:dyDescent="0.25">
      <c r="A2622" s="116">
        <f>IF($C$6&lt;='May 2001'!Q2625,'May 2001'!A2625,0)</f>
        <v>0</v>
      </c>
      <c r="B2622" s="116">
        <f>IF($C$6&lt;='May 2001'!Q2625,'May 2001'!C2625,0)</f>
        <v>0</v>
      </c>
      <c r="C2622" s="117">
        <f>IF($C$6&lt;='May 2001'!Q2625,'May 2001'!E2625,0)</f>
        <v>0</v>
      </c>
      <c r="D2622" s="139">
        <f>IF($C$6&lt;='May 2001'!Q2625,'May 2001'!H2625,0)</f>
        <v>0</v>
      </c>
    </row>
    <row r="2623" spans="1:4" hidden="1" x14ac:dyDescent="0.25">
      <c r="A2623" s="116">
        <f>IF($C$6&lt;='May 2001'!Q2626,'May 2001'!A2626,0)</f>
        <v>0</v>
      </c>
      <c r="B2623" s="116">
        <f>IF($C$6&lt;='May 2001'!Q2626,'May 2001'!C2626,0)</f>
        <v>0</v>
      </c>
      <c r="C2623" s="117">
        <f>IF($C$6&lt;='May 2001'!Q2626,'May 2001'!E2626,0)</f>
        <v>0</v>
      </c>
      <c r="D2623" s="139">
        <f>IF($C$6&lt;='May 2001'!Q2626,'May 2001'!H2626,0)</f>
        <v>0</v>
      </c>
    </row>
    <row r="2624" spans="1:4" hidden="1" x14ac:dyDescent="0.25">
      <c r="A2624" s="116">
        <f>IF($C$6&lt;='May 2001'!Q2627,'May 2001'!A2627,0)</f>
        <v>0</v>
      </c>
      <c r="B2624" s="116">
        <f>IF($C$6&lt;='May 2001'!Q2627,'May 2001'!C2627,0)</f>
        <v>0</v>
      </c>
      <c r="C2624" s="117">
        <f>IF($C$6&lt;='May 2001'!Q2627,'May 2001'!E2627,0)</f>
        <v>0</v>
      </c>
      <c r="D2624" s="139">
        <f>IF($C$6&lt;='May 2001'!Q2627,'May 2001'!H2627,0)</f>
        <v>0</v>
      </c>
    </row>
    <row r="2625" spans="1:4" hidden="1" x14ac:dyDescent="0.25">
      <c r="A2625" s="116">
        <f>IF($C$6&lt;='May 2001'!Q2628,'May 2001'!A2628,0)</f>
        <v>0</v>
      </c>
      <c r="B2625" s="116">
        <f>IF($C$6&lt;='May 2001'!Q2628,'May 2001'!C2628,0)</f>
        <v>0</v>
      </c>
      <c r="C2625" s="117">
        <f>IF($C$6&lt;='May 2001'!Q2628,'May 2001'!E2628,0)</f>
        <v>0</v>
      </c>
      <c r="D2625" s="139">
        <f>IF($C$6&lt;='May 2001'!Q2628,'May 2001'!H2628,0)</f>
        <v>0</v>
      </c>
    </row>
    <row r="2626" spans="1:4" hidden="1" x14ac:dyDescent="0.25">
      <c r="A2626" s="116">
        <f>IF($C$6&lt;='May 2001'!Q2629,'May 2001'!A2629,0)</f>
        <v>0</v>
      </c>
      <c r="B2626" s="116">
        <f>IF($C$6&lt;='May 2001'!Q2629,'May 2001'!C2629,0)</f>
        <v>0</v>
      </c>
      <c r="C2626" s="117">
        <f>IF($C$6&lt;='May 2001'!Q2629,'May 2001'!E2629,0)</f>
        <v>0</v>
      </c>
      <c r="D2626" s="139">
        <f>IF($C$6&lt;='May 2001'!Q2629,'May 2001'!H2629,0)</f>
        <v>0</v>
      </c>
    </row>
    <row r="2627" spans="1:4" hidden="1" x14ac:dyDescent="0.25">
      <c r="A2627" s="116">
        <f>IF($C$6&lt;='May 2001'!Q2630,'May 2001'!A2630,0)</f>
        <v>0</v>
      </c>
      <c r="B2627" s="116">
        <f>IF($C$6&lt;='May 2001'!Q2630,'May 2001'!C2630,0)</f>
        <v>0</v>
      </c>
      <c r="C2627" s="117">
        <f>IF($C$6&lt;='May 2001'!Q2630,'May 2001'!E2630,0)</f>
        <v>0</v>
      </c>
      <c r="D2627" s="139">
        <f>IF($C$6&lt;='May 2001'!Q2630,'May 2001'!H2630,0)</f>
        <v>0</v>
      </c>
    </row>
    <row r="2628" spans="1:4" hidden="1" x14ac:dyDescent="0.25">
      <c r="A2628" s="116">
        <f>IF($C$6&lt;='May 2001'!Q2631,'May 2001'!A2631,0)</f>
        <v>0</v>
      </c>
      <c r="B2628" s="116">
        <f>IF($C$6&lt;='May 2001'!Q2631,'May 2001'!C2631,0)</f>
        <v>0</v>
      </c>
      <c r="C2628" s="117">
        <f>IF($C$6&lt;='May 2001'!Q2631,'May 2001'!E2631,0)</f>
        <v>0</v>
      </c>
      <c r="D2628" s="139">
        <f>IF($C$6&lt;='May 2001'!Q2631,'May 2001'!H2631,0)</f>
        <v>0</v>
      </c>
    </row>
    <row r="2629" spans="1:4" hidden="1" x14ac:dyDescent="0.25">
      <c r="A2629" s="116">
        <f>IF($C$6&lt;='May 2001'!Q2632,'May 2001'!A2632,0)</f>
        <v>0</v>
      </c>
      <c r="B2629" s="116">
        <f>IF($C$6&lt;='May 2001'!Q2632,'May 2001'!C2632,0)</f>
        <v>0</v>
      </c>
      <c r="C2629" s="117">
        <f>IF($C$6&lt;='May 2001'!Q2632,'May 2001'!E2632,0)</f>
        <v>0</v>
      </c>
      <c r="D2629" s="139">
        <f>IF($C$6&lt;='May 2001'!Q2632,'May 2001'!H2632,0)</f>
        <v>0</v>
      </c>
    </row>
    <row r="2630" spans="1:4" hidden="1" x14ac:dyDescent="0.25">
      <c r="A2630" s="116">
        <f>IF($C$6&lt;='May 2001'!Q2633,'May 2001'!A2633,0)</f>
        <v>0</v>
      </c>
      <c r="B2630" s="116">
        <f>IF($C$6&lt;='May 2001'!Q2633,'May 2001'!C2633,0)</f>
        <v>0</v>
      </c>
      <c r="C2630" s="117">
        <f>IF($C$6&lt;='May 2001'!Q2633,'May 2001'!E2633,0)</f>
        <v>0</v>
      </c>
      <c r="D2630" s="139">
        <f>IF($C$6&lt;='May 2001'!Q2633,'May 2001'!H2633,0)</f>
        <v>0</v>
      </c>
    </row>
    <row r="2631" spans="1:4" hidden="1" x14ac:dyDescent="0.25">
      <c r="A2631" s="116">
        <f>IF($C$6&lt;='May 2001'!Q2634,'May 2001'!A2634,0)</f>
        <v>0</v>
      </c>
      <c r="B2631" s="116">
        <f>IF($C$6&lt;='May 2001'!Q2634,'May 2001'!C2634,0)</f>
        <v>0</v>
      </c>
      <c r="C2631" s="117">
        <f>IF($C$6&lt;='May 2001'!Q2634,'May 2001'!E2634,0)</f>
        <v>0</v>
      </c>
      <c r="D2631" s="139">
        <f>IF($C$6&lt;='May 2001'!Q2634,'May 2001'!H2634,0)</f>
        <v>0</v>
      </c>
    </row>
    <row r="2632" spans="1:4" hidden="1" x14ac:dyDescent="0.25">
      <c r="A2632" s="116">
        <f>IF($C$6&lt;='May 2001'!Q2635,'May 2001'!A2635,0)</f>
        <v>0</v>
      </c>
      <c r="B2632" s="116">
        <f>IF($C$6&lt;='May 2001'!Q2635,'May 2001'!C2635,0)</f>
        <v>0</v>
      </c>
      <c r="C2632" s="117">
        <f>IF($C$6&lt;='May 2001'!Q2635,'May 2001'!E2635,0)</f>
        <v>0</v>
      </c>
      <c r="D2632" s="139">
        <f>IF($C$6&lt;='May 2001'!Q2635,'May 2001'!H2635,0)</f>
        <v>0</v>
      </c>
    </row>
    <row r="2633" spans="1:4" hidden="1" x14ac:dyDescent="0.25">
      <c r="A2633" s="116">
        <f>IF($C$6&lt;='May 2001'!Q2636,'May 2001'!A2636,0)</f>
        <v>0</v>
      </c>
      <c r="B2633" s="116">
        <f>IF($C$6&lt;='May 2001'!Q2636,'May 2001'!C2636,0)</f>
        <v>0</v>
      </c>
      <c r="C2633" s="117">
        <f>IF($C$6&lt;='May 2001'!Q2636,'May 2001'!E2636,0)</f>
        <v>0</v>
      </c>
      <c r="D2633" s="139">
        <f>IF($C$6&lt;='May 2001'!Q2636,'May 2001'!H2636,0)</f>
        <v>0</v>
      </c>
    </row>
    <row r="2634" spans="1:4" hidden="1" x14ac:dyDescent="0.25">
      <c r="A2634" s="116">
        <f>IF($C$6&lt;='May 2001'!Q2637,'May 2001'!A2637,0)</f>
        <v>0</v>
      </c>
      <c r="B2634" s="116">
        <f>IF($C$6&lt;='May 2001'!Q2637,'May 2001'!C2637,0)</f>
        <v>0</v>
      </c>
      <c r="C2634" s="117">
        <f>IF($C$6&lt;='May 2001'!Q2637,'May 2001'!E2637,0)</f>
        <v>0</v>
      </c>
      <c r="D2634" s="139">
        <f>IF($C$6&lt;='May 2001'!Q2637,'May 2001'!H2637,0)</f>
        <v>0</v>
      </c>
    </row>
    <row r="2635" spans="1:4" hidden="1" x14ac:dyDescent="0.25">
      <c r="A2635" s="116">
        <f>IF($C$6&lt;='May 2001'!Q2638,'May 2001'!A2638,0)</f>
        <v>0</v>
      </c>
      <c r="B2635" s="116">
        <f>IF($C$6&lt;='May 2001'!Q2638,'May 2001'!C2638,0)</f>
        <v>0</v>
      </c>
      <c r="C2635" s="117">
        <f>IF($C$6&lt;='May 2001'!Q2638,'May 2001'!E2638,0)</f>
        <v>0</v>
      </c>
      <c r="D2635" s="139">
        <f>IF($C$6&lt;='May 2001'!Q2638,'May 2001'!H2638,0)</f>
        <v>0</v>
      </c>
    </row>
    <row r="2636" spans="1:4" hidden="1" x14ac:dyDescent="0.25">
      <c r="A2636" s="116">
        <f>IF($C$6&lt;='May 2001'!Q2639,'May 2001'!A2639,0)</f>
        <v>0</v>
      </c>
      <c r="B2636" s="116">
        <f>IF($C$6&lt;='May 2001'!Q2639,'May 2001'!C2639,0)</f>
        <v>0</v>
      </c>
      <c r="C2636" s="117">
        <f>IF($C$6&lt;='May 2001'!Q2639,'May 2001'!E2639,0)</f>
        <v>0</v>
      </c>
      <c r="D2636" s="139">
        <f>IF($C$6&lt;='May 2001'!Q2639,'May 2001'!H2639,0)</f>
        <v>0</v>
      </c>
    </row>
    <row r="2637" spans="1:4" hidden="1" x14ac:dyDescent="0.25">
      <c r="A2637" s="116">
        <f>IF($C$6&lt;='May 2001'!Q2640,'May 2001'!A2640,0)</f>
        <v>0</v>
      </c>
      <c r="B2637" s="116">
        <f>IF($C$6&lt;='May 2001'!Q2640,'May 2001'!C2640,0)</f>
        <v>0</v>
      </c>
      <c r="C2637" s="117">
        <f>IF($C$6&lt;='May 2001'!Q2640,'May 2001'!E2640,0)</f>
        <v>0</v>
      </c>
      <c r="D2637" s="139">
        <f>IF($C$6&lt;='May 2001'!Q2640,'May 2001'!H2640,0)</f>
        <v>0</v>
      </c>
    </row>
    <row r="2638" spans="1:4" hidden="1" x14ac:dyDescent="0.25">
      <c r="A2638" s="116">
        <f>IF($C$6&lt;='May 2001'!Q2641,'May 2001'!A2641,0)</f>
        <v>0</v>
      </c>
      <c r="B2638" s="116">
        <f>IF($C$6&lt;='May 2001'!Q2641,'May 2001'!C2641,0)</f>
        <v>0</v>
      </c>
      <c r="C2638" s="117">
        <f>IF($C$6&lt;='May 2001'!Q2641,'May 2001'!E2641,0)</f>
        <v>0</v>
      </c>
      <c r="D2638" s="139">
        <f>IF($C$6&lt;='May 2001'!Q2641,'May 2001'!H2641,0)</f>
        <v>0</v>
      </c>
    </row>
    <row r="2639" spans="1:4" hidden="1" x14ac:dyDescent="0.25">
      <c r="A2639" s="116">
        <f>IF($C$6&lt;='May 2001'!Q2642,'May 2001'!A2642,0)</f>
        <v>0</v>
      </c>
      <c r="B2639" s="116">
        <f>IF($C$6&lt;='May 2001'!Q2642,'May 2001'!C2642,0)</f>
        <v>0</v>
      </c>
      <c r="C2639" s="117">
        <f>IF($C$6&lt;='May 2001'!Q2642,'May 2001'!E2642,0)</f>
        <v>0</v>
      </c>
      <c r="D2639" s="139">
        <f>IF($C$6&lt;='May 2001'!Q2642,'May 2001'!H2642,0)</f>
        <v>0</v>
      </c>
    </row>
    <row r="2640" spans="1:4" hidden="1" x14ac:dyDescent="0.25">
      <c r="A2640" s="116">
        <f>IF($C$6&lt;='May 2001'!Q2643,'May 2001'!A2643,0)</f>
        <v>0</v>
      </c>
      <c r="B2640" s="116">
        <f>IF($C$6&lt;='May 2001'!Q2643,'May 2001'!C2643,0)</f>
        <v>0</v>
      </c>
      <c r="C2640" s="117">
        <f>IF($C$6&lt;='May 2001'!Q2643,'May 2001'!E2643,0)</f>
        <v>0</v>
      </c>
      <c r="D2640" s="139">
        <f>IF($C$6&lt;='May 2001'!Q2643,'May 2001'!H2643,0)</f>
        <v>0</v>
      </c>
    </row>
    <row r="2641" spans="1:4" hidden="1" x14ac:dyDescent="0.25">
      <c r="A2641" s="116">
        <f>IF($C$6&lt;='May 2001'!Q2644,'May 2001'!A2644,0)</f>
        <v>0</v>
      </c>
      <c r="B2641" s="116">
        <f>IF($C$6&lt;='May 2001'!Q2644,'May 2001'!C2644,0)</f>
        <v>0</v>
      </c>
      <c r="C2641" s="117">
        <f>IF($C$6&lt;='May 2001'!Q2644,'May 2001'!E2644,0)</f>
        <v>0</v>
      </c>
      <c r="D2641" s="139">
        <f>IF($C$6&lt;='May 2001'!Q2644,'May 2001'!H2644,0)</f>
        <v>0</v>
      </c>
    </row>
    <row r="2642" spans="1:4" hidden="1" x14ac:dyDescent="0.25">
      <c r="A2642" s="116">
        <f>IF($C$6&lt;='May 2001'!Q2645,'May 2001'!A2645,0)</f>
        <v>0</v>
      </c>
      <c r="B2642" s="116">
        <f>IF($C$6&lt;='May 2001'!Q2645,'May 2001'!C2645,0)</f>
        <v>0</v>
      </c>
      <c r="C2642" s="117">
        <f>IF($C$6&lt;='May 2001'!Q2645,'May 2001'!E2645,0)</f>
        <v>0</v>
      </c>
      <c r="D2642" s="139">
        <f>IF($C$6&lt;='May 2001'!Q2645,'May 2001'!H2645,0)</f>
        <v>0</v>
      </c>
    </row>
    <row r="2643" spans="1:4" hidden="1" x14ac:dyDescent="0.25">
      <c r="A2643" s="116">
        <f>IF($C$6&lt;='May 2001'!Q2646,'May 2001'!A2646,0)</f>
        <v>0</v>
      </c>
      <c r="B2643" s="116">
        <f>IF($C$6&lt;='May 2001'!Q2646,'May 2001'!C2646,0)</f>
        <v>0</v>
      </c>
      <c r="C2643" s="117">
        <f>IF($C$6&lt;='May 2001'!Q2646,'May 2001'!E2646,0)</f>
        <v>0</v>
      </c>
      <c r="D2643" s="139">
        <f>IF($C$6&lt;='May 2001'!Q2646,'May 2001'!H2646,0)</f>
        <v>0</v>
      </c>
    </row>
    <row r="2644" spans="1:4" hidden="1" x14ac:dyDescent="0.25">
      <c r="A2644" s="116">
        <f>IF($C$6&lt;='May 2001'!Q2647,'May 2001'!A2647,0)</f>
        <v>0</v>
      </c>
      <c r="B2644" s="116">
        <f>IF($C$6&lt;='May 2001'!Q2647,'May 2001'!C2647,0)</f>
        <v>0</v>
      </c>
      <c r="C2644" s="117">
        <f>IF($C$6&lt;='May 2001'!Q2647,'May 2001'!E2647,0)</f>
        <v>0</v>
      </c>
      <c r="D2644" s="139">
        <f>IF($C$6&lt;='May 2001'!Q2647,'May 2001'!H2647,0)</f>
        <v>0</v>
      </c>
    </row>
    <row r="2645" spans="1:4" hidden="1" x14ac:dyDescent="0.25">
      <c r="A2645" s="116">
        <f>IF($C$6&lt;='May 2001'!Q2648,'May 2001'!A2648,0)</f>
        <v>0</v>
      </c>
      <c r="B2645" s="116">
        <f>IF($C$6&lt;='May 2001'!Q2648,'May 2001'!C2648,0)</f>
        <v>0</v>
      </c>
      <c r="C2645" s="117">
        <f>IF($C$6&lt;='May 2001'!Q2648,'May 2001'!E2648,0)</f>
        <v>0</v>
      </c>
      <c r="D2645" s="139">
        <f>IF($C$6&lt;='May 2001'!Q2648,'May 2001'!H2648,0)</f>
        <v>0</v>
      </c>
    </row>
    <row r="2646" spans="1:4" hidden="1" x14ac:dyDescent="0.25">
      <c r="A2646" s="116">
        <f>IF($C$6&lt;='May 2001'!Q2649,'May 2001'!A2649,0)</f>
        <v>0</v>
      </c>
      <c r="B2646" s="116">
        <f>IF($C$6&lt;='May 2001'!Q2649,'May 2001'!C2649,0)</f>
        <v>0</v>
      </c>
      <c r="C2646" s="117">
        <f>IF($C$6&lt;='May 2001'!Q2649,'May 2001'!E2649,0)</f>
        <v>0</v>
      </c>
      <c r="D2646" s="139">
        <f>IF($C$6&lt;='May 2001'!Q2649,'May 2001'!H2649,0)</f>
        <v>0</v>
      </c>
    </row>
    <row r="2647" spans="1:4" hidden="1" x14ac:dyDescent="0.25">
      <c r="A2647" s="116">
        <f>IF($C$6&lt;='May 2001'!Q2650,'May 2001'!A2650,0)</f>
        <v>0</v>
      </c>
      <c r="B2647" s="116">
        <f>IF($C$6&lt;='May 2001'!Q2650,'May 2001'!C2650,0)</f>
        <v>0</v>
      </c>
      <c r="C2647" s="117">
        <f>IF($C$6&lt;='May 2001'!Q2650,'May 2001'!E2650,0)</f>
        <v>0</v>
      </c>
      <c r="D2647" s="139">
        <f>IF($C$6&lt;='May 2001'!Q2650,'May 2001'!H2650,0)</f>
        <v>0</v>
      </c>
    </row>
    <row r="2648" spans="1:4" hidden="1" x14ac:dyDescent="0.25">
      <c r="A2648" s="116">
        <f>IF($C$6&lt;='May 2001'!Q2651,'May 2001'!A2651,0)</f>
        <v>0</v>
      </c>
      <c r="B2648" s="116">
        <f>IF($C$6&lt;='May 2001'!Q2651,'May 2001'!C2651,0)</f>
        <v>0</v>
      </c>
      <c r="C2648" s="117">
        <f>IF($C$6&lt;='May 2001'!Q2651,'May 2001'!E2651,0)</f>
        <v>0</v>
      </c>
      <c r="D2648" s="139">
        <f>IF($C$6&lt;='May 2001'!Q2651,'May 2001'!H2651,0)</f>
        <v>0</v>
      </c>
    </row>
    <row r="2649" spans="1:4" hidden="1" x14ac:dyDescent="0.25">
      <c r="A2649" s="116">
        <f>IF($C$6&lt;='May 2001'!Q2652,'May 2001'!A2652,0)</f>
        <v>0</v>
      </c>
      <c r="B2649" s="116">
        <f>IF($C$6&lt;='May 2001'!Q2652,'May 2001'!C2652,0)</f>
        <v>0</v>
      </c>
      <c r="C2649" s="117">
        <f>IF($C$6&lt;='May 2001'!Q2652,'May 2001'!E2652,0)</f>
        <v>0</v>
      </c>
      <c r="D2649" s="139">
        <f>IF($C$6&lt;='May 2001'!Q2652,'May 2001'!H2652,0)</f>
        <v>0</v>
      </c>
    </row>
    <row r="2650" spans="1:4" hidden="1" x14ac:dyDescent="0.25">
      <c r="A2650" s="116">
        <f>IF($C$6&lt;='May 2001'!Q2653,'May 2001'!A2653,0)</f>
        <v>0</v>
      </c>
      <c r="B2650" s="116">
        <f>IF($C$6&lt;='May 2001'!Q2653,'May 2001'!C2653,0)</f>
        <v>0</v>
      </c>
      <c r="C2650" s="117">
        <f>IF($C$6&lt;='May 2001'!Q2653,'May 2001'!E2653,0)</f>
        <v>0</v>
      </c>
      <c r="D2650" s="139">
        <f>IF($C$6&lt;='May 2001'!Q2653,'May 2001'!H2653,0)</f>
        <v>0</v>
      </c>
    </row>
    <row r="2651" spans="1:4" hidden="1" x14ac:dyDescent="0.25">
      <c r="A2651" s="116">
        <f>IF($C$6&lt;='May 2001'!Q2654,'May 2001'!A2654,0)</f>
        <v>0</v>
      </c>
      <c r="B2651" s="116">
        <f>IF($C$6&lt;='May 2001'!Q2654,'May 2001'!C2654,0)</f>
        <v>0</v>
      </c>
      <c r="C2651" s="117">
        <f>IF($C$6&lt;='May 2001'!Q2654,'May 2001'!E2654,0)</f>
        <v>0</v>
      </c>
      <c r="D2651" s="139">
        <f>IF($C$6&lt;='May 2001'!Q2654,'May 2001'!H2654,0)</f>
        <v>0</v>
      </c>
    </row>
    <row r="2652" spans="1:4" hidden="1" x14ac:dyDescent="0.25">
      <c r="A2652" s="116">
        <f>IF($C$6&lt;='May 2001'!Q2655,'May 2001'!A2655,0)</f>
        <v>0</v>
      </c>
      <c r="B2652" s="116">
        <f>IF($C$6&lt;='May 2001'!Q2655,'May 2001'!C2655,0)</f>
        <v>0</v>
      </c>
      <c r="C2652" s="117">
        <f>IF($C$6&lt;='May 2001'!Q2655,'May 2001'!E2655,0)</f>
        <v>0</v>
      </c>
      <c r="D2652" s="139">
        <f>IF($C$6&lt;='May 2001'!Q2655,'May 2001'!H2655,0)</f>
        <v>0</v>
      </c>
    </row>
    <row r="2653" spans="1:4" hidden="1" x14ac:dyDescent="0.25">
      <c r="A2653" s="116">
        <f>IF($C$6&lt;='May 2001'!Q2656,'May 2001'!A2656,0)</f>
        <v>0</v>
      </c>
      <c r="B2653" s="116">
        <f>IF($C$6&lt;='May 2001'!Q2656,'May 2001'!C2656,0)</f>
        <v>0</v>
      </c>
      <c r="C2653" s="117">
        <f>IF($C$6&lt;='May 2001'!Q2656,'May 2001'!E2656,0)</f>
        <v>0</v>
      </c>
      <c r="D2653" s="139">
        <f>IF($C$6&lt;='May 2001'!Q2656,'May 2001'!H2656,0)</f>
        <v>0</v>
      </c>
    </row>
    <row r="2654" spans="1:4" hidden="1" x14ac:dyDescent="0.25">
      <c r="A2654" s="116">
        <f>IF($C$6&lt;='May 2001'!Q2657,'May 2001'!A2657,0)</f>
        <v>0</v>
      </c>
      <c r="B2654" s="116">
        <f>IF($C$6&lt;='May 2001'!Q2657,'May 2001'!C2657,0)</f>
        <v>0</v>
      </c>
      <c r="C2654" s="117">
        <f>IF($C$6&lt;='May 2001'!Q2657,'May 2001'!E2657,0)</f>
        <v>0</v>
      </c>
      <c r="D2654" s="139">
        <f>IF($C$6&lt;='May 2001'!Q2657,'May 2001'!H2657,0)</f>
        <v>0</v>
      </c>
    </row>
    <row r="2655" spans="1:4" hidden="1" x14ac:dyDescent="0.25">
      <c r="A2655" s="116">
        <f>IF($C$6&lt;='May 2001'!Q2658,'May 2001'!A2658,0)</f>
        <v>0</v>
      </c>
      <c r="B2655" s="116">
        <f>IF($C$6&lt;='May 2001'!Q2658,'May 2001'!C2658,0)</f>
        <v>0</v>
      </c>
      <c r="C2655" s="117">
        <f>IF($C$6&lt;='May 2001'!Q2658,'May 2001'!E2658,0)</f>
        <v>0</v>
      </c>
      <c r="D2655" s="139">
        <f>IF($C$6&lt;='May 2001'!Q2658,'May 2001'!H2658,0)</f>
        <v>0</v>
      </c>
    </row>
    <row r="2656" spans="1:4" hidden="1" x14ac:dyDescent="0.25">
      <c r="A2656" s="116">
        <f>IF($C$6&lt;='May 2001'!Q2659,'May 2001'!A2659,0)</f>
        <v>0</v>
      </c>
      <c r="B2656" s="116">
        <f>IF($C$6&lt;='May 2001'!Q2659,'May 2001'!C2659,0)</f>
        <v>0</v>
      </c>
      <c r="C2656" s="117">
        <f>IF($C$6&lt;='May 2001'!Q2659,'May 2001'!E2659,0)</f>
        <v>0</v>
      </c>
      <c r="D2656" s="139">
        <f>IF($C$6&lt;='May 2001'!Q2659,'May 2001'!H2659,0)</f>
        <v>0</v>
      </c>
    </row>
    <row r="2657" spans="1:4" hidden="1" x14ac:dyDescent="0.25">
      <c r="A2657" s="116">
        <f>IF($C$6&lt;='May 2001'!Q2660,'May 2001'!A2660,0)</f>
        <v>0</v>
      </c>
      <c r="B2657" s="116">
        <f>IF($C$6&lt;='May 2001'!Q2660,'May 2001'!C2660,0)</f>
        <v>0</v>
      </c>
      <c r="C2657" s="117">
        <f>IF($C$6&lt;='May 2001'!Q2660,'May 2001'!E2660,0)</f>
        <v>0</v>
      </c>
      <c r="D2657" s="139">
        <f>IF($C$6&lt;='May 2001'!Q2660,'May 2001'!H2660,0)</f>
        <v>0</v>
      </c>
    </row>
    <row r="2658" spans="1:4" hidden="1" x14ac:dyDescent="0.25">
      <c r="A2658" s="116">
        <f>IF($C$6&lt;='May 2001'!Q2661,'May 2001'!A2661,0)</f>
        <v>0</v>
      </c>
      <c r="B2658" s="116">
        <f>IF($C$6&lt;='May 2001'!Q2661,'May 2001'!C2661,0)</f>
        <v>0</v>
      </c>
      <c r="C2658" s="117">
        <f>IF($C$6&lt;='May 2001'!Q2661,'May 2001'!E2661,0)</f>
        <v>0</v>
      </c>
      <c r="D2658" s="139">
        <f>IF($C$6&lt;='May 2001'!Q2661,'May 2001'!H2661,0)</f>
        <v>0</v>
      </c>
    </row>
    <row r="2659" spans="1:4" hidden="1" x14ac:dyDescent="0.25">
      <c r="A2659" s="116">
        <f>IF($C$6&lt;='May 2001'!Q2662,'May 2001'!A2662,0)</f>
        <v>0</v>
      </c>
      <c r="B2659" s="116">
        <f>IF($C$6&lt;='May 2001'!Q2662,'May 2001'!C2662,0)</f>
        <v>0</v>
      </c>
      <c r="C2659" s="117">
        <f>IF($C$6&lt;='May 2001'!Q2662,'May 2001'!E2662,0)</f>
        <v>0</v>
      </c>
      <c r="D2659" s="139">
        <f>IF($C$6&lt;='May 2001'!Q2662,'May 2001'!H2662,0)</f>
        <v>0</v>
      </c>
    </row>
    <row r="2660" spans="1:4" hidden="1" x14ac:dyDescent="0.25">
      <c r="A2660" s="116">
        <f>IF($C$6&lt;='May 2001'!Q2663,'May 2001'!A2663,0)</f>
        <v>0</v>
      </c>
      <c r="B2660" s="116">
        <f>IF($C$6&lt;='May 2001'!Q2663,'May 2001'!C2663,0)</f>
        <v>0</v>
      </c>
      <c r="C2660" s="117">
        <f>IF($C$6&lt;='May 2001'!Q2663,'May 2001'!E2663,0)</f>
        <v>0</v>
      </c>
      <c r="D2660" s="139">
        <f>IF($C$6&lt;='May 2001'!Q2663,'May 2001'!H2663,0)</f>
        <v>0</v>
      </c>
    </row>
    <row r="2661" spans="1:4" hidden="1" x14ac:dyDescent="0.25">
      <c r="A2661" s="116">
        <f>IF($C$6&lt;='May 2001'!Q2664,'May 2001'!A2664,0)</f>
        <v>0</v>
      </c>
      <c r="B2661" s="116">
        <f>IF($C$6&lt;='May 2001'!Q2664,'May 2001'!C2664,0)</f>
        <v>0</v>
      </c>
      <c r="C2661" s="117">
        <f>IF($C$6&lt;='May 2001'!Q2664,'May 2001'!E2664,0)</f>
        <v>0</v>
      </c>
      <c r="D2661" s="139">
        <f>IF($C$6&lt;='May 2001'!Q2664,'May 2001'!H2664,0)</f>
        <v>0</v>
      </c>
    </row>
    <row r="2662" spans="1:4" hidden="1" x14ac:dyDescent="0.25">
      <c r="A2662" s="116">
        <f>IF($C$6&lt;='May 2001'!Q2665,'May 2001'!A2665,0)</f>
        <v>0</v>
      </c>
      <c r="B2662" s="116">
        <f>IF($C$6&lt;='May 2001'!Q2665,'May 2001'!C2665,0)</f>
        <v>0</v>
      </c>
      <c r="C2662" s="117">
        <f>IF($C$6&lt;='May 2001'!Q2665,'May 2001'!E2665,0)</f>
        <v>0</v>
      </c>
      <c r="D2662" s="139">
        <f>IF($C$6&lt;='May 2001'!Q2665,'May 2001'!H2665,0)</f>
        <v>0</v>
      </c>
    </row>
    <row r="2663" spans="1:4" hidden="1" x14ac:dyDescent="0.25">
      <c r="A2663" s="116">
        <f>IF($C$6&lt;='May 2001'!Q2666,'May 2001'!A2666,0)</f>
        <v>0</v>
      </c>
      <c r="B2663" s="116">
        <f>IF($C$6&lt;='May 2001'!Q2666,'May 2001'!C2666,0)</f>
        <v>0</v>
      </c>
      <c r="C2663" s="117">
        <f>IF($C$6&lt;='May 2001'!Q2666,'May 2001'!E2666,0)</f>
        <v>0</v>
      </c>
      <c r="D2663" s="139">
        <f>IF($C$6&lt;='May 2001'!Q2666,'May 2001'!H2666,0)</f>
        <v>0</v>
      </c>
    </row>
    <row r="2664" spans="1:4" hidden="1" x14ac:dyDescent="0.25">
      <c r="A2664" s="116">
        <f>IF($C$6&lt;='May 2001'!Q2667,'May 2001'!A2667,0)</f>
        <v>0</v>
      </c>
      <c r="B2664" s="116">
        <f>IF($C$6&lt;='May 2001'!Q2667,'May 2001'!C2667,0)</f>
        <v>0</v>
      </c>
      <c r="C2664" s="117">
        <f>IF($C$6&lt;='May 2001'!Q2667,'May 2001'!E2667,0)</f>
        <v>0</v>
      </c>
      <c r="D2664" s="139">
        <f>IF($C$6&lt;='May 2001'!Q2667,'May 2001'!H2667,0)</f>
        <v>0</v>
      </c>
    </row>
    <row r="2665" spans="1:4" hidden="1" x14ac:dyDescent="0.25">
      <c r="A2665" s="116">
        <f>IF($C$6&lt;='May 2001'!Q2668,'May 2001'!A2668,0)</f>
        <v>0</v>
      </c>
      <c r="B2665" s="116">
        <f>IF($C$6&lt;='May 2001'!Q2668,'May 2001'!C2668,0)</f>
        <v>0</v>
      </c>
      <c r="C2665" s="117">
        <f>IF($C$6&lt;='May 2001'!Q2668,'May 2001'!E2668,0)</f>
        <v>0</v>
      </c>
      <c r="D2665" s="139">
        <f>IF($C$6&lt;='May 2001'!Q2668,'May 2001'!H2668,0)</f>
        <v>0</v>
      </c>
    </row>
    <row r="2666" spans="1:4" hidden="1" x14ac:dyDescent="0.25">
      <c r="A2666" s="116">
        <f>IF($C$6&lt;='May 2001'!Q2669,'May 2001'!A2669,0)</f>
        <v>0</v>
      </c>
      <c r="B2666" s="116">
        <f>IF($C$6&lt;='May 2001'!Q2669,'May 2001'!C2669,0)</f>
        <v>0</v>
      </c>
      <c r="C2666" s="117">
        <f>IF($C$6&lt;='May 2001'!Q2669,'May 2001'!E2669,0)</f>
        <v>0</v>
      </c>
      <c r="D2666" s="139">
        <f>IF($C$6&lt;='May 2001'!Q2669,'May 2001'!H2669,0)</f>
        <v>0</v>
      </c>
    </row>
    <row r="2667" spans="1:4" hidden="1" x14ac:dyDescent="0.25">
      <c r="A2667" s="116">
        <f>IF($C$6&lt;='May 2001'!Q2670,'May 2001'!A2670,0)</f>
        <v>0</v>
      </c>
      <c r="B2667" s="116">
        <f>IF($C$6&lt;='May 2001'!Q2670,'May 2001'!C2670,0)</f>
        <v>0</v>
      </c>
      <c r="C2667" s="117">
        <f>IF($C$6&lt;='May 2001'!Q2670,'May 2001'!E2670,0)</f>
        <v>0</v>
      </c>
      <c r="D2667" s="139">
        <f>IF($C$6&lt;='May 2001'!Q2670,'May 2001'!H2670,0)</f>
        <v>0</v>
      </c>
    </row>
    <row r="2668" spans="1:4" hidden="1" x14ac:dyDescent="0.25">
      <c r="A2668" s="116">
        <f>IF($C$6&lt;='May 2001'!Q2671,'May 2001'!A2671,0)</f>
        <v>0</v>
      </c>
      <c r="B2668" s="116">
        <f>IF($C$6&lt;='May 2001'!Q2671,'May 2001'!C2671,0)</f>
        <v>0</v>
      </c>
      <c r="C2668" s="117">
        <f>IF($C$6&lt;='May 2001'!Q2671,'May 2001'!E2671,0)</f>
        <v>0</v>
      </c>
      <c r="D2668" s="139">
        <f>IF($C$6&lt;='May 2001'!Q2671,'May 2001'!H2671,0)</f>
        <v>0</v>
      </c>
    </row>
    <row r="2669" spans="1:4" hidden="1" x14ac:dyDescent="0.25">
      <c r="A2669" s="116">
        <f>IF($C$6&lt;='May 2001'!Q2672,'May 2001'!A2672,0)</f>
        <v>0</v>
      </c>
      <c r="B2669" s="116">
        <f>IF($C$6&lt;='May 2001'!Q2672,'May 2001'!C2672,0)</f>
        <v>0</v>
      </c>
      <c r="C2669" s="117">
        <f>IF($C$6&lt;='May 2001'!Q2672,'May 2001'!E2672,0)</f>
        <v>0</v>
      </c>
      <c r="D2669" s="139">
        <f>IF($C$6&lt;='May 2001'!Q2672,'May 2001'!H2672,0)</f>
        <v>0</v>
      </c>
    </row>
    <row r="2670" spans="1:4" hidden="1" x14ac:dyDescent="0.25">
      <c r="A2670" s="116">
        <f>IF($C$6&lt;='May 2001'!Q2673,'May 2001'!A2673,0)</f>
        <v>0</v>
      </c>
      <c r="B2670" s="116">
        <f>IF($C$6&lt;='May 2001'!Q2673,'May 2001'!C2673,0)</f>
        <v>0</v>
      </c>
      <c r="C2670" s="117">
        <f>IF($C$6&lt;='May 2001'!Q2673,'May 2001'!E2673,0)</f>
        <v>0</v>
      </c>
      <c r="D2670" s="139">
        <f>IF($C$6&lt;='May 2001'!Q2673,'May 2001'!H2673,0)</f>
        <v>0</v>
      </c>
    </row>
    <row r="2671" spans="1:4" hidden="1" x14ac:dyDescent="0.25">
      <c r="A2671" s="116">
        <f>IF($C$6&lt;='May 2001'!Q2674,'May 2001'!A2674,0)</f>
        <v>0</v>
      </c>
      <c r="B2671" s="116">
        <f>IF($C$6&lt;='May 2001'!Q2674,'May 2001'!C2674,0)</f>
        <v>0</v>
      </c>
      <c r="C2671" s="117">
        <f>IF($C$6&lt;='May 2001'!Q2674,'May 2001'!E2674,0)</f>
        <v>0</v>
      </c>
      <c r="D2671" s="139">
        <f>IF($C$6&lt;='May 2001'!Q2674,'May 2001'!H2674,0)</f>
        <v>0</v>
      </c>
    </row>
    <row r="2672" spans="1:4" hidden="1" x14ac:dyDescent="0.25">
      <c r="A2672" s="116">
        <f>IF($C$6&lt;='May 2001'!Q2675,'May 2001'!A2675,0)</f>
        <v>0</v>
      </c>
      <c r="B2672" s="116">
        <f>IF($C$6&lt;='May 2001'!Q2675,'May 2001'!C2675,0)</f>
        <v>0</v>
      </c>
      <c r="C2672" s="117">
        <f>IF($C$6&lt;='May 2001'!Q2675,'May 2001'!E2675,0)</f>
        <v>0</v>
      </c>
      <c r="D2672" s="139">
        <f>IF($C$6&lt;='May 2001'!Q2675,'May 2001'!H2675,0)</f>
        <v>0</v>
      </c>
    </row>
    <row r="2673" spans="1:4" hidden="1" x14ac:dyDescent="0.25">
      <c r="A2673" s="116">
        <f>IF($C$6&lt;='May 2001'!Q2676,'May 2001'!A2676,0)</f>
        <v>0</v>
      </c>
      <c r="B2673" s="116">
        <f>IF($C$6&lt;='May 2001'!Q2676,'May 2001'!C2676,0)</f>
        <v>0</v>
      </c>
      <c r="C2673" s="117">
        <f>IF($C$6&lt;='May 2001'!Q2676,'May 2001'!E2676,0)</f>
        <v>0</v>
      </c>
      <c r="D2673" s="139">
        <f>IF($C$6&lt;='May 2001'!Q2676,'May 2001'!H2676,0)</f>
        <v>0</v>
      </c>
    </row>
    <row r="2674" spans="1:4" hidden="1" x14ac:dyDescent="0.25">
      <c r="A2674" s="116">
        <f>IF($C$6&lt;='May 2001'!Q2677,'May 2001'!A2677,0)</f>
        <v>0</v>
      </c>
      <c r="B2674" s="116">
        <f>IF($C$6&lt;='May 2001'!Q2677,'May 2001'!C2677,0)</f>
        <v>0</v>
      </c>
      <c r="C2674" s="117">
        <f>IF($C$6&lt;='May 2001'!Q2677,'May 2001'!E2677,0)</f>
        <v>0</v>
      </c>
      <c r="D2674" s="139">
        <f>IF($C$6&lt;='May 2001'!Q2677,'May 2001'!H2677,0)</f>
        <v>0</v>
      </c>
    </row>
    <row r="2675" spans="1:4" hidden="1" x14ac:dyDescent="0.25">
      <c r="A2675" s="116">
        <f>IF($C$6&lt;='May 2001'!Q2678,'May 2001'!A2678,0)</f>
        <v>0</v>
      </c>
      <c r="B2675" s="116">
        <f>IF($C$6&lt;='May 2001'!Q2678,'May 2001'!C2678,0)</f>
        <v>0</v>
      </c>
      <c r="C2675" s="117">
        <f>IF($C$6&lt;='May 2001'!Q2678,'May 2001'!E2678,0)</f>
        <v>0</v>
      </c>
      <c r="D2675" s="139">
        <f>IF($C$6&lt;='May 2001'!Q2678,'May 2001'!H2678,0)</f>
        <v>0</v>
      </c>
    </row>
    <row r="2676" spans="1:4" hidden="1" x14ac:dyDescent="0.25">
      <c r="A2676" s="116">
        <f>IF($C$6&lt;='May 2001'!Q2679,'May 2001'!A2679,0)</f>
        <v>0</v>
      </c>
      <c r="B2676" s="116">
        <f>IF($C$6&lt;='May 2001'!Q2679,'May 2001'!C2679,0)</f>
        <v>0</v>
      </c>
      <c r="C2676" s="117">
        <f>IF($C$6&lt;='May 2001'!Q2679,'May 2001'!E2679,0)</f>
        <v>0</v>
      </c>
      <c r="D2676" s="139">
        <f>IF($C$6&lt;='May 2001'!Q2679,'May 2001'!H2679,0)</f>
        <v>0</v>
      </c>
    </row>
    <row r="2677" spans="1:4" hidden="1" x14ac:dyDescent="0.25">
      <c r="A2677" s="116">
        <f>IF($C$6&lt;='May 2001'!Q2680,'May 2001'!A2680,0)</f>
        <v>0</v>
      </c>
      <c r="B2677" s="116">
        <f>IF($C$6&lt;='May 2001'!Q2680,'May 2001'!C2680,0)</f>
        <v>0</v>
      </c>
      <c r="C2677" s="117">
        <f>IF($C$6&lt;='May 2001'!Q2680,'May 2001'!E2680,0)</f>
        <v>0</v>
      </c>
      <c r="D2677" s="139">
        <f>IF($C$6&lt;='May 2001'!Q2680,'May 2001'!H2680,0)</f>
        <v>0</v>
      </c>
    </row>
    <row r="2678" spans="1:4" hidden="1" x14ac:dyDescent="0.25">
      <c r="A2678" s="116">
        <f>IF($C$6&lt;='May 2001'!Q2681,'May 2001'!A2681,0)</f>
        <v>0</v>
      </c>
      <c r="B2678" s="116">
        <f>IF($C$6&lt;='May 2001'!Q2681,'May 2001'!C2681,0)</f>
        <v>0</v>
      </c>
      <c r="C2678" s="117">
        <f>IF($C$6&lt;='May 2001'!Q2681,'May 2001'!E2681,0)</f>
        <v>0</v>
      </c>
      <c r="D2678" s="139">
        <f>IF($C$6&lt;='May 2001'!Q2681,'May 2001'!H2681,0)</f>
        <v>0</v>
      </c>
    </row>
    <row r="2679" spans="1:4" hidden="1" x14ac:dyDescent="0.25">
      <c r="A2679" s="116">
        <f>IF($C$6&lt;='May 2001'!Q2682,'May 2001'!A2682,0)</f>
        <v>0</v>
      </c>
      <c r="B2679" s="116">
        <f>IF($C$6&lt;='May 2001'!Q2682,'May 2001'!C2682,0)</f>
        <v>0</v>
      </c>
      <c r="C2679" s="117">
        <f>IF($C$6&lt;='May 2001'!Q2682,'May 2001'!E2682,0)</f>
        <v>0</v>
      </c>
      <c r="D2679" s="139">
        <f>IF($C$6&lt;='May 2001'!Q2682,'May 2001'!H2682,0)</f>
        <v>0</v>
      </c>
    </row>
    <row r="2680" spans="1:4" hidden="1" x14ac:dyDescent="0.25">
      <c r="A2680" s="116">
        <f>IF($C$6&lt;='May 2001'!Q2683,'May 2001'!A2683,0)</f>
        <v>0</v>
      </c>
      <c r="B2680" s="116">
        <f>IF($C$6&lt;='May 2001'!Q2683,'May 2001'!C2683,0)</f>
        <v>0</v>
      </c>
      <c r="C2680" s="117">
        <f>IF($C$6&lt;='May 2001'!Q2683,'May 2001'!E2683,0)</f>
        <v>0</v>
      </c>
      <c r="D2680" s="139">
        <f>IF($C$6&lt;='May 2001'!Q2683,'May 2001'!H2683,0)</f>
        <v>0</v>
      </c>
    </row>
    <row r="2681" spans="1:4" hidden="1" x14ac:dyDescent="0.25">
      <c r="A2681" s="116">
        <f>IF($C$6&lt;='May 2001'!Q2684,'May 2001'!A2684,0)</f>
        <v>0</v>
      </c>
      <c r="B2681" s="116">
        <f>IF($C$6&lt;='May 2001'!Q2684,'May 2001'!C2684,0)</f>
        <v>0</v>
      </c>
      <c r="C2681" s="117">
        <f>IF($C$6&lt;='May 2001'!Q2684,'May 2001'!E2684,0)</f>
        <v>0</v>
      </c>
      <c r="D2681" s="139">
        <f>IF($C$6&lt;='May 2001'!Q2684,'May 2001'!H2684,0)</f>
        <v>0</v>
      </c>
    </row>
    <row r="2682" spans="1:4" hidden="1" x14ac:dyDescent="0.25">
      <c r="A2682" s="116">
        <f>IF($C$6&lt;='May 2001'!Q2685,'May 2001'!A2685,0)</f>
        <v>0</v>
      </c>
      <c r="B2682" s="116">
        <f>IF($C$6&lt;='May 2001'!Q2685,'May 2001'!C2685,0)</f>
        <v>0</v>
      </c>
      <c r="C2682" s="117">
        <f>IF($C$6&lt;='May 2001'!Q2685,'May 2001'!E2685,0)</f>
        <v>0</v>
      </c>
      <c r="D2682" s="139">
        <f>IF($C$6&lt;='May 2001'!Q2685,'May 2001'!H2685,0)</f>
        <v>0</v>
      </c>
    </row>
    <row r="2683" spans="1:4" hidden="1" x14ac:dyDescent="0.25">
      <c r="A2683" s="116">
        <f>IF($C$6&lt;='May 2001'!Q2685,'May 2001'!A2685,0)</f>
        <v>0</v>
      </c>
      <c r="B2683" s="116">
        <f>IF($C$6&lt;='May 2001'!Q2685,'May 2001'!C2685,0)</f>
        <v>0</v>
      </c>
      <c r="C2683" s="117">
        <f>IF($C$6&lt;='May 2001'!Q2685,'May 2001'!E2685,0)</f>
        <v>0</v>
      </c>
      <c r="D2683" s="139">
        <f>IF($C$6&lt;='May 2001'!Q2685,'May 2001'!H2685,0)</f>
        <v>0</v>
      </c>
    </row>
    <row r="2684" spans="1:4" hidden="1" x14ac:dyDescent="0.25">
      <c r="A2684" s="116">
        <f>IF($C$6&lt;='May 2001'!Q2686,'May 2001'!A2686,0)</f>
        <v>0</v>
      </c>
      <c r="B2684" s="116">
        <f>IF($C$6&lt;='May 2001'!Q2686,'May 2001'!C2686,0)</f>
        <v>0</v>
      </c>
      <c r="C2684" s="117">
        <f>IF($C$6&lt;='May 2001'!Q2686,'May 2001'!E2686,0)</f>
        <v>0</v>
      </c>
      <c r="D2684" s="139">
        <f>IF($C$6&lt;='May 2001'!Q2686,'May 2001'!H2686,0)</f>
        <v>0</v>
      </c>
    </row>
    <row r="2685" spans="1:4" hidden="1" x14ac:dyDescent="0.25">
      <c r="A2685" s="116">
        <f>IF($C$6&lt;='May 2001'!Q2687,'May 2001'!A2687,0)</f>
        <v>0</v>
      </c>
      <c r="B2685" s="116">
        <f>IF($C$6&lt;='May 2001'!Q2687,'May 2001'!C2687,0)</f>
        <v>0</v>
      </c>
      <c r="C2685" s="117">
        <f>IF($C$6&lt;='May 2001'!Q2687,'May 2001'!E2687,0)</f>
        <v>0</v>
      </c>
      <c r="D2685" s="139">
        <f>IF($C$6&lt;='May 2001'!Q2687,'May 2001'!H2687,0)</f>
        <v>0</v>
      </c>
    </row>
    <row r="2686" spans="1:4" hidden="1" x14ac:dyDescent="0.25">
      <c r="A2686" s="116">
        <f>IF($C$6&lt;='May 2001'!Q2688,'May 2001'!A2688,0)</f>
        <v>0</v>
      </c>
      <c r="B2686" s="116">
        <f>IF($C$6&lt;='May 2001'!Q2688,'May 2001'!C2688,0)</f>
        <v>0</v>
      </c>
      <c r="C2686" s="117">
        <f>IF($C$6&lt;='May 2001'!Q2688,'May 2001'!E2688,0)</f>
        <v>0</v>
      </c>
      <c r="D2686" s="139">
        <f>IF($C$6&lt;='May 2001'!Q2688,'May 2001'!H2688,0)</f>
        <v>0</v>
      </c>
    </row>
    <row r="2687" spans="1:4" hidden="1" x14ac:dyDescent="0.25">
      <c r="A2687" s="116">
        <f>IF($C$6&lt;='May 2001'!Q2689,'May 2001'!A2689,0)</f>
        <v>0</v>
      </c>
      <c r="B2687" s="116">
        <f>IF($C$6&lt;='May 2001'!Q2689,'May 2001'!C2689,0)</f>
        <v>0</v>
      </c>
      <c r="C2687" s="117">
        <f>IF($C$6&lt;='May 2001'!Q2689,'May 2001'!E2689,0)</f>
        <v>0</v>
      </c>
      <c r="D2687" s="139">
        <f>IF($C$6&lt;='May 2001'!Q2689,'May 2001'!H2689,0)</f>
        <v>0</v>
      </c>
    </row>
    <row r="2688" spans="1:4" hidden="1" x14ac:dyDescent="0.25">
      <c r="A2688" s="116">
        <f>IF($C$6&lt;='May 2001'!Q2690,'May 2001'!A2690,0)</f>
        <v>0</v>
      </c>
      <c r="B2688" s="116">
        <f>IF($C$6&lt;='May 2001'!Q2690,'May 2001'!C2690,0)</f>
        <v>0</v>
      </c>
      <c r="C2688" s="117">
        <f>IF($C$6&lt;='May 2001'!Q2690,'May 2001'!E2690,0)</f>
        <v>0</v>
      </c>
      <c r="D2688" s="139">
        <f>IF($C$6&lt;='May 2001'!Q2690,'May 2001'!H2690,0)</f>
        <v>0</v>
      </c>
    </row>
    <row r="2689" spans="1:4" hidden="1" x14ac:dyDescent="0.25">
      <c r="A2689" s="116">
        <f>IF($C$6&lt;='May 2001'!Q2691,'May 2001'!A2691,0)</f>
        <v>0</v>
      </c>
      <c r="B2689" s="116">
        <f>IF($C$6&lt;='May 2001'!Q2691,'May 2001'!C2691,0)</f>
        <v>0</v>
      </c>
      <c r="C2689" s="117">
        <f>IF($C$6&lt;='May 2001'!Q2691,'May 2001'!E2691,0)</f>
        <v>0</v>
      </c>
      <c r="D2689" s="139">
        <f>IF($C$6&lt;='May 2001'!Q2691,'May 2001'!H2691,0)</f>
        <v>0</v>
      </c>
    </row>
    <row r="2690" spans="1:4" hidden="1" x14ac:dyDescent="0.25">
      <c r="A2690" s="116">
        <f>IF($C$6&lt;='May 2001'!Q2692,'May 2001'!A2692,0)</f>
        <v>0</v>
      </c>
      <c r="B2690" s="116">
        <f>IF($C$6&lt;='May 2001'!Q2692,'May 2001'!C2692,0)</f>
        <v>0</v>
      </c>
      <c r="C2690" s="117">
        <f>IF($C$6&lt;='May 2001'!Q2692,'May 2001'!E2692,0)</f>
        <v>0</v>
      </c>
      <c r="D2690" s="139">
        <f>IF($C$6&lt;='May 2001'!Q2692,'May 2001'!H2692,0)</f>
        <v>0</v>
      </c>
    </row>
    <row r="2691" spans="1:4" hidden="1" x14ac:dyDescent="0.25">
      <c r="A2691" s="116">
        <f>IF($C$6&lt;='May 2001'!Q2693,'May 2001'!A2693,0)</f>
        <v>0</v>
      </c>
      <c r="B2691" s="116">
        <f>IF($C$6&lt;='May 2001'!Q2693,'May 2001'!C2693,0)</f>
        <v>0</v>
      </c>
      <c r="C2691" s="117">
        <f>IF($C$6&lt;='May 2001'!Q2693,'May 2001'!E2693,0)</f>
        <v>0</v>
      </c>
      <c r="D2691" s="139">
        <f>IF($C$6&lt;='May 2001'!Q2693,'May 2001'!H2693,0)</f>
        <v>0</v>
      </c>
    </row>
    <row r="2692" spans="1:4" hidden="1" x14ac:dyDescent="0.25">
      <c r="A2692" s="116">
        <f>IF($C$6&lt;='May 2001'!Q2694,'May 2001'!A2694,0)</f>
        <v>0</v>
      </c>
      <c r="B2692" s="116">
        <f>IF($C$6&lt;='May 2001'!Q2694,'May 2001'!C2694,0)</f>
        <v>0</v>
      </c>
      <c r="C2692" s="117">
        <f>IF($C$6&lt;='May 2001'!Q2694,'May 2001'!E2694,0)</f>
        <v>0</v>
      </c>
      <c r="D2692" s="139">
        <f>IF($C$6&lt;='May 2001'!Q2694,'May 2001'!H2694,0)</f>
        <v>0</v>
      </c>
    </row>
    <row r="2693" spans="1:4" hidden="1" x14ac:dyDescent="0.25">
      <c r="A2693" s="116">
        <f>IF($C$6&lt;='May 2001'!Q2695,'May 2001'!A2695,0)</f>
        <v>0</v>
      </c>
      <c r="B2693" s="116">
        <f>IF($C$6&lt;='May 2001'!Q2695,'May 2001'!C2695,0)</f>
        <v>0</v>
      </c>
      <c r="C2693" s="117">
        <f>IF($C$6&lt;='May 2001'!Q2695,'May 2001'!E2695,0)</f>
        <v>0</v>
      </c>
      <c r="D2693" s="139">
        <f>IF($C$6&lt;='May 2001'!Q2695,'May 2001'!H2695,0)</f>
        <v>0</v>
      </c>
    </row>
    <row r="2694" spans="1:4" hidden="1" x14ac:dyDescent="0.25">
      <c r="A2694" s="116">
        <f>IF($C$6&lt;='May 2001'!Q2696,'May 2001'!A2696,0)</f>
        <v>0</v>
      </c>
      <c r="B2694" s="116">
        <f>IF($C$6&lt;='May 2001'!Q2696,'May 2001'!C2696,0)</f>
        <v>0</v>
      </c>
      <c r="C2694" s="117">
        <f>IF($C$6&lt;='May 2001'!Q2696,'May 2001'!E2696,0)</f>
        <v>0</v>
      </c>
      <c r="D2694" s="139">
        <f>IF($C$6&lt;='May 2001'!Q2696,'May 2001'!H2696,0)</f>
        <v>0</v>
      </c>
    </row>
    <row r="2695" spans="1:4" hidden="1" x14ac:dyDescent="0.25">
      <c r="A2695" s="116">
        <f>IF($C$6&lt;='May 2001'!Q2697,'May 2001'!A2697,0)</f>
        <v>0</v>
      </c>
      <c r="B2695" s="116">
        <f>IF($C$6&lt;='May 2001'!Q2697,'May 2001'!C2697,0)</f>
        <v>0</v>
      </c>
      <c r="C2695" s="117">
        <f>IF($C$6&lt;='May 2001'!Q2697,'May 2001'!E2697,0)</f>
        <v>0</v>
      </c>
      <c r="D2695" s="139">
        <f>IF($C$6&lt;='May 2001'!Q2697,'May 2001'!H2697,0)</f>
        <v>0</v>
      </c>
    </row>
    <row r="2696" spans="1:4" hidden="1" x14ac:dyDescent="0.25">
      <c r="A2696" s="116">
        <f>IF($C$6&lt;='May 2001'!Q2698,'May 2001'!A2698,0)</f>
        <v>0</v>
      </c>
      <c r="B2696" s="116">
        <f>IF($C$6&lt;='May 2001'!Q2698,'May 2001'!C2698,0)</f>
        <v>0</v>
      </c>
      <c r="C2696" s="117">
        <f>IF($C$6&lt;='May 2001'!Q2698,'May 2001'!E2698,0)</f>
        <v>0</v>
      </c>
      <c r="D2696" s="139">
        <f>IF($C$6&lt;='May 2001'!Q2698,'May 2001'!H2698,0)</f>
        <v>0</v>
      </c>
    </row>
    <row r="2697" spans="1:4" hidden="1" x14ac:dyDescent="0.25">
      <c r="A2697" s="116">
        <f>IF($C$6&lt;='May 2001'!Q2699,'May 2001'!A2699,0)</f>
        <v>0</v>
      </c>
      <c r="B2697" s="116">
        <f>IF($C$6&lt;='May 2001'!Q2699,'May 2001'!C2699,0)</f>
        <v>0</v>
      </c>
      <c r="C2697" s="117">
        <f>IF($C$6&lt;='May 2001'!Q2699,'May 2001'!E2699,0)</f>
        <v>0</v>
      </c>
      <c r="D2697" s="139">
        <f>IF($C$6&lt;='May 2001'!Q2699,'May 2001'!H2699,0)</f>
        <v>0</v>
      </c>
    </row>
    <row r="2698" spans="1:4" hidden="1" x14ac:dyDescent="0.25">
      <c r="A2698" s="116">
        <f>IF($C$6&lt;='May 2001'!Q2700,'May 2001'!A2700,0)</f>
        <v>0</v>
      </c>
      <c r="B2698" s="116">
        <f>IF($C$6&lt;='May 2001'!Q2700,'May 2001'!C2700,0)</f>
        <v>0</v>
      </c>
      <c r="C2698" s="117">
        <f>IF($C$6&lt;='May 2001'!Q2700,'May 2001'!E2700,0)</f>
        <v>0</v>
      </c>
      <c r="D2698" s="139">
        <f>IF($C$6&lt;='May 2001'!Q2700,'May 2001'!H2700,0)</f>
        <v>0</v>
      </c>
    </row>
    <row r="2699" spans="1:4" hidden="1" x14ac:dyDescent="0.25">
      <c r="A2699" s="116">
        <f>IF($C$6&lt;='May 2001'!Q2701,'May 2001'!A2701,0)</f>
        <v>0</v>
      </c>
      <c r="B2699" s="116">
        <f>IF($C$6&lt;='May 2001'!Q2701,'May 2001'!C2701,0)</f>
        <v>0</v>
      </c>
      <c r="C2699" s="117">
        <f>IF($C$6&lt;='May 2001'!Q2701,'May 2001'!E2701,0)</f>
        <v>0</v>
      </c>
      <c r="D2699" s="139">
        <f>IF($C$6&lt;='May 2001'!Q2701,'May 2001'!H2701,0)</f>
        <v>0</v>
      </c>
    </row>
    <row r="2700" spans="1:4" hidden="1" x14ac:dyDescent="0.25">
      <c r="A2700" s="116">
        <f>IF($C$6&lt;='May 2001'!Q2702,'May 2001'!A2702,0)</f>
        <v>0</v>
      </c>
      <c r="B2700" s="116">
        <f>IF($C$6&lt;='May 2001'!Q2702,'May 2001'!C2702,0)</f>
        <v>0</v>
      </c>
      <c r="C2700" s="117">
        <f>IF($C$6&lt;='May 2001'!Q2702,'May 2001'!E2702,0)</f>
        <v>0</v>
      </c>
      <c r="D2700" s="139">
        <f>IF($C$6&lt;='May 2001'!Q2702,'May 2001'!H2702,0)</f>
        <v>0</v>
      </c>
    </row>
    <row r="2701" spans="1:4" hidden="1" x14ac:dyDescent="0.25">
      <c r="A2701" s="116">
        <f>IF($C$6&lt;='May 2001'!Q2703,'May 2001'!A2703,0)</f>
        <v>0</v>
      </c>
      <c r="B2701" s="116">
        <f>IF($C$6&lt;='May 2001'!Q2703,'May 2001'!C2703,0)</f>
        <v>0</v>
      </c>
      <c r="C2701" s="117">
        <f>IF($C$6&lt;='May 2001'!Q2703,'May 2001'!E2703,0)</f>
        <v>0</v>
      </c>
      <c r="D2701" s="139">
        <f>IF($C$6&lt;='May 2001'!Q2703,'May 2001'!H2703,0)</f>
        <v>0</v>
      </c>
    </row>
    <row r="2702" spans="1:4" hidden="1" x14ac:dyDescent="0.25">
      <c r="A2702" s="116">
        <f>IF($C$6&lt;='May 2001'!Q2704,'May 2001'!A2704,0)</f>
        <v>0</v>
      </c>
      <c r="B2702" s="116">
        <f>IF($C$6&lt;='May 2001'!Q2704,'May 2001'!C2704,0)</f>
        <v>0</v>
      </c>
      <c r="C2702" s="117">
        <f>IF($C$6&lt;='May 2001'!Q2704,'May 2001'!E2704,0)</f>
        <v>0</v>
      </c>
      <c r="D2702" s="139">
        <f>IF($C$6&lt;='May 2001'!Q2704,'May 2001'!H2704,0)</f>
        <v>0</v>
      </c>
    </row>
    <row r="2703" spans="1:4" hidden="1" x14ac:dyDescent="0.25">
      <c r="A2703" s="116">
        <f>IF($C$6&lt;='May 2001'!Q2705,'May 2001'!A2705,0)</f>
        <v>0</v>
      </c>
      <c r="B2703" s="116">
        <f>IF($C$6&lt;='May 2001'!Q2705,'May 2001'!C2705,0)</f>
        <v>0</v>
      </c>
      <c r="C2703" s="117">
        <f>IF($C$6&lt;='May 2001'!Q2705,'May 2001'!E2705,0)</f>
        <v>0</v>
      </c>
      <c r="D2703" s="139">
        <f>IF($C$6&lt;='May 2001'!Q2705,'May 2001'!H2705,0)</f>
        <v>0</v>
      </c>
    </row>
    <row r="2704" spans="1:4" hidden="1" x14ac:dyDescent="0.25">
      <c r="A2704" s="116">
        <f>IF($C$6&lt;='May 2001'!Q2706,'May 2001'!A2706,0)</f>
        <v>0</v>
      </c>
      <c r="B2704" s="116">
        <f>IF($C$6&lt;='May 2001'!Q2706,'May 2001'!C2706,0)</f>
        <v>0</v>
      </c>
      <c r="C2704" s="117">
        <f>IF($C$6&lt;='May 2001'!Q2706,'May 2001'!E2706,0)</f>
        <v>0</v>
      </c>
      <c r="D2704" s="139">
        <f>IF($C$6&lt;='May 2001'!Q2706,'May 2001'!H2706,0)</f>
        <v>0</v>
      </c>
    </row>
    <row r="2705" spans="1:4" hidden="1" x14ac:dyDescent="0.25">
      <c r="A2705" s="116">
        <f>IF($C$6&lt;='May 2001'!Q2707,'May 2001'!A2707,0)</f>
        <v>0</v>
      </c>
      <c r="B2705" s="116">
        <f>IF($C$6&lt;='May 2001'!Q2707,'May 2001'!C2707,0)</f>
        <v>0</v>
      </c>
      <c r="C2705" s="117">
        <f>IF($C$6&lt;='May 2001'!Q2707,'May 2001'!E2707,0)</f>
        <v>0</v>
      </c>
      <c r="D2705" s="139">
        <f>IF($C$6&lt;='May 2001'!Q2707,'May 2001'!H2707,0)</f>
        <v>0</v>
      </c>
    </row>
    <row r="2706" spans="1:4" hidden="1" x14ac:dyDescent="0.25">
      <c r="A2706" s="116">
        <f>IF($C$6&lt;='May 2001'!Q2708,'May 2001'!A2708,0)</f>
        <v>0</v>
      </c>
      <c r="B2706" s="116">
        <f>IF($C$6&lt;='May 2001'!Q2708,'May 2001'!C2708,0)</f>
        <v>0</v>
      </c>
      <c r="C2706" s="117">
        <f>IF($C$6&lt;='May 2001'!Q2708,'May 2001'!E2708,0)</f>
        <v>0</v>
      </c>
      <c r="D2706" s="139">
        <f>IF($C$6&lt;='May 2001'!Q2708,'May 2001'!H2708,0)</f>
        <v>0</v>
      </c>
    </row>
    <row r="2707" spans="1:4" hidden="1" x14ac:dyDescent="0.25">
      <c r="A2707" s="116">
        <f>IF($C$6&lt;='May 2001'!Q2709,'May 2001'!A2709,0)</f>
        <v>0</v>
      </c>
      <c r="B2707" s="116">
        <f>IF($C$6&lt;='May 2001'!Q2709,'May 2001'!C2709,0)</f>
        <v>0</v>
      </c>
      <c r="C2707" s="117">
        <f>IF($C$6&lt;='May 2001'!Q2709,'May 2001'!E2709,0)</f>
        <v>0</v>
      </c>
      <c r="D2707" s="139">
        <f>IF($C$6&lt;='May 2001'!Q2709,'May 2001'!H2709,0)</f>
        <v>0</v>
      </c>
    </row>
    <row r="2708" spans="1:4" hidden="1" x14ac:dyDescent="0.25">
      <c r="A2708" s="116">
        <f>IF($C$6&lt;='May 2001'!Q2710,'May 2001'!A2710,0)</f>
        <v>0</v>
      </c>
      <c r="B2708" s="116">
        <f>IF($C$6&lt;='May 2001'!Q2710,'May 2001'!C2710,0)</f>
        <v>0</v>
      </c>
      <c r="C2708" s="117">
        <f>IF($C$6&lt;='May 2001'!Q2710,'May 2001'!E2710,0)</f>
        <v>0</v>
      </c>
      <c r="D2708" s="139">
        <f>IF($C$6&lt;='May 2001'!Q2710,'May 2001'!H2710,0)</f>
        <v>0</v>
      </c>
    </row>
    <row r="2709" spans="1:4" hidden="1" x14ac:dyDescent="0.25">
      <c r="A2709" s="116">
        <f>IF($C$6&lt;='May 2001'!Q2711,'May 2001'!A2711,0)</f>
        <v>0</v>
      </c>
      <c r="B2709" s="116">
        <f>IF($C$6&lt;='May 2001'!Q2711,'May 2001'!C2711,0)</f>
        <v>0</v>
      </c>
      <c r="C2709" s="117">
        <f>IF($C$6&lt;='May 2001'!Q2711,'May 2001'!E2711,0)</f>
        <v>0</v>
      </c>
      <c r="D2709" s="139">
        <f>IF($C$6&lt;='May 2001'!Q2711,'May 2001'!H2711,0)</f>
        <v>0</v>
      </c>
    </row>
    <row r="2710" spans="1:4" hidden="1" x14ac:dyDescent="0.25">
      <c r="A2710" s="116">
        <f>IF($C$6&lt;='May 2001'!Q2712,'May 2001'!A2712,0)</f>
        <v>0</v>
      </c>
      <c r="B2710" s="116">
        <f>IF($C$6&lt;='May 2001'!Q2712,'May 2001'!C2712,0)</f>
        <v>0</v>
      </c>
      <c r="C2710" s="117">
        <f>IF($C$6&lt;='May 2001'!Q2712,'May 2001'!E2712,0)</f>
        <v>0</v>
      </c>
      <c r="D2710" s="139">
        <f>IF($C$6&lt;='May 2001'!Q2712,'May 2001'!H2712,0)</f>
        <v>0</v>
      </c>
    </row>
    <row r="2711" spans="1:4" hidden="1" x14ac:dyDescent="0.25">
      <c r="A2711" s="116">
        <f>IF($C$6&lt;='May 2001'!Q2713,'May 2001'!A2713,0)</f>
        <v>0</v>
      </c>
      <c r="B2711" s="116">
        <f>IF($C$6&lt;='May 2001'!Q2713,'May 2001'!C2713,0)</f>
        <v>0</v>
      </c>
      <c r="C2711" s="117">
        <f>IF($C$6&lt;='May 2001'!Q2713,'May 2001'!E2713,0)</f>
        <v>0</v>
      </c>
      <c r="D2711" s="139">
        <f>IF($C$6&lt;='May 2001'!Q2713,'May 2001'!H2713,0)</f>
        <v>0</v>
      </c>
    </row>
    <row r="2712" spans="1:4" hidden="1" x14ac:dyDescent="0.25">
      <c r="A2712" s="116">
        <f>IF($C$6&lt;='May 2001'!Q2714,'May 2001'!A2714,0)</f>
        <v>0</v>
      </c>
      <c r="B2712" s="116">
        <f>IF($C$6&lt;='May 2001'!Q2714,'May 2001'!C2714,0)</f>
        <v>0</v>
      </c>
      <c r="C2712" s="117">
        <f>IF($C$6&lt;='May 2001'!Q2714,'May 2001'!E2714,0)</f>
        <v>0</v>
      </c>
      <c r="D2712" s="139">
        <f>IF($C$6&lt;='May 2001'!Q2714,'May 2001'!H2714,0)</f>
        <v>0</v>
      </c>
    </row>
    <row r="2713" spans="1:4" hidden="1" x14ac:dyDescent="0.25">
      <c r="A2713" s="116">
        <f>IF($C$6&lt;='May 2001'!Q2715,'May 2001'!A2715,0)</f>
        <v>0</v>
      </c>
      <c r="B2713" s="116">
        <f>IF($C$6&lt;='May 2001'!Q2715,'May 2001'!C2715,0)</f>
        <v>0</v>
      </c>
      <c r="C2713" s="117">
        <f>IF($C$6&lt;='May 2001'!Q2715,'May 2001'!E2715,0)</f>
        <v>0</v>
      </c>
      <c r="D2713" s="139">
        <f>IF($C$6&lt;='May 2001'!Q2715,'May 2001'!H2715,0)</f>
        <v>0</v>
      </c>
    </row>
    <row r="2714" spans="1:4" hidden="1" x14ac:dyDescent="0.25">
      <c r="A2714" s="116">
        <f>IF($C$6&lt;='May 2001'!Q2716,'May 2001'!A2716,0)</f>
        <v>0</v>
      </c>
      <c r="B2714" s="116">
        <f>IF($C$6&lt;='May 2001'!Q2716,'May 2001'!C2716,0)</f>
        <v>0</v>
      </c>
      <c r="C2714" s="117">
        <f>IF($C$6&lt;='May 2001'!Q2716,'May 2001'!E2716,0)</f>
        <v>0</v>
      </c>
      <c r="D2714" s="139">
        <f>IF($C$6&lt;='May 2001'!Q2716,'May 2001'!H2716,0)</f>
        <v>0</v>
      </c>
    </row>
    <row r="2715" spans="1:4" hidden="1" x14ac:dyDescent="0.25">
      <c r="A2715" s="116">
        <f>IF($C$6&lt;='May 2001'!Q2717,'May 2001'!A2717,0)</f>
        <v>0</v>
      </c>
      <c r="B2715" s="116">
        <f>IF($C$6&lt;='May 2001'!Q2717,'May 2001'!C2717,0)</f>
        <v>0</v>
      </c>
      <c r="C2715" s="117">
        <f>IF($C$6&lt;='May 2001'!Q2717,'May 2001'!E2717,0)</f>
        <v>0</v>
      </c>
      <c r="D2715" s="139">
        <f>IF($C$6&lt;='May 2001'!Q2717,'May 2001'!H2717,0)</f>
        <v>0</v>
      </c>
    </row>
    <row r="2716" spans="1:4" hidden="1" x14ac:dyDescent="0.25">
      <c r="A2716" s="116">
        <f>IF($C$6&lt;='May 2001'!Q2718,'May 2001'!A2718,0)</f>
        <v>0</v>
      </c>
      <c r="B2716" s="116">
        <f>IF($C$6&lt;='May 2001'!Q2718,'May 2001'!C2718,0)</f>
        <v>0</v>
      </c>
      <c r="C2716" s="117">
        <f>IF($C$6&lt;='May 2001'!Q2718,'May 2001'!E2718,0)</f>
        <v>0</v>
      </c>
      <c r="D2716" s="139">
        <f>IF($C$6&lt;='May 2001'!Q2718,'May 2001'!H2718,0)</f>
        <v>0</v>
      </c>
    </row>
    <row r="2717" spans="1:4" hidden="1" x14ac:dyDescent="0.25">
      <c r="A2717" s="116">
        <f>IF($C$6&lt;='May 2001'!Q2719,'May 2001'!A2719,0)</f>
        <v>0</v>
      </c>
      <c r="B2717" s="116">
        <f>IF($C$6&lt;='May 2001'!Q2719,'May 2001'!C2719,0)</f>
        <v>0</v>
      </c>
      <c r="C2717" s="117">
        <f>IF($C$6&lt;='May 2001'!Q2719,'May 2001'!E2719,0)</f>
        <v>0</v>
      </c>
      <c r="D2717" s="139">
        <f>IF($C$6&lt;='May 2001'!Q2719,'May 2001'!H2719,0)</f>
        <v>0</v>
      </c>
    </row>
    <row r="2718" spans="1:4" hidden="1" x14ac:dyDescent="0.25">
      <c r="A2718" s="116">
        <f>IF($C$6&lt;='May 2001'!Q2720,'May 2001'!A2720,0)</f>
        <v>0</v>
      </c>
      <c r="B2718" s="116">
        <f>IF($C$6&lt;='May 2001'!Q2720,'May 2001'!C2720,0)</f>
        <v>0</v>
      </c>
      <c r="C2718" s="117">
        <f>IF($C$6&lt;='May 2001'!Q2720,'May 2001'!E2720,0)</f>
        <v>0</v>
      </c>
      <c r="D2718" s="139">
        <f>IF($C$6&lt;='May 2001'!Q2720,'May 2001'!H2720,0)</f>
        <v>0</v>
      </c>
    </row>
    <row r="2719" spans="1:4" hidden="1" x14ac:dyDescent="0.25">
      <c r="A2719" s="116">
        <f>IF($C$6&lt;='May 2001'!Q2721,'May 2001'!A2721,0)</f>
        <v>0</v>
      </c>
      <c r="B2719" s="116">
        <f>IF($C$6&lt;='May 2001'!Q2721,'May 2001'!C2721,0)</f>
        <v>0</v>
      </c>
      <c r="C2719" s="117">
        <f>IF($C$6&lt;='May 2001'!Q2721,'May 2001'!E2721,0)</f>
        <v>0</v>
      </c>
      <c r="D2719" s="139">
        <f>IF($C$6&lt;='May 2001'!Q2721,'May 2001'!H2721,0)</f>
        <v>0</v>
      </c>
    </row>
    <row r="2720" spans="1:4" hidden="1" x14ac:dyDescent="0.25">
      <c r="A2720" s="116">
        <f>IF($C$6&lt;='May 2001'!Q2722,'May 2001'!A2722,0)</f>
        <v>0</v>
      </c>
      <c r="B2720" s="116">
        <f>IF($C$6&lt;='May 2001'!Q2722,'May 2001'!C2722,0)</f>
        <v>0</v>
      </c>
      <c r="C2720" s="117">
        <f>IF($C$6&lt;='May 2001'!Q2722,'May 2001'!E2722,0)</f>
        <v>0</v>
      </c>
      <c r="D2720" s="139">
        <f>IF($C$6&lt;='May 2001'!Q2722,'May 2001'!H2722,0)</f>
        <v>0</v>
      </c>
    </row>
    <row r="2721" spans="1:4" hidden="1" x14ac:dyDescent="0.25">
      <c r="A2721" s="116">
        <f>IF($C$6&lt;='May 2001'!Q2723,'May 2001'!A2723,0)</f>
        <v>0</v>
      </c>
      <c r="B2721" s="116">
        <f>IF($C$6&lt;='May 2001'!Q2723,'May 2001'!C2723,0)</f>
        <v>0</v>
      </c>
      <c r="C2721" s="117">
        <f>IF($C$6&lt;='May 2001'!Q2723,'May 2001'!E2723,0)</f>
        <v>0</v>
      </c>
      <c r="D2721" s="139">
        <f>IF($C$6&lt;='May 2001'!Q2723,'May 2001'!H2723,0)</f>
        <v>0</v>
      </c>
    </row>
    <row r="2722" spans="1:4" hidden="1" x14ac:dyDescent="0.25">
      <c r="A2722" s="116">
        <f>IF($C$6&lt;='May 2001'!Q2724,'May 2001'!A2724,0)</f>
        <v>0</v>
      </c>
      <c r="B2722" s="116">
        <f>IF($C$6&lt;='May 2001'!Q2724,'May 2001'!C2724,0)</f>
        <v>0</v>
      </c>
      <c r="C2722" s="117">
        <f>IF($C$6&lt;='May 2001'!Q2724,'May 2001'!E2724,0)</f>
        <v>0</v>
      </c>
      <c r="D2722" s="139">
        <f>IF($C$6&lt;='May 2001'!Q2724,'May 2001'!H2724,0)</f>
        <v>0</v>
      </c>
    </row>
    <row r="2723" spans="1:4" hidden="1" x14ac:dyDescent="0.25">
      <c r="A2723" s="116">
        <f>IF($C$6&lt;='May 2001'!Q2725,'May 2001'!A2725,0)</f>
        <v>0</v>
      </c>
      <c r="B2723" s="116">
        <f>IF($C$6&lt;='May 2001'!Q2725,'May 2001'!C2725,0)</f>
        <v>0</v>
      </c>
      <c r="C2723" s="117">
        <f>IF($C$6&lt;='May 2001'!Q2725,'May 2001'!E2725,0)</f>
        <v>0</v>
      </c>
      <c r="D2723" s="139">
        <f>IF($C$6&lt;='May 2001'!Q2725,'May 2001'!H2725,0)</f>
        <v>0</v>
      </c>
    </row>
    <row r="2724" spans="1:4" hidden="1" x14ac:dyDescent="0.25">
      <c r="A2724" s="116">
        <f>IF($C$6&lt;='May 2001'!Q2726,'May 2001'!A2726,0)</f>
        <v>0</v>
      </c>
      <c r="B2724" s="116">
        <f>IF($C$6&lt;='May 2001'!Q2726,'May 2001'!C2726,0)</f>
        <v>0</v>
      </c>
      <c r="C2724" s="117">
        <f>IF($C$6&lt;='May 2001'!Q2726,'May 2001'!E2726,0)</f>
        <v>0</v>
      </c>
      <c r="D2724" s="139">
        <f>IF($C$6&lt;='May 2001'!Q2726,'May 2001'!H2726,0)</f>
        <v>0</v>
      </c>
    </row>
    <row r="2725" spans="1:4" hidden="1" x14ac:dyDescent="0.25">
      <c r="A2725" s="116">
        <f>IF($C$6&lt;='May 2001'!Q2727,'May 2001'!A2727,0)</f>
        <v>0</v>
      </c>
      <c r="B2725" s="116">
        <f>IF($C$6&lt;='May 2001'!Q2727,'May 2001'!C2727,0)</f>
        <v>0</v>
      </c>
      <c r="C2725" s="117">
        <f>IF($C$6&lt;='May 2001'!Q2727,'May 2001'!E2727,0)</f>
        <v>0</v>
      </c>
      <c r="D2725" s="139">
        <f>IF($C$6&lt;='May 2001'!Q2727,'May 2001'!H2727,0)</f>
        <v>0</v>
      </c>
    </row>
    <row r="2726" spans="1:4" hidden="1" x14ac:dyDescent="0.25">
      <c r="A2726" s="116">
        <f>IF($C$6&lt;='May 2001'!Q2728,'May 2001'!A2728,0)</f>
        <v>0</v>
      </c>
      <c r="B2726" s="116">
        <f>IF($C$6&lt;='May 2001'!Q2728,'May 2001'!C2728,0)</f>
        <v>0</v>
      </c>
      <c r="C2726" s="117">
        <f>IF($C$6&lt;='May 2001'!Q2728,'May 2001'!E2728,0)</f>
        <v>0</v>
      </c>
      <c r="D2726" s="139">
        <f>IF($C$6&lt;='May 2001'!Q2728,'May 2001'!H2728,0)</f>
        <v>0</v>
      </c>
    </row>
    <row r="2727" spans="1:4" hidden="1" x14ac:dyDescent="0.25">
      <c r="A2727" s="116">
        <f>IF($C$6&lt;='May 2001'!Q2729,'May 2001'!A2729,0)</f>
        <v>0</v>
      </c>
      <c r="B2727" s="116">
        <f>IF($C$6&lt;='May 2001'!Q2729,'May 2001'!C2729,0)</f>
        <v>0</v>
      </c>
      <c r="C2727" s="117">
        <f>IF($C$6&lt;='May 2001'!Q2729,'May 2001'!E2729,0)</f>
        <v>0</v>
      </c>
      <c r="D2727" s="139">
        <f>IF($C$6&lt;='May 2001'!Q2729,'May 2001'!H2729,0)</f>
        <v>0</v>
      </c>
    </row>
    <row r="2728" spans="1:4" hidden="1" x14ac:dyDescent="0.25">
      <c r="A2728" s="116">
        <f>IF($C$6&lt;='May 2001'!Q2730,'May 2001'!A2730,0)</f>
        <v>0</v>
      </c>
      <c r="B2728" s="116">
        <f>IF($C$6&lt;='May 2001'!Q2730,'May 2001'!C2730,0)</f>
        <v>0</v>
      </c>
      <c r="C2728" s="117">
        <f>IF($C$6&lt;='May 2001'!Q2730,'May 2001'!E2730,0)</f>
        <v>0</v>
      </c>
      <c r="D2728" s="139">
        <f>IF($C$6&lt;='May 2001'!Q2730,'May 2001'!H2730,0)</f>
        <v>0</v>
      </c>
    </row>
    <row r="2729" spans="1:4" hidden="1" x14ac:dyDescent="0.25">
      <c r="A2729" s="116">
        <f>IF($C$6&lt;='May 2001'!Q2731,'May 2001'!A2731,0)</f>
        <v>0</v>
      </c>
      <c r="B2729" s="116">
        <f>IF($C$6&lt;='May 2001'!Q2731,'May 2001'!C2731,0)</f>
        <v>0</v>
      </c>
      <c r="C2729" s="117">
        <f>IF($C$6&lt;='May 2001'!Q2731,'May 2001'!E2731,0)</f>
        <v>0</v>
      </c>
      <c r="D2729" s="139">
        <f>IF($C$6&lt;='May 2001'!Q2731,'May 2001'!H2731,0)</f>
        <v>0</v>
      </c>
    </row>
    <row r="2730" spans="1:4" hidden="1" x14ac:dyDescent="0.25">
      <c r="A2730" s="116">
        <f>IF($C$6&lt;='May 2001'!Q2732,'May 2001'!A2732,0)</f>
        <v>0</v>
      </c>
      <c r="B2730" s="116">
        <f>IF($C$6&lt;='May 2001'!Q2732,'May 2001'!C2732,0)</f>
        <v>0</v>
      </c>
      <c r="C2730" s="117">
        <f>IF($C$6&lt;='May 2001'!Q2732,'May 2001'!E2732,0)</f>
        <v>0</v>
      </c>
      <c r="D2730" s="139">
        <f>IF($C$6&lt;='May 2001'!Q2732,'May 2001'!H2732,0)</f>
        <v>0</v>
      </c>
    </row>
    <row r="2731" spans="1:4" hidden="1" x14ac:dyDescent="0.25">
      <c r="A2731" s="116">
        <f>IF($C$6&lt;='May 2001'!Q2733,'May 2001'!A2733,0)</f>
        <v>0</v>
      </c>
      <c r="B2731" s="116">
        <f>IF($C$6&lt;='May 2001'!Q2733,'May 2001'!C2733,0)</f>
        <v>0</v>
      </c>
      <c r="C2731" s="117">
        <f>IF($C$6&lt;='May 2001'!Q2733,'May 2001'!E2733,0)</f>
        <v>0</v>
      </c>
      <c r="D2731" s="139">
        <f>IF($C$6&lt;='May 2001'!Q2733,'May 2001'!H2733,0)</f>
        <v>0</v>
      </c>
    </row>
    <row r="2732" spans="1:4" hidden="1" x14ac:dyDescent="0.25">
      <c r="A2732" s="116">
        <f>IF($C$6&lt;='May 2001'!Q2734,'May 2001'!A2734,0)</f>
        <v>0</v>
      </c>
      <c r="B2732" s="116">
        <f>IF($C$6&lt;='May 2001'!Q2734,'May 2001'!C2734,0)</f>
        <v>0</v>
      </c>
      <c r="C2732" s="117">
        <f>IF($C$6&lt;='May 2001'!Q2734,'May 2001'!E2734,0)</f>
        <v>0</v>
      </c>
      <c r="D2732" s="139">
        <f>IF($C$6&lt;='May 2001'!Q2734,'May 2001'!H2734,0)</f>
        <v>0</v>
      </c>
    </row>
    <row r="2733" spans="1:4" hidden="1" x14ac:dyDescent="0.25">
      <c r="A2733" s="116">
        <f>IF($C$6&lt;='May 2001'!Q2735,'May 2001'!A2735,0)</f>
        <v>0</v>
      </c>
      <c r="B2733" s="116">
        <f>IF($C$6&lt;='May 2001'!Q2735,'May 2001'!C2735,0)</f>
        <v>0</v>
      </c>
      <c r="C2733" s="117">
        <f>IF($C$6&lt;='May 2001'!Q2735,'May 2001'!E2735,0)</f>
        <v>0</v>
      </c>
      <c r="D2733" s="139">
        <f>IF($C$6&lt;='May 2001'!Q2735,'May 2001'!H2735,0)</f>
        <v>0</v>
      </c>
    </row>
    <row r="2734" spans="1:4" hidden="1" x14ac:dyDescent="0.25">
      <c r="A2734" s="116">
        <f>IF($C$6&lt;='May 2001'!Q2736,'May 2001'!A2736,0)</f>
        <v>0</v>
      </c>
      <c r="B2734" s="116">
        <f>IF($C$6&lt;='May 2001'!Q2736,'May 2001'!C2736,0)</f>
        <v>0</v>
      </c>
      <c r="C2734" s="117">
        <f>IF($C$6&lt;='May 2001'!Q2736,'May 2001'!E2736,0)</f>
        <v>0</v>
      </c>
      <c r="D2734" s="139">
        <f>IF($C$6&lt;='May 2001'!Q2736,'May 2001'!H2736,0)</f>
        <v>0</v>
      </c>
    </row>
    <row r="2735" spans="1:4" hidden="1" x14ac:dyDescent="0.25">
      <c r="A2735" s="116">
        <f>IF($C$6&lt;='May 2001'!Q2737,'May 2001'!A2737,0)</f>
        <v>0</v>
      </c>
      <c r="B2735" s="116">
        <f>IF($C$6&lt;='May 2001'!Q2737,'May 2001'!C2737,0)</f>
        <v>0</v>
      </c>
      <c r="C2735" s="117">
        <f>IF($C$6&lt;='May 2001'!Q2737,'May 2001'!E2737,0)</f>
        <v>0</v>
      </c>
      <c r="D2735" s="139">
        <f>IF($C$6&lt;='May 2001'!Q2737,'May 2001'!H2737,0)</f>
        <v>0</v>
      </c>
    </row>
    <row r="2736" spans="1:4" hidden="1" x14ac:dyDescent="0.25">
      <c r="A2736" s="116">
        <f>IF($C$6&lt;='May 2001'!Q2738,'May 2001'!A2738,0)</f>
        <v>0</v>
      </c>
      <c r="B2736" s="116">
        <f>IF($C$6&lt;='May 2001'!Q2738,'May 2001'!C2738,0)</f>
        <v>0</v>
      </c>
      <c r="C2736" s="117">
        <f>IF($C$6&lt;='May 2001'!Q2738,'May 2001'!E2738,0)</f>
        <v>0</v>
      </c>
      <c r="D2736" s="139">
        <f>IF($C$6&lt;='May 2001'!Q2738,'May 2001'!H2738,0)</f>
        <v>0</v>
      </c>
    </row>
    <row r="2737" spans="1:4" hidden="1" x14ac:dyDescent="0.25">
      <c r="A2737" s="116">
        <f>IF($C$6&lt;='May 2001'!Q2739,'May 2001'!A2739,0)</f>
        <v>0</v>
      </c>
      <c r="B2737" s="116">
        <f>IF($C$6&lt;='May 2001'!Q2739,'May 2001'!C2739,0)</f>
        <v>0</v>
      </c>
      <c r="C2737" s="117">
        <f>IF($C$6&lt;='May 2001'!Q2739,'May 2001'!E2739,0)</f>
        <v>0</v>
      </c>
      <c r="D2737" s="139">
        <f>IF($C$6&lt;='May 2001'!Q2739,'May 2001'!H2739,0)</f>
        <v>0</v>
      </c>
    </row>
    <row r="2738" spans="1:4" hidden="1" x14ac:dyDescent="0.25">
      <c r="A2738" s="116">
        <f>IF($C$6&lt;='May 2001'!Q2740,'May 2001'!A2740,0)</f>
        <v>0</v>
      </c>
      <c r="B2738" s="116">
        <f>IF($C$6&lt;='May 2001'!Q2740,'May 2001'!C2740,0)</f>
        <v>0</v>
      </c>
      <c r="C2738" s="117">
        <f>IF($C$6&lt;='May 2001'!Q2740,'May 2001'!E2740,0)</f>
        <v>0</v>
      </c>
      <c r="D2738" s="139">
        <f>IF($C$6&lt;='May 2001'!Q2740,'May 2001'!H2740,0)</f>
        <v>0</v>
      </c>
    </row>
    <row r="2739" spans="1:4" hidden="1" x14ac:dyDescent="0.25">
      <c r="A2739" s="116">
        <f>IF($C$6&lt;='May 2001'!Q2741,'May 2001'!A2741,0)</f>
        <v>0</v>
      </c>
      <c r="B2739" s="116">
        <f>IF($C$6&lt;='May 2001'!Q2741,'May 2001'!C2741,0)</f>
        <v>0</v>
      </c>
      <c r="C2739" s="117">
        <f>IF($C$6&lt;='May 2001'!Q2741,'May 2001'!E2741,0)</f>
        <v>0</v>
      </c>
      <c r="D2739" s="139">
        <f>IF($C$6&lt;='May 2001'!Q2741,'May 2001'!H2741,0)</f>
        <v>0</v>
      </c>
    </row>
    <row r="2740" spans="1:4" hidden="1" x14ac:dyDescent="0.25">
      <c r="A2740" s="116">
        <f>IF($C$6&lt;='May 2001'!Q2742,'May 2001'!A2742,0)</f>
        <v>0</v>
      </c>
      <c r="B2740" s="116">
        <f>IF($C$6&lt;='May 2001'!Q2742,'May 2001'!C2742,0)</f>
        <v>0</v>
      </c>
      <c r="C2740" s="117">
        <f>IF($C$6&lt;='May 2001'!Q2742,'May 2001'!E2742,0)</f>
        <v>0</v>
      </c>
      <c r="D2740" s="139">
        <f>IF($C$6&lt;='May 2001'!Q2742,'May 2001'!H2742,0)</f>
        <v>0</v>
      </c>
    </row>
    <row r="2741" spans="1:4" hidden="1" x14ac:dyDescent="0.25">
      <c r="A2741" s="116">
        <f>IF($C$6&lt;='May 2001'!Q2743,'May 2001'!A2743,0)</f>
        <v>0</v>
      </c>
      <c r="B2741" s="116">
        <f>IF($C$6&lt;='May 2001'!Q2743,'May 2001'!C2743,0)</f>
        <v>0</v>
      </c>
      <c r="C2741" s="117">
        <f>IF($C$6&lt;='May 2001'!Q2743,'May 2001'!E2743,0)</f>
        <v>0</v>
      </c>
      <c r="D2741" s="139">
        <f>IF($C$6&lt;='May 2001'!Q2743,'May 2001'!H2743,0)</f>
        <v>0</v>
      </c>
    </row>
    <row r="2742" spans="1:4" hidden="1" x14ac:dyDescent="0.25">
      <c r="A2742" s="116">
        <f>IF($C$6&lt;='May 2001'!Q2744,'May 2001'!A2744,0)</f>
        <v>0</v>
      </c>
      <c r="B2742" s="116">
        <f>IF($C$6&lt;='May 2001'!Q2744,'May 2001'!C2744,0)</f>
        <v>0</v>
      </c>
      <c r="C2742" s="117">
        <f>IF($C$6&lt;='May 2001'!Q2744,'May 2001'!E2744,0)</f>
        <v>0</v>
      </c>
      <c r="D2742" s="139">
        <f>IF($C$6&lt;='May 2001'!Q2744,'May 2001'!H2744,0)</f>
        <v>0</v>
      </c>
    </row>
    <row r="2743" spans="1:4" hidden="1" x14ac:dyDescent="0.25">
      <c r="A2743" s="116">
        <f>IF($C$6&lt;='May 2001'!Q2745,'May 2001'!A2745,0)</f>
        <v>0</v>
      </c>
      <c r="B2743" s="116">
        <f>IF($C$6&lt;='May 2001'!Q2745,'May 2001'!C2745,0)</f>
        <v>0</v>
      </c>
      <c r="C2743" s="117">
        <f>IF($C$6&lt;='May 2001'!Q2745,'May 2001'!E2745,0)</f>
        <v>0</v>
      </c>
      <c r="D2743" s="139">
        <f>IF($C$6&lt;='May 2001'!Q2745,'May 2001'!H2745,0)</f>
        <v>0</v>
      </c>
    </row>
    <row r="2744" spans="1:4" hidden="1" x14ac:dyDescent="0.25">
      <c r="A2744" s="116">
        <f>IF($C$6&lt;='May 2001'!Q2746,'May 2001'!A2746,0)</f>
        <v>0</v>
      </c>
      <c r="B2744" s="116">
        <f>IF($C$6&lt;='May 2001'!Q2746,'May 2001'!C2746,0)</f>
        <v>0</v>
      </c>
      <c r="C2744" s="117">
        <f>IF($C$6&lt;='May 2001'!Q2746,'May 2001'!E2746,0)</f>
        <v>0</v>
      </c>
      <c r="D2744" s="139">
        <f>IF($C$6&lt;='May 2001'!Q2746,'May 2001'!H2746,0)</f>
        <v>0</v>
      </c>
    </row>
    <row r="2745" spans="1:4" hidden="1" x14ac:dyDescent="0.25">
      <c r="A2745" s="116">
        <f>IF($C$6&lt;='May 2001'!Q2747,'May 2001'!A2747,0)</f>
        <v>0</v>
      </c>
      <c r="B2745" s="116">
        <f>IF($C$6&lt;='May 2001'!Q2747,'May 2001'!C2747,0)</f>
        <v>0</v>
      </c>
      <c r="C2745" s="117">
        <f>IF($C$6&lt;='May 2001'!Q2747,'May 2001'!E2747,0)</f>
        <v>0</v>
      </c>
      <c r="D2745" s="139">
        <f>IF($C$6&lt;='May 2001'!Q2747,'May 2001'!H2747,0)</f>
        <v>0</v>
      </c>
    </row>
    <row r="2746" spans="1:4" hidden="1" x14ac:dyDescent="0.25">
      <c r="A2746" s="116">
        <f>IF($C$6&lt;='May 2001'!Q2747,'May 2001'!A2747,0)</f>
        <v>0</v>
      </c>
      <c r="B2746" s="116">
        <f>IF($C$6&lt;='May 2001'!Q2747,'May 2001'!C2747,0)</f>
        <v>0</v>
      </c>
      <c r="C2746" s="117">
        <f>IF($C$6&lt;='May 2001'!Q2747,'May 2001'!E2747,0)</f>
        <v>0</v>
      </c>
      <c r="D2746" s="139">
        <f>IF($C$6&lt;='May 2001'!Q2747,'May 2001'!H2747,0)</f>
        <v>0</v>
      </c>
    </row>
    <row r="2747" spans="1:4" hidden="1" x14ac:dyDescent="0.25">
      <c r="A2747" s="116">
        <f>IF($C$6&lt;='May 2001'!Q2748,'May 2001'!A2748,0)</f>
        <v>0</v>
      </c>
      <c r="B2747" s="116">
        <f>IF($C$6&lt;='May 2001'!Q2748,'May 2001'!C2748,0)</f>
        <v>0</v>
      </c>
      <c r="C2747" s="117">
        <f>IF($C$6&lt;='May 2001'!Q2748,'May 2001'!E2748,0)</f>
        <v>0</v>
      </c>
      <c r="D2747" s="139">
        <f>IF($C$6&lt;='May 2001'!Q2748,'May 2001'!H2748,0)</f>
        <v>0</v>
      </c>
    </row>
    <row r="2748" spans="1:4" hidden="1" x14ac:dyDescent="0.25">
      <c r="A2748" s="116">
        <f>IF($C$6&lt;='May 2001'!Q2749,'May 2001'!A2749,0)</f>
        <v>0</v>
      </c>
      <c r="B2748" s="116">
        <f>IF($C$6&lt;='May 2001'!Q2749,'May 2001'!C2749,0)</f>
        <v>0</v>
      </c>
      <c r="C2748" s="117">
        <f>IF($C$6&lt;='May 2001'!Q2749,'May 2001'!E2749,0)</f>
        <v>0</v>
      </c>
      <c r="D2748" s="139">
        <f>IF($C$6&lt;='May 2001'!Q2749,'May 2001'!H2749,0)</f>
        <v>0</v>
      </c>
    </row>
    <row r="2749" spans="1:4" hidden="1" x14ac:dyDescent="0.25">
      <c r="A2749" s="116">
        <f>IF($C$6&lt;='May 2001'!Q2750,'May 2001'!A2750,0)</f>
        <v>0</v>
      </c>
      <c r="B2749" s="116">
        <f>IF($C$6&lt;='May 2001'!Q2750,'May 2001'!C2750,0)</f>
        <v>0</v>
      </c>
      <c r="C2749" s="117">
        <f>IF($C$6&lt;='May 2001'!Q2750,'May 2001'!E2750,0)</f>
        <v>0</v>
      </c>
      <c r="D2749" s="139">
        <f>IF($C$6&lt;='May 2001'!Q2750,'May 2001'!H2750,0)</f>
        <v>0</v>
      </c>
    </row>
    <row r="2750" spans="1:4" hidden="1" x14ac:dyDescent="0.25">
      <c r="A2750" s="116">
        <f>IF($C$6&lt;='May 2001'!Q2751,'May 2001'!A2751,0)</f>
        <v>0</v>
      </c>
      <c r="B2750" s="116">
        <f>IF($C$6&lt;='May 2001'!Q2751,'May 2001'!C2751,0)</f>
        <v>0</v>
      </c>
      <c r="C2750" s="117">
        <f>IF($C$6&lt;='May 2001'!Q2751,'May 2001'!E2751,0)</f>
        <v>0</v>
      </c>
      <c r="D2750" s="139">
        <f>IF($C$6&lt;='May 2001'!Q2751,'May 2001'!H2751,0)</f>
        <v>0</v>
      </c>
    </row>
    <row r="2751" spans="1:4" hidden="1" x14ac:dyDescent="0.25">
      <c r="A2751" s="116">
        <f>IF($C$6&lt;='May 2001'!Q2752,'May 2001'!A2752,0)</f>
        <v>0</v>
      </c>
      <c r="B2751" s="116">
        <f>IF($C$6&lt;='May 2001'!Q2752,'May 2001'!C2752,0)</f>
        <v>0</v>
      </c>
      <c r="C2751" s="117">
        <f>IF($C$6&lt;='May 2001'!Q2752,'May 2001'!E2752,0)</f>
        <v>0</v>
      </c>
      <c r="D2751" s="139">
        <f>IF($C$6&lt;='May 2001'!Q2752,'May 2001'!H2752,0)</f>
        <v>0</v>
      </c>
    </row>
    <row r="2752" spans="1:4" hidden="1" x14ac:dyDescent="0.25">
      <c r="A2752" s="116">
        <f>IF($C$6&lt;='May 2001'!Q2753,'May 2001'!A2753,0)</f>
        <v>0</v>
      </c>
      <c r="B2752" s="116">
        <f>IF($C$6&lt;='May 2001'!Q2753,'May 2001'!C2753,0)</f>
        <v>0</v>
      </c>
      <c r="C2752" s="117">
        <f>IF($C$6&lt;='May 2001'!Q2753,'May 2001'!E2753,0)</f>
        <v>0</v>
      </c>
      <c r="D2752" s="139">
        <f>IF($C$6&lt;='May 2001'!Q2753,'May 2001'!H2753,0)</f>
        <v>0</v>
      </c>
    </row>
    <row r="2753" spans="1:4" hidden="1" x14ac:dyDescent="0.25">
      <c r="A2753" s="116">
        <f>IF($C$6&lt;='May 2001'!Q2754,'May 2001'!A2754,0)</f>
        <v>0</v>
      </c>
      <c r="B2753" s="116">
        <f>IF($C$6&lt;='May 2001'!Q2754,'May 2001'!C2754,0)</f>
        <v>0</v>
      </c>
      <c r="C2753" s="117">
        <f>IF($C$6&lt;='May 2001'!Q2754,'May 2001'!E2754,0)</f>
        <v>0</v>
      </c>
      <c r="D2753" s="139">
        <f>IF($C$6&lt;='May 2001'!Q2754,'May 2001'!H2754,0)</f>
        <v>0</v>
      </c>
    </row>
    <row r="2754" spans="1:4" hidden="1" x14ac:dyDescent="0.25">
      <c r="A2754" s="116">
        <f>IF($C$6&lt;='May 2001'!Q2755,'May 2001'!A2755,0)</f>
        <v>0</v>
      </c>
      <c r="B2754" s="116">
        <f>IF($C$6&lt;='May 2001'!Q2755,'May 2001'!C2755,0)</f>
        <v>0</v>
      </c>
      <c r="C2754" s="117">
        <f>IF($C$6&lt;='May 2001'!Q2755,'May 2001'!E2755,0)</f>
        <v>0</v>
      </c>
      <c r="D2754" s="139">
        <f>IF($C$6&lt;='May 2001'!Q2755,'May 2001'!H2755,0)</f>
        <v>0</v>
      </c>
    </row>
    <row r="2755" spans="1:4" hidden="1" x14ac:dyDescent="0.25">
      <c r="A2755" s="116">
        <f>IF($C$6&lt;='May 2001'!Q2756,'May 2001'!A2756,0)</f>
        <v>0</v>
      </c>
      <c r="B2755" s="116">
        <f>IF($C$6&lt;='May 2001'!Q2756,'May 2001'!C2756,0)</f>
        <v>0</v>
      </c>
      <c r="C2755" s="117">
        <f>IF($C$6&lt;='May 2001'!Q2756,'May 2001'!E2756,0)</f>
        <v>0</v>
      </c>
      <c r="D2755" s="139">
        <f>IF($C$6&lt;='May 2001'!Q2756,'May 2001'!H2756,0)</f>
        <v>0</v>
      </c>
    </row>
    <row r="2756" spans="1:4" hidden="1" x14ac:dyDescent="0.25">
      <c r="A2756" s="116">
        <f>IF($C$6&lt;='May 2001'!Q2757,'May 2001'!A2757,0)</f>
        <v>0</v>
      </c>
      <c r="B2756" s="116">
        <f>IF($C$6&lt;='May 2001'!Q2757,'May 2001'!C2757,0)</f>
        <v>0</v>
      </c>
      <c r="C2756" s="117">
        <f>IF($C$6&lt;='May 2001'!Q2757,'May 2001'!E2757,0)</f>
        <v>0</v>
      </c>
      <c r="D2756" s="139">
        <f>IF($C$6&lt;='May 2001'!Q2757,'May 2001'!H2757,0)</f>
        <v>0</v>
      </c>
    </row>
    <row r="2757" spans="1:4" hidden="1" x14ac:dyDescent="0.25">
      <c r="A2757" s="116">
        <f>IF($C$6&lt;='May 2001'!Q2758,'May 2001'!A2758,0)</f>
        <v>0</v>
      </c>
      <c r="B2757" s="116">
        <f>IF($C$6&lt;='May 2001'!Q2758,'May 2001'!C2758,0)</f>
        <v>0</v>
      </c>
      <c r="C2757" s="117">
        <f>IF($C$6&lt;='May 2001'!Q2758,'May 2001'!E2758,0)</f>
        <v>0</v>
      </c>
      <c r="D2757" s="139">
        <f>IF($C$6&lt;='May 2001'!Q2758,'May 2001'!H2758,0)</f>
        <v>0</v>
      </c>
    </row>
    <row r="2758" spans="1:4" hidden="1" x14ac:dyDescent="0.25">
      <c r="A2758" s="116">
        <f>IF($C$6&lt;='May 2001'!Q2759,'May 2001'!A2759,0)</f>
        <v>0</v>
      </c>
      <c r="B2758" s="116">
        <f>IF($C$6&lt;='May 2001'!Q2759,'May 2001'!C2759,0)</f>
        <v>0</v>
      </c>
      <c r="C2758" s="117">
        <f>IF($C$6&lt;='May 2001'!Q2759,'May 2001'!E2759,0)</f>
        <v>0</v>
      </c>
      <c r="D2758" s="139">
        <f>IF($C$6&lt;='May 2001'!Q2759,'May 2001'!H2759,0)</f>
        <v>0</v>
      </c>
    </row>
    <row r="2759" spans="1:4" hidden="1" x14ac:dyDescent="0.25">
      <c r="A2759" s="116">
        <f>IF($C$6&lt;='May 2001'!Q2760,'May 2001'!A2760,0)</f>
        <v>0</v>
      </c>
      <c r="B2759" s="116">
        <f>IF($C$6&lt;='May 2001'!Q2760,'May 2001'!C2760,0)</f>
        <v>0</v>
      </c>
      <c r="C2759" s="117">
        <f>IF($C$6&lt;='May 2001'!Q2760,'May 2001'!E2760,0)</f>
        <v>0</v>
      </c>
      <c r="D2759" s="139">
        <f>IF($C$6&lt;='May 2001'!Q2760,'May 2001'!H2760,0)</f>
        <v>0</v>
      </c>
    </row>
    <row r="2760" spans="1:4" hidden="1" x14ac:dyDescent="0.25">
      <c r="A2760" s="116">
        <f>IF($C$6&lt;='May 2001'!Q2761,'May 2001'!A2761,0)</f>
        <v>0</v>
      </c>
      <c r="B2760" s="116">
        <f>IF($C$6&lt;='May 2001'!Q2761,'May 2001'!C2761,0)</f>
        <v>0</v>
      </c>
      <c r="C2760" s="117">
        <f>IF($C$6&lt;='May 2001'!Q2761,'May 2001'!E2761,0)</f>
        <v>0</v>
      </c>
      <c r="D2760" s="139">
        <f>IF($C$6&lt;='May 2001'!Q2761,'May 2001'!H2761,0)</f>
        <v>0</v>
      </c>
    </row>
    <row r="2761" spans="1:4" hidden="1" x14ac:dyDescent="0.25">
      <c r="A2761" s="116">
        <f>IF($C$6&lt;='May 2001'!Q2762,'May 2001'!A2762,0)</f>
        <v>0</v>
      </c>
      <c r="B2761" s="116">
        <f>IF($C$6&lt;='May 2001'!Q2762,'May 2001'!C2762,0)</f>
        <v>0</v>
      </c>
      <c r="C2761" s="117">
        <f>IF($C$6&lt;='May 2001'!Q2762,'May 2001'!E2762,0)</f>
        <v>0</v>
      </c>
      <c r="D2761" s="139">
        <f>IF($C$6&lt;='May 2001'!Q2762,'May 2001'!H2762,0)</f>
        <v>0</v>
      </c>
    </row>
    <row r="2762" spans="1:4" hidden="1" x14ac:dyDescent="0.25">
      <c r="A2762" s="116">
        <f>IF($C$6&lt;='May 2001'!Q2763,'May 2001'!A2763,0)</f>
        <v>0</v>
      </c>
      <c r="B2762" s="116">
        <f>IF($C$6&lt;='May 2001'!Q2763,'May 2001'!C2763,0)</f>
        <v>0</v>
      </c>
      <c r="C2762" s="117">
        <f>IF($C$6&lt;='May 2001'!Q2763,'May 2001'!E2763,0)</f>
        <v>0</v>
      </c>
      <c r="D2762" s="139">
        <f>IF($C$6&lt;='May 2001'!Q2763,'May 2001'!H2763,0)</f>
        <v>0</v>
      </c>
    </row>
    <row r="2763" spans="1:4" hidden="1" x14ac:dyDescent="0.25">
      <c r="A2763" s="116">
        <f>IF($C$6&lt;='May 2001'!Q2764,'May 2001'!A2764,0)</f>
        <v>0</v>
      </c>
      <c r="B2763" s="116">
        <f>IF($C$6&lt;='May 2001'!Q2764,'May 2001'!C2764,0)</f>
        <v>0</v>
      </c>
      <c r="C2763" s="117">
        <f>IF($C$6&lt;='May 2001'!Q2764,'May 2001'!E2764,0)</f>
        <v>0</v>
      </c>
      <c r="D2763" s="139">
        <f>IF($C$6&lt;='May 2001'!Q2764,'May 2001'!H2764,0)</f>
        <v>0</v>
      </c>
    </row>
    <row r="2764" spans="1:4" hidden="1" x14ac:dyDescent="0.25">
      <c r="A2764" s="116">
        <f>IF($C$6&lt;='May 2001'!Q2765,'May 2001'!A2765,0)</f>
        <v>0</v>
      </c>
      <c r="B2764" s="116">
        <f>IF($C$6&lt;='May 2001'!Q2765,'May 2001'!C2765,0)</f>
        <v>0</v>
      </c>
      <c r="C2764" s="117">
        <f>IF($C$6&lt;='May 2001'!Q2765,'May 2001'!E2765,0)</f>
        <v>0</v>
      </c>
      <c r="D2764" s="139">
        <f>IF($C$6&lt;='May 2001'!Q2765,'May 2001'!H2765,0)</f>
        <v>0</v>
      </c>
    </row>
    <row r="2765" spans="1:4" hidden="1" x14ac:dyDescent="0.25">
      <c r="A2765" s="116">
        <f>IF($C$6&lt;='May 2001'!Q2766,'May 2001'!A2766,0)</f>
        <v>0</v>
      </c>
      <c r="B2765" s="116">
        <f>IF($C$6&lt;='May 2001'!Q2766,'May 2001'!C2766,0)</f>
        <v>0</v>
      </c>
      <c r="C2765" s="117">
        <f>IF($C$6&lt;='May 2001'!Q2766,'May 2001'!E2766,0)</f>
        <v>0</v>
      </c>
      <c r="D2765" s="139">
        <f>IF($C$6&lt;='May 2001'!Q2766,'May 2001'!H2766,0)</f>
        <v>0</v>
      </c>
    </row>
    <row r="2766" spans="1:4" hidden="1" x14ac:dyDescent="0.25">
      <c r="A2766" s="116">
        <f>IF($C$6&lt;='May 2001'!Q2767,'May 2001'!A2767,0)</f>
        <v>0</v>
      </c>
      <c r="B2766" s="116">
        <f>IF($C$6&lt;='May 2001'!Q2767,'May 2001'!C2767,0)</f>
        <v>0</v>
      </c>
      <c r="C2766" s="117">
        <f>IF($C$6&lt;='May 2001'!Q2767,'May 2001'!E2767,0)</f>
        <v>0</v>
      </c>
      <c r="D2766" s="139">
        <f>IF($C$6&lt;='May 2001'!Q2767,'May 2001'!H2767,0)</f>
        <v>0</v>
      </c>
    </row>
    <row r="2767" spans="1:4" hidden="1" x14ac:dyDescent="0.25">
      <c r="A2767" s="116">
        <f>IF($C$6&lt;='May 2001'!Q2768,'May 2001'!A2768,0)</f>
        <v>0</v>
      </c>
      <c r="B2767" s="116">
        <f>IF($C$6&lt;='May 2001'!Q2768,'May 2001'!C2768,0)</f>
        <v>0</v>
      </c>
      <c r="C2767" s="117">
        <f>IF($C$6&lt;='May 2001'!Q2768,'May 2001'!E2768,0)</f>
        <v>0</v>
      </c>
      <c r="D2767" s="139">
        <f>IF($C$6&lt;='May 2001'!Q2768,'May 2001'!H2768,0)</f>
        <v>0</v>
      </c>
    </row>
    <row r="2768" spans="1:4" hidden="1" x14ac:dyDescent="0.25">
      <c r="A2768" s="116">
        <f>IF($C$6&lt;='May 2001'!Q2769,'May 2001'!A2769,0)</f>
        <v>0</v>
      </c>
      <c r="B2768" s="116">
        <f>IF($C$6&lt;='May 2001'!Q2769,'May 2001'!C2769,0)</f>
        <v>0</v>
      </c>
      <c r="C2768" s="117">
        <f>IF($C$6&lt;='May 2001'!Q2769,'May 2001'!E2769,0)</f>
        <v>0</v>
      </c>
      <c r="D2768" s="139">
        <f>IF($C$6&lt;='May 2001'!Q2769,'May 2001'!H2769,0)</f>
        <v>0</v>
      </c>
    </row>
    <row r="2769" spans="1:4" hidden="1" x14ac:dyDescent="0.25">
      <c r="A2769" s="116">
        <f>IF($C$6&lt;='May 2001'!Q2770,'May 2001'!A2770,0)</f>
        <v>0</v>
      </c>
      <c r="B2769" s="116">
        <f>IF($C$6&lt;='May 2001'!Q2770,'May 2001'!C2770,0)</f>
        <v>0</v>
      </c>
      <c r="C2769" s="117">
        <f>IF($C$6&lt;='May 2001'!Q2770,'May 2001'!E2770,0)</f>
        <v>0</v>
      </c>
      <c r="D2769" s="139">
        <f>IF($C$6&lt;='May 2001'!Q2770,'May 2001'!H2770,0)</f>
        <v>0</v>
      </c>
    </row>
    <row r="2770" spans="1:4" hidden="1" x14ac:dyDescent="0.25">
      <c r="A2770" s="116">
        <f>IF($C$6&lt;='May 2001'!Q2771,'May 2001'!A2771,0)</f>
        <v>0</v>
      </c>
      <c r="B2770" s="116">
        <f>IF($C$6&lt;='May 2001'!Q2771,'May 2001'!C2771,0)</f>
        <v>0</v>
      </c>
      <c r="C2770" s="117">
        <f>IF($C$6&lt;='May 2001'!Q2771,'May 2001'!E2771,0)</f>
        <v>0</v>
      </c>
      <c r="D2770" s="139">
        <f>IF($C$6&lt;='May 2001'!Q2771,'May 2001'!H2771,0)</f>
        <v>0</v>
      </c>
    </row>
    <row r="2771" spans="1:4" hidden="1" x14ac:dyDescent="0.25">
      <c r="A2771" s="116">
        <f>IF($C$6&lt;='May 2001'!Q2772,'May 2001'!A2772,0)</f>
        <v>0</v>
      </c>
      <c r="B2771" s="116">
        <f>IF($C$6&lt;='May 2001'!Q2772,'May 2001'!C2772,0)</f>
        <v>0</v>
      </c>
      <c r="C2771" s="117">
        <f>IF($C$6&lt;='May 2001'!Q2772,'May 2001'!E2772,0)</f>
        <v>0</v>
      </c>
      <c r="D2771" s="139">
        <f>IF($C$6&lt;='May 2001'!Q2772,'May 2001'!H2772,0)</f>
        <v>0</v>
      </c>
    </row>
    <row r="2772" spans="1:4" hidden="1" x14ac:dyDescent="0.25">
      <c r="A2772" s="116">
        <f>IF($C$6&lt;='May 2001'!Q2773,'May 2001'!A2773,0)</f>
        <v>0</v>
      </c>
      <c r="B2772" s="116">
        <f>IF($C$6&lt;='May 2001'!Q2773,'May 2001'!C2773,0)</f>
        <v>0</v>
      </c>
      <c r="C2772" s="117">
        <f>IF($C$6&lt;='May 2001'!Q2773,'May 2001'!E2773,0)</f>
        <v>0</v>
      </c>
      <c r="D2772" s="139">
        <f>IF($C$6&lt;='May 2001'!Q2773,'May 2001'!H2773,0)</f>
        <v>0</v>
      </c>
    </row>
    <row r="2773" spans="1:4" hidden="1" x14ac:dyDescent="0.25">
      <c r="A2773" s="116">
        <f>IF($C$6&lt;='May 2001'!Q2774,'May 2001'!A2774,0)</f>
        <v>0</v>
      </c>
      <c r="B2773" s="116">
        <f>IF($C$6&lt;='May 2001'!Q2774,'May 2001'!C2774,0)</f>
        <v>0</v>
      </c>
      <c r="C2773" s="117">
        <f>IF($C$6&lt;='May 2001'!Q2774,'May 2001'!E2774,0)</f>
        <v>0</v>
      </c>
      <c r="D2773" s="139">
        <f>IF($C$6&lt;='May 2001'!Q2774,'May 2001'!H2774,0)</f>
        <v>0</v>
      </c>
    </row>
    <row r="2774" spans="1:4" hidden="1" x14ac:dyDescent="0.25">
      <c r="A2774" s="116">
        <f>IF($C$6&lt;='May 2001'!Q2775,'May 2001'!A2775,0)</f>
        <v>0</v>
      </c>
      <c r="B2774" s="116">
        <f>IF($C$6&lt;='May 2001'!Q2775,'May 2001'!C2775,0)</f>
        <v>0</v>
      </c>
      <c r="C2774" s="117">
        <f>IF($C$6&lt;='May 2001'!Q2775,'May 2001'!E2775,0)</f>
        <v>0</v>
      </c>
      <c r="D2774" s="139">
        <f>IF($C$6&lt;='May 2001'!Q2775,'May 2001'!H2775,0)</f>
        <v>0</v>
      </c>
    </row>
    <row r="2775" spans="1:4" hidden="1" x14ac:dyDescent="0.25">
      <c r="A2775" s="116">
        <f>IF($C$6&lt;='May 2001'!Q2776,'May 2001'!A2776,0)</f>
        <v>0</v>
      </c>
      <c r="B2775" s="116">
        <f>IF($C$6&lt;='May 2001'!Q2776,'May 2001'!C2776,0)</f>
        <v>0</v>
      </c>
      <c r="C2775" s="117">
        <f>IF($C$6&lt;='May 2001'!Q2776,'May 2001'!E2776,0)</f>
        <v>0</v>
      </c>
      <c r="D2775" s="139">
        <f>IF($C$6&lt;='May 2001'!Q2776,'May 2001'!H2776,0)</f>
        <v>0</v>
      </c>
    </row>
    <row r="2776" spans="1:4" hidden="1" x14ac:dyDescent="0.25">
      <c r="A2776" s="116">
        <f>IF($C$6&lt;='May 2001'!Q2777,'May 2001'!A2777,0)</f>
        <v>0</v>
      </c>
      <c r="B2776" s="116">
        <f>IF($C$6&lt;='May 2001'!Q2777,'May 2001'!C2777,0)</f>
        <v>0</v>
      </c>
      <c r="C2776" s="117">
        <f>IF($C$6&lt;='May 2001'!Q2777,'May 2001'!E2777,0)</f>
        <v>0</v>
      </c>
      <c r="D2776" s="139">
        <f>IF($C$6&lt;='May 2001'!Q2777,'May 2001'!H2777,0)</f>
        <v>0</v>
      </c>
    </row>
    <row r="2777" spans="1:4" hidden="1" x14ac:dyDescent="0.25">
      <c r="A2777" s="116">
        <f>IF($C$6&lt;='May 2001'!Q2778,'May 2001'!A2778,0)</f>
        <v>0</v>
      </c>
      <c r="B2777" s="116">
        <f>IF($C$6&lt;='May 2001'!Q2778,'May 2001'!C2778,0)</f>
        <v>0</v>
      </c>
      <c r="C2777" s="117">
        <f>IF($C$6&lt;='May 2001'!Q2778,'May 2001'!E2778,0)</f>
        <v>0</v>
      </c>
      <c r="D2777" s="139">
        <f>IF($C$6&lt;='May 2001'!Q2778,'May 2001'!H2778,0)</f>
        <v>0</v>
      </c>
    </row>
    <row r="2778" spans="1:4" hidden="1" x14ac:dyDescent="0.25">
      <c r="A2778" s="116">
        <f>IF($C$6&lt;='May 2001'!Q2779,'May 2001'!A2779,0)</f>
        <v>0</v>
      </c>
      <c r="B2778" s="116">
        <f>IF($C$6&lt;='May 2001'!Q2779,'May 2001'!C2779,0)</f>
        <v>0</v>
      </c>
      <c r="C2778" s="117">
        <f>IF($C$6&lt;='May 2001'!Q2779,'May 2001'!E2779,0)</f>
        <v>0</v>
      </c>
      <c r="D2778" s="139">
        <f>IF($C$6&lt;='May 2001'!Q2779,'May 2001'!H2779,0)</f>
        <v>0</v>
      </c>
    </row>
    <row r="2779" spans="1:4" hidden="1" x14ac:dyDescent="0.25">
      <c r="A2779" s="116">
        <f>IF($C$6&lt;='May 2001'!Q2780,'May 2001'!A2780,0)</f>
        <v>0</v>
      </c>
      <c r="B2779" s="116">
        <f>IF($C$6&lt;='May 2001'!Q2780,'May 2001'!C2780,0)</f>
        <v>0</v>
      </c>
      <c r="C2779" s="117">
        <f>IF($C$6&lt;='May 2001'!Q2780,'May 2001'!E2780,0)</f>
        <v>0</v>
      </c>
      <c r="D2779" s="139">
        <f>IF($C$6&lt;='May 2001'!Q2780,'May 2001'!H2780,0)</f>
        <v>0</v>
      </c>
    </row>
    <row r="2780" spans="1:4" hidden="1" x14ac:dyDescent="0.25">
      <c r="A2780" s="116">
        <f>IF($C$6&lt;='May 2001'!Q2781,'May 2001'!A2781,0)</f>
        <v>0</v>
      </c>
      <c r="B2780" s="116">
        <f>IF($C$6&lt;='May 2001'!Q2781,'May 2001'!C2781,0)</f>
        <v>0</v>
      </c>
      <c r="C2780" s="117">
        <f>IF($C$6&lt;='May 2001'!Q2781,'May 2001'!E2781,0)</f>
        <v>0</v>
      </c>
      <c r="D2780" s="139">
        <f>IF($C$6&lt;='May 2001'!Q2781,'May 2001'!H2781,0)</f>
        <v>0</v>
      </c>
    </row>
    <row r="2781" spans="1:4" hidden="1" x14ac:dyDescent="0.25">
      <c r="A2781" s="116">
        <f>IF($C$6&lt;='May 2001'!Q2782,'May 2001'!A2782,0)</f>
        <v>0</v>
      </c>
      <c r="B2781" s="116">
        <f>IF($C$6&lt;='May 2001'!Q2782,'May 2001'!C2782,0)</f>
        <v>0</v>
      </c>
      <c r="C2781" s="117">
        <f>IF($C$6&lt;='May 2001'!Q2782,'May 2001'!E2782,0)</f>
        <v>0</v>
      </c>
      <c r="D2781" s="139">
        <f>IF($C$6&lt;='May 2001'!Q2782,'May 2001'!H2782,0)</f>
        <v>0</v>
      </c>
    </row>
    <row r="2782" spans="1:4" hidden="1" x14ac:dyDescent="0.25">
      <c r="A2782" s="116">
        <f>IF($C$6&lt;='May 2001'!Q2783,'May 2001'!A2783,0)</f>
        <v>0</v>
      </c>
      <c r="B2782" s="116">
        <f>IF($C$6&lt;='May 2001'!Q2783,'May 2001'!C2783,0)</f>
        <v>0</v>
      </c>
      <c r="C2782" s="117">
        <f>IF($C$6&lt;='May 2001'!Q2783,'May 2001'!E2783,0)</f>
        <v>0</v>
      </c>
      <c r="D2782" s="139">
        <f>IF($C$6&lt;='May 2001'!Q2783,'May 2001'!H2783,0)</f>
        <v>0</v>
      </c>
    </row>
    <row r="2783" spans="1:4" hidden="1" x14ac:dyDescent="0.25">
      <c r="A2783" s="116">
        <f>IF($C$6&lt;='May 2001'!Q2784,'May 2001'!A2784,0)</f>
        <v>0</v>
      </c>
      <c r="B2783" s="116">
        <f>IF($C$6&lt;='May 2001'!Q2784,'May 2001'!C2784,0)</f>
        <v>0</v>
      </c>
      <c r="C2783" s="117">
        <f>IF($C$6&lt;='May 2001'!Q2784,'May 2001'!E2784,0)</f>
        <v>0</v>
      </c>
      <c r="D2783" s="139">
        <f>IF($C$6&lt;='May 2001'!Q2784,'May 2001'!H2784,0)</f>
        <v>0</v>
      </c>
    </row>
    <row r="2784" spans="1:4" hidden="1" x14ac:dyDescent="0.25">
      <c r="A2784" s="116">
        <f>IF($C$6&lt;='May 2001'!Q2785,'May 2001'!A2785,0)</f>
        <v>0</v>
      </c>
      <c r="B2784" s="116">
        <f>IF($C$6&lt;='May 2001'!Q2785,'May 2001'!C2785,0)</f>
        <v>0</v>
      </c>
      <c r="C2784" s="117">
        <f>IF($C$6&lt;='May 2001'!Q2785,'May 2001'!E2785,0)</f>
        <v>0</v>
      </c>
      <c r="D2784" s="139">
        <f>IF($C$6&lt;='May 2001'!Q2785,'May 2001'!H2785,0)</f>
        <v>0</v>
      </c>
    </row>
    <row r="2785" spans="1:4" hidden="1" x14ac:dyDescent="0.25">
      <c r="A2785" s="116">
        <f>IF($C$6&lt;='May 2001'!Q2786,'May 2001'!A2786,0)</f>
        <v>0</v>
      </c>
      <c r="B2785" s="116">
        <f>IF($C$6&lt;='May 2001'!Q2786,'May 2001'!C2786,0)</f>
        <v>0</v>
      </c>
      <c r="C2785" s="117">
        <f>IF($C$6&lt;='May 2001'!Q2786,'May 2001'!E2786,0)</f>
        <v>0</v>
      </c>
      <c r="D2785" s="139">
        <f>IF($C$6&lt;='May 2001'!Q2786,'May 2001'!H2786,0)</f>
        <v>0</v>
      </c>
    </row>
    <row r="2786" spans="1:4" hidden="1" x14ac:dyDescent="0.25">
      <c r="A2786" s="116">
        <f>IF($C$6&lt;='May 2001'!Q2787,'May 2001'!A2787,0)</f>
        <v>0</v>
      </c>
      <c r="B2786" s="116">
        <f>IF($C$6&lt;='May 2001'!Q2787,'May 2001'!C2787,0)</f>
        <v>0</v>
      </c>
      <c r="C2786" s="117">
        <f>IF($C$6&lt;='May 2001'!Q2787,'May 2001'!E2787,0)</f>
        <v>0</v>
      </c>
      <c r="D2786" s="139">
        <f>IF($C$6&lt;='May 2001'!Q2787,'May 2001'!H2787,0)</f>
        <v>0</v>
      </c>
    </row>
    <row r="2787" spans="1:4" hidden="1" x14ac:dyDescent="0.25">
      <c r="A2787" s="116">
        <f>IF($C$6&lt;='May 2001'!Q2788,'May 2001'!A2788,0)</f>
        <v>0</v>
      </c>
      <c r="B2787" s="116">
        <f>IF($C$6&lt;='May 2001'!Q2788,'May 2001'!C2788,0)</f>
        <v>0</v>
      </c>
      <c r="C2787" s="117">
        <f>IF($C$6&lt;='May 2001'!Q2788,'May 2001'!E2788,0)</f>
        <v>0</v>
      </c>
      <c r="D2787" s="139">
        <f>IF($C$6&lt;='May 2001'!Q2788,'May 2001'!H2788,0)</f>
        <v>0</v>
      </c>
    </row>
    <row r="2788" spans="1:4" hidden="1" x14ac:dyDescent="0.25">
      <c r="A2788" s="116">
        <f>IF($C$6&lt;='May 2001'!Q2789,'May 2001'!A2789,0)</f>
        <v>0</v>
      </c>
      <c r="B2788" s="116">
        <f>IF($C$6&lt;='May 2001'!Q2789,'May 2001'!C2789,0)</f>
        <v>0</v>
      </c>
      <c r="C2788" s="117">
        <f>IF($C$6&lt;='May 2001'!Q2789,'May 2001'!E2789,0)</f>
        <v>0</v>
      </c>
      <c r="D2788" s="139">
        <f>IF($C$6&lt;='May 2001'!Q2789,'May 2001'!H2789,0)</f>
        <v>0</v>
      </c>
    </row>
    <row r="2789" spans="1:4" hidden="1" x14ac:dyDescent="0.25">
      <c r="A2789" s="116">
        <f>IF($C$6&lt;='May 2001'!Q2790,'May 2001'!A2790,0)</f>
        <v>0</v>
      </c>
      <c r="B2789" s="116">
        <f>IF($C$6&lt;='May 2001'!Q2790,'May 2001'!C2790,0)</f>
        <v>0</v>
      </c>
      <c r="C2789" s="117">
        <f>IF($C$6&lt;='May 2001'!Q2790,'May 2001'!E2790,0)</f>
        <v>0</v>
      </c>
      <c r="D2789" s="139">
        <f>IF($C$6&lt;='May 2001'!Q2790,'May 2001'!H2790,0)</f>
        <v>0</v>
      </c>
    </row>
    <row r="2790" spans="1:4" hidden="1" x14ac:dyDescent="0.25">
      <c r="A2790" s="116">
        <f>IF($C$6&lt;='May 2001'!Q2791,'May 2001'!A2791,0)</f>
        <v>0</v>
      </c>
      <c r="B2790" s="116">
        <f>IF($C$6&lt;='May 2001'!Q2791,'May 2001'!C2791,0)</f>
        <v>0</v>
      </c>
      <c r="C2790" s="117">
        <f>IF($C$6&lt;='May 2001'!Q2791,'May 2001'!E2791,0)</f>
        <v>0</v>
      </c>
      <c r="D2790" s="139">
        <f>IF($C$6&lt;='May 2001'!Q2791,'May 2001'!H2791,0)</f>
        <v>0</v>
      </c>
    </row>
    <row r="2791" spans="1:4" hidden="1" x14ac:dyDescent="0.25">
      <c r="A2791" s="116">
        <f>IF($C$6&lt;='May 2001'!Q2792,'May 2001'!A2792,0)</f>
        <v>0</v>
      </c>
      <c r="B2791" s="116">
        <f>IF($C$6&lt;='May 2001'!Q2792,'May 2001'!C2792,0)</f>
        <v>0</v>
      </c>
      <c r="C2791" s="117">
        <f>IF($C$6&lt;='May 2001'!Q2792,'May 2001'!E2792,0)</f>
        <v>0</v>
      </c>
      <c r="D2791" s="139">
        <f>IF($C$6&lt;='May 2001'!Q2792,'May 2001'!H2792,0)</f>
        <v>0</v>
      </c>
    </row>
    <row r="2792" spans="1:4" hidden="1" x14ac:dyDescent="0.25">
      <c r="A2792" s="116">
        <f>IF($C$6&lt;='May 2001'!Q2793,'May 2001'!A2793,0)</f>
        <v>0</v>
      </c>
      <c r="B2792" s="116">
        <f>IF($C$6&lt;='May 2001'!Q2793,'May 2001'!C2793,0)</f>
        <v>0</v>
      </c>
      <c r="C2792" s="117">
        <f>IF($C$6&lt;='May 2001'!Q2793,'May 2001'!E2793,0)</f>
        <v>0</v>
      </c>
      <c r="D2792" s="139">
        <f>IF($C$6&lt;='May 2001'!Q2793,'May 2001'!H2793,0)</f>
        <v>0</v>
      </c>
    </row>
    <row r="2793" spans="1:4" hidden="1" x14ac:dyDescent="0.25">
      <c r="A2793" s="116">
        <f>IF($C$6&lt;='May 2001'!Q2794,'May 2001'!A2794,0)</f>
        <v>0</v>
      </c>
      <c r="B2793" s="116">
        <f>IF($C$6&lt;='May 2001'!Q2794,'May 2001'!C2794,0)</f>
        <v>0</v>
      </c>
      <c r="C2793" s="117">
        <f>IF($C$6&lt;='May 2001'!Q2794,'May 2001'!E2794,0)</f>
        <v>0</v>
      </c>
      <c r="D2793" s="139">
        <f>IF($C$6&lt;='May 2001'!Q2794,'May 2001'!H2794,0)</f>
        <v>0</v>
      </c>
    </row>
    <row r="2794" spans="1:4" hidden="1" x14ac:dyDescent="0.25">
      <c r="A2794" s="116">
        <f>IF($C$6&lt;='May 2001'!Q2795,'May 2001'!A2795,0)</f>
        <v>0</v>
      </c>
      <c r="B2794" s="116">
        <f>IF($C$6&lt;='May 2001'!Q2795,'May 2001'!C2795,0)</f>
        <v>0</v>
      </c>
      <c r="C2794" s="117">
        <f>IF($C$6&lt;='May 2001'!Q2795,'May 2001'!E2795,0)</f>
        <v>0</v>
      </c>
      <c r="D2794" s="139">
        <f>IF($C$6&lt;='May 2001'!Q2795,'May 2001'!H2795,0)</f>
        <v>0</v>
      </c>
    </row>
    <row r="2795" spans="1:4" hidden="1" x14ac:dyDescent="0.25">
      <c r="A2795" s="116">
        <f>IF($C$6&lt;='May 2001'!Q2796,'May 2001'!A2796,0)</f>
        <v>0</v>
      </c>
      <c r="B2795" s="116">
        <f>IF($C$6&lt;='May 2001'!Q2796,'May 2001'!C2796,0)</f>
        <v>0</v>
      </c>
      <c r="C2795" s="117">
        <f>IF($C$6&lt;='May 2001'!Q2796,'May 2001'!E2796,0)</f>
        <v>0</v>
      </c>
      <c r="D2795" s="139">
        <f>IF($C$6&lt;='May 2001'!Q2796,'May 2001'!H2796,0)</f>
        <v>0</v>
      </c>
    </row>
    <row r="2796" spans="1:4" hidden="1" x14ac:dyDescent="0.25">
      <c r="A2796" s="116">
        <f>IF($C$6&lt;='May 2001'!Q2797,'May 2001'!A2797,0)</f>
        <v>0</v>
      </c>
      <c r="B2796" s="116">
        <f>IF($C$6&lt;='May 2001'!Q2797,'May 2001'!C2797,0)</f>
        <v>0</v>
      </c>
      <c r="C2796" s="117">
        <f>IF($C$6&lt;='May 2001'!Q2797,'May 2001'!E2797,0)</f>
        <v>0</v>
      </c>
      <c r="D2796" s="139">
        <f>IF($C$6&lt;='May 2001'!Q2797,'May 2001'!H2797,0)</f>
        <v>0</v>
      </c>
    </row>
    <row r="2797" spans="1:4" hidden="1" x14ac:dyDescent="0.25">
      <c r="A2797" s="116">
        <f>IF($C$6&lt;='May 2001'!Q2798,'May 2001'!A2798,0)</f>
        <v>0</v>
      </c>
      <c r="B2797" s="116">
        <f>IF($C$6&lt;='May 2001'!Q2798,'May 2001'!C2798,0)</f>
        <v>0</v>
      </c>
      <c r="C2797" s="117">
        <f>IF($C$6&lt;='May 2001'!Q2798,'May 2001'!E2798,0)</f>
        <v>0</v>
      </c>
      <c r="D2797" s="139">
        <f>IF($C$6&lt;='May 2001'!Q2798,'May 2001'!H2798,0)</f>
        <v>0</v>
      </c>
    </row>
    <row r="2798" spans="1:4" hidden="1" x14ac:dyDescent="0.25">
      <c r="A2798" s="116">
        <f>IF($C$6&lt;='May 2001'!Q2799,'May 2001'!A2799,0)</f>
        <v>0</v>
      </c>
      <c r="B2798" s="116">
        <f>IF($C$6&lt;='May 2001'!Q2799,'May 2001'!C2799,0)</f>
        <v>0</v>
      </c>
      <c r="C2798" s="117">
        <f>IF($C$6&lt;='May 2001'!Q2799,'May 2001'!E2799,0)</f>
        <v>0</v>
      </c>
      <c r="D2798" s="139">
        <f>IF($C$6&lt;='May 2001'!Q2799,'May 2001'!H2799,0)</f>
        <v>0</v>
      </c>
    </row>
    <row r="2799" spans="1:4" hidden="1" x14ac:dyDescent="0.25">
      <c r="A2799" s="116">
        <f>IF($C$6&lt;='May 2001'!Q2800,'May 2001'!A2800,0)</f>
        <v>0</v>
      </c>
      <c r="B2799" s="116">
        <f>IF($C$6&lt;='May 2001'!Q2800,'May 2001'!C2800,0)</f>
        <v>0</v>
      </c>
      <c r="C2799" s="117">
        <f>IF($C$6&lt;='May 2001'!Q2800,'May 2001'!E2800,0)</f>
        <v>0</v>
      </c>
      <c r="D2799" s="139">
        <f>IF($C$6&lt;='May 2001'!Q2800,'May 2001'!H2800,0)</f>
        <v>0</v>
      </c>
    </row>
    <row r="2800" spans="1:4" hidden="1" x14ac:dyDescent="0.25">
      <c r="A2800" s="116">
        <f>IF($C$6&lt;='May 2001'!Q2801,'May 2001'!A2801,0)</f>
        <v>0</v>
      </c>
      <c r="B2800" s="116">
        <f>IF($C$6&lt;='May 2001'!Q2801,'May 2001'!C2801,0)</f>
        <v>0</v>
      </c>
      <c r="C2800" s="117">
        <f>IF($C$6&lt;='May 2001'!Q2801,'May 2001'!E2801,0)</f>
        <v>0</v>
      </c>
      <c r="D2800" s="139">
        <f>IF($C$6&lt;='May 2001'!Q2801,'May 2001'!H2801,0)</f>
        <v>0</v>
      </c>
    </row>
    <row r="2801" spans="1:4" hidden="1" x14ac:dyDescent="0.25">
      <c r="A2801" s="116">
        <f>IF($C$6&lt;='May 2001'!Q2802,'May 2001'!A2802,0)</f>
        <v>0</v>
      </c>
      <c r="B2801" s="116">
        <f>IF($C$6&lt;='May 2001'!Q2802,'May 2001'!C2802,0)</f>
        <v>0</v>
      </c>
      <c r="C2801" s="117">
        <f>IF($C$6&lt;='May 2001'!Q2802,'May 2001'!E2802,0)</f>
        <v>0</v>
      </c>
      <c r="D2801" s="139">
        <f>IF($C$6&lt;='May 2001'!Q2802,'May 2001'!H2802,0)</f>
        <v>0</v>
      </c>
    </row>
    <row r="2802" spans="1:4" hidden="1" x14ac:dyDescent="0.25">
      <c r="A2802" s="116">
        <f>IF($C$6&lt;='May 2001'!Q2803,'May 2001'!A2803,0)</f>
        <v>0</v>
      </c>
      <c r="B2802" s="116">
        <f>IF($C$6&lt;='May 2001'!Q2803,'May 2001'!C2803,0)</f>
        <v>0</v>
      </c>
      <c r="C2802" s="117">
        <f>IF($C$6&lt;='May 2001'!Q2803,'May 2001'!E2803,0)</f>
        <v>0</v>
      </c>
      <c r="D2802" s="139">
        <f>IF($C$6&lt;='May 2001'!Q2803,'May 2001'!H2803,0)</f>
        <v>0</v>
      </c>
    </row>
    <row r="2803" spans="1:4" hidden="1" x14ac:dyDescent="0.25">
      <c r="A2803" s="116">
        <f>IF($C$6&lt;='May 2001'!Q2804,'May 2001'!A2804,0)</f>
        <v>0</v>
      </c>
      <c r="B2803" s="116">
        <f>IF($C$6&lt;='May 2001'!Q2804,'May 2001'!C2804,0)</f>
        <v>0</v>
      </c>
      <c r="C2803" s="117">
        <f>IF($C$6&lt;='May 2001'!Q2804,'May 2001'!E2804,0)</f>
        <v>0</v>
      </c>
      <c r="D2803" s="139">
        <f>IF($C$6&lt;='May 2001'!Q2804,'May 2001'!H2804,0)</f>
        <v>0</v>
      </c>
    </row>
    <row r="2804" spans="1:4" hidden="1" x14ac:dyDescent="0.25">
      <c r="A2804" s="116">
        <f>IF($C$6&lt;='May 2001'!Q2805,'May 2001'!A2805,0)</f>
        <v>0</v>
      </c>
      <c r="B2804" s="116">
        <f>IF($C$6&lt;='May 2001'!Q2805,'May 2001'!C2805,0)</f>
        <v>0</v>
      </c>
      <c r="C2804" s="117">
        <f>IF($C$6&lt;='May 2001'!Q2805,'May 2001'!E2805,0)</f>
        <v>0</v>
      </c>
      <c r="D2804" s="139">
        <f>IF($C$6&lt;='May 2001'!Q2805,'May 2001'!H2805,0)</f>
        <v>0</v>
      </c>
    </row>
    <row r="2805" spans="1:4" hidden="1" x14ac:dyDescent="0.25">
      <c r="A2805" s="116">
        <f>IF($C$6&lt;='May 2001'!Q2806,'May 2001'!A2806,0)</f>
        <v>0</v>
      </c>
      <c r="B2805" s="116">
        <f>IF($C$6&lt;='May 2001'!Q2806,'May 2001'!C2806,0)</f>
        <v>0</v>
      </c>
      <c r="C2805" s="117">
        <f>IF($C$6&lt;='May 2001'!Q2806,'May 2001'!E2806,0)</f>
        <v>0</v>
      </c>
      <c r="D2805" s="139">
        <f>IF($C$6&lt;='May 2001'!Q2806,'May 2001'!H2806,0)</f>
        <v>0</v>
      </c>
    </row>
    <row r="2806" spans="1:4" hidden="1" x14ac:dyDescent="0.25">
      <c r="A2806" s="116">
        <f>IF($C$6&lt;='May 2001'!Q2807,'May 2001'!A2807,0)</f>
        <v>0</v>
      </c>
      <c r="B2806" s="116">
        <f>IF($C$6&lt;='May 2001'!Q2807,'May 2001'!C2807,0)</f>
        <v>0</v>
      </c>
      <c r="C2806" s="117">
        <f>IF($C$6&lt;='May 2001'!Q2807,'May 2001'!E2807,0)</f>
        <v>0</v>
      </c>
      <c r="D2806" s="139">
        <f>IF($C$6&lt;='May 2001'!Q2807,'May 2001'!H2807,0)</f>
        <v>0</v>
      </c>
    </row>
    <row r="2807" spans="1:4" x14ac:dyDescent="0.25">
      <c r="A2807" s="116"/>
      <c r="B2807" s="116"/>
      <c r="C2807" s="117"/>
      <c r="D2807" s="139"/>
    </row>
    <row r="2808" spans="1:4" x14ac:dyDescent="0.25">
      <c r="A2808" s="116"/>
      <c r="B2808" s="116"/>
      <c r="C2808" s="117"/>
      <c r="D2808" s="139"/>
    </row>
    <row r="2809" spans="1:4" x14ac:dyDescent="0.25">
      <c r="A2809" s="116"/>
      <c r="B2809" s="116"/>
      <c r="C2809" s="117"/>
      <c r="D2809" s="139"/>
    </row>
    <row r="2810" spans="1:4" x14ac:dyDescent="0.25">
      <c r="A2810" s="116"/>
      <c r="B2810" s="116"/>
      <c r="C2810" s="117"/>
      <c r="D2810" s="139"/>
    </row>
    <row r="2811" spans="1:4" x14ac:dyDescent="0.25">
      <c r="A2811" s="116"/>
      <c r="B2811" s="116"/>
      <c r="C2811" s="117"/>
      <c r="D2811" s="139"/>
    </row>
    <row r="2812" spans="1:4" x14ac:dyDescent="0.25">
      <c r="A2812" s="116"/>
      <c r="B2812" s="116"/>
      <c r="C2812" s="117"/>
      <c r="D2812" s="139"/>
    </row>
    <row r="2813" spans="1:4" x14ac:dyDescent="0.25">
      <c r="A2813" s="116"/>
      <c r="B2813" s="116"/>
      <c r="C2813" s="117"/>
      <c r="D2813" s="139"/>
    </row>
    <row r="2814" spans="1:4" x14ac:dyDescent="0.25">
      <c r="A2814" s="116"/>
      <c r="B2814" s="116"/>
      <c r="C2814" s="117"/>
      <c r="D2814" s="139"/>
    </row>
    <row r="2815" spans="1:4" x14ac:dyDescent="0.25">
      <c r="A2815" s="116"/>
      <c r="B2815" s="116"/>
      <c r="C2815" s="117"/>
      <c r="D2815" s="139"/>
    </row>
    <row r="2816" spans="1:4" x14ac:dyDescent="0.25">
      <c r="A2816" s="116"/>
      <c r="B2816" s="116"/>
      <c r="C2816" s="117"/>
      <c r="D2816" s="139"/>
    </row>
    <row r="2817" spans="1:4" x14ac:dyDescent="0.25">
      <c r="A2817" s="116"/>
      <c r="B2817" s="116"/>
      <c r="C2817" s="117"/>
      <c r="D2817" s="139"/>
    </row>
    <row r="2818" spans="1:4" x14ac:dyDescent="0.25">
      <c r="A2818" s="116"/>
      <c r="B2818" s="116"/>
      <c r="C2818" s="117"/>
      <c r="D2818" s="139"/>
    </row>
    <row r="2819" spans="1:4" x14ac:dyDescent="0.25">
      <c r="A2819" s="116"/>
      <c r="B2819" s="116"/>
      <c r="C2819" s="117"/>
      <c r="D2819" s="139"/>
    </row>
    <row r="2820" spans="1:4" x14ac:dyDescent="0.25">
      <c r="A2820" s="116"/>
      <c r="B2820" s="116"/>
      <c r="C2820" s="117"/>
      <c r="D2820" s="139"/>
    </row>
    <row r="2821" spans="1:4" x14ac:dyDescent="0.25">
      <c r="A2821" s="116"/>
      <c r="B2821" s="116"/>
      <c r="C2821" s="117"/>
      <c r="D2821" s="139"/>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806">
    <filterColumn colId="0">
      <filters>
        <filter val="Name Overlay"/>
      </filters>
    </filterColumn>
  </autoFilter>
  <mergeCells count="2">
    <mergeCell ref="A6:B6"/>
    <mergeCell ref="C6:D6"/>
  </mergeCells>
  <phoneticPr fontId="0" type="noConversion"/>
  <pageMargins left="0.66" right="0.38" top="0.48" bottom="1" header="0.3" footer="0.5"/>
  <pageSetup paperSize="9" scale="43"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4823"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showGridLines="0" zoomScale="70" zoomScaleNormal="75" workbookViewId="0">
      <pane ySplit="11" topLeftCell="A12" activePane="bottomLeft" state="frozen"/>
      <selection activeCell="B2821" sqref="B2821"/>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140</v>
      </c>
      <c r="F6" s="83" t="s">
        <v>153</v>
      </c>
      <c r="G6" s="75"/>
      <c r="H6" s="76"/>
      <c r="I6" s="31"/>
      <c r="J6" s="31"/>
      <c r="K6" s="33"/>
      <c r="L6" s="31"/>
      <c r="M6" s="31"/>
      <c r="N6" s="31"/>
      <c r="O6" s="132"/>
      <c r="P6" s="34"/>
      <c r="Q6" s="1"/>
    </row>
    <row r="7" spans="1:17" ht="18" x14ac:dyDescent="0.25">
      <c r="A7" s="45" t="s">
        <v>53</v>
      </c>
      <c r="B7" s="35"/>
      <c r="C7" s="36"/>
      <c r="D7" s="36"/>
      <c r="E7" s="84"/>
      <c r="F7" s="82" t="s">
        <v>124</v>
      </c>
      <c r="G7" s="77"/>
      <c r="H7" s="78"/>
      <c r="I7" s="37"/>
      <c r="J7" s="37"/>
      <c r="K7" s="38"/>
      <c r="L7" s="37"/>
      <c r="M7" s="37"/>
      <c r="N7" s="37"/>
      <c r="O7" s="132"/>
      <c r="P7" s="34"/>
      <c r="Q7" s="1"/>
    </row>
    <row r="8" spans="1:17" x14ac:dyDescent="0.25">
      <c r="A8" s="39"/>
      <c r="B8" s="39"/>
      <c r="C8" s="39"/>
      <c r="D8" s="39"/>
      <c r="E8" s="85"/>
      <c r="F8" s="86" t="s">
        <v>247</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9" t="s">
        <v>128</v>
      </c>
      <c r="D10" s="240"/>
      <c r="E10" s="240"/>
      <c r="F10" s="240"/>
      <c r="G10" s="241"/>
      <c r="H10" s="242" t="s">
        <v>134</v>
      </c>
      <c r="I10" s="243"/>
      <c r="J10" s="243"/>
      <c r="K10" s="244"/>
      <c r="L10" s="156"/>
      <c r="M10" s="236" t="s">
        <v>133</v>
      </c>
      <c r="N10" s="237"/>
      <c r="O10" s="238"/>
      <c r="Q10" s="157" t="s">
        <v>138</v>
      </c>
    </row>
    <row r="11" spans="1:17" s="15" customFormat="1" ht="51" customHeight="1" x14ac:dyDescent="0.2">
      <c r="A11" s="17" t="s">
        <v>131</v>
      </c>
      <c r="B11" s="220" t="s">
        <v>130</v>
      </c>
      <c r="C11" s="43" t="s">
        <v>122</v>
      </c>
      <c r="D11" s="44" t="s">
        <v>126</v>
      </c>
      <c r="E11" s="44" t="s">
        <v>125</v>
      </c>
      <c r="F11" s="87" t="s">
        <v>127</v>
      </c>
      <c r="G11" s="92" t="s">
        <v>241</v>
      </c>
      <c r="H11" s="18" t="s">
        <v>122</v>
      </c>
      <c r="I11" s="19" t="s">
        <v>126</v>
      </c>
      <c r="J11" s="19" t="s">
        <v>125</v>
      </c>
      <c r="K11" s="20" t="s">
        <v>127</v>
      </c>
      <c r="L11" s="158" t="s">
        <v>132</v>
      </c>
      <c r="M11" s="159" t="s">
        <v>122</v>
      </c>
      <c r="N11" s="160" t="s">
        <v>136</v>
      </c>
      <c r="O11" s="205" t="s">
        <v>123</v>
      </c>
      <c r="P11" s="162"/>
      <c r="Q11" s="201" t="s">
        <v>139</v>
      </c>
    </row>
    <row r="12" spans="1:17" ht="46.5" x14ac:dyDescent="0.25">
      <c r="A12" s="172" t="s">
        <v>123</v>
      </c>
      <c r="B12" s="56">
        <v>36891</v>
      </c>
      <c r="C12" s="211" t="s">
        <v>54</v>
      </c>
      <c r="D12" s="207" t="s">
        <v>55</v>
      </c>
      <c r="E12" s="64">
        <v>79094</v>
      </c>
      <c r="F12" s="64" t="s">
        <v>56</v>
      </c>
      <c r="G12" s="89">
        <v>37043</v>
      </c>
      <c r="H12" s="68" t="s">
        <v>57</v>
      </c>
      <c r="I12" s="208" t="s">
        <v>58</v>
      </c>
      <c r="J12" s="66">
        <v>96663</v>
      </c>
      <c r="K12" s="66" t="s">
        <v>59</v>
      </c>
      <c r="L12" s="206" t="s">
        <v>65</v>
      </c>
      <c r="M12" s="56" t="s">
        <v>120</v>
      </c>
      <c r="N12" s="56" t="s">
        <v>120</v>
      </c>
      <c r="O12" s="56"/>
      <c r="P12" s="22"/>
      <c r="Q12" s="154">
        <v>37007</v>
      </c>
    </row>
    <row r="13" spans="1:17" x14ac:dyDescent="0.25">
      <c r="A13" s="170" t="s">
        <v>235</v>
      </c>
      <c r="B13" s="56">
        <v>36983</v>
      </c>
      <c r="C13" s="211" t="s">
        <v>60</v>
      </c>
      <c r="D13" s="207" t="s">
        <v>61</v>
      </c>
      <c r="E13" s="64">
        <v>9784</v>
      </c>
      <c r="F13" s="64" t="s">
        <v>62</v>
      </c>
      <c r="G13" s="89" t="s">
        <v>120</v>
      </c>
      <c r="H13" s="68" t="s">
        <v>63</v>
      </c>
      <c r="I13" s="208" t="s">
        <v>121</v>
      </c>
      <c r="J13" s="66" t="s">
        <v>121</v>
      </c>
      <c r="K13" s="66" t="s">
        <v>64</v>
      </c>
      <c r="L13" s="172" t="s">
        <v>201</v>
      </c>
      <c r="M13" s="56">
        <v>37007</v>
      </c>
      <c r="N13" s="56">
        <v>37008</v>
      </c>
      <c r="O13" s="56" t="s">
        <v>120</v>
      </c>
      <c r="P13" s="22"/>
      <c r="Q13" s="154">
        <v>37007</v>
      </c>
    </row>
    <row r="14" spans="1:17" x14ac:dyDescent="0.25">
      <c r="A14" s="172"/>
      <c r="B14" s="56"/>
      <c r="C14" s="211"/>
      <c r="D14" s="207"/>
      <c r="E14" s="64"/>
      <c r="F14" s="64"/>
      <c r="G14" s="89"/>
      <c r="H14" s="68"/>
      <c r="I14" s="208"/>
      <c r="J14" s="66"/>
      <c r="K14" s="66"/>
      <c r="L14" s="172"/>
      <c r="M14" s="56"/>
      <c r="N14" s="56"/>
      <c r="O14" s="56"/>
      <c r="P14" s="22"/>
      <c r="Q14" s="154"/>
    </row>
    <row r="15" spans="1:17" x14ac:dyDescent="0.25">
      <c r="A15" s="170"/>
      <c r="B15" s="56"/>
      <c r="C15" s="211"/>
      <c r="D15" s="207"/>
      <c r="E15" s="64"/>
      <c r="F15" s="64"/>
      <c r="G15" s="89"/>
      <c r="H15" s="68"/>
      <c r="I15" s="208"/>
      <c r="J15" s="66"/>
      <c r="K15" s="66"/>
      <c r="L15" s="206"/>
      <c r="M15" s="56"/>
      <c r="N15" s="56"/>
      <c r="O15" s="56"/>
      <c r="P15" s="22"/>
      <c r="Q15" s="154"/>
    </row>
    <row r="16" spans="1:17" x14ac:dyDescent="0.25">
      <c r="A16" s="172"/>
      <c r="B16" s="56"/>
      <c r="C16" s="211"/>
      <c r="D16" s="207"/>
      <c r="E16" s="64"/>
      <c r="F16" s="64"/>
      <c r="G16" s="89"/>
      <c r="H16" s="68"/>
      <c r="I16" s="208"/>
      <c r="J16" s="66"/>
      <c r="K16" s="66"/>
      <c r="L16" s="172"/>
      <c r="M16" s="56"/>
      <c r="N16" s="56"/>
      <c r="O16" s="56"/>
      <c r="P16" s="22"/>
      <c r="Q16" s="154"/>
    </row>
    <row r="17" spans="1:17" x14ac:dyDescent="0.25">
      <c r="A17" s="172"/>
      <c r="B17" s="56"/>
      <c r="C17" s="230"/>
      <c r="D17" s="210"/>
      <c r="E17" s="71"/>
      <c r="F17" s="71"/>
      <c r="G17" s="89"/>
      <c r="H17" s="231"/>
      <c r="I17" s="209"/>
      <c r="J17" s="73"/>
      <c r="K17" s="73"/>
      <c r="L17" s="172"/>
      <c r="M17" s="56"/>
      <c r="N17" s="56"/>
      <c r="O17" s="56"/>
      <c r="P17" s="22"/>
      <c r="Q17" s="154"/>
    </row>
    <row r="18" spans="1:17" x14ac:dyDescent="0.25">
      <c r="A18" s="170"/>
      <c r="B18" s="56"/>
      <c r="C18" s="211"/>
      <c r="D18" s="207"/>
      <c r="E18" s="64"/>
      <c r="F18" s="64"/>
      <c r="G18" s="89"/>
      <c r="H18" s="68"/>
      <c r="I18" s="208"/>
      <c r="J18" s="66"/>
      <c r="K18" s="66"/>
      <c r="L18" s="172"/>
      <c r="M18" s="56"/>
      <c r="N18" s="56"/>
      <c r="O18" s="56"/>
      <c r="P18" s="22"/>
      <c r="Q18" s="154"/>
    </row>
    <row r="19" spans="1:17" x14ac:dyDescent="0.25">
      <c r="A19" s="223"/>
      <c r="B19" s="216"/>
      <c r="C19" s="211"/>
      <c r="D19" s="207"/>
      <c r="E19" s="64"/>
      <c r="F19" s="64"/>
      <c r="G19" s="215"/>
      <c r="H19" s="68"/>
      <c r="I19" s="208"/>
      <c r="J19" s="66"/>
      <c r="K19" s="66"/>
      <c r="L19" s="225"/>
      <c r="M19" s="216"/>
      <c r="N19" s="216"/>
      <c r="O19" s="216"/>
      <c r="P19" s="188"/>
      <c r="Q19" s="154"/>
    </row>
    <row r="20" spans="1:17" x14ac:dyDescent="0.25">
      <c r="A20" s="221"/>
      <c r="B20" s="216"/>
      <c r="C20" s="211"/>
      <c r="D20" s="207"/>
      <c r="E20" s="64"/>
      <c r="F20" s="64"/>
      <c r="G20" s="215"/>
      <c r="H20" s="68"/>
      <c r="I20" s="208"/>
      <c r="J20" s="66"/>
      <c r="K20" s="66"/>
      <c r="L20" s="225"/>
      <c r="M20" s="216"/>
      <c r="N20" s="216"/>
      <c r="O20" s="216"/>
      <c r="P20" s="217"/>
      <c r="Q20" s="218"/>
    </row>
    <row r="21" spans="1:17" x14ac:dyDescent="0.25">
      <c r="A21" s="170"/>
      <c r="B21" s="56"/>
      <c r="C21" s="211"/>
      <c r="D21" s="207"/>
      <c r="E21" s="64"/>
      <c r="F21" s="64"/>
      <c r="G21" s="89"/>
      <c r="H21" s="68"/>
      <c r="I21" s="208"/>
      <c r="J21" s="66"/>
      <c r="K21" s="66"/>
      <c r="L21" s="172"/>
      <c r="M21" s="56"/>
      <c r="N21" s="56"/>
      <c r="O21" s="56"/>
      <c r="P21" s="22"/>
      <c r="Q21" s="154"/>
    </row>
    <row r="22" spans="1:17" x14ac:dyDescent="0.25">
      <c r="A22" s="223"/>
      <c r="B22" s="216"/>
      <c r="C22" s="211"/>
      <c r="D22" s="207"/>
      <c r="E22" s="64"/>
      <c r="F22" s="64"/>
      <c r="G22" s="215"/>
      <c r="H22" s="68"/>
      <c r="I22" s="208"/>
      <c r="J22" s="66"/>
      <c r="K22" s="66"/>
      <c r="L22" s="225"/>
      <c r="M22" s="216"/>
      <c r="N22" s="216"/>
      <c r="O22" s="216"/>
      <c r="P22" s="188"/>
      <c r="Q22" s="154"/>
    </row>
    <row r="23" spans="1:17" x14ac:dyDescent="0.25">
      <c r="A23" s="170"/>
      <c r="B23" s="56"/>
      <c r="C23" s="211"/>
      <c r="D23" s="207"/>
      <c r="E23" s="64"/>
      <c r="F23" s="64"/>
      <c r="G23" s="89"/>
      <c r="H23" s="68"/>
      <c r="I23" s="208"/>
      <c r="J23" s="66"/>
      <c r="K23" s="66"/>
      <c r="L23" s="172"/>
      <c r="M23" s="56"/>
      <c r="N23" s="56"/>
      <c r="O23" s="56"/>
      <c r="P23" s="22"/>
      <c r="Q23" s="154"/>
    </row>
    <row r="24" spans="1:17" x14ac:dyDescent="0.25">
      <c r="A24" s="172"/>
      <c r="B24" s="56"/>
      <c r="C24" s="211"/>
      <c r="D24" s="207"/>
      <c r="E24" s="64"/>
      <c r="F24" s="64"/>
      <c r="G24" s="89"/>
      <c r="H24" s="68"/>
      <c r="I24" s="208"/>
      <c r="J24" s="66"/>
      <c r="K24" s="66"/>
      <c r="L24" s="172"/>
      <c r="M24" s="56"/>
      <c r="N24" s="56"/>
      <c r="O24" s="56"/>
      <c r="P24" s="22"/>
      <c r="Q24" s="154"/>
    </row>
    <row r="25" spans="1:17" x14ac:dyDescent="0.25">
      <c r="A25" s="171"/>
      <c r="B25" s="56"/>
      <c r="C25" s="211"/>
      <c r="D25" s="207"/>
      <c r="E25" s="64"/>
      <c r="F25" s="64"/>
      <c r="G25" s="89"/>
      <c r="H25" s="68"/>
      <c r="I25" s="208"/>
      <c r="J25" s="66"/>
      <c r="K25" s="66"/>
      <c r="L25" s="206"/>
      <c r="M25" s="56"/>
      <c r="N25" s="56"/>
      <c r="O25" s="56"/>
      <c r="P25" s="22"/>
      <c r="Q25" s="154"/>
    </row>
    <row r="26" spans="1:17" x14ac:dyDescent="0.25">
      <c r="A26" s="170"/>
      <c r="B26" s="56"/>
      <c r="C26" s="211"/>
      <c r="D26" s="207"/>
      <c r="E26" s="64"/>
      <c r="F26" s="64"/>
      <c r="G26" s="89"/>
      <c r="H26" s="68"/>
      <c r="I26" s="208"/>
      <c r="J26" s="66"/>
      <c r="K26" s="66"/>
      <c r="L26" s="172"/>
      <c r="M26" s="56"/>
      <c r="N26" s="56"/>
      <c r="O26" s="56"/>
      <c r="P26" s="22"/>
      <c r="Q26" s="154"/>
    </row>
    <row r="27" spans="1:17" x14ac:dyDescent="0.25">
      <c r="A27" s="170"/>
      <c r="B27" s="56"/>
      <c r="C27" s="211"/>
      <c r="D27" s="207"/>
      <c r="E27" s="64"/>
      <c r="F27" s="64"/>
      <c r="G27" s="89"/>
      <c r="H27" s="68"/>
      <c r="I27" s="208"/>
      <c r="J27" s="66"/>
      <c r="K27" s="66"/>
      <c r="L27" s="172"/>
      <c r="M27" s="56"/>
      <c r="N27" s="56"/>
      <c r="O27" s="56"/>
      <c r="P27" s="22"/>
      <c r="Q27" s="154"/>
    </row>
    <row r="28" spans="1:17" x14ac:dyDescent="0.25">
      <c r="A28" s="172"/>
      <c r="B28" s="56"/>
      <c r="C28" s="211"/>
      <c r="D28" s="207"/>
      <c r="E28" s="64"/>
      <c r="F28" s="64"/>
      <c r="G28" s="89"/>
      <c r="H28" s="68"/>
      <c r="I28" s="208"/>
      <c r="J28" s="66"/>
      <c r="K28" s="66"/>
      <c r="L28" s="172"/>
      <c r="M28" s="56"/>
      <c r="N28" s="56"/>
      <c r="O28" s="56"/>
      <c r="P28" s="22"/>
      <c r="Q28" s="154"/>
    </row>
    <row r="29" spans="1:17" x14ac:dyDescent="0.25">
      <c r="A29" s="172"/>
      <c r="B29" s="56"/>
      <c r="C29" s="211"/>
      <c r="D29" s="207"/>
      <c r="E29" s="64"/>
      <c r="F29" s="64"/>
      <c r="G29" s="89"/>
      <c r="H29" s="68"/>
      <c r="I29" s="208"/>
      <c r="J29" s="66"/>
      <c r="K29" s="66"/>
      <c r="L29" s="206"/>
      <c r="M29" s="56"/>
      <c r="N29" s="56"/>
      <c r="O29" s="56"/>
      <c r="P29" s="22"/>
      <c r="Q29" s="154"/>
    </row>
    <row r="30" spans="1:17" x14ac:dyDescent="0.25">
      <c r="A30" s="223"/>
      <c r="B30" s="216"/>
      <c r="C30" s="211"/>
      <c r="D30" s="207"/>
      <c r="E30" s="64"/>
      <c r="F30" s="64"/>
      <c r="G30" s="215"/>
      <c r="H30" s="68"/>
      <c r="I30" s="208"/>
      <c r="J30" s="66"/>
      <c r="K30" s="66"/>
      <c r="L30" s="172"/>
      <c r="M30" s="56"/>
      <c r="N30" s="56"/>
      <c r="O30" s="56"/>
      <c r="P30" s="227"/>
      <c r="Q30" s="154"/>
    </row>
    <row r="31" spans="1:17" x14ac:dyDescent="0.25">
      <c r="A31" s="170"/>
      <c r="B31" s="56"/>
      <c r="C31" s="211"/>
      <c r="D31" s="207"/>
      <c r="E31" s="64"/>
      <c r="F31" s="64"/>
      <c r="G31" s="89"/>
      <c r="H31" s="68"/>
      <c r="I31" s="208"/>
      <c r="J31" s="66"/>
      <c r="K31" s="66"/>
      <c r="L31" s="206"/>
      <c r="M31" s="56"/>
      <c r="N31" s="56"/>
      <c r="O31" s="56"/>
      <c r="P31" s="22"/>
      <c r="Q31" s="154"/>
    </row>
    <row r="32" spans="1:17" x14ac:dyDescent="0.25">
      <c r="A32" s="170"/>
      <c r="B32" s="56"/>
      <c r="C32" s="211"/>
      <c r="D32" s="207"/>
      <c r="E32" s="64"/>
      <c r="F32" s="64"/>
      <c r="G32" s="89"/>
      <c r="H32" s="68"/>
      <c r="I32" s="208"/>
      <c r="J32" s="66"/>
      <c r="K32" s="66"/>
      <c r="L32" s="226"/>
      <c r="M32" s="56"/>
      <c r="N32" s="56"/>
      <c r="O32" s="56"/>
      <c r="P32" s="22"/>
      <c r="Q32" s="154"/>
    </row>
    <row r="33" spans="1:17" x14ac:dyDescent="0.25">
      <c r="A33" s="171"/>
      <c r="B33" s="56"/>
      <c r="C33" s="211"/>
      <c r="D33" s="207"/>
      <c r="E33" s="64"/>
      <c r="F33" s="64"/>
      <c r="G33" s="89"/>
      <c r="H33" s="68"/>
      <c r="I33" s="208"/>
      <c r="J33" s="66"/>
      <c r="K33" s="66"/>
      <c r="L33" s="206"/>
      <c r="M33" s="56"/>
      <c r="N33" s="56"/>
      <c r="O33" s="56"/>
      <c r="P33" s="22"/>
      <c r="Q33" s="154"/>
    </row>
    <row r="34" spans="1:17" x14ac:dyDescent="0.25">
      <c r="A34" s="170"/>
      <c r="B34" s="56"/>
      <c r="C34" s="211"/>
      <c r="D34" s="207"/>
      <c r="E34" s="64"/>
      <c r="F34" s="64"/>
      <c r="G34" s="89"/>
      <c r="H34" s="68"/>
      <c r="I34" s="208"/>
      <c r="J34" s="66"/>
      <c r="K34" s="66"/>
      <c r="L34" s="206"/>
      <c r="M34" s="56"/>
      <c r="N34" s="56"/>
      <c r="O34" s="56"/>
      <c r="P34" s="22"/>
      <c r="Q34" s="154"/>
    </row>
    <row r="35" spans="1:17" x14ac:dyDescent="0.25">
      <c r="A35" s="172"/>
      <c r="B35" s="56"/>
      <c r="C35" s="211"/>
      <c r="D35" s="207"/>
      <c r="E35" s="64"/>
      <c r="F35" s="64"/>
      <c r="G35" s="89"/>
      <c r="H35" s="68"/>
      <c r="I35" s="208"/>
      <c r="J35" s="66"/>
      <c r="K35" s="66"/>
      <c r="L35" s="206"/>
      <c r="M35" s="56"/>
      <c r="N35" s="56"/>
      <c r="O35" s="56"/>
      <c r="P35" s="22"/>
      <c r="Q35" s="154"/>
    </row>
    <row r="36" spans="1:17" x14ac:dyDescent="0.25">
      <c r="A36" s="212"/>
      <c r="B36" s="56"/>
      <c r="C36" s="211"/>
      <c r="D36" s="207"/>
      <c r="E36" s="64"/>
      <c r="F36" s="64"/>
      <c r="G36" s="89"/>
      <c r="H36" s="68"/>
      <c r="I36" s="208"/>
      <c r="J36" s="66"/>
      <c r="K36" s="66"/>
      <c r="L36" s="206"/>
      <c r="M36" s="56"/>
      <c r="N36" s="56"/>
      <c r="O36" s="56"/>
      <c r="P36" s="22"/>
      <c r="Q36" s="154"/>
    </row>
    <row r="37" spans="1:17" x14ac:dyDescent="0.25">
      <c r="A37" s="172"/>
      <c r="B37" s="61"/>
      <c r="C37" s="211"/>
      <c r="D37" s="207"/>
      <c r="E37" s="64"/>
      <c r="F37" s="64"/>
      <c r="G37" s="89"/>
      <c r="H37" s="68"/>
      <c r="I37" s="208"/>
      <c r="J37" s="66"/>
      <c r="K37" s="66"/>
      <c r="L37" s="206"/>
      <c r="M37" s="56"/>
      <c r="N37" s="56"/>
      <c r="O37" s="56"/>
      <c r="P37" s="22"/>
      <c r="Q37" s="154"/>
    </row>
    <row r="38" spans="1:17" x14ac:dyDescent="0.25">
      <c r="A38" s="170"/>
      <c r="B38" s="56"/>
      <c r="C38" s="211"/>
      <c r="D38" s="207"/>
      <c r="E38" s="64"/>
      <c r="F38" s="64"/>
      <c r="G38" s="89"/>
      <c r="H38" s="68"/>
      <c r="I38" s="208"/>
      <c r="J38" s="66"/>
      <c r="K38" s="66"/>
      <c r="L38" s="226"/>
      <c r="M38" s="216"/>
      <c r="N38" s="216"/>
      <c r="O38" s="216"/>
      <c r="P38" s="188"/>
      <c r="Q38" s="154"/>
    </row>
    <row r="39" spans="1:17" x14ac:dyDescent="0.25">
      <c r="A39" s="229"/>
      <c r="B39" s="56"/>
      <c r="C39" s="211"/>
      <c r="D39" s="207"/>
      <c r="E39" s="64"/>
      <c r="F39" s="64"/>
      <c r="G39" s="89"/>
      <c r="H39" s="68"/>
      <c r="I39" s="208"/>
      <c r="J39" s="66"/>
      <c r="K39" s="66"/>
      <c r="L39" s="206"/>
      <c r="M39" s="56"/>
      <c r="N39" s="56"/>
      <c r="O39" s="56"/>
      <c r="P39" s="22"/>
      <c r="Q39" s="154"/>
    </row>
    <row r="40" spans="1:17" x14ac:dyDescent="0.25">
      <c r="A40" s="170"/>
      <c r="B40" s="56"/>
      <c r="C40" s="211"/>
      <c r="D40" s="207"/>
      <c r="E40" s="64"/>
      <c r="F40" s="64"/>
      <c r="G40" s="89"/>
      <c r="H40" s="68"/>
      <c r="I40" s="208"/>
      <c r="J40" s="66"/>
      <c r="K40" s="66"/>
      <c r="L40" s="206"/>
      <c r="M40" s="56"/>
      <c r="N40" s="56"/>
      <c r="O40" s="56"/>
      <c r="P40" s="22"/>
      <c r="Q40" s="154"/>
    </row>
    <row r="41" spans="1:17" x14ac:dyDescent="0.25">
      <c r="A41" s="172"/>
      <c r="B41" s="56"/>
      <c r="C41" s="211"/>
      <c r="D41" s="207"/>
      <c r="E41" s="64"/>
      <c r="F41" s="64"/>
      <c r="G41" s="89"/>
      <c r="H41" s="68"/>
      <c r="I41" s="208"/>
      <c r="J41" s="66"/>
      <c r="K41" s="66"/>
      <c r="L41" s="206"/>
      <c r="M41" s="56"/>
      <c r="N41" s="56"/>
      <c r="O41" s="56"/>
      <c r="P41" s="22"/>
      <c r="Q41" s="154"/>
    </row>
    <row r="42" spans="1:17" x14ac:dyDescent="0.25">
      <c r="A42" s="172"/>
      <c r="B42" s="56"/>
      <c r="C42" s="211"/>
      <c r="D42" s="207"/>
      <c r="E42" s="64"/>
      <c r="F42" s="64"/>
      <c r="G42" s="89"/>
      <c r="H42" s="68"/>
      <c r="I42" s="208"/>
      <c r="J42" s="66"/>
      <c r="K42" s="66"/>
      <c r="L42" s="206"/>
      <c r="M42" s="56"/>
      <c r="N42" s="56"/>
      <c r="O42" s="56"/>
      <c r="P42" s="22"/>
      <c r="Q42" s="154"/>
    </row>
    <row r="43" spans="1:17" x14ac:dyDescent="0.25">
      <c r="A43" s="172"/>
      <c r="B43" s="56"/>
      <c r="C43" s="211"/>
      <c r="D43" s="207"/>
      <c r="E43" s="64"/>
      <c r="F43" s="64"/>
      <c r="G43" s="89"/>
      <c r="H43" s="68"/>
      <c r="I43" s="208"/>
      <c r="J43" s="66"/>
      <c r="K43" s="66"/>
      <c r="L43" s="206"/>
      <c r="M43" s="56"/>
      <c r="N43" s="56"/>
      <c r="O43" s="56"/>
      <c r="P43" s="22"/>
      <c r="Q43" s="154"/>
    </row>
    <row r="44" spans="1:17" x14ac:dyDescent="0.25">
      <c r="A44" s="172"/>
      <c r="B44" s="56"/>
      <c r="C44" s="211"/>
      <c r="D44" s="207"/>
      <c r="E44" s="64"/>
      <c r="F44" s="64"/>
      <c r="G44" s="89"/>
      <c r="H44" s="68"/>
      <c r="I44" s="208"/>
      <c r="J44" s="66"/>
      <c r="K44" s="66"/>
      <c r="L44" s="206"/>
      <c r="M44" s="56"/>
      <c r="N44" s="56"/>
      <c r="O44" s="56"/>
      <c r="P44" s="22"/>
      <c r="Q44" s="154"/>
    </row>
    <row r="45" spans="1:17" x14ac:dyDescent="0.25">
      <c r="A45" s="170"/>
      <c r="B45" s="56"/>
      <c r="C45" s="211"/>
      <c r="D45" s="228"/>
      <c r="E45" s="64"/>
      <c r="F45" s="64"/>
      <c r="G45" s="89"/>
      <c r="H45" s="68"/>
      <c r="I45" s="208"/>
      <c r="J45" s="66"/>
      <c r="K45" s="66"/>
      <c r="L45" s="206"/>
      <c r="M45" s="56"/>
      <c r="N45" s="56"/>
      <c r="O45" s="56"/>
      <c r="P45" s="22"/>
      <c r="Q45" s="154"/>
    </row>
    <row r="46" spans="1:17" x14ac:dyDescent="0.25">
      <c r="A46" s="170"/>
      <c r="B46" s="56"/>
      <c r="C46" s="211"/>
      <c r="D46" s="207"/>
      <c r="E46" s="64"/>
      <c r="F46" s="64"/>
      <c r="G46" s="89"/>
      <c r="H46" s="68"/>
      <c r="I46" s="208"/>
      <c r="J46" s="66"/>
      <c r="K46" s="66"/>
      <c r="L46" s="206"/>
      <c r="M46" s="56"/>
      <c r="N46" s="56"/>
      <c r="O46" s="56"/>
      <c r="P46" s="22"/>
      <c r="Q46" s="154"/>
    </row>
    <row r="47" spans="1:17" x14ac:dyDescent="0.25">
      <c r="A47" s="221"/>
      <c r="B47" s="214"/>
      <c r="C47" s="211"/>
      <c r="D47" s="207"/>
      <c r="E47" s="64"/>
      <c r="F47" s="64"/>
      <c r="G47" s="215"/>
      <c r="H47" s="68"/>
      <c r="I47" s="208"/>
      <c r="J47" s="66"/>
      <c r="K47" s="66"/>
      <c r="L47" s="226"/>
      <c r="M47" s="216"/>
      <c r="N47" s="216"/>
      <c r="O47" s="216"/>
      <c r="P47" s="217"/>
      <c r="Q47" s="218"/>
    </row>
    <row r="48" spans="1:17" x14ac:dyDescent="0.25">
      <c r="A48" s="170"/>
      <c r="B48" s="56"/>
      <c r="C48" s="211"/>
      <c r="D48" s="207"/>
      <c r="E48" s="64"/>
      <c r="F48" s="64"/>
      <c r="G48" s="89"/>
      <c r="H48" s="68"/>
      <c r="I48" s="208"/>
      <c r="J48" s="66"/>
      <c r="K48" s="66"/>
      <c r="L48" s="206"/>
      <c r="M48" s="56"/>
      <c r="N48" s="56"/>
      <c r="O48" s="56"/>
      <c r="P48" s="22"/>
      <c r="Q48" s="154"/>
    </row>
    <row r="49" spans="1:17" x14ac:dyDescent="0.25">
      <c r="A49" s="170"/>
      <c r="B49" s="56"/>
      <c r="C49" s="211"/>
      <c r="D49" s="207"/>
      <c r="E49" s="64"/>
      <c r="F49" s="64"/>
      <c r="G49" s="89"/>
      <c r="H49" s="68"/>
      <c r="I49" s="208"/>
      <c r="J49" s="66"/>
      <c r="K49" s="66"/>
      <c r="L49" s="206"/>
      <c r="M49" s="56"/>
      <c r="N49" s="56"/>
      <c r="O49" s="56"/>
      <c r="P49" s="22"/>
      <c r="Q49" s="154"/>
    </row>
    <row r="50" spans="1:17" x14ac:dyDescent="0.25">
      <c r="A50" s="170"/>
      <c r="B50" s="56"/>
      <c r="C50" s="211"/>
      <c r="D50" s="207"/>
      <c r="E50" s="64"/>
      <c r="F50" s="64"/>
      <c r="G50" s="89"/>
      <c r="H50" s="68"/>
      <c r="I50" s="208"/>
      <c r="J50" s="66"/>
      <c r="K50" s="66"/>
      <c r="L50" s="206"/>
      <c r="M50" s="56"/>
      <c r="N50" s="56"/>
      <c r="O50" s="56"/>
      <c r="P50" s="22"/>
      <c r="Q50" s="154"/>
    </row>
    <row r="51" spans="1:17" x14ac:dyDescent="0.25">
      <c r="A51" s="170"/>
      <c r="B51" s="56"/>
      <c r="C51" s="211"/>
      <c r="D51" s="207"/>
      <c r="E51" s="64"/>
      <c r="F51" s="64"/>
      <c r="G51" s="89"/>
      <c r="H51" s="68"/>
      <c r="I51" s="208"/>
      <c r="J51" s="66"/>
      <c r="K51" s="66"/>
      <c r="L51" s="206"/>
      <c r="M51" s="56"/>
      <c r="N51" s="56"/>
      <c r="O51" s="56"/>
      <c r="P51" s="22"/>
      <c r="Q51" s="154"/>
    </row>
    <row r="52" spans="1:17" x14ac:dyDescent="0.25">
      <c r="A52" s="172"/>
      <c r="B52" s="56"/>
      <c r="C52" s="211"/>
      <c r="D52" s="207"/>
      <c r="E52" s="64"/>
      <c r="F52" s="64"/>
      <c r="G52" s="89"/>
      <c r="H52" s="68"/>
      <c r="I52" s="208"/>
      <c r="J52" s="66"/>
      <c r="K52" s="66"/>
      <c r="L52" s="206"/>
      <c r="M52" s="56"/>
      <c r="N52" s="56"/>
      <c r="O52" s="56"/>
      <c r="P52" s="22"/>
      <c r="Q52" s="154"/>
    </row>
    <row r="53" spans="1:17" x14ac:dyDescent="0.25">
      <c r="A53" s="170"/>
      <c r="B53" s="56"/>
      <c r="C53" s="211"/>
      <c r="D53" s="207"/>
      <c r="E53" s="64"/>
      <c r="F53" s="64"/>
      <c r="G53" s="89"/>
      <c r="H53" s="68"/>
      <c r="I53" s="208"/>
      <c r="J53" s="66"/>
      <c r="K53" s="66"/>
      <c r="L53" s="206"/>
      <c r="M53" s="56"/>
      <c r="N53" s="56"/>
      <c r="O53" s="56"/>
      <c r="P53" s="22"/>
      <c r="Q53" s="154"/>
    </row>
    <row r="54" spans="1:17" x14ac:dyDescent="0.25">
      <c r="A54" s="221"/>
      <c r="B54" s="216"/>
      <c r="C54" s="211"/>
      <c r="D54" s="207"/>
      <c r="E54" s="64"/>
      <c r="F54" s="64"/>
      <c r="G54" s="215"/>
      <c r="H54" s="68"/>
      <c r="I54" s="208"/>
      <c r="J54" s="66"/>
      <c r="K54" s="66"/>
      <c r="L54" s="226"/>
      <c r="M54" s="216"/>
      <c r="N54" s="216"/>
      <c r="O54" s="216"/>
      <c r="P54" s="217"/>
      <c r="Q54" s="218"/>
    </row>
    <row r="55" spans="1:17" x14ac:dyDescent="0.25">
      <c r="A55" s="170"/>
      <c r="B55" s="56"/>
      <c r="C55" s="211"/>
      <c r="D55" s="207"/>
      <c r="E55" s="64"/>
      <c r="F55" s="64"/>
      <c r="G55" s="89"/>
      <c r="H55" s="68"/>
      <c r="I55" s="208"/>
      <c r="J55" s="66"/>
      <c r="K55" s="66"/>
      <c r="L55" s="206"/>
      <c r="M55" s="56"/>
      <c r="N55" s="56"/>
      <c r="O55" s="56"/>
      <c r="P55" s="22"/>
      <c r="Q55" s="154"/>
    </row>
    <row r="56" spans="1:17" x14ac:dyDescent="0.25">
      <c r="A56" s="172"/>
      <c r="B56" s="56"/>
      <c r="C56" s="211"/>
      <c r="D56" s="207"/>
      <c r="E56" s="64"/>
      <c r="F56" s="64"/>
      <c r="G56" s="89"/>
      <c r="H56" s="68"/>
      <c r="I56" s="208"/>
      <c r="J56" s="66"/>
      <c r="K56" s="66"/>
      <c r="L56" s="206"/>
      <c r="M56" s="56"/>
      <c r="N56" s="56"/>
      <c r="O56" s="56"/>
      <c r="P56" s="22"/>
      <c r="Q56" s="154"/>
    </row>
    <row r="57" spans="1:17" x14ac:dyDescent="0.25">
      <c r="A57" s="170"/>
      <c r="B57" s="56"/>
      <c r="C57" s="211"/>
      <c r="D57" s="207"/>
      <c r="E57" s="64"/>
      <c r="F57" s="64"/>
      <c r="G57" s="89"/>
      <c r="H57" s="68"/>
      <c r="I57" s="208"/>
      <c r="J57" s="66"/>
      <c r="K57" s="66"/>
      <c r="L57" s="206"/>
      <c r="M57" s="56"/>
      <c r="N57" s="56"/>
      <c r="O57" s="56"/>
      <c r="P57" s="22"/>
      <c r="Q57" s="154"/>
    </row>
    <row r="58" spans="1:17" x14ac:dyDescent="0.25">
      <c r="A58" s="172"/>
      <c r="B58" s="56"/>
      <c r="C58" s="211"/>
      <c r="D58" s="207"/>
      <c r="E58" s="64"/>
      <c r="F58" s="64"/>
      <c r="G58" s="89"/>
      <c r="H58" s="68"/>
      <c r="I58" s="208"/>
      <c r="J58" s="66"/>
      <c r="K58" s="66"/>
      <c r="L58" s="206"/>
      <c r="M58" s="56"/>
      <c r="N58" s="56"/>
      <c r="O58" s="56"/>
      <c r="P58" s="22"/>
      <c r="Q58" s="154"/>
    </row>
    <row r="59" spans="1:17" x14ac:dyDescent="0.25">
      <c r="A59" s="170"/>
      <c r="B59" s="56"/>
      <c r="C59" s="211"/>
      <c r="D59" s="207"/>
      <c r="E59" s="64"/>
      <c r="F59" s="64"/>
      <c r="G59" s="89"/>
      <c r="H59" s="68"/>
      <c r="I59" s="208"/>
      <c r="J59" s="66"/>
      <c r="K59" s="66"/>
      <c r="L59" s="206"/>
      <c r="M59" s="56"/>
      <c r="N59" s="56"/>
      <c r="O59" s="56"/>
      <c r="P59" s="22"/>
      <c r="Q59" s="154"/>
    </row>
    <row r="60" spans="1:17" x14ac:dyDescent="0.25">
      <c r="A60" s="172"/>
      <c r="B60" s="56"/>
      <c r="C60" s="211"/>
      <c r="D60" s="207"/>
      <c r="E60" s="64"/>
      <c r="F60" s="64"/>
      <c r="G60" s="89"/>
      <c r="H60" s="68"/>
      <c r="I60" s="208"/>
      <c r="J60" s="66"/>
      <c r="K60" s="66"/>
      <c r="L60" s="206"/>
      <c r="M60" s="56"/>
      <c r="N60" s="56"/>
      <c r="O60" s="56"/>
      <c r="P60" s="22"/>
      <c r="Q60" s="154"/>
    </row>
    <row r="61" spans="1:17" x14ac:dyDescent="0.25">
      <c r="A61" s="172"/>
      <c r="B61" s="56"/>
      <c r="C61" s="211"/>
      <c r="D61" s="207"/>
      <c r="E61" s="64"/>
      <c r="F61" s="64"/>
      <c r="G61" s="89"/>
      <c r="H61" s="68"/>
      <c r="I61" s="208"/>
      <c r="J61" s="66"/>
      <c r="K61" s="66"/>
      <c r="L61" s="206"/>
      <c r="M61" s="56"/>
      <c r="N61" s="56"/>
      <c r="O61" s="56"/>
      <c r="P61" s="22"/>
      <c r="Q61" s="154"/>
    </row>
    <row r="62" spans="1:17" x14ac:dyDescent="0.25">
      <c r="A62" s="172"/>
      <c r="B62" s="56"/>
      <c r="C62" s="211"/>
      <c r="D62" s="207"/>
      <c r="E62" s="64"/>
      <c r="F62" s="64"/>
      <c r="G62" s="89"/>
      <c r="H62" s="68"/>
      <c r="I62" s="208"/>
      <c r="J62" s="66"/>
      <c r="K62" s="66"/>
      <c r="L62" s="206"/>
      <c r="M62" s="56"/>
      <c r="N62" s="56"/>
      <c r="O62" s="56"/>
      <c r="P62" s="22"/>
      <c r="Q62" s="154"/>
    </row>
    <row r="63" spans="1:17" ht="16.5" thickBot="1" x14ac:dyDescent="0.3">
      <c r="A63" s="172"/>
      <c r="B63" s="56"/>
      <c r="C63" s="211"/>
      <c r="D63" s="207"/>
      <c r="E63" s="64"/>
      <c r="F63" s="64"/>
      <c r="G63" s="89"/>
      <c r="H63" s="68"/>
      <c r="I63" s="208"/>
      <c r="J63" s="66"/>
      <c r="K63" s="66"/>
      <c r="L63" s="206"/>
      <c r="M63" s="56"/>
      <c r="N63" s="56"/>
      <c r="O63" s="56"/>
      <c r="P63" s="22"/>
      <c r="Q63" s="69"/>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30"/>
      <c r="M71" s="21"/>
      <c r="N71" s="23"/>
      <c r="O71" s="133"/>
      <c r="P71" s="22"/>
      <c r="Q71" s="24"/>
    </row>
    <row r="72" spans="1:17" x14ac:dyDescent="0.25">
      <c r="A72" s="22"/>
      <c r="B72" s="28"/>
      <c r="C72" s="22"/>
      <c r="D72" s="22"/>
      <c r="E72" s="22"/>
      <c r="F72" s="22"/>
      <c r="G72" s="91"/>
      <c r="H72" s="22"/>
      <c r="I72" s="22"/>
      <c r="J72" s="22"/>
      <c r="K72" s="22"/>
      <c r="L72" s="25"/>
      <c r="M72" s="21"/>
      <c r="N72" s="23"/>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204"/>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A82" s="22"/>
      <c r="B82" s="26"/>
      <c r="C82" s="22"/>
      <c r="D82" s="22"/>
      <c r="E82" s="22"/>
      <c r="F82" s="22"/>
      <c r="G82" s="91"/>
      <c r="H82" s="22"/>
      <c r="I82" s="22"/>
      <c r="J82" s="22"/>
      <c r="K82" s="22"/>
      <c r="L82" s="25"/>
      <c r="M82" s="26"/>
      <c r="N82" s="27"/>
      <c r="O82" s="133"/>
      <c r="P82" s="22"/>
      <c r="Q82" s="24"/>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7"/>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c r="Q1108" s="8"/>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c r="M1549" s="2"/>
      <c r="N1549" s="5"/>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B2156" s="2"/>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row r="2163" spans="12:12" x14ac:dyDescent="0.25">
      <c r="L2163"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zoomScale="80" zoomScaleNormal="75" workbookViewId="0">
      <selection activeCell="B2822" sqref="B2822"/>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32" t="s">
        <v>118</v>
      </c>
      <c r="B6" s="233"/>
      <c r="C6" s="234">
        <v>37006</v>
      </c>
      <c r="D6" s="235"/>
      <c r="E6" s="110"/>
      <c r="F6" s="110"/>
      <c r="G6" s="110"/>
      <c r="H6" s="110"/>
    </row>
    <row r="8" spans="1:8" x14ac:dyDescent="0.25">
      <c r="A8" s="111" t="s">
        <v>151</v>
      </c>
      <c r="D8" s="137" t="s">
        <v>152</v>
      </c>
    </row>
    <row r="10" spans="1:8" s="115" customFormat="1" ht="24.75" customHeight="1" x14ac:dyDescent="0.2">
      <c r="A10" s="112" t="s">
        <v>131</v>
      </c>
      <c r="B10" s="112" t="s">
        <v>246</v>
      </c>
      <c r="C10" s="113" t="s">
        <v>125</v>
      </c>
      <c r="D10" s="138" t="s">
        <v>129</v>
      </c>
      <c r="E10" s="113"/>
      <c r="F10" s="114"/>
      <c r="G10" s="114"/>
      <c r="H10" s="114"/>
    </row>
    <row r="11" spans="1:8" s="121" customFormat="1" ht="28.5" hidden="1" customHeight="1" x14ac:dyDescent="0.25">
      <c r="A11" s="116">
        <f>IF($C$6&lt;='Apr 2001'!Q12,'Apr 2001'!A12,0)</f>
        <v>0</v>
      </c>
      <c r="B11" s="116">
        <f>IF($C$6&lt;='Apr 2001'!Q12,'Apr 2001'!C12,0)</f>
        <v>0</v>
      </c>
      <c r="C11" s="117">
        <f>IF($C$6&lt;='Apr 2001'!Q12,'Apr 2001'!E12,0)</f>
        <v>0</v>
      </c>
      <c r="D11" s="139">
        <f>IF($C$6&lt;='Apr 2001'!Q12,'Apr 2001'!H12,0)</f>
        <v>0</v>
      </c>
      <c r="E11" s="119"/>
      <c r="F11" s="118"/>
      <c r="G11" s="120"/>
      <c r="H11" s="120"/>
    </row>
    <row r="12" spans="1:8" s="121" customFormat="1" ht="18.75" hidden="1" customHeight="1" x14ac:dyDescent="0.25">
      <c r="A12" s="116">
        <f>IF($C$6&lt;='Apr 2001'!Q13,'Apr 2001'!A13,0)</f>
        <v>0</v>
      </c>
      <c r="B12" s="116">
        <f>IF($C$6&lt;='Apr 2001'!Q13,'Apr 2001'!C13,0)</f>
        <v>0</v>
      </c>
      <c r="C12" s="117">
        <f>IF($C$6&lt;='Apr 2001'!Q13,'Apr 2001'!E13,0)</f>
        <v>0</v>
      </c>
      <c r="D12" s="139">
        <f>IF($C$6&lt;='Apr 2001'!Q13,'Apr 2001'!H13,0)</f>
        <v>0</v>
      </c>
      <c r="E12" s="119"/>
      <c r="F12" s="118"/>
      <c r="G12" s="120"/>
      <c r="H12" s="120"/>
    </row>
    <row r="13" spans="1:8" s="121" customFormat="1" ht="18.75" hidden="1" customHeight="1" x14ac:dyDescent="0.25">
      <c r="A13" s="116">
        <f>IF($C$6&lt;='Apr 2001'!Q14,'Apr 2001'!A14,0)</f>
        <v>0</v>
      </c>
      <c r="B13" s="116">
        <f>IF($C$6&lt;='Apr 2001'!Q14,'Apr 2001'!C14,0)</f>
        <v>0</v>
      </c>
      <c r="C13" s="117">
        <f>IF($C$6&lt;='Apr 2001'!Q14,'Apr 2001'!E14,0)</f>
        <v>0</v>
      </c>
      <c r="D13" s="139">
        <f>IF($C$6&lt;='Apr 2001'!Q14,'Apr 2001'!H14,0)</f>
        <v>0</v>
      </c>
      <c r="E13" s="119"/>
      <c r="F13" s="118"/>
      <c r="G13" s="120"/>
      <c r="H13" s="120"/>
    </row>
    <row r="14" spans="1:8" s="121" customFormat="1" ht="13.5" hidden="1" customHeight="1" x14ac:dyDescent="0.25">
      <c r="A14" s="116">
        <f>IF($C$6&lt;='Apr 2001'!Q15,'Apr 2001'!A15,0)</f>
        <v>0</v>
      </c>
      <c r="B14" s="116">
        <f>IF($C$6&lt;='Apr 2001'!Q15,'Apr 2001'!C15,0)</f>
        <v>0</v>
      </c>
      <c r="C14" s="117">
        <f>IF($C$6&lt;='Apr 2001'!Q15,'Apr 2001'!E15,0)</f>
        <v>0</v>
      </c>
      <c r="D14" s="139">
        <f>IF($C$6&lt;='Apr 2001'!Q15,'Apr 2001'!H15,0)</f>
        <v>0</v>
      </c>
      <c r="E14" s="119"/>
      <c r="F14" s="118"/>
      <c r="G14" s="120"/>
      <c r="H14" s="120"/>
    </row>
    <row r="15" spans="1:8" s="121" customFormat="1" hidden="1" x14ac:dyDescent="0.25">
      <c r="A15" s="116">
        <f>IF($C$6&lt;='Apr 2001'!Q16,'Apr 2001'!A16,0)</f>
        <v>0</v>
      </c>
      <c r="B15" s="116">
        <f>IF($C$6&lt;='Apr 2001'!Q16,'Apr 2001'!C16,0)</f>
        <v>0</v>
      </c>
      <c r="C15" s="117">
        <f>IF($C$6&lt;='Apr 2001'!Q16,'Apr 2001'!E16,0)</f>
        <v>0</v>
      </c>
      <c r="D15" s="139">
        <f>IF($C$6&lt;='Apr 2001'!Q16,'Apr 2001'!H16,0)</f>
        <v>0</v>
      </c>
      <c r="E15" s="119"/>
      <c r="F15" s="118"/>
      <c r="G15" s="120"/>
      <c r="H15" s="120"/>
    </row>
    <row r="16" spans="1:8" s="121" customFormat="1" hidden="1" x14ac:dyDescent="0.25">
      <c r="A16" s="116">
        <f>IF($C$6&lt;='Apr 2001'!Q17,'Apr 2001'!A17,0)</f>
        <v>0</v>
      </c>
      <c r="B16" s="116">
        <f>IF($C$6&lt;='Apr 2001'!Q17,'Apr 2001'!C17,0)</f>
        <v>0</v>
      </c>
      <c r="C16" s="117">
        <f>IF($C$6&lt;='Apr 2001'!Q17,'Apr 2001'!E17,0)</f>
        <v>0</v>
      </c>
      <c r="D16" s="139">
        <f>IF($C$6&lt;='Apr 2001'!Q17,'Apr 2001'!H17,0)</f>
        <v>0</v>
      </c>
      <c r="E16" s="119"/>
      <c r="F16" s="118"/>
      <c r="G16" s="122"/>
      <c r="H16" s="120"/>
    </row>
    <row r="17" spans="1:8" s="121" customFormat="1" hidden="1" x14ac:dyDescent="0.25">
      <c r="A17" s="116">
        <f>IF($C$6&lt;='Apr 2001'!Q18,'Apr 2001'!A18,0)</f>
        <v>0</v>
      </c>
      <c r="B17" s="116">
        <f>IF($C$6&lt;='Apr 2001'!Q18,'Apr 2001'!C18,0)</f>
        <v>0</v>
      </c>
      <c r="C17" s="117">
        <f>IF($C$6&lt;='Apr 2001'!Q18,'Apr 2001'!E18,0)</f>
        <v>0</v>
      </c>
      <c r="D17" s="139">
        <f>IF($C$6&lt;='Apr 2001'!Q18,'Apr 2001'!H18,0)</f>
        <v>0</v>
      </c>
      <c r="E17" s="119"/>
      <c r="F17" s="118"/>
      <c r="G17" s="120"/>
      <c r="H17" s="120"/>
    </row>
    <row r="18" spans="1:8" s="121" customFormat="1" hidden="1" x14ac:dyDescent="0.25">
      <c r="A18" s="116">
        <f>IF($C$6&lt;='Apr 2001'!Q19,'Apr 2001'!A19,0)</f>
        <v>0</v>
      </c>
      <c r="B18" s="116">
        <f>IF($C$6&lt;='Apr 2001'!Q19,'Apr 2001'!C19,0)</f>
        <v>0</v>
      </c>
      <c r="C18" s="117">
        <f>IF($C$6&lt;='Apr 2001'!Q19,'Apr 2001'!E19,0)</f>
        <v>0</v>
      </c>
      <c r="D18" s="139">
        <f>IF($C$6&lt;='Apr 2001'!Q19,'Apr 2001'!H19,0)</f>
        <v>0</v>
      </c>
      <c r="E18" s="119"/>
      <c r="F18" s="118"/>
      <c r="G18" s="120"/>
      <c r="H18" s="120"/>
    </row>
    <row r="19" spans="1:8" s="121" customFormat="1" hidden="1" x14ac:dyDescent="0.25">
      <c r="A19" s="116">
        <f>IF($C$6&lt;='Apr 2001'!Q20,'Apr 2001'!A20,0)</f>
        <v>0</v>
      </c>
      <c r="B19" s="116">
        <f>IF($C$6&lt;='Apr 2001'!Q20,'Apr 2001'!C20,0)</f>
        <v>0</v>
      </c>
      <c r="C19" s="117">
        <f>IF($C$6&lt;='Apr 2001'!Q20,'Apr 2001'!E20,0)</f>
        <v>0</v>
      </c>
      <c r="D19" s="139">
        <f>IF($C$6&lt;='Apr 2001'!Q20,'Apr 2001'!H20,0)</f>
        <v>0</v>
      </c>
      <c r="E19" s="119"/>
      <c r="F19" s="118"/>
      <c r="G19" s="120"/>
      <c r="H19" s="120"/>
    </row>
    <row r="20" spans="1:8" s="121" customFormat="1" hidden="1" x14ac:dyDescent="0.25">
      <c r="A20" s="116">
        <f>IF($C$6&lt;='Apr 2001'!Q21,'Apr 2001'!A21,0)</f>
        <v>0</v>
      </c>
      <c r="B20" s="116">
        <f>IF($C$6&lt;='Apr 2001'!Q21,'Apr 2001'!C21,0)</f>
        <v>0</v>
      </c>
      <c r="C20" s="117">
        <f>IF($C$6&lt;='Apr 2001'!Q21,'Apr 2001'!E21,0)</f>
        <v>0</v>
      </c>
      <c r="D20" s="139">
        <f>IF($C$6&lt;='Apr 2001'!Q21,'Apr 2001'!H21,0)</f>
        <v>0</v>
      </c>
      <c r="E20" s="119"/>
      <c r="F20" s="118"/>
      <c r="G20" s="120"/>
      <c r="H20" s="120"/>
    </row>
    <row r="21" spans="1:8" s="121" customFormat="1" hidden="1" x14ac:dyDescent="0.25">
      <c r="A21" s="116">
        <f>IF($C$6&lt;='Apr 2001'!Q22,'Apr 2001'!A22,0)</f>
        <v>0</v>
      </c>
      <c r="B21" s="116">
        <f>IF($C$6&lt;='Apr 2001'!Q22,'Apr 2001'!C22,0)</f>
        <v>0</v>
      </c>
      <c r="C21" s="117">
        <f>IF($C$6&lt;='Apr 2001'!Q22,'Apr 2001'!E22,0)</f>
        <v>0</v>
      </c>
      <c r="D21" s="139">
        <f>IF($C$6&lt;='Apr 2001'!Q22,'Apr 2001'!H22,0)</f>
        <v>0</v>
      </c>
      <c r="E21" s="119"/>
      <c r="F21" s="118"/>
      <c r="G21" s="120"/>
      <c r="H21" s="120"/>
    </row>
    <row r="22" spans="1:8" s="121" customFormat="1" ht="29.25" x14ac:dyDescent="0.25">
      <c r="A22" s="116" t="str">
        <f>IF($C$6&lt;='Apr 2001'!Q23,'Apr 2001'!A23,0)</f>
        <v>Name Overlay</v>
      </c>
      <c r="B22" s="116" t="str">
        <f>IF($C$6&lt;='Apr 2001'!Q23,'Apr 2001'!C23,0)</f>
        <v>Western Area Power Administration - Billings Area</v>
      </c>
      <c r="C22" s="117">
        <f>IF($C$6&lt;='Apr 2001'!Q23,'Apr 2001'!E23,0)</f>
        <v>35194</v>
      </c>
      <c r="D22" s="139" t="str">
        <f>IF($C$6&lt;='Apr 2001'!Q23,'Apr 2001'!H23,0)</f>
        <v>Western Area Power Administration-Upper Great Plains Region</v>
      </c>
      <c r="E22" s="119"/>
      <c r="F22" s="118"/>
      <c r="G22" s="120"/>
      <c r="H22" s="120"/>
    </row>
    <row r="23" spans="1:8" s="100" customFormat="1" ht="15.75" hidden="1" x14ac:dyDescent="0.25">
      <c r="A23" s="116">
        <f>IF($C$6&lt;='Apr 2001'!Q24,'Apr 2001'!A24,0)</f>
        <v>0</v>
      </c>
      <c r="B23" s="116">
        <f>IF($C$6&lt;='Apr 2001'!Q24,'Apr 2001'!C24,0)</f>
        <v>0</v>
      </c>
      <c r="C23" s="117">
        <f>IF($C$6&lt;='Apr 2001'!Q24,'Apr 2001'!E24,0)</f>
        <v>0</v>
      </c>
      <c r="D23" s="139">
        <f>IF($C$6&lt;='Apr 2001'!Q24,'Apr 2001'!H24,0)</f>
        <v>0</v>
      </c>
      <c r="E23" s="119"/>
      <c r="F23" s="118"/>
      <c r="G23" s="120"/>
      <c r="H23" s="120"/>
    </row>
    <row r="24" spans="1:8" s="121" customFormat="1" x14ac:dyDescent="0.25">
      <c r="A24" s="116" t="str">
        <f>IF($C$6&lt;='Apr 2001'!Q25,'Apr 2001'!A25,0)</f>
        <v>Name Correction</v>
      </c>
      <c r="B24" s="116" t="str">
        <f>IF($C$6&lt;='Apr 2001'!Q25,'Apr 2001'!C25,0)</f>
        <v>Greer Comm. Of Public Works</v>
      </c>
      <c r="C24" s="117">
        <f>IF($C$6&lt;='Apr 2001'!Q25,'Apr 2001'!E25,0)</f>
        <v>36393</v>
      </c>
      <c r="D24" s="139" t="str">
        <f>IF($C$6&lt;='Apr 2001'!Q25,'Apr 2001'!H25,0)</f>
        <v>Commission of Public Works, City of Greer</v>
      </c>
      <c r="E24" s="119"/>
      <c r="F24" s="118"/>
      <c r="G24" s="120"/>
      <c r="H24" s="120"/>
    </row>
    <row r="25" spans="1:8" s="121" customFormat="1" hidden="1" x14ac:dyDescent="0.25">
      <c r="A25" s="116">
        <f>IF($C$6&lt;='Apr 2001'!Q26,'Apr 2001'!A26,0)</f>
        <v>0</v>
      </c>
      <c r="B25" s="116">
        <f>IF($C$6&lt;='Apr 2001'!Q26,'Apr 2001'!C26,0)</f>
        <v>0</v>
      </c>
      <c r="C25" s="117">
        <f>IF($C$6&lt;='Apr 2001'!Q26,'Apr 2001'!E26,0)</f>
        <v>0</v>
      </c>
      <c r="D25" s="139">
        <f>IF($C$6&lt;='Apr 2001'!Q26,'Apr 2001'!H26,0)</f>
        <v>0</v>
      </c>
      <c r="E25" s="119"/>
      <c r="F25" s="118"/>
      <c r="G25" s="120"/>
      <c r="H25" s="120"/>
    </row>
    <row r="26" spans="1:8" s="121" customFormat="1" hidden="1" x14ac:dyDescent="0.25">
      <c r="A26" s="116">
        <f>IF($C$6&lt;='Apr 2001'!Q27,'Apr 2001'!A27,0)</f>
        <v>0</v>
      </c>
      <c r="B26" s="116">
        <f>IF($C$6&lt;='Apr 2001'!Q27,'Apr 2001'!C27,0)</f>
        <v>0</v>
      </c>
      <c r="C26" s="117">
        <f>IF($C$6&lt;='Apr 2001'!Q27,'Apr 2001'!E27,0)</f>
        <v>0</v>
      </c>
      <c r="D26" s="139">
        <f>IF($C$6&lt;='Apr 2001'!Q27,'Apr 2001'!H27,0)</f>
        <v>0</v>
      </c>
      <c r="E26" s="119"/>
      <c r="F26" s="118"/>
      <c r="G26" s="120"/>
      <c r="H26" s="120"/>
    </row>
    <row r="27" spans="1:8" s="121" customFormat="1" hidden="1" x14ac:dyDescent="0.25">
      <c r="A27" s="116">
        <f>IF($C$6&lt;='Apr 2001'!Q28,'Apr 2001'!A28,0)</f>
        <v>0</v>
      </c>
      <c r="B27" s="116">
        <f>IF($C$6&lt;='Apr 2001'!Q28,'Apr 2001'!C28,0)</f>
        <v>0</v>
      </c>
      <c r="C27" s="117">
        <f>IF($C$6&lt;='Apr 2001'!Q28,'Apr 2001'!E28,0)</f>
        <v>0</v>
      </c>
      <c r="D27" s="139">
        <f>IF($C$6&lt;='Apr 2001'!Q28,'Apr 2001'!H28,0)</f>
        <v>0</v>
      </c>
      <c r="E27" s="119"/>
      <c r="F27" s="118"/>
      <c r="G27" s="120"/>
      <c r="H27" s="120"/>
    </row>
    <row r="28" spans="1:8" s="121" customFormat="1" hidden="1" x14ac:dyDescent="0.25">
      <c r="A28" s="116">
        <f>IF($C$6&lt;='Apr 2001'!Q29,'Apr 2001'!A29,0)</f>
        <v>0</v>
      </c>
      <c r="B28" s="116">
        <f>IF($C$6&lt;='Apr 2001'!Q29,'Apr 2001'!C29,0)</f>
        <v>0</v>
      </c>
      <c r="C28" s="117">
        <f>IF($C$6&lt;='Apr 2001'!Q29,'Apr 2001'!E29,0)</f>
        <v>0</v>
      </c>
      <c r="D28" s="139">
        <f>IF($C$6&lt;='Apr 2001'!Q29,'Apr 2001'!H29,0)</f>
        <v>0</v>
      </c>
      <c r="E28" s="119"/>
      <c r="F28" s="118"/>
      <c r="G28" s="120"/>
      <c r="H28" s="120"/>
    </row>
    <row r="29" spans="1:8" s="121" customFormat="1" hidden="1" x14ac:dyDescent="0.25">
      <c r="A29" s="116">
        <f>IF($C$6&lt;='Apr 2001'!Q30,'Apr 2001'!A30,0)</f>
        <v>0</v>
      </c>
      <c r="B29" s="116">
        <f>IF($C$6&lt;='Apr 2001'!Q30,'Apr 2001'!C30,0)</f>
        <v>0</v>
      </c>
      <c r="C29" s="117">
        <f>IF($C$6&lt;='Apr 2001'!Q30,'Apr 2001'!E30,0)</f>
        <v>0</v>
      </c>
      <c r="D29" s="139">
        <f>IF($C$6&lt;='Apr 2001'!Q30,'Apr 2001'!H30,0)</f>
        <v>0</v>
      </c>
      <c r="E29" s="125"/>
    </row>
    <row r="30" spans="1:8" s="121" customFormat="1" hidden="1" x14ac:dyDescent="0.25">
      <c r="A30" s="116">
        <f>IF($C$6&lt;='Apr 2001'!Q31,'Apr 2001'!A31,0)</f>
        <v>0</v>
      </c>
      <c r="B30" s="116">
        <f>IF($C$6&lt;='Apr 2001'!Q31,'Apr 2001'!C31,0)</f>
        <v>0</v>
      </c>
      <c r="C30" s="117">
        <f>IF($C$6&lt;='Apr 2001'!Q31,'Apr 2001'!E31,0)</f>
        <v>0</v>
      </c>
      <c r="D30" s="139">
        <f>IF($C$6&lt;='Apr 2001'!Q31,'Apr 2001'!H31,0)</f>
        <v>0</v>
      </c>
      <c r="E30" s="125"/>
    </row>
    <row r="31" spans="1:8" s="100" customFormat="1" ht="15.75" hidden="1" x14ac:dyDescent="0.25">
      <c r="A31" s="116">
        <f>IF($C$6&lt;='Apr 2001'!Q32,'Apr 2001'!A32,0)</f>
        <v>0</v>
      </c>
      <c r="B31" s="116">
        <f>IF($C$6&lt;='Apr 2001'!Q32,'Apr 2001'!C32,0)</f>
        <v>0</v>
      </c>
      <c r="C31" s="117">
        <f>IF($C$6&lt;='Apr 2001'!Q32,'Apr 2001'!E32,0)</f>
        <v>0</v>
      </c>
      <c r="D31" s="139">
        <f>IF($C$6&lt;='Apr 2001'!Q32,'Apr 2001'!H32,0)</f>
        <v>0</v>
      </c>
      <c r="E31" s="102"/>
    </row>
    <row r="32" spans="1:8" s="100" customFormat="1" ht="15.75" hidden="1" x14ac:dyDescent="0.25">
      <c r="A32" s="116">
        <f>IF($C$6&lt;='Apr 2001'!Q33,'Apr 2001'!A33,0)</f>
        <v>0</v>
      </c>
      <c r="B32" s="116">
        <f>IF($C$6&lt;='Apr 2001'!Q33,'Apr 2001'!C33,0)</f>
        <v>0</v>
      </c>
      <c r="C32" s="117">
        <f>IF($C$6&lt;='Apr 2001'!Q33,'Apr 2001'!E33,0)</f>
        <v>0</v>
      </c>
      <c r="D32" s="139">
        <f>IF($C$6&lt;='Apr 2001'!Q33,'Apr 2001'!H33,0)</f>
        <v>0</v>
      </c>
      <c r="E32" s="102"/>
    </row>
    <row r="33" spans="1:5" s="100" customFormat="1" ht="15.75" hidden="1" x14ac:dyDescent="0.25">
      <c r="A33" s="116">
        <f>IF($C$6&lt;='Apr 2001'!Q34,'Apr 2001'!A34,0)</f>
        <v>0</v>
      </c>
      <c r="B33" s="116">
        <f>IF($C$6&lt;='Apr 2001'!Q34,'Apr 2001'!C34,0)</f>
        <v>0</v>
      </c>
      <c r="C33" s="117">
        <f>IF($C$6&lt;='Apr 2001'!Q34,'Apr 2001'!E34,0)</f>
        <v>0</v>
      </c>
      <c r="D33" s="139">
        <f>IF($C$6&lt;='Apr 2001'!Q34,'Apr 2001'!H34,0)</f>
        <v>0</v>
      </c>
      <c r="E33" s="102"/>
    </row>
    <row r="34" spans="1:5" s="100" customFormat="1" ht="15.75" hidden="1" x14ac:dyDescent="0.25">
      <c r="A34" s="116">
        <f>IF($C$6&lt;='Apr 2001'!Q35,'Apr 2001'!A35,0)</f>
        <v>0</v>
      </c>
      <c r="B34" s="116">
        <f>IF($C$6&lt;='Apr 2001'!Q35,'Apr 2001'!C35,0)</f>
        <v>0</v>
      </c>
      <c r="C34" s="117">
        <f>IF($C$6&lt;='Apr 2001'!Q35,'Apr 2001'!E35,0)</f>
        <v>0</v>
      </c>
      <c r="D34" s="139">
        <f>IF($C$6&lt;='Apr 2001'!Q35,'Apr 2001'!H35,0)</f>
        <v>0</v>
      </c>
      <c r="E34" s="102"/>
    </row>
    <row r="35" spans="1:5" s="100" customFormat="1" ht="15.75" hidden="1" x14ac:dyDescent="0.25">
      <c r="A35" s="116">
        <f>IF($C$6&lt;='Apr 2001'!Q36,'Apr 2001'!A36,0)</f>
        <v>0</v>
      </c>
      <c r="B35" s="116">
        <f>IF($C$6&lt;='Apr 2001'!Q36,'Apr 2001'!C36,0)</f>
        <v>0</v>
      </c>
      <c r="C35" s="117">
        <f>IF($C$6&lt;='Apr 2001'!Q36,'Apr 2001'!E36,0)</f>
        <v>0</v>
      </c>
      <c r="D35" s="139">
        <f>IF($C$6&lt;='Apr 2001'!Q36,'Apr 2001'!H36,0)</f>
        <v>0</v>
      </c>
      <c r="E35" s="102"/>
    </row>
    <row r="36" spans="1:5" s="100" customFormat="1" ht="15.75" hidden="1" x14ac:dyDescent="0.25">
      <c r="A36" s="116">
        <f>IF($C$6&lt;='Apr 2001'!Q37,'Apr 2001'!A37,0)</f>
        <v>0</v>
      </c>
      <c r="B36" s="116">
        <f>IF($C$6&lt;='Apr 2001'!Q37,'Apr 2001'!C37,0)</f>
        <v>0</v>
      </c>
      <c r="C36" s="117">
        <f>IF($C$6&lt;='Apr 2001'!Q37,'Apr 2001'!E37,0)</f>
        <v>0</v>
      </c>
      <c r="D36" s="139">
        <f>IF($C$6&lt;='Apr 2001'!Q37,'Apr 2001'!H37,0)</f>
        <v>0</v>
      </c>
      <c r="E36" s="102"/>
    </row>
    <row r="37" spans="1:5" s="100" customFormat="1" ht="15.75" hidden="1" x14ac:dyDescent="0.25">
      <c r="A37" s="116">
        <f>IF($C$6&lt;='Apr 2001'!Q38,'Apr 2001'!A38,0)</f>
        <v>0</v>
      </c>
      <c r="B37" s="116">
        <f>IF($C$6&lt;='Apr 2001'!Q38,'Apr 2001'!C38,0)</f>
        <v>0</v>
      </c>
      <c r="C37" s="117">
        <f>IF($C$6&lt;='Apr 2001'!Q38,'Apr 2001'!E38,0)</f>
        <v>0</v>
      </c>
      <c r="D37" s="139">
        <f>IF($C$6&lt;='Apr 2001'!Q38,'Apr 2001'!H38,0)</f>
        <v>0</v>
      </c>
      <c r="E37" s="102"/>
    </row>
    <row r="38" spans="1:5" s="100" customFormat="1" ht="15.75" hidden="1" x14ac:dyDescent="0.25">
      <c r="A38" s="116">
        <f>IF($C$6&lt;='Apr 2001'!Q39,'Apr 2001'!A39,0)</f>
        <v>0</v>
      </c>
      <c r="B38" s="116">
        <f>IF($C$6&lt;='Apr 2001'!Q39,'Apr 2001'!C39,0)</f>
        <v>0</v>
      </c>
      <c r="C38" s="117">
        <f>IF($C$6&lt;='Apr 2001'!Q39,'Apr 2001'!E39,0)</f>
        <v>0</v>
      </c>
      <c r="D38" s="139">
        <f>IF($C$6&lt;='Apr 2001'!Q39,'Apr 2001'!H39,0)</f>
        <v>0</v>
      </c>
      <c r="E38" s="102"/>
    </row>
    <row r="39" spans="1:5" s="100" customFormat="1" ht="15.75" x14ac:dyDescent="0.25">
      <c r="A39" s="116" t="str">
        <f>IF($C$6&lt;='Apr 2001'!Q40,'Apr 2001'!A40,0)</f>
        <v>Inactivation</v>
      </c>
      <c r="B39" s="116" t="str">
        <f>IF($C$6&lt;='Apr 2001'!Q40,'Apr 2001'!C40,0)</f>
        <v>Stellarton Energy Corporation</v>
      </c>
      <c r="C39" s="117">
        <f>IF($C$6&lt;='Apr 2001'!Q40,'Apr 2001'!E40,0)</f>
        <v>64040</v>
      </c>
      <c r="D39" s="139" t="str">
        <f>IF($C$6&lt;='Apr 2001'!Q40,'Apr 2001'!H40,0)</f>
        <v>Tom Brown Resources Ltd.</v>
      </c>
      <c r="E39" s="102"/>
    </row>
    <row r="40" spans="1:5" s="100" customFormat="1" ht="15.75" hidden="1" x14ac:dyDescent="0.25">
      <c r="A40" s="116">
        <f>IF($C$6&lt;='Apr 2001'!Q41,'Apr 2001'!A41,0)</f>
        <v>0</v>
      </c>
      <c r="B40" s="116">
        <f>IF($C$6&lt;='Apr 2001'!Q41,'Apr 2001'!C41,0)</f>
        <v>0</v>
      </c>
      <c r="C40" s="117">
        <f>IF($C$6&lt;='Apr 2001'!Q41,'Apr 2001'!E41,0)</f>
        <v>0</v>
      </c>
      <c r="D40" s="139">
        <f>IF($C$6&lt;='Apr 2001'!Q41,'Apr 2001'!H41,0)</f>
        <v>0</v>
      </c>
      <c r="E40" s="102"/>
    </row>
    <row r="41" spans="1:5" s="100" customFormat="1" ht="15.75" hidden="1" x14ac:dyDescent="0.25">
      <c r="A41" s="116">
        <f>IF($C$6&lt;='Apr 2001'!Q42,'Apr 2001'!A42,0)</f>
        <v>0</v>
      </c>
      <c r="B41" s="116">
        <f>IF($C$6&lt;='Apr 2001'!Q42,'Apr 2001'!C42,0)</f>
        <v>0</v>
      </c>
      <c r="C41" s="117">
        <f>IF($C$6&lt;='Apr 2001'!Q42,'Apr 2001'!E42,0)</f>
        <v>0</v>
      </c>
      <c r="D41" s="139">
        <f>IF($C$6&lt;='Apr 2001'!Q42,'Apr 2001'!H42,0)</f>
        <v>0</v>
      </c>
      <c r="E41" s="102"/>
    </row>
    <row r="42" spans="1:5" s="100" customFormat="1" ht="15.75" hidden="1" x14ac:dyDescent="0.25">
      <c r="A42" s="116">
        <f>IF($C$6&lt;='Apr 2001'!Q43,'Apr 2001'!A43,0)</f>
        <v>0</v>
      </c>
      <c r="B42" s="116">
        <f>IF($C$6&lt;='Apr 2001'!Q43,'Apr 2001'!C43,0)</f>
        <v>0</v>
      </c>
      <c r="C42" s="117">
        <f>IF($C$6&lt;='Apr 2001'!Q43,'Apr 2001'!E43,0)</f>
        <v>0</v>
      </c>
      <c r="D42" s="139">
        <f>IF($C$6&lt;='Apr 2001'!Q43,'Apr 2001'!H43,0)</f>
        <v>0</v>
      </c>
      <c r="E42" s="102"/>
    </row>
    <row r="43" spans="1:5" s="100" customFormat="1" ht="15.75" hidden="1" x14ac:dyDescent="0.25">
      <c r="A43" s="116">
        <f>IF($C$6&lt;='Apr 2001'!Q44,'Apr 2001'!A44,0)</f>
        <v>0</v>
      </c>
      <c r="B43" s="116">
        <f>IF($C$6&lt;='Apr 2001'!Q44,'Apr 2001'!C44,0)</f>
        <v>0</v>
      </c>
      <c r="C43" s="117">
        <f>IF($C$6&lt;='Apr 2001'!Q44,'Apr 2001'!E44,0)</f>
        <v>0</v>
      </c>
      <c r="D43" s="139">
        <f>IF($C$6&lt;='Apr 2001'!Q44,'Apr 2001'!H44,0)</f>
        <v>0</v>
      </c>
      <c r="E43" s="102"/>
    </row>
    <row r="44" spans="1:5" s="100" customFormat="1" ht="15.75" hidden="1" x14ac:dyDescent="0.25">
      <c r="A44" s="116">
        <f>IF($C$6&lt;='Apr 2001'!Q45,'Apr 2001'!A45,0)</f>
        <v>0</v>
      </c>
      <c r="B44" s="116">
        <f>IF($C$6&lt;='Apr 2001'!Q45,'Apr 2001'!C45,0)</f>
        <v>0</v>
      </c>
      <c r="C44" s="117">
        <f>IF($C$6&lt;='Apr 2001'!Q45,'Apr 2001'!E45,0)</f>
        <v>0</v>
      </c>
      <c r="D44" s="139">
        <f>IF($C$6&lt;='Apr 2001'!Q45,'Apr 2001'!H45,0)</f>
        <v>0</v>
      </c>
      <c r="E44" s="102"/>
    </row>
    <row r="45" spans="1:5" s="100" customFormat="1" ht="29.25" x14ac:dyDescent="0.25">
      <c r="A45" s="116" t="str">
        <f>IF($C$6&lt;='Apr 2001'!Q46,'Apr 2001'!A46,0)</f>
        <v>Inactivation</v>
      </c>
      <c r="B45" s="116" t="str">
        <f>IF($C$6&lt;='Apr 2001'!Q46,'Apr 2001'!C46,0)</f>
        <v>Western Area Power Administration - Upper Great Plains</v>
      </c>
      <c r="C45" s="117">
        <f>IF($C$6&lt;='Apr 2001'!Q46,'Apr 2001'!E46,0)</f>
        <v>35194</v>
      </c>
      <c r="D45" s="139" t="str">
        <f>IF($C$6&lt;='Apr 2001'!Q46,'Apr 2001'!H46,0)</f>
        <v>Western Area Power Administration-Upper Great Plains Region</v>
      </c>
      <c r="E45" s="102"/>
    </row>
    <row r="46" spans="1:5" s="100" customFormat="1" ht="15.75" hidden="1" x14ac:dyDescent="0.25">
      <c r="A46" s="116">
        <f>IF($C$6&lt;='Apr 2001'!Q47,'Apr 2001'!A47,0)</f>
        <v>0</v>
      </c>
      <c r="B46" s="116">
        <f>IF($C$6&lt;='Apr 2001'!Q47,'Apr 2001'!C47,0)</f>
        <v>0</v>
      </c>
      <c r="C46" s="117">
        <f>IF($C$6&lt;='Apr 2001'!Q47,'Apr 2001'!E47,0)</f>
        <v>0</v>
      </c>
      <c r="D46" s="139">
        <f>IF($C$6&lt;='Apr 2001'!Q47,'Apr 2001'!H47,0)</f>
        <v>0</v>
      </c>
      <c r="E46" s="102"/>
    </row>
    <row r="47" spans="1:5" s="100" customFormat="1" ht="15.75" hidden="1" x14ac:dyDescent="0.25">
      <c r="A47" s="116">
        <f>IF($C$6&lt;='Apr 2001'!Q48,'Apr 2001'!A48,0)</f>
        <v>0</v>
      </c>
      <c r="B47" s="116">
        <f>IF($C$6&lt;='Apr 2001'!Q48,'Apr 2001'!C48,0)</f>
        <v>0</v>
      </c>
      <c r="C47" s="117">
        <f>IF($C$6&lt;='Apr 2001'!Q48,'Apr 2001'!E48,0)</f>
        <v>0</v>
      </c>
      <c r="D47" s="139">
        <f>IF($C$6&lt;='Apr 2001'!Q48,'Apr 2001'!H48,0)</f>
        <v>0</v>
      </c>
      <c r="E47" s="102"/>
    </row>
    <row r="48" spans="1:5" s="100" customFormat="1" ht="15.75" hidden="1" x14ac:dyDescent="0.25">
      <c r="A48" s="116">
        <f>IF($C$6&lt;='Apr 2001'!Q49,'Apr 2001'!A49,0)</f>
        <v>0</v>
      </c>
      <c r="B48" s="116">
        <f>IF($C$6&lt;='Apr 2001'!Q49,'Apr 2001'!C49,0)</f>
        <v>0</v>
      </c>
      <c r="C48" s="117">
        <f>IF($C$6&lt;='Apr 2001'!Q49,'Apr 2001'!E49,0)</f>
        <v>0</v>
      </c>
      <c r="D48" s="139">
        <f>IF($C$6&lt;='Apr 2001'!Q49,'Apr 2001'!H49,0)</f>
        <v>0</v>
      </c>
      <c r="E48" s="102"/>
    </row>
    <row r="49" spans="1:8" s="100" customFormat="1" ht="15.75" hidden="1" x14ac:dyDescent="0.25">
      <c r="A49" s="116">
        <f>IF($C$6&lt;='Apr 2001'!Q51,'Apr 2001'!A51,0)</f>
        <v>0</v>
      </c>
      <c r="B49" s="116">
        <f>IF($C$6&lt;='Apr 2001'!Q51,'Apr 2001'!C51,0)</f>
        <v>0</v>
      </c>
      <c r="C49" s="117">
        <f>IF($C$6&lt;='Apr 2001'!Q51,'Apr 2001'!E51,0)</f>
        <v>0</v>
      </c>
      <c r="D49" s="139">
        <f>IF($C$6&lt;='Apr 2001'!Q51,'Apr 2001'!H51,0)</f>
        <v>0</v>
      </c>
      <c r="E49" s="102"/>
    </row>
    <row r="50" spans="1:8" s="100" customFormat="1" ht="15.75" hidden="1" x14ac:dyDescent="0.25">
      <c r="A50" s="116">
        <f>IF($C$6&lt;='Apr 2001'!Q52,'Apr 2001'!A52,0)</f>
        <v>0</v>
      </c>
      <c r="B50" s="116">
        <f>IF($C$6&lt;='Apr 2001'!Q52,'Apr 2001'!C52,0)</f>
        <v>0</v>
      </c>
      <c r="C50" s="117">
        <f>IF($C$6&lt;='Apr 2001'!Q52,'Apr 2001'!E52,0)</f>
        <v>0</v>
      </c>
      <c r="D50" s="139">
        <f>IF($C$6&lt;='Apr 2001'!Q52,'Apr 2001'!H52,0)</f>
        <v>0</v>
      </c>
      <c r="E50" s="102"/>
    </row>
    <row r="51" spans="1:8" s="100" customFormat="1" ht="15.75" hidden="1" x14ac:dyDescent="0.25">
      <c r="A51" s="116">
        <f>IF($C$6&lt;='Apr 2001'!Q53,'Apr 2001'!A53,0)</f>
        <v>0</v>
      </c>
      <c r="B51" s="116">
        <f>IF($C$6&lt;='Apr 2001'!Q53,'Apr 2001'!C53,0)</f>
        <v>0</v>
      </c>
      <c r="C51" s="117">
        <f>IF($C$6&lt;='Apr 2001'!Q53,'Apr 2001'!E53,0)</f>
        <v>0</v>
      </c>
      <c r="D51" s="139">
        <f>IF($C$6&lt;='Apr 2001'!Q53,'Apr 2001'!H53,0)</f>
        <v>0</v>
      </c>
      <c r="E51" s="102"/>
    </row>
    <row r="52" spans="1:8" s="100" customFormat="1" ht="15.75" hidden="1" x14ac:dyDescent="0.25">
      <c r="A52" s="116">
        <f>IF($C$6&lt;='Apr 2001'!Q54,'Apr 2001'!A54,0)</f>
        <v>0</v>
      </c>
      <c r="B52" s="116">
        <f>IF($C$6&lt;='Apr 2001'!Q54,'Apr 2001'!C54,0)</f>
        <v>0</v>
      </c>
      <c r="C52" s="117">
        <f>IF($C$6&lt;='Apr 2001'!Q54,'Apr 2001'!E54,0)</f>
        <v>0</v>
      </c>
      <c r="D52" s="139">
        <f>IF($C$6&lt;='Apr 2001'!Q54,'Apr 2001'!H54,0)</f>
        <v>0</v>
      </c>
      <c r="E52" s="102"/>
    </row>
    <row r="53" spans="1:8" s="100" customFormat="1" ht="15.75" hidden="1" x14ac:dyDescent="0.25">
      <c r="A53" s="116">
        <f>IF($C$6&lt;='Apr 2001'!Q55,'Apr 2001'!A55,0)</f>
        <v>0</v>
      </c>
      <c r="B53" s="116">
        <f>IF($C$6&lt;='Apr 2001'!Q55,'Apr 2001'!C55,0)</f>
        <v>0</v>
      </c>
      <c r="C53" s="117">
        <f>IF($C$6&lt;='Apr 2001'!Q55,'Apr 2001'!E55,0)</f>
        <v>0</v>
      </c>
      <c r="D53" s="139">
        <f>IF($C$6&lt;='Apr 2001'!Q55,'Apr 2001'!H55,0)</f>
        <v>0</v>
      </c>
      <c r="E53" s="102"/>
    </row>
    <row r="54" spans="1:8" s="100" customFormat="1" ht="15.75" hidden="1" x14ac:dyDescent="0.25">
      <c r="A54" s="116">
        <f>IF($C$6&lt;='Apr 2001'!Q56,'Apr 2001'!A56,0)</f>
        <v>0</v>
      </c>
      <c r="B54" s="116">
        <f>IF($C$6&lt;='Apr 2001'!Q56,'Apr 2001'!C56,0)</f>
        <v>0</v>
      </c>
      <c r="C54" s="117">
        <f>IF($C$6&lt;='Apr 2001'!Q56,'Apr 2001'!E56,0)</f>
        <v>0</v>
      </c>
      <c r="D54" s="139">
        <f>IF($C$6&lt;='Apr 2001'!Q56,'Apr 2001'!H56,0)</f>
        <v>0</v>
      </c>
      <c r="E54" s="102"/>
    </row>
    <row r="55" spans="1:8" s="100" customFormat="1" ht="15.75" hidden="1" x14ac:dyDescent="0.25">
      <c r="A55" s="116">
        <f>IF($C$6&lt;='Apr 2001'!Q57,'Apr 2001'!A57,0)</f>
        <v>0</v>
      </c>
      <c r="B55" s="116">
        <f>IF($C$6&lt;='Apr 2001'!Q57,'Apr 2001'!C57,0)</f>
        <v>0</v>
      </c>
      <c r="C55" s="117">
        <f>IF($C$6&lt;='Apr 2001'!Q57,'Apr 2001'!E57,0)</f>
        <v>0</v>
      </c>
      <c r="D55" s="139">
        <f>IF($C$6&lt;='Apr 2001'!Q57,'Apr 2001'!H57,0)</f>
        <v>0</v>
      </c>
      <c r="E55" s="102"/>
    </row>
    <row r="56" spans="1:8" s="100" customFormat="1" ht="15.75" hidden="1" x14ac:dyDescent="0.25">
      <c r="A56" s="116">
        <f>IF($C$6&lt;='Apr 2001'!Q58,'Apr 2001'!A58,0)</f>
        <v>0</v>
      </c>
      <c r="B56" s="116">
        <f>IF($C$6&lt;='Apr 2001'!Q58,'Apr 2001'!C58,0)</f>
        <v>0</v>
      </c>
      <c r="C56" s="117">
        <f>IF($C$6&lt;='Apr 2001'!Q58,'Apr 2001'!E58,0)</f>
        <v>0</v>
      </c>
      <c r="D56" s="139">
        <f>IF($C$6&lt;='Apr 2001'!Q58,'Apr 2001'!H58,0)</f>
        <v>0</v>
      </c>
      <c r="E56" s="102"/>
    </row>
    <row r="57" spans="1:8" s="100" customFormat="1" ht="15.75" hidden="1" x14ac:dyDescent="0.25">
      <c r="A57" s="116">
        <f>IF($C$6&lt;='Apr 2001'!Q59,'Apr 2001'!A59,0)</f>
        <v>0</v>
      </c>
      <c r="B57" s="116">
        <f>IF($C$6&lt;='Apr 2001'!Q59,'Apr 2001'!C59,0)</f>
        <v>0</v>
      </c>
      <c r="C57" s="117">
        <f>IF($C$6&lt;='Apr 2001'!Q59,'Apr 2001'!E59,0)</f>
        <v>0</v>
      </c>
      <c r="D57" s="139">
        <f>IF($C$6&lt;='Apr 2001'!Q59,'Apr 2001'!H59,0)</f>
        <v>0</v>
      </c>
      <c r="E57" s="102"/>
    </row>
    <row r="58" spans="1:8" s="100" customFormat="1" ht="15.75" hidden="1" x14ac:dyDescent="0.25">
      <c r="A58" s="116">
        <f>IF($C$6&lt;='Apr 2001'!Q60,'Apr 2001'!A60,0)</f>
        <v>0</v>
      </c>
      <c r="B58" s="116">
        <f>IF($C$6&lt;='Apr 2001'!Q60,'Apr 2001'!C60,0)</f>
        <v>0</v>
      </c>
      <c r="C58" s="117">
        <f>IF($C$6&lt;='Apr 2001'!Q60,'Apr 2001'!E60,0)</f>
        <v>0</v>
      </c>
      <c r="D58" s="139">
        <f>IF($C$6&lt;='Apr 2001'!Q60,'Apr 2001'!H60,0)</f>
        <v>0</v>
      </c>
      <c r="E58" s="102"/>
    </row>
    <row r="59" spans="1:8" s="100" customFormat="1" ht="15.75" hidden="1" x14ac:dyDescent="0.25">
      <c r="A59" s="116">
        <f>IF($C$6&lt;='Apr 2001'!Q61,'Apr 2001'!A61,0)</f>
        <v>0</v>
      </c>
      <c r="B59" s="116">
        <f>IF($C$6&lt;='Apr 2001'!Q61,'Apr 2001'!C61,0)</f>
        <v>0</v>
      </c>
      <c r="C59" s="117">
        <f>IF($C$6&lt;='Apr 2001'!Q61,'Apr 2001'!E61,0)</f>
        <v>0</v>
      </c>
      <c r="D59" s="139">
        <f>IF($C$6&lt;='Apr 2001'!Q61,'Apr 2001'!H61,0)</f>
        <v>0</v>
      </c>
      <c r="E59" s="102"/>
    </row>
    <row r="60" spans="1:8" s="100" customFormat="1" ht="15.75" hidden="1" x14ac:dyDescent="0.25">
      <c r="A60" s="116">
        <f>IF($C$6&lt;='Apr 2001'!Q62,'Apr 2001'!A62,0)</f>
        <v>0</v>
      </c>
      <c r="B60" s="116">
        <f>IF($C$6&lt;='Apr 2001'!Q62,'Apr 2001'!C62,0)</f>
        <v>0</v>
      </c>
      <c r="C60" s="117">
        <f>IF($C$6&lt;='Apr 2001'!Q62,'Apr 2001'!E62,0)</f>
        <v>0</v>
      </c>
      <c r="D60" s="139">
        <f>IF($C$6&lt;='Apr 2001'!Q62,'Apr 2001'!H62,0)</f>
        <v>0</v>
      </c>
      <c r="E60" s="102"/>
    </row>
    <row r="61" spans="1:8" s="121" customFormat="1" hidden="1" x14ac:dyDescent="0.25">
      <c r="A61" s="116">
        <f>IF($C$6&lt;='Apr 2001'!Q63,'Apr 2001'!A63,0)</f>
        <v>0</v>
      </c>
      <c r="B61" s="116">
        <f>IF($C$6&lt;='Apr 2001'!Q63,'Apr 2001'!C63,0)</f>
        <v>0</v>
      </c>
      <c r="C61" s="117">
        <f>IF($C$6&lt;='Apr 2001'!Q63,'Apr 2001'!E63,0)</f>
        <v>0</v>
      </c>
      <c r="D61" s="139">
        <f>IF($C$6&lt;='Apr 2001'!Q63,'Apr 2001'!H63,0)</f>
        <v>0</v>
      </c>
      <c r="E61" s="128"/>
      <c r="F61" s="120"/>
      <c r="G61" s="120"/>
      <c r="H61" s="120"/>
    </row>
    <row r="62" spans="1:8" s="121" customFormat="1" hidden="1" x14ac:dyDescent="0.25">
      <c r="A62" s="116">
        <f>IF($C$6&lt;='Apr 2001'!Q64,'Apr 2001'!A64,0)</f>
        <v>0</v>
      </c>
      <c r="B62" s="116">
        <f>IF($C$6&lt;='Apr 2001'!Q64,'Apr 2001'!C64,0)</f>
        <v>0</v>
      </c>
      <c r="C62" s="117">
        <f>IF($C$6&lt;='Apr 2001'!Q64,'Apr 2001'!E64,0)</f>
        <v>0</v>
      </c>
      <c r="D62" s="139">
        <f>IF($C$6&lt;='Apr 2001'!Q64,'Apr 2001'!H64,0)</f>
        <v>0</v>
      </c>
      <c r="E62" s="128"/>
      <c r="F62" s="120"/>
      <c r="G62" s="120"/>
      <c r="H62" s="120"/>
    </row>
    <row r="63" spans="1:8" s="121" customFormat="1" hidden="1" x14ac:dyDescent="0.25">
      <c r="A63" s="116">
        <f>IF($C$6&lt;='Apr 2001'!Q65,'Apr 2001'!A65,0)</f>
        <v>0</v>
      </c>
      <c r="B63" s="116">
        <f>IF($C$6&lt;='Apr 2001'!Q65,'Apr 2001'!C65,0)</f>
        <v>0</v>
      </c>
      <c r="C63" s="117">
        <f>IF($C$6&lt;='Apr 2001'!Q65,'Apr 2001'!E65,0)</f>
        <v>0</v>
      </c>
      <c r="D63" s="139">
        <f>IF($C$6&lt;='Apr 2001'!Q65,'Apr 2001'!H65,0)</f>
        <v>0</v>
      </c>
      <c r="E63" s="128"/>
      <c r="F63" s="120"/>
      <c r="G63" s="120"/>
      <c r="H63" s="120"/>
    </row>
    <row r="64" spans="1:8" s="121" customFormat="1" hidden="1" x14ac:dyDescent="0.25">
      <c r="A64" s="116">
        <f>IF($C$6&lt;='Apr 2001'!Q66,'Apr 2001'!A66,0)</f>
        <v>0</v>
      </c>
      <c r="B64" s="116">
        <f>IF($C$6&lt;='Apr 2001'!Q66,'Apr 2001'!C66,0)</f>
        <v>0</v>
      </c>
      <c r="C64" s="117">
        <f>IF($C$6&lt;='Apr 2001'!Q66,'Apr 2001'!E66,0)</f>
        <v>0</v>
      </c>
      <c r="D64" s="139">
        <f>IF($C$6&lt;='Apr 2001'!Q66,'Apr 2001'!H66,0)</f>
        <v>0</v>
      </c>
      <c r="E64" s="128"/>
      <c r="F64" s="120"/>
      <c r="G64" s="120"/>
      <c r="H64" s="120"/>
    </row>
    <row r="65" spans="1:8" s="121" customFormat="1" hidden="1" x14ac:dyDescent="0.25">
      <c r="A65" s="116">
        <f>IF($C$6&lt;='Apr 2001'!Q67,'Apr 2001'!A67,0)</f>
        <v>0</v>
      </c>
      <c r="B65" s="116">
        <f>IF($C$6&lt;='Apr 2001'!Q67,'Apr 2001'!C67,0)</f>
        <v>0</v>
      </c>
      <c r="C65" s="117">
        <f>IF($C$6&lt;='Apr 2001'!Q67,'Apr 2001'!E67,0)</f>
        <v>0</v>
      </c>
      <c r="D65" s="139">
        <f>IF($C$6&lt;='Apr 2001'!Q67,'Apr 2001'!H67,0)</f>
        <v>0</v>
      </c>
      <c r="E65" s="128"/>
      <c r="F65" s="120"/>
      <c r="G65" s="120"/>
      <c r="H65" s="120"/>
    </row>
    <row r="66" spans="1:8" s="121" customFormat="1" hidden="1" x14ac:dyDescent="0.25">
      <c r="A66" s="116">
        <f>IF($C$6&lt;='Apr 2001'!Q68,'Apr 2001'!A68,0)</f>
        <v>0</v>
      </c>
      <c r="B66" s="116">
        <f>IF($C$6&lt;='Apr 2001'!Q68,'Apr 2001'!C68,0)</f>
        <v>0</v>
      </c>
      <c r="C66" s="117">
        <f>IF($C$6&lt;='Apr 2001'!Q68,'Apr 2001'!E68,0)</f>
        <v>0</v>
      </c>
      <c r="D66" s="139">
        <f>IF($C$6&lt;='Apr 2001'!Q68,'Apr 2001'!H68,0)</f>
        <v>0</v>
      </c>
      <c r="E66" s="128"/>
      <c r="F66" s="120"/>
      <c r="G66" s="120"/>
      <c r="H66" s="120"/>
    </row>
    <row r="67" spans="1:8" s="121" customFormat="1" hidden="1" x14ac:dyDescent="0.25">
      <c r="A67" s="116">
        <f>IF($C$6&lt;='Apr 2001'!Q69,'Apr 2001'!A69,0)</f>
        <v>0</v>
      </c>
      <c r="B67" s="116">
        <f>IF($C$6&lt;='Apr 2001'!Q69,'Apr 2001'!C69,0)</f>
        <v>0</v>
      </c>
      <c r="C67" s="117">
        <f>IF($C$6&lt;='Apr 2001'!Q69,'Apr 2001'!E69,0)</f>
        <v>0</v>
      </c>
      <c r="D67" s="139">
        <f>IF($C$6&lt;='Apr 2001'!Q69,'Apr 2001'!H69,0)</f>
        <v>0</v>
      </c>
      <c r="E67" s="128"/>
      <c r="F67" s="120"/>
      <c r="G67" s="120"/>
      <c r="H67" s="120"/>
    </row>
    <row r="68" spans="1:8" s="121" customFormat="1" hidden="1" x14ac:dyDescent="0.25">
      <c r="A68" s="116">
        <f>IF($C$6&lt;='Apr 2001'!Q70,'Apr 2001'!A70,0)</f>
        <v>0</v>
      </c>
      <c r="B68" s="116">
        <f>IF($C$6&lt;='Apr 2001'!Q70,'Apr 2001'!C70,0)</f>
        <v>0</v>
      </c>
      <c r="C68" s="117">
        <f>IF($C$6&lt;='Apr 2001'!Q70,'Apr 2001'!E70,0)</f>
        <v>0</v>
      </c>
      <c r="D68" s="139">
        <f>IF($C$6&lt;='Apr 2001'!Q70,'Apr 2001'!H70,0)</f>
        <v>0</v>
      </c>
      <c r="E68" s="128"/>
      <c r="F68" s="120"/>
      <c r="G68" s="120"/>
      <c r="H68" s="120"/>
    </row>
    <row r="69" spans="1:8" s="121" customFormat="1" hidden="1" x14ac:dyDescent="0.25">
      <c r="A69" s="116">
        <f>IF($C$6&lt;='Apr 2001'!Q71,'Apr 2001'!A71,0)</f>
        <v>0</v>
      </c>
      <c r="B69" s="116">
        <f>IF($C$6&lt;='Apr 2001'!Q71,'Apr 2001'!C71,0)</f>
        <v>0</v>
      </c>
      <c r="C69" s="117">
        <f>IF($C$6&lt;='Apr 2001'!Q71,'Apr 2001'!E71,0)</f>
        <v>0</v>
      </c>
      <c r="D69" s="139">
        <f>IF($C$6&lt;='Apr 2001'!Q71,'Apr 2001'!H71,0)</f>
        <v>0</v>
      </c>
      <c r="E69" s="128"/>
      <c r="F69" s="120"/>
      <c r="G69" s="120"/>
      <c r="H69" s="120"/>
    </row>
    <row r="70" spans="1:8" s="121" customFormat="1" hidden="1" x14ac:dyDescent="0.25">
      <c r="A70" s="116">
        <f>IF($C$6&lt;='Apr 2001'!Q72,'Apr 2001'!A72,0)</f>
        <v>0</v>
      </c>
      <c r="B70" s="116">
        <f>IF($C$6&lt;='Apr 2001'!Q72,'Apr 2001'!C72,0)</f>
        <v>0</v>
      </c>
      <c r="C70" s="117">
        <f>IF($C$6&lt;='Apr 2001'!Q72,'Apr 2001'!E72,0)</f>
        <v>0</v>
      </c>
      <c r="D70" s="139">
        <f>IF($C$6&lt;='Apr 2001'!Q72,'Apr 2001'!H72,0)</f>
        <v>0</v>
      </c>
      <c r="E70" s="128"/>
      <c r="F70" s="120"/>
      <c r="G70" s="120"/>
      <c r="H70" s="120"/>
    </row>
    <row r="71" spans="1:8" s="121" customFormat="1" hidden="1" x14ac:dyDescent="0.25">
      <c r="A71" s="116">
        <f>IF($C$6&lt;='Apr 2001'!Q86,'Apr 2001'!A86,0)</f>
        <v>0</v>
      </c>
      <c r="B71" s="116">
        <f>IF($C$6&lt;='Apr 2001'!Q86,'Apr 2001'!C86,0)</f>
        <v>0</v>
      </c>
      <c r="C71" s="117">
        <f>IF($C$6&lt;='Apr 2001'!Q86,'Apr 2001'!E86,0)</f>
        <v>0</v>
      </c>
      <c r="D71" s="139">
        <f>IF($C$6&lt;='Apr 2001'!Q86,'Apr 2001'!H86,0)</f>
        <v>0</v>
      </c>
      <c r="E71" s="128"/>
      <c r="F71" s="120"/>
      <c r="G71" s="120"/>
      <c r="H71" s="120"/>
    </row>
    <row r="72" spans="1:8" s="121" customFormat="1" hidden="1" x14ac:dyDescent="0.25">
      <c r="A72" s="116">
        <f>IF($C$6&lt;='Apr 2001'!Q87,'Apr 2001'!A87,0)</f>
        <v>0</v>
      </c>
      <c r="B72" s="116">
        <f>IF($C$6&lt;='Apr 2001'!Q87,'Apr 2001'!C87,0)</f>
        <v>0</v>
      </c>
      <c r="C72" s="117">
        <f>IF($C$6&lt;='Apr 2001'!Q87,'Apr 2001'!E87,0)</f>
        <v>0</v>
      </c>
      <c r="D72" s="139">
        <f>IF($C$6&lt;='Apr 2001'!Q87,'Apr 2001'!H87,0)</f>
        <v>0</v>
      </c>
      <c r="E72" s="128"/>
      <c r="F72" s="120"/>
      <c r="G72" s="120"/>
      <c r="H72" s="120"/>
    </row>
    <row r="73" spans="1:8" s="121" customFormat="1" hidden="1" x14ac:dyDescent="0.25">
      <c r="A73" s="116">
        <f>IF($C$6&lt;='Apr 2001'!Q88,'Apr 2001'!A88,0)</f>
        <v>0</v>
      </c>
      <c r="B73" s="116">
        <f>IF($C$6&lt;='Apr 2001'!Q88,'Apr 2001'!C88,0)</f>
        <v>0</v>
      </c>
      <c r="C73" s="117">
        <f>IF($C$6&lt;='Apr 2001'!Q88,'Apr 2001'!E88,0)</f>
        <v>0</v>
      </c>
      <c r="D73" s="139">
        <f>IF($C$6&lt;='Apr 2001'!Q88,'Apr 2001'!H88,0)</f>
        <v>0</v>
      </c>
      <c r="E73" s="128"/>
      <c r="F73" s="120"/>
      <c r="G73" s="120"/>
      <c r="H73" s="120"/>
    </row>
    <row r="74" spans="1:8" s="121" customFormat="1" hidden="1" x14ac:dyDescent="0.25">
      <c r="A74" s="116">
        <f>IF($C$6&lt;='Apr 2001'!Q89,'Apr 2001'!A89,0)</f>
        <v>0</v>
      </c>
      <c r="B74" s="116">
        <f>IF($C$6&lt;='Apr 2001'!Q89,'Apr 2001'!C89,0)</f>
        <v>0</v>
      </c>
      <c r="C74" s="117">
        <f>IF($C$6&lt;='Apr 2001'!Q89,'Apr 2001'!E89,0)</f>
        <v>0</v>
      </c>
      <c r="D74" s="139">
        <f>IF($C$6&lt;='Apr 2001'!Q89,'Apr 2001'!H89,0)</f>
        <v>0</v>
      </c>
      <c r="E74" s="128"/>
      <c r="F74" s="120"/>
      <c r="G74" s="120"/>
      <c r="H74" s="120"/>
    </row>
    <row r="75" spans="1:8" s="121" customFormat="1" hidden="1" x14ac:dyDescent="0.25">
      <c r="A75" s="116">
        <f>IF($C$6&lt;='Apr 2001'!Q90,'Apr 2001'!A90,0)</f>
        <v>0</v>
      </c>
      <c r="B75" s="116">
        <f>IF($C$6&lt;='Apr 2001'!Q90,'Apr 2001'!C90,0)</f>
        <v>0</v>
      </c>
      <c r="C75" s="117">
        <f>IF($C$6&lt;='Apr 2001'!Q90,'Apr 2001'!E90,0)</f>
        <v>0</v>
      </c>
      <c r="D75" s="139">
        <f>IF($C$6&lt;='Apr 2001'!Q90,'Apr 2001'!H90,0)</f>
        <v>0</v>
      </c>
      <c r="E75" s="128"/>
      <c r="F75" s="120"/>
      <c r="G75" s="120"/>
      <c r="H75" s="120"/>
    </row>
    <row r="76" spans="1:8" s="121" customFormat="1" hidden="1" x14ac:dyDescent="0.25">
      <c r="A76" s="116">
        <f>IF($C$6&lt;='Apr 2001'!Q91,'Apr 2001'!A91,0)</f>
        <v>0</v>
      </c>
      <c r="B76" s="116">
        <f>IF($C$6&lt;='Apr 2001'!Q91,'Apr 2001'!C91,0)</f>
        <v>0</v>
      </c>
      <c r="C76" s="117">
        <f>IF($C$6&lt;='Apr 2001'!Q91,'Apr 2001'!E91,0)</f>
        <v>0</v>
      </c>
      <c r="D76" s="139">
        <f>IF($C$6&lt;='Apr 2001'!Q91,'Apr 2001'!H91,0)</f>
        <v>0</v>
      </c>
      <c r="E76" s="128"/>
      <c r="F76" s="120"/>
      <c r="G76" s="120"/>
      <c r="H76" s="120"/>
    </row>
    <row r="77" spans="1:8" s="121" customFormat="1" hidden="1" x14ac:dyDescent="0.25">
      <c r="A77" s="116">
        <f>IF($C$6&lt;='Apr 2001'!Q92,'Apr 2001'!A92,0)</f>
        <v>0</v>
      </c>
      <c r="B77" s="116">
        <f>IF($C$6&lt;='Apr 2001'!Q92,'Apr 2001'!C92,0)</f>
        <v>0</v>
      </c>
      <c r="C77" s="117">
        <f>IF($C$6&lt;='Apr 2001'!Q92,'Apr 2001'!E92,0)</f>
        <v>0</v>
      </c>
      <c r="D77" s="139">
        <f>IF($C$6&lt;='Apr 2001'!Q92,'Apr 2001'!H92,0)</f>
        <v>0</v>
      </c>
      <c r="E77" s="128"/>
      <c r="F77" s="120"/>
      <c r="G77" s="120"/>
      <c r="H77" s="120"/>
    </row>
    <row r="78" spans="1:8" s="121" customFormat="1" hidden="1" x14ac:dyDescent="0.25">
      <c r="A78" s="116">
        <f>IF($C$6&lt;='Apr 2001'!Q93,'Apr 2001'!A93,0)</f>
        <v>0</v>
      </c>
      <c r="B78" s="116">
        <f>IF($C$6&lt;='Apr 2001'!Q93,'Apr 2001'!C93,0)</f>
        <v>0</v>
      </c>
      <c r="C78" s="117">
        <f>IF($C$6&lt;='Apr 2001'!Q93,'Apr 2001'!E93,0)</f>
        <v>0</v>
      </c>
      <c r="D78" s="139">
        <f>IF($C$6&lt;='Apr 2001'!Q93,'Apr 2001'!H93,0)</f>
        <v>0</v>
      </c>
      <c r="E78" s="128"/>
      <c r="F78" s="120"/>
      <c r="G78" s="120"/>
      <c r="H78" s="120"/>
    </row>
    <row r="79" spans="1:8" s="121" customFormat="1" hidden="1" x14ac:dyDescent="0.25">
      <c r="A79" s="116">
        <f>IF($C$6&lt;='Apr 2001'!Q94,'Apr 2001'!A94,0)</f>
        <v>0</v>
      </c>
      <c r="B79" s="116">
        <f>IF($C$6&lt;='Apr 2001'!Q94,'Apr 2001'!C94,0)</f>
        <v>0</v>
      </c>
      <c r="C79" s="117">
        <f>IF($C$6&lt;='Apr 2001'!Q94,'Apr 2001'!E94,0)</f>
        <v>0</v>
      </c>
      <c r="D79" s="139">
        <f>IF($C$6&lt;='Apr 2001'!Q94,'Apr 2001'!H94,0)</f>
        <v>0</v>
      </c>
      <c r="E79" s="128"/>
      <c r="F79" s="120"/>
      <c r="G79" s="120"/>
      <c r="H79" s="120"/>
    </row>
    <row r="80" spans="1:8" s="121" customFormat="1" hidden="1" x14ac:dyDescent="0.25">
      <c r="A80" s="116">
        <f>IF($C$6&lt;='Apr 2001'!Q95,'Apr 2001'!A95,0)</f>
        <v>0</v>
      </c>
      <c r="B80" s="116">
        <f>IF($C$6&lt;='Apr 2001'!Q95,'Apr 2001'!C95,0)</f>
        <v>0</v>
      </c>
      <c r="C80" s="117">
        <f>IF($C$6&lt;='Apr 2001'!Q95,'Apr 2001'!E95,0)</f>
        <v>0</v>
      </c>
      <c r="D80" s="139">
        <f>IF($C$6&lt;='Apr 2001'!Q95,'Apr 2001'!H95,0)</f>
        <v>0</v>
      </c>
      <c r="E80" s="128"/>
      <c r="F80" s="120"/>
      <c r="G80" s="120"/>
      <c r="H80" s="120"/>
    </row>
    <row r="81" spans="1:8" s="121" customFormat="1" hidden="1" x14ac:dyDescent="0.25">
      <c r="A81" s="116">
        <f>IF($C$6&lt;='Apr 2001'!Q96,'Apr 2001'!A96,0)</f>
        <v>0</v>
      </c>
      <c r="B81" s="116">
        <f>IF($C$6&lt;='Apr 2001'!Q96,'Apr 2001'!C96,0)</f>
        <v>0</v>
      </c>
      <c r="C81" s="117">
        <f>IF($C$6&lt;='Apr 2001'!Q96,'Apr 2001'!E96,0)</f>
        <v>0</v>
      </c>
      <c r="D81" s="139">
        <f>IF($C$6&lt;='Apr 2001'!Q96,'Apr 2001'!H96,0)</f>
        <v>0</v>
      </c>
      <c r="E81" s="128"/>
      <c r="F81" s="120"/>
      <c r="G81" s="120"/>
      <c r="H81" s="120"/>
    </row>
    <row r="82" spans="1:8" s="121" customFormat="1" hidden="1" x14ac:dyDescent="0.25">
      <c r="A82" s="116">
        <f>IF($C$6&lt;='Apr 2001'!Q97,'Apr 2001'!A97,0)</f>
        <v>0</v>
      </c>
      <c r="B82" s="116">
        <f>IF($C$6&lt;='Apr 2001'!Q97,'Apr 2001'!C97,0)</f>
        <v>0</v>
      </c>
      <c r="C82" s="117">
        <f>IF($C$6&lt;='Apr 2001'!Q97,'Apr 2001'!E97,0)</f>
        <v>0</v>
      </c>
      <c r="D82" s="139">
        <f>IF($C$6&lt;='Apr 2001'!Q97,'Apr 2001'!H97,0)</f>
        <v>0</v>
      </c>
      <c r="E82" s="128"/>
      <c r="F82" s="120"/>
      <c r="G82" s="120"/>
      <c r="H82" s="120"/>
    </row>
    <row r="83" spans="1:8" s="121" customFormat="1" hidden="1" x14ac:dyDescent="0.25">
      <c r="A83" s="116">
        <f>IF($C$6&lt;='Apr 2001'!Q98,'Apr 2001'!A98,0)</f>
        <v>0</v>
      </c>
      <c r="B83" s="116">
        <f>IF($C$6&lt;='Apr 2001'!Q98,'Apr 2001'!C98,0)</f>
        <v>0</v>
      </c>
      <c r="C83" s="117">
        <f>IF($C$6&lt;='Apr 2001'!Q98,'Apr 2001'!E98,0)</f>
        <v>0</v>
      </c>
      <c r="D83" s="139">
        <f>IF($C$6&lt;='Apr 2001'!Q98,'Apr 2001'!H98,0)</f>
        <v>0</v>
      </c>
      <c r="E83" s="128"/>
      <c r="F83" s="120"/>
      <c r="G83" s="120"/>
      <c r="H83" s="120"/>
    </row>
    <row r="84" spans="1:8" s="121" customFormat="1" hidden="1" x14ac:dyDescent="0.25">
      <c r="A84" s="116">
        <f>IF($C$6&lt;='Apr 2001'!Q99,'Apr 2001'!A99,0)</f>
        <v>0</v>
      </c>
      <c r="B84" s="116">
        <f>IF($C$6&lt;='Apr 2001'!Q99,'Apr 2001'!C99,0)</f>
        <v>0</v>
      </c>
      <c r="C84" s="117">
        <f>IF($C$6&lt;='Apr 2001'!Q99,'Apr 2001'!E99,0)</f>
        <v>0</v>
      </c>
      <c r="D84" s="139">
        <f>IF($C$6&lt;='Apr 2001'!Q99,'Apr 2001'!H99,0)</f>
        <v>0</v>
      </c>
      <c r="E84" s="128"/>
      <c r="F84" s="120"/>
      <c r="G84" s="120"/>
      <c r="H84" s="120"/>
    </row>
    <row r="85" spans="1:8" s="121" customFormat="1" hidden="1" x14ac:dyDescent="0.25">
      <c r="A85" s="116">
        <f>IF($C$6&lt;='Apr 2001'!Q100,'Apr 2001'!A100,0)</f>
        <v>0</v>
      </c>
      <c r="B85" s="116">
        <f>IF($C$6&lt;='Apr 2001'!Q100,'Apr 2001'!C100,0)</f>
        <v>0</v>
      </c>
      <c r="C85" s="117">
        <f>IF($C$6&lt;='Apr 2001'!Q100,'Apr 2001'!E100,0)</f>
        <v>0</v>
      </c>
      <c r="D85" s="139">
        <f>IF($C$6&lt;='Apr 2001'!Q100,'Apr 2001'!H100,0)</f>
        <v>0</v>
      </c>
      <c r="E85" s="128"/>
      <c r="F85" s="120"/>
      <c r="G85" s="120"/>
      <c r="H85" s="120"/>
    </row>
    <row r="86" spans="1:8" s="121" customFormat="1" hidden="1" x14ac:dyDescent="0.25">
      <c r="A86" s="116">
        <f>IF($C$6&lt;='Apr 2001'!Q101,'Apr 2001'!A101,0)</f>
        <v>0</v>
      </c>
      <c r="B86" s="116">
        <f>IF($C$6&lt;='Apr 2001'!Q101,'Apr 2001'!C101,0)</f>
        <v>0</v>
      </c>
      <c r="C86" s="117">
        <f>IF($C$6&lt;='Apr 2001'!Q101,'Apr 2001'!E101,0)</f>
        <v>0</v>
      </c>
      <c r="D86" s="139">
        <f>IF($C$6&lt;='Apr 2001'!Q101,'Apr 2001'!H101,0)</f>
        <v>0</v>
      </c>
      <c r="E86" s="128"/>
      <c r="F86" s="120"/>
      <c r="G86" s="120"/>
      <c r="H86" s="120"/>
    </row>
    <row r="87" spans="1:8" s="121" customFormat="1" hidden="1" x14ac:dyDescent="0.25">
      <c r="A87" s="116">
        <f>IF($C$6&lt;='Apr 2001'!Q102,'Apr 2001'!A102,0)</f>
        <v>0</v>
      </c>
      <c r="B87" s="116">
        <f>IF($C$6&lt;='Apr 2001'!Q102,'Apr 2001'!C102,0)</f>
        <v>0</v>
      </c>
      <c r="C87" s="117">
        <f>IF($C$6&lt;='Apr 2001'!Q102,'Apr 2001'!E102,0)</f>
        <v>0</v>
      </c>
      <c r="D87" s="139">
        <f>IF($C$6&lt;='Apr 2001'!Q102,'Apr 2001'!H102,0)</f>
        <v>0</v>
      </c>
      <c r="E87" s="128"/>
      <c r="F87" s="120"/>
      <c r="G87" s="120"/>
      <c r="H87" s="120"/>
    </row>
    <row r="88" spans="1:8" s="121" customFormat="1" hidden="1" x14ac:dyDescent="0.25">
      <c r="A88" s="116">
        <f>IF($C$6&lt;='Apr 2001'!Q103,'Apr 2001'!A103,0)</f>
        <v>0</v>
      </c>
      <c r="B88" s="116">
        <f>IF($C$6&lt;='Apr 2001'!Q103,'Apr 2001'!C103,0)</f>
        <v>0</v>
      </c>
      <c r="C88" s="117">
        <f>IF($C$6&lt;='Apr 2001'!Q103,'Apr 2001'!E103,0)</f>
        <v>0</v>
      </c>
      <c r="D88" s="139">
        <f>IF($C$6&lt;='Apr 2001'!Q103,'Apr 2001'!H103,0)</f>
        <v>0</v>
      </c>
      <c r="E88" s="128"/>
      <c r="F88" s="120"/>
      <c r="G88" s="120"/>
      <c r="H88" s="120"/>
    </row>
    <row r="89" spans="1:8" s="121" customFormat="1" hidden="1" x14ac:dyDescent="0.25">
      <c r="A89" s="116">
        <f>IF($C$6&lt;='Apr 2001'!Q104,'Apr 2001'!A104,0)</f>
        <v>0</v>
      </c>
      <c r="B89" s="116">
        <f>IF($C$6&lt;='Apr 2001'!Q104,'Apr 2001'!C104,0)</f>
        <v>0</v>
      </c>
      <c r="C89" s="117">
        <f>IF($C$6&lt;='Apr 2001'!Q104,'Apr 2001'!E104,0)</f>
        <v>0</v>
      </c>
      <c r="D89" s="139">
        <f>IF($C$6&lt;='Apr 2001'!Q104,'Apr 2001'!H104,0)</f>
        <v>0</v>
      </c>
      <c r="E89" s="128"/>
      <c r="F89" s="120"/>
      <c r="G89" s="120"/>
      <c r="H89" s="120"/>
    </row>
    <row r="90" spans="1:8" s="121" customFormat="1" hidden="1" x14ac:dyDescent="0.25">
      <c r="A90" s="116">
        <f>IF($C$6&lt;='Apr 2001'!Q105,'Apr 2001'!A105,0)</f>
        <v>0</v>
      </c>
      <c r="B90" s="116">
        <f>IF($C$6&lt;='Apr 2001'!Q105,'Apr 2001'!C105,0)</f>
        <v>0</v>
      </c>
      <c r="C90" s="117">
        <f>IF($C$6&lt;='Apr 2001'!Q105,'Apr 2001'!E105,0)</f>
        <v>0</v>
      </c>
      <c r="D90" s="139">
        <f>IF($C$6&lt;='Apr 2001'!Q105,'Apr 2001'!H105,0)</f>
        <v>0</v>
      </c>
      <c r="E90" s="128"/>
      <c r="F90" s="120"/>
      <c r="G90" s="120"/>
      <c r="H90" s="120"/>
    </row>
    <row r="91" spans="1:8" s="121" customFormat="1" hidden="1" x14ac:dyDescent="0.25">
      <c r="A91" s="116">
        <f>IF($C$6&lt;='Apr 2001'!Q106,'Apr 2001'!A106,0)</f>
        <v>0</v>
      </c>
      <c r="B91" s="116">
        <f>IF($C$6&lt;='Apr 2001'!Q106,'Apr 2001'!C106,0)</f>
        <v>0</v>
      </c>
      <c r="C91" s="117">
        <f>IF($C$6&lt;='Apr 2001'!Q106,'Apr 2001'!E106,0)</f>
        <v>0</v>
      </c>
      <c r="D91" s="139">
        <f>IF($C$6&lt;='Apr 2001'!Q106,'Apr 2001'!H106,0)</f>
        <v>0</v>
      </c>
      <c r="E91" s="128"/>
      <c r="F91" s="120"/>
      <c r="G91" s="120"/>
      <c r="H91" s="120"/>
    </row>
    <row r="92" spans="1:8" s="121" customFormat="1" hidden="1" x14ac:dyDescent="0.25">
      <c r="A92" s="116">
        <f>IF($C$6&lt;='Apr 2001'!Q107,'Apr 2001'!A107,0)</f>
        <v>0</v>
      </c>
      <c r="B92" s="116">
        <f>IF($C$6&lt;='Apr 2001'!Q107,'Apr 2001'!C107,0)</f>
        <v>0</v>
      </c>
      <c r="C92" s="117">
        <f>IF($C$6&lt;='Apr 2001'!Q107,'Apr 2001'!E107,0)</f>
        <v>0</v>
      </c>
      <c r="D92" s="139">
        <f>IF($C$6&lt;='Apr 2001'!Q107,'Apr 2001'!H107,0)</f>
        <v>0</v>
      </c>
      <c r="E92" s="128"/>
      <c r="F92" s="120"/>
      <c r="G92" s="120"/>
      <c r="H92" s="120"/>
    </row>
    <row r="93" spans="1:8" s="121" customFormat="1" hidden="1" x14ac:dyDescent="0.25">
      <c r="A93" s="116">
        <f>IF($C$6&lt;='Apr 2001'!Q108,'Apr 2001'!A108,0)</f>
        <v>0</v>
      </c>
      <c r="B93" s="116">
        <f>IF($C$6&lt;='Apr 2001'!Q108,'Apr 2001'!C108,0)</f>
        <v>0</v>
      </c>
      <c r="C93" s="117">
        <f>IF($C$6&lt;='Apr 2001'!Q108,'Apr 2001'!E108,0)</f>
        <v>0</v>
      </c>
      <c r="D93" s="139">
        <f>IF($C$6&lt;='Apr 2001'!Q108,'Apr 2001'!H108,0)</f>
        <v>0</v>
      </c>
      <c r="E93" s="128"/>
      <c r="F93" s="120"/>
      <c r="G93" s="120"/>
      <c r="H93" s="120"/>
    </row>
    <row r="94" spans="1:8" s="121" customFormat="1" hidden="1" x14ac:dyDescent="0.25">
      <c r="A94" s="116">
        <f>IF($C$6&lt;='Apr 2001'!Q109,'Apr 2001'!A109,0)</f>
        <v>0</v>
      </c>
      <c r="B94" s="116">
        <f>IF($C$6&lt;='Apr 2001'!Q109,'Apr 2001'!C109,0)</f>
        <v>0</v>
      </c>
      <c r="C94" s="117">
        <f>IF($C$6&lt;='Apr 2001'!Q109,'Apr 2001'!E109,0)</f>
        <v>0</v>
      </c>
      <c r="D94" s="139">
        <f>IF($C$6&lt;='Apr 2001'!Q109,'Apr 2001'!H109,0)</f>
        <v>0</v>
      </c>
      <c r="E94" s="128"/>
      <c r="F94" s="120"/>
      <c r="G94" s="120"/>
      <c r="H94" s="120"/>
    </row>
    <row r="95" spans="1:8" s="121" customFormat="1" hidden="1" x14ac:dyDescent="0.25">
      <c r="A95" s="116">
        <f>IF($C$6&lt;='Apr 2001'!Q110,'Apr 2001'!A110,0)</f>
        <v>0</v>
      </c>
      <c r="B95" s="116">
        <f>IF($C$6&lt;='Apr 2001'!Q110,'Apr 2001'!C110,0)</f>
        <v>0</v>
      </c>
      <c r="C95" s="117">
        <f>IF($C$6&lt;='Apr 2001'!Q110,'Apr 2001'!E110,0)</f>
        <v>0</v>
      </c>
      <c r="D95" s="139">
        <f>IF($C$6&lt;='Apr 2001'!Q110,'Apr 2001'!H110,0)</f>
        <v>0</v>
      </c>
      <c r="E95" s="128"/>
      <c r="F95" s="120"/>
      <c r="G95" s="120"/>
      <c r="H95" s="120"/>
    </row>
    <row r="96" spans="1:8" s="121" customFormat="1" hidden="1" x14ac:dyDescent="0.25">
      <c r="A96" s="116">
        <f>IF($C$6&lt;='Apr 2001'!Q111,'Apr 2001'!A111,0)</f>
        <v>0</v>
      </c>
      <c r="B96" s="116">
        <f>IF($C$6&lt;='Apr 2001'!Q111,'Apr 2001'!C111,0)</f>
        <v>0</v>
      </c>
      <c r="C96" s="117">
        <f>IF($C$6&lt;='Apr 2001'!Q111,'Apr 2001'!E111,0)</f>
        <v>0</v>
      </c>
      <c r="D96" s="139">
        <f>IF($C$6&lt;='Apr 2001'!Q111,'Apr 2001'!H111,0)</f>
        <v>0</v>
      </c>
      <c r="E96" s="128"/>
      <c r="F96" s="120"/>
      <c r="G96" s="120"/>
      <c r="H96" s="120"/>
    </row>
    <row r="97" spans="1:8" s="121" customFormat="1" hidden="1" x14ac:dyDescent="0.25">
      <c r="A97" s="116">
        <f>IF($C$6&lt;='Apr 2001'!Q112,'Apr 2001'!A112,0)</f>
        <v>0</v>
      </c>
      <c r="B97" s="116">
        <f>IF($C$6&lt;='Apr 2001'!Q112,'Apr 2001'!C112,0)</f>
        <v>0</v>
      </c>
      <c r="C97" s="117">
        <f>IF($C$6&lt;='Apr 2001'!Q112,'Apr 2001'!E112,0)</f>
        <v>0</v>
      </c>
      <c r="D97" s="139">
        <f>IF($C$6&lt;='Apr 2001'!Q112,'Apr 2001'!H112,0)</f>
        <v>0</v>
      </c>
      <c r="E97" s="128"/>
      <c r="F97" s="120"/>
      <c r="G97" s="120"/>
      <c r="H97" s="120"/>
    </row>
    <row r="98" spans="1:8" s="121" customFormat="1" hidden="1" x14ac:dyDescent="0.25">
      <c r="A98" s="116">
        <f>IF($C$6&lt;='Apr 2001'!Q113,'Apr 2001'!A113,0)</f>
        <v>0</v>
      </c>
      <c r="B98" s="116">
        <f>IF($C$6&lt;='Apr 2001'!Q113,'Apr 2001'!C113,0)</f>
        <v>0</v>
      </c>
      <c r="C98" s="117">
        <f>IF($C$6&lt;='Apr 2001'!Q113,'Apr 2001'!E113,0)</f>
        <v>0</v>
      </c>
      <c r="D98" s="139">
        <f>IF($C$6&lt;='Apr 2001'!Q113,'Apr 2001'!H113,0)</f>
        <v>0</v>
      </c>
      <c r="E98" s="128"/>
      <c r="F98" s="120"/>
      <c r="G98" s="120"/>
      <c r="H98" s="120"/>
    </row>
    <row r="99" spans="1:8" s="121" customFormat="1" hidden="1" x14ac:dyDescent="0.25">
      <c r="A99" s="116">
        <f>IF($C$6&lt;='Apr 2001'!Q114,'Apr 2001'!A114,0)</f>
        <v>0</v>
      </c>
      <c r="B99" s="116">
        <f>IF($C$6&lt;='Apr 2001'!Q114,'Apr 2001'!C114,0)</f>
        <v>0</v>
      </c>
      <c r="C99" s="117">
        <f>IF($C$6&lt;='Apr 2001'!Q114,'Apr 2001'!E114,0)</f>
        <v>0</v>
      </c>
      <c r="D99" s="139">
        <f>IF($C$6&lt;='Apr 2001'!Q114,'Apr 2001'!H114,0)</f>
        <v>0</v>
      </c>
      <c r="E99" s="128"/>
      <c r="F99" s="120"/>
      <c r="G99" s="120"/>
      <c r="H99" s="120"/>
    </row>
    <row r="100" spans="1:8" s="121" customFormat="1" hidden="1" x14ac:dyDescent="0.25">
      <c r="A100" s="116">
        <f>IF($C$6&lt;='Apr 2001'!Q115,'Apr 2001'!A115,0)</f>
        <v>0</v>
      </c>
      <c r="B100" s="116">
        <f>IF($C$6&lt;='Apr 2001'!Q115,'Apr 2001'!C115,0)</f>
        <v>0</v>
      </c>
      <c r="C100" s="117">
        <f>IF($C$6&lt;='Apr 2001'!Q115,'Apr 2001'!E115,0)</f>
        <v>0</v>
      </c>
      <c r="D100" s="139">
        <f>IF($C$6&lt;='Apr 2001'!Q115,'Apr 2001'!H115,0)</f>
        <v>0</v>
      </c>
      <c r="E100" s="128"/>
      <c r="F100" s="120"/>
      <c r="G100" s="120"/>
      <c r="H100" s="120"/>
    </row>
    <row r="101" spans="1:8" s="121" customFormat="1" hidden="1" x14ac:dyDescent="0.25">
      <c r="A101" s="116">
        <f>IF($C$6&lt;='Apr 2001'!Q116,'Apr 2001'!A116,0)</f>
        <v>0</v>
      </c>
      <c r="B101" s="116">
        <f>IF($C$6&lt;='Apr 2001'!Q116,'Apr 2001'!C116,0)</f>
        <v>0</v>
      </c>
      <c r="C101" s="117">
        <f>IF($C$6&lt;='Apr 2001'!Q116,'Apr 2001'!E116,0)</f>
        <v>0</v>
      </c>
      <c r="D101" s="139">
        <f>IF($C$6&lt;='Apr 2001'!Q116,'Apr 2001'!H116,0)</f>
        <v>0</v>
      </c>
      <c r="E101" s="128"/>
      <c r="F101" s="120"/>
      <c r="G101" s="120"/>
      <c r="H101" s="120"/>
    </row>
    <row r="102" spans="1:8" s="121" customFormat="1" hidden="1" x14ac:dyDescent="0.25">
      <c r="A102" s="116">
        <f>IF($C$6&lt;='Apr 2001'!Q117,'Apr 2001'!A117,0)</f>
        <v>0</v>
      </c>
      <c r="B102" s="116">
        <f>IF($C$6&lt;='Apr 2001'!Q117,'Apr 2001'!C117,0)</f>
        <v>0</v>
      </c>
      <c r="C102" s="117">
        <f>IF($C$6&lt;='Apr 2001'!Q117,'Apr 2001'!E117,0)</f>
        <v>0</v>
      </c>
      <c r="D102" s="139">
        <f>IF($C$6&lt;='Apr 2001'!Q117,'Apr 2001'!H117,0)</f>
        <v>0</v>
      </c>
      <c r="E102" s="128"/>
      <c r="F102" s="120"/>
      <c r="G102" s="120"/>
      <c r="H102" s="120"/>
    </row>
    <row r="103" spans="1:8" s="121" customFormat="1" hidden="1" x14ac:dyDescent="0.25">
      <c r="A103" s="116">
        <f>IF($C$6&lt;='Apr 2001'!Q118,'Apr 2001'!A118,0)</f>
        <v>0</v>
      </c>
      <c r="B103" s="116">
        <f>IF($C$6&lt;='Apr 2001'!Q118,'Apr 2001'!C118,0)</f>
        <v>0</v>
      </c>
      <c r="C103" s="117">
        <f>IF($C$6&lt;='Apr 2001'!Q118,'Apr 2001'!E118,0)</f>
        <v>0</v>
      </c>
      <c r="D103" s="139">
        <f>IF($C$6&lt;='Apr 2001'!Q118,'Apr 2001'!H118,0)</f>
        <v>0</v>
      </c>
      <c r="E103" s="128"/>
      <c r="F103" s="120"/>
      <c r="G103" s="120"/>
      <c r="H103" s="120"/>
    </row>
    <row r="104" spans="1:8" s="121" customFormat="1" hidden="1" x14ac:dyDescent="0.25">
      <c r="A104" s="116">
        <f>IF($C$6&lt;='Apr 2001'!Q119,'Apr 2001'!A119,0)</f>
        <v>0</v>
      </c>
      <c r="B104" s="116">
        <f>IF($C$6&lt;='Apr 2001'!Q119,'Apr 2001'!C119,0)</f>
        <v>0</v>
      </c>
      <c r="C104" s="117">
        <f>IF($C$6&lt;='Apr 2001'!Q119,'Apr 2001'!E119,0)</f>
        <v>0</v>
      </c>
      <c r="D104" s="139">
        <f>IF($C$6&lt;='Apr 2001'!Q119,'Apr 2001'!H119,0)</f>
        <v>0</v>
      </c>
      <c r="E104" s="128"/>
      <c r="F104" s="120"/>
      <c r="G104" s="120"/>
      <c r="H104" s="120"/>
    </row>
    <row r="105" spans="1:8" s="121" customFormat="1" hidden="1" x14ac:dyDescent="0.25">
      <c r="A105" s="116">
        <f>IF($C$6&lt;='Apr 2001'!Q120,'Apr 2001'!A120,0)</f>
        <v>0</v>
      </c>
      <c r="B105" s="116">
        <f>IF($C$6&lt;='Apr 2001'!Q120,'Apr 2001'!C120,0)</f>
        <v>0</v>
      </c>
      <c r="C105" s="117">
        <f>IF($C$6&lt;='Apr 2001'!Q120,'Apr 2001'!E120,0)</f>
        <v>0</v>
      </c>
      <c r="D105" s="139">
        <f>IF($C$6&lt;='Apr 2001'!Q120,'Apr 2001'!H120,0)</f>
        <v>0</v>
      </c>
      <c r="E105" s="128"/>
      <c r="F105" s="120"/>
      <c r="G105" s="120"/>
      <c r="H105" s="120"/>
    </row>
    <row r="106" spans="1:8" s="121" customFormat="1" hidden="1" x14ac:dyDescent="0.25">
      <c r="A106" s="116">
        <f>IF($C$6&lt;='Apr 2001'!Q121,'Apr 2001'!A121,0)</f>
        <v>0</v>
      </c>
      <c r="B106" s="116">
        <f>IF($C$6&lt;='Apr 2001'!Q121,'Apr 2001'!C121,0)</f>
        <v>0</v>
      </c>
      <c r="C106" s="117">
        <f>IF($C$6&lt;='Apr 2001'!Q121,'Apr 2001'!E121,0)</f>
        <v>0</v>
      </c>
      <c r="D106" s="139">
        <f>IF($C$6&lt;='Apr 2001'!Q121,'Apr 2001'!H121,0)</f>
        <v>0</v>
      </c>
      <c r="E106" s="128"/>
      <c r="F106" s="120"/>
      <c r="G106" s="120"/>
      <c r="H106" s="120"/>
    </row>
    <row r="107" spans="1:8" s="121" customFormat="1" hidden="1" x14ac:dyDescent="0.25">
      <c r="A107" s="116">
        <f>IF($C$6&lt;='Apr 2001'!Q122,'Apr 2001'!A122,0)</f>
        <v>0</v>
      </c>
      <c r="B107" s="116">
        <f>IF($C$6&lt;='Apr 2001'!Q122,'Apr 2001'!C122,0)</f>
        <v>0</v>
      </c>
      <c r="C107" s="117">
        <f>IF($C$6&lt;='Apr 2001'!Q122,'Apr 2001'!E122,0)</f>
        <v>0</v>
      </c>
      <c r="D107" s="139">
        <f>IF($C$6&lt;='Apr 2001'!Q122,'Apr 2001'!H122,0)</f>
        <v>0</v>
      </c>
      <c r="E107" s="128"/>
      <c r="F107" s="120"/>
      <c r="G107" s="120"/>
      <c r="H107" s="120"/>
    </row>
    <row r="108" spans="1:8" s="121" customFormat="1" hidden="1" x14ac:dyDescent="0.25">
      <c r="A108" s="116">
        <f>IF($C$6&lt;='Apr 2001'!Q123,'Apr 2001'!A123,0)</f>
        <v>0</v>
      </c>
      <c r="B108" s="116">
        <f>IF($C$6&lt;='Apr 2001'!Q123,'Apr 2001'!C123,0)</f>
        <v>0</v>
      </c>
      <c r="C108" s="117">
        <f>IF($C$6&lt;='Apr 2001'!Q123,'Apr 2001'!E123,0)</f>
        <v>0</v>
      </c>
      <c r="D108" s="139">
        <f>IF($C$6&lt;='Apr 2001'!Q123,'Apr 2001'!H123,0)</f>
        <v>0</v>
      </c>
      <c r="E108" s="128"/>
      <c r="F108" s="120"/>
      <c r="G108" s="120"/>
      <c r="H108" s="120"/>
    </row>
    <row r="109" spans="1:8" s="121" customFormat="1" hidden="1" x14ac:dyDescent="0.25">
      <c r="A109" s="116">
        <f>IF($C$6&lt;='Apr 2001'!Q124,'Apr 2001'!A124,0)</f>
        <v>0</v>
      </c>
      <c r="B109" s="116">
        <f>IF($C$6&lt;='Apr 2001'!Q124,'Apr 2001'!C124,0)</f>
        <v>0</v>
      </c>
      <c r="C109" s="117">
        <f>IF($C$6&lt;='Apr 2001'!Q124,'Apr 2001'!E124,0)</f>
        <v>0</v>
      </c>
      <c r="D109" s="139">
        <f>IF($C$6&lt;='Apr 2001'!Q124,'Apr 2001'!H124,0)</f>
        <v>0</v>
      </c>
      <c r="E109" s="128"/>
      <c r="F109" s="120"/>
      <c r="G109" s="120"/>
      <c r="H109" s="120"/>
    </row>
    <row r="110" spans="1:8" s="121" customFormat="1" hidden="1" x14ac:dyDescent="0.25">
      <c r="A110" s="116">
        <f>IF($C$6&lt;='Apr 2001'!Q125,'Apr 2001'!A125,0)</f>
        <v>0</v>
      </c>
      <c r="B110" s="116">
        <f>IF($C$6&lt;='Apr 2001'!Q125,'Apr 2001'!C125,0)</f>
        <v>0</v>
      </c>
      <c r="C110" s="117">
        <f>IF($C$6&lt;='Apr 2001'!Q125,'Apr 2001'!E125,0)</f>
        <v>0</v>
      </c>
      <c r="D110" s="139">
        <f>IF($C$6&lt;='Apr 2001'!Q125,'Apr 2001'!H125,0)</f>
        <v>0</v>
      </c>
      <c r="E110" s="128"/>
      <c r="F110" s="120"/>
      <c r="G110" s="120"/>
      <c r="H110" s="120"/>
    </row>
    <row r="111" spans="1:8" s="121" customFormat="1" hidden="1" x14ac:dyDescent="0.25">
      <c r="A111" s="116">
        <f>IF($C$6&lt;='Apr 2001'!Q126,'Apr 2001'!A126,0)</f>
        <v>0</v>
      </c>
      <c r="B111" s="116">
        <f>IF($C$6&lt;='Apr 2001'!Q126,'Apr 2001'!C126,0)</f>
        <v>0</v>
      </c>
      <c r="C111" s="117">
        <f>IF($C$6&lt;='Apr 2001'!Q126,'Apr 2001'!E126,0)</f>
        <v>0</v>
      </c>
      <c r="D111" s="139">
        <f>IF($C$6&lt;='Apr 2001'!Q126,'Apr 2001'!H126,0)</f>
        <v>0</v>
      </c>
      <c r="E111" s="128"/>
      <c r="F111" s="120"/>
      <c r="G111" s="120"/>
      <c r="H111" s="120"/>
    </row>
    <row r="112" spans="1:8" s="121" customFormat="1" hidden="1" x14ac:dyDescent="0.25">
      <c r="A112" s="116">
        <f>IF($C$6&lt;='Apr 2001'!Q127,'Apr 2001'!A127,0)</f>
        <v>0</v>
      </c>
      <c r="B112" s="116">
        <f>IF($C$6&lt;='Apr 2001'!Q127,'Apr 2001'!C127,0)</f>
        <v>0</v>
      </c>
      <c r="C112" s="117">
        <f>IF($C$6&lt;='Apr 2001'!Q127,'Apr 2001'!E127,0)</f>
        <v>0</v>
      </c>
      <c r="D112" s="139">
        <f>IF($C$6&lt;='Apr 2001'!Q127,'Apr 2001'!H127,0)</f>
        <v>0</v>
      </c>
      <c r="E112" s="128"/>
      <c r="F112" s="120"/>
      <c r="G112" s="120"/>
      <c r="H112" s="120"/>
    </row>
    <row r="113" spans="1:8" s="121" customFormat="1" hidden="1" x14ac:dyDescent="0.25">
      <c r="A113" s="116">
        <f>IF($C$6&lt;='Apr 2001'!Q128,'Apr 2001'!A128,0)</f>
        <v>0</v>
      </c>
      <c r="B113" s="116">
        <f>IF($C$6&lt;='Apr 2001'!Q128,'Apr 2001'!C128,0)</f>
        <v>0</v>
      </c>
      <c r="C113" s="117">
        <f>IF($C$6&lt;='Apr 2001'!Q128,'Apr 2001'!E128,0)</f>
        <v>0</v>
      </c>
      <c r="D113" s="139">
        <f>IF($C$6&lt;='Apr 2001'!Q128,'Apr 2001'!H128,0)</f>
        <v>0</v>
      </c>
      <c r="E113" s="128"/>
      <c r="F113" s="120"/>
      <c r="G113" s="120"/>
      <c r="H113" s="120"/>
    </row>
    <row r="114" spans="1:8" s="121" customFormat="1" hidden="1" x14ac:dyDescent="0.25">
      <c r="A114" s="116">
        <f>IF($C$6&lt;='Apr 2001'!Q129,'Apr 2001'!A129,0)</f>
        <v>0</v>
      </c>
      <c r="B114" s="116">
        <f>IF($C$6&lt;='Apr 2001'!Q129,'Apr 2001'!C129,0)</f>
        <v>0</v>
      </c>
      <c r="C114" s="117">
        <f>IF($C$6&lt;='Apr 2001'!Q129,'Apr 2001'!E129,0)</f>
        <v>0</v>
      </c>
      <c r="D114" s="139">
        <f>IF($C$6&lt;='Apr 2001'!Q129,'Apr 2001'!H129,0)</f>
        <v>0</v>
      </c>
      <c r="E114" s="128"/>
      <c r="F114" s="120"/>
      <c r="G114" s="120"/>
      <c r="H114" s="120"/>
    </row>
    <row r="115" spans="1:8" s="121" customFormat="1" hidden="1" x14ac:dyDescent="0.25">
      <c r="A115" s="116">
        <f>IF($C$6&lt;='Apr 2001'!Q130,'Apr 2001'!A130,0)</f>
        <v>0</v>
      </c>
      <c r="B115" s="116">
        <f>IF($C$6&lt;='Apr 2001'!Q130,'Apr 2001'!C130,0)</f>
        <v>0</v>
      </c>
      <c r="C115" s="117">
        <f>IF($C$6&lt;='Apr 2001'!Q130,'Apr 2001'!E130,0)</f>
        <v>0</v>
      </c>
      <c r="D115" s="139">
        <f>IF($C$6&lt;='Apr 2001'!Q130,'Apr 2001'!H130,0)</f>
        <v>0</v>
      </c>
      <c r="E115" s="128"/>
      <c r="F115" s="120"/>
      <c r="G115" s="120"/>
      <c r="H115" s="120"/>
    </row>
    <row r="116" spans="1:8" s="121" customFormat="1" hidden="1" x14ac:dyDescent="0.25">
      <c r="A116" s="116">
        <f>IF($C$6&lt;='Apr 2001'!Q131,'Apr 2001'!A131,0)</f>
        <v>0</v>
      </c>
      <c r="B116" s="116">
        <f>IF($C$6&lt;='Apr 2001'!Q131,'Apr 2001'!C131,0)</f>
        <v>0</v>
      </c>
      <c r="C116" s="117">
        <f>IF($C$6&lt;='Apr 2001'!Q131,'Apr 2001'!E131,0)</f>
        <v>0</v>
      </c>
      <c r="D116" s="139">
        <f>IF($C$6&lt;='Apr 2001'!Q131,'Apr 2001'!H131,0)</f>
        <v>0</v>
      </c>
      <c r="E116" s="128"/>
      <c r="F116" s="120"/>
      <c r="G116" s="120"/>
      <c r="H116" s="120"/>
    </row>
    <row r="117" spans="1:8" s="121" customFormat="1" hidden="1" x14ac:dyDescent="0.25">
      <c r="A117" s="116">
        <f>IF($C$6&lt;='Apr 2001'!Q132,'Apr 2001'!A132,0)</f>
        <v>0</v>
      </c>
      <c r="B117" s="116">
        <f>IF($C$6&lt;='Apr 2001'!Q132,'Apr 2001'!C132,0)</f>
        <v>0</v>
      </c>
      <c r="C117" s="117">
        <f>IF($C$6&lt;='Apr 2001'!Q132,'Apr 2001'!E132,0)</f>
        <v>0</v>
      </c>
      <c r="D117" s="139">
        <f>IF($C$6&lt;='Apr 2001'!Q132,'Apr 2001'!H132,0)</f>
        <v>0</v>
      </c>
      <c r="E117" s="128"/>
      <c r="F117" s="120"/>
      <c r="G117" s="120"/>
      <c r="H117" s="120"/>
    </row>
    <row r="118" spans="1:8" s="121" customFormat="1" hidden="1" x14ac:dyDescent="0.25">
      <c r="A118" s="116">
        <f>IF($C$6&lt;='Apr 2001'!Q133,'Apr 2001'!A133,0)</f>
        <v>0</v>
      </c>
      <c r="B118" s="116">
        <f>IF($C$6&lt;='Apr 2001'!Q133,'Apr 2001'!C133,0)</f>
        <v>0</v>
      </c>
      <c r="C118" s="117">
        <f>IF($C$6&lt;='Apr 2001'!Q133,'Apr 2001'!E133,0)</f>
        <v>0</v>
      </c>
      <c r="D118" s="139">
        <f>IF($C$6&lt;='Apr 2001'!Q133,'Apr 2001'!H133,0)</f>
        <v>0</v>
      </c>
      <c r="E118" s="128"/>
      <c r="F118" s="120"/>
      <c r="G118" s="120"/>
      <c r="H118" s="120"/>
    </row>
    <row r="119" spans="1:8" s="121" customFormat="1" hidden="1" x14ac:dyDescent="0.25">
      <c r="A119" s="116">
        <f>IF($C$6&lt;='Apr 2001'!Q134,'Apr 2001'!A134,0)</f>
        <v>0</v>
      </c>
      <c r="B119" s="116">
        <f>IF($C$6&lt;='Apr 2001'!Q134,'Apr 2001'!C134,0)</f>
        <v>0</v>
      </c>
      <c r="C119" s="117">
        <f>IF($C$6&lt;='Apr 2001'!Q134,'Apr 2001'!E134,0)</f>
        <v>0</v>
      </c>
      <c r="D119" s="139">
        <f>IF($C$6&lt;='Apr 2001'!Q134,'Apr 2001'!H134,0)</f>
        <v>0</v>
      </c>
      <c r="E119" s="128"/>
      <c r="F119" s="120"/>
      <c r="G119" s="120"/>
      <c r="H119" s="120"/>
    </row>
    <row r="120" spans="1:8" s="121" customFormat="1" hidden="1" x14ac:dyDescent="0.25">
      <c r="A120" s="116">
        <f>IF($C$6&lt;='Apr 2001'!Q135,'Apr 2001'!A135,0)</f>
        <v>0</v>
      </c>
      <c r="B120" s="116">
        <f>IF($C$6&lt;='Apr 2001'!Q135,'Apr 2001'!C135,0)</f>
        <v>0</v>
      </c>
      <c r="C120" s="117">
        <f>IF($C$6&lt;='Apr 2001'!Q135,'Apr 2001'!E135,0)</f>
        <v>0</v>
      </c>
      <c r="D120" s="139">
        <f>IF($C$6&lt;='Apr 2001'!Q135,'Apr 2001'!H135,0)</f>
        <v>0</v>
      </c>
      <c r="E120" s="128"/>
      <c r="F120" s="120"/>
      <c r="G120" s="120"/>
      <c r="H120" s="120"/>
    </row>
    <row r="121" spans="1:8" s="121" customFormat="1" hidden="1" x14ac:dyDescent="0.25">
      <c r="A121" s="116">
        <f>IF($C$6&lt;='Apr 2001'!Q136,'Apr 2001'!A136,0)</f>
        <v>0</v>
      </c>
      <c r="B121" s="116">
        <f>IF($C$6&lt;='Apr 2001'!Q136,'Apr 2001'!C136,0)</f>
        <v>0</v>
      </c>
      <c r="C121" s="117">
        <f>IF($C$6&lt;='Apr 2001'!Q136,'Apr 2001'!E136,0)</f>
        <v>0</v>
      </c>
      <c r="D121" s="139">
        <f>IF($C$6&lt;='Apr 2001'!Q136,'Apr 2001'!H136,0)</f>
        <v>0</v>
      </c>
      <c r="E121" s="128"/>
      <c r="F121" s="120"/>
      <c r="G121" s="120"/>
      <c r="H121" s="120"/>
    </row>
    <row r="122" spans="1:8" s="121" customFormat="1" hidden="1" x14ac:dyDescent="0.25">
      <c r="A122" s="116">
        <f>IF($C$6&lt;='Apr 2001'!Q137,'Apr 2001'!A137,0)</f>
        <v>0</v>
      </c>
      <c r="B122" s="116">
        <f>IF($C$6&lt;='Apr 2001'!Q137,'Apr 2001'!C137,0)</f>
        <v>0</v>
      </c>
      <c r="C122" s="117">
        <f>IF($C$6&lt;='Apr 2001'!Q137,'Apr 2001'!E137,0)</f>
        <v>0</v>
      </c>
      <c r="D122" s="139">
        <f>IF($C$6&lt;='Apr 2001'!Q137,'Apr 2001'!H137,0)</f>
        <v>0</v>
      </c>
      <c r="E122" s="128"/>
      <c r="F122" s="120"/>
      <c r="G122" s="120"/>
      <c r="H122" s="120"/>
    </row>
    <row r="123" spans="1:8" s="121" customFormat="1" hidden="1" x14ac:dyDescent="0.25">
      <c r="A123" s="116">
        <f>IF($C$6&lt;='Apr 2001'!Q138,'Apr 2001'!A138,0)</f>
        <v>0</v>
      </c>
      <c r="B123" s="116">
        <f>IF($C$6&lt;='Apr 2001'!Q138,'Apr 2001'!C138,0)</f>
        <v>0</v>
      </c>
      <c r="C123" s="117">
        <f>IF($C$6&lt;='Apr 2001'!Q138,'Apr 2001'!E138,0)</f>
        <v>0</v>
      </c>
      <c r="D123" s="139">
        <f>IF($C$6&lt;='Apr 2001'!Q138,'Apr 2001'!H138,0)</f>
        <v>0</v>
      </c>
      <c r="E123" s="128"/>
      <c r="F123" s="120"/>
      <c r="G123" s="120"/>
      <c r="H123" s="120"/>
    </row>
    <row r="124" spans="1:8" s="121" customFormat="1" hidden="1" x14ac:dyDescent="0.25">
      <c r="A124" s="116">
        <f>IF($C$6&lt;='Apr 2001'!Q139,'Apr 2001'!A139,0)</f>
        <v>0</v>
      </c>
      <c r="B124" s="116">
        <f>IF($C$6&lt;='Apr 2001'!Q139,'Apr 2001'!C139,0)</f>
        <v>0</v>
      </c>
      <c r="C124" s="117">
        <f>IF($C$6&lt;='Apr 2001'!Q139,'Apr 2001'!E139,0)</f>
        <v>0</v>
      </c>
      <c r="D124" s="139">
        <f>IF($C$6&lt;='Apr 2001'!Q139,'Apr 2001'!H139,0)</f>
        <v>0</v>
      </c>
      <c r="E124" s="128"/>
      <c r="F124" s="120"/>
      <c r="G124" s="120"/>
      <c r="H124" s="120"/>
    </row>
    <row r="125" spans="1:8" s="121" customFormat="1" hidden="1" x14ac:dyDescent="0.25">
      <c r="A125" s="116">
        <f>IF($C$6&lt;='Apr 2001'!Q140,'Apr 2001'!A140,0)</f>
        <v>0</v>
      </c>
      <c r="B125" s="116">
        <f>IF($C$6&lt;='Apr 2001'!Q140,'Apr 2001'!C140,0)</f>
        <v>0</v>
      </c>
      <c r="C125" s="117">
        <f>IF($C$6&lt;='Apr 2001'!Q140,'Apr 2001'!E140,0)</f>
        <v>0</v>
      </c>
      <c r="D125" s="139">
        <f>IF($C$6&lt;='Apr 2001'!Q140,'Apr 2001'!H140,0)</f>
        <v>0</v>
      </c>
      <c r="E125" s="128"/>
      <c r="F125" s="120"/>
      <c r="G125" s="120"/>
      <c r="H125" s="120"/>
    </row>
    <row r="126" spans="1:8" s="121" customFormat="1" hidden="1" x14ac:dyDescent="0.25">
      <c r="A126" s="116">
        <f>IF($C$6&lt;='Apr 2001'!Q141,'Apr 2001'!A141,0)</f>
        <v>0</v>
      </c>
      <c r="B126" s="116">
        <f>IF($C$6&lt;='Apr 2001'!Q141,'Apr 2001'!C141,0)</f>
        <v>0</v>
      </c>
      <c r="C126" s="117">
        <f>IF($C$6&lt;='Apr 2001'!Q141,'Apr 2001'!E141,0)</f>
        <v>0</v>
      </c>
      <c r="D126" s="139">
        <f>IF($C$6&lt;='Apr 2001'!Q141,'Apr 2001'!H141,0)</f>
        <v>0</v>
      </c>
      <c r="E126" s="128"/>
      <c r="F126" s="120"/>
      <c r="G126" s="120"/>
      <c r="H126" s="120"/>
    </row>
    <row r="127" spans="1:8" s="121" customFormat="1" hidden="1" x14ac:dyDescent="0.25">
      <c r="A127" s="116">
        <f>IF($C$6&lt;='Apr 2001'!Q142,'Apr 2001'!A142,0)</f>
        <v>0</v>
      </c>
      <c r="B127" s="116">
        <f>IF($C$6&lt;='Apr 2001'!Q142,'Apr 2001'!C142,0)</f>
        <v>0</v>
      </c>
      <c r="C127" s="117">
        <f>IF($C$6&lt;='Apr 2001'!Q142,'Apr 2001'!E142,0)</f>
        <v>0</v>
      </c>
      <c r="D127" s="139">
        <f>IF($C$6&lt;='Apr 2001'!Q142,'Apr 2001'!H142,0)</f>
        <v>0</v>
      </c>
      <c r="E127" s="128"/>
      <c r="F127" s="120"/>
      <c r="G127" s="120"/>
      <c r="H127" s="120"/>
    </row>
    <row r="128" spans="1:8" s="121" customFormat="1" hidden="1" x14ac:dyDescent="0.25">
      <c r="A128" s="116">
        <f>IF($C$6&lt;='Apr 2001'!Q143,'Apr 2001'!A143,0)</f>
        <v>0</v>
      </c>
      <c r="B128" s="116">
        <f>IF($C$6&lt;='Apr 2001'!Q143,'Apr 2001'!C143,0)</f>
        <v>0</v>
      </c>
      <c r="C128" s="117">
        <f>IF($C$6&lt;='Apr 2001'!Q143,'Apr 2001'!E143,0)</f>
        <v>0</v>
      </c>
      <c r="D128" s="139">
        <f>IF($C$6&lt;='Apr 2001'!Q143,'Apr 2001'!H143,0)</f>
        <v>0</v>
      </c>
      <c r="E128" s="128"/>
      <c r="F128" s="120"/>
      <c r="G128" s="120"/>
      <c r="H128" s="120"/>
    </row>
    <row r="129" spans="1:8" s="121" customFormat="1" hidden="1" x14ac:dyDescent="0.25">
      <c r="A129" s="116">
        <f>IF($C$6&lt;='Apr 2001'!Q144,'Apr 2001'!A144,0)</f>
        <v>0</v>
      </c>
      <c r="B129" s="116">
        <f>IF($C$6&lt;='Apr 2001'!Q144,'Apr 2001'!C144,0)</f>
        <v>0</v>
      </c>
      <c r="C129" s="117">
        <f>IF($C$6&lt;='Apr 2001'!Q144,'Apr 2001'!E144,0)</f>
        <v>0</v>
      </c>
      <c r="D129" s="139">
        <f>IF($C$6&lt;='Apr 2001'!Q144,'Apr 2001'!H144,0)</f>
        <v>0</v>
      </c>
      <c r="E129" s="128"/>
      <c r="F129" s="120"/>
      <c r="G129" s="120"/>
      <c r="H129" s="120"/>
    </row>
    <row r="130" spans="1:8" s="121" customFormat="1" hidden="1" x14ac:dyDescent="0.25">
      <c r="A130" s="116">
        <f>IF($C$6&lt;='Apr 2001'!Q145,'Apr 2001'!A145,0)</f>
        <v>0</v>
      </c>
      <c r="B130" s="116">
        <f>IF($C$6&lt;='Apr 2001'!Q145,'Apr 2001'!C145,0)</f>
        <v>0</v>
      </c>
      <c r="C130" s="117">
        <f>IF($C$6&lt;='Apr 2001'!Q145,'Apr 2001'!E145,0)</f>
        <v>0</v>
      </c>
      <c r="D130" s="139">
        <f>IF($C$6&lt;='Apr 2001'!Q145,'Apr 2001'!H145,0)</f>
        <v>0</v>
      </c>
      <c r="E130" s="128"/>
      <c r="F130" s="120"/>
      <c r="G130" s="120"/>
      <c r="H130" s="120"/>
    </row>
    <row r="131" spans="1:8" s="121" customFormat="1" hidden="1" x14ac:dyDescent="0.25">
      <c r="A131" s="116">
        <f>IF($C$6&lt;='Apr 2001'!Q146,'Apr 2001'!A146,0)</f>
        <v>0</v>
      </c>
      <c r="B131" s="116">
        <f>IF($C$6&lt;='Apr 2001'!Q146,'Apr 2001'!C146,0)</f>
        <v>0</v>
      </c>
      <c r="C131" s="117">
        <f>IF($C$6&lt;='Apr 2001'!Q146,'Apr 2001'!E146,0)</f>
        <v>0</v>
      </c>
      <c r="D131" s="139">
        <f>IF($C$6&lt;='Apr 2001'!Q146,'Apr 2001'!H146,0)</f>
        <v>0</v>
      </c>
      <c r="E131" s="128"/>
      <c r="F131" s="120"/>
      <c r="G131" s="120"/>
      <c r="H131" s="120"/>
    </row>
    <row r="132" spans="1:8" hidden="1" x14ac:dyDescent="0.25">
      <c r="A132" s="116">
        <f>IF($C$6&lt;='Apr 2001'!Q147,'Apr 2001'!A147,0)</f>
        <v>0</v>
      </c>
      <c r="B132" s="116">
        <f>IF($C$6&lt;='Apr 2001'!Q147,'Apr 2001'!C147,0)</f>
        <v>0</v>
      </c>
      <c r="C132" s="117">
        <f>IF($C$6&lt;='Apr 2001'!Q147,'Apr 2001'!E147,0)</f>
        <v>0</v>
      </c>
      <c r="D132" s="139">
        <f>IF($C$6&lt;='Apr 2001'!Q147,'Apr 2001'!H147,0)</f>
        <v>0</v>
      </c>
      <c r="E132" s="129"/>
    </row>
    <row r="133" spans="1:8" hidden="1" x14ac:dyDescent="0.25">
      <c r="A133" s="116">
        <f>IF($C$6&lt;='Apr 2001'!Q148,'Apr 2001'!A148,0)</f>
        <v>0</v>
      </c>
      <c r="B133" s="116">
        <f>IF($C$6&lt;='Apr 2001'!Q148,'Apr 2001'!C148,0)</f>
        <v>0</v>
      </c>
      <c r="C133" s="117">
        <f>IF($C$6&lt;='Apr 2001'!Q148,'Apr 2001'!E148,0)</f>
        <v>0</v>
      </c>
      <c r="D133" s="139">
        <f>IF($C$6&lt;='Apr 2001'!Q148,'Apr 2001'!H148,0)</f>
        <v>0</v>
      </c>
      <c r="E133" s="129"/>
    </row>
    <row r="134" spans="1:8" hidden="1" x14ac:dyDescent="0.25">
      <c r="A134" s="116">
        <f>IF($C$6&lt;='Apr 2001'!Q149,'Apr 2001'!A149,0)</f>
        <v>0</v>
      </c>
      <c r="B134" s="116">
        <f>IF($C$6&lt;='Apr 2001'!Q149,'Apr 2001'!C149,0)</f>
        <v>0</v>
      </c>
      <c r="C134" s="117">
        <f>IF($C$6&lt;='Apr 2001'!Q149,'Apr 2001'!E149,0)</f>
        <v>0</v>
      </c>
      <c r="D134" s="139">
        <f>IF($C$6&lt;='Apr 2001'!Q149,'Apr 2001'!H149,0)</f>
        <v>0</v>
      </c>
      <c r="E134" s="129"/>
    </row>
    <row r="135" spans="1:8" hidden="1" x14ac:dyDescent="0.25">
      <c r="A135" s="116">
        <f>IF($C$6&lt;='Apr 2001'!Q150,'Apr 2001'!A150,0)</f>
        <v>0</v>
      </c>
      <c r="B135" s="116">
        <f>IF($C$6&lt;='Apr 2001'!Q150,'Apr 2001'!C150,0)</f>
        <v>0</v>
      </c>
      <c r="C135" s="117">
        <f>IF($C$6&lt;='Apr 2001'!Q150,'Apr 2001'!E150,0)</f>
        <v>0</v>
      </c>
      <c r="D135" s="139">
        <f>IF($C$6&lt;='Apr 2001'!Q150,'Apr 2001'!H150,0)</f>
        <v>0</v>
      </c>
      <c r="E135" s="129"/>
    </row>
    <row r="136" spans="1:8" hidden="1" x14ac:dyDescent="0.25">
      <c r="A136" s="116">
        <f>IF($C$6&lt;='Apr 2001'!Q151,'Apr 2001'!A151,0)</f>
        <v>0</v>
      </c>
      <c r="B136" s="116">
        <f>IF($C$6&lt;='Apr 2001'!Q151,'Apr 2001'!C151,0)</f>
        <v>0</v>
      </c>
      <c r="C136" s="117">
        <f>IF($C$6&lt;='Apr 2001'!Q151,'Apr 2001'!E151,0)</f>
        <v>0</v>
      </c>
      <c r="D136" s="139">
        <f>IF($C$6&lt;='Apr 2001'!Q151,'Apr 2001'!H151,0)</f>
        <v>0</v>
      </c>
      <c r="E136" s="129"/>
    </row>
    <row r="137" spans="1:8" hidden="1" x14ac:dyDescent="0.25">
      <c r="A137" s="116">
        <f>IF($C$6&lt;='Apr 2001'!Q152,'Apr 2001'!A152,0)</f>
        <v>0</v>
      </c>
      <c r="B137" s="116">
        <f>IF($C$6&lt;='Apr 2001'!Q152,'Apr 2001'!C152,0)</f>
        <v>0</v>
      </c>
      <c r="C137" s="117">
        <f>IF($C$6&lt;='Apr 2001'!Q152,'Apr 2001'!E152,0)</f>
        <v>0</v>
      </c>
      <c r="D137" s="139">
        <f>IF($C$6&lt;='Apr 2001'!Q152,'Apr 2001'!H152,0)</f>
        <v>0</v>
      </c>
      <c r="E137" s="129"/>
    </row>
    <row r="138" spans="1:8" hidden="1" x14ac:dyDescent="0.25">
      <c r="A138" s="116">
        <f>IF($C$6&lt;='Apr 2001'!Q153,'Apr 2001'!A153,0)</f>
        <v>0</v>
      </c>
      <c r="B138" s="116">
        <f>IF($C$6&lt;='Apr 2001'!Q153,'Apr 2001'!C153,0)</f>
        <v>0</v>
      </c>
      <c r="C138" s="117">
        <f>IF($C$6&lt;='Apr 2001'!Q153,'Apr 2001'!E153,0)</f>
        <v>0</v>
      </c>
      <c r="D138" s="139">
        <f>IF($C$6&lt;='Apr 2001'!Q153,'Apr 2001'!H153,0)</f>
        <v>0</v>
      </c>
      <c r="E138" s="129"/>
    </row>
    <row r="139" spans="1:8" hidden="1" x14ac:dyDescent="0.25">
      <c r="A139" s="116">
        <f>IF($C$6&lt;='Apr 2001'!Q154,'Apr 2001'!A154,0)</f>
        <v>0</v>
      </c>
      <c r="B139" s="116">
        <f>IF($C$6&lt;='Apr 2001'!Q154,'Apr 2001'!C154,0)</f>
        <v>0</v>
      </c>
      <c r="C139" s="117">
        <f>IF($C$6&lt;='Apr 2001'!Q154,'Apr 2001'!E154,0)</f>
        <v>0</v>
      </c>
      <c r="D139" s="139">
        <f>IF($C$6&lt;='Apr 2001'!Q154,'Apr 2001'!H154,0)</f>
        <v>0</v>
      </c>
      <c r="E139" s="129"/>
    </row>
    <row r="140" spans="1:8" hidden="1" x14ac:dyDescent="0.25">
      <c r="A140" s="116">
        <f>IF($C$6&lt;='Apr 2001'!Q155,'Apr 2001'!A155,0)</f>
        <v>0</v>
      </c>
      <c r="B140" s="116">
        <f>IF($C$6&lt;='Apr 2001'!Q155,'Apr 2001'!C155,0)</f>
        <v>0</v>
      </c>
      <c r="C140" s="117">
        <f>IF($C$6&lt;='Apr 2001'!Q155,'Apr 2001'!E155,0)</f>
        <v>0</v>
      </c>
      <c r="D140" s="139">
        <f>IF($C$6&lt;='Apr 2001'!Q155,'Apr 2001'!H155,0)</f>
        <v>0</v>
      </c>
      <c r="E140" s="129"/>
    </row>
    <row r="141" spans="1:8" hidden="1" x14ac:dyDescent="0.25">
      <c r="A141" s="116">
        <f>IF($C$6&lt;='Apr 2001'!Q156,'Apr 2001'!A156,0)</f>
        <v>0</v>
      </c>
      <c r="B141" s="116">
        <f>IF($C$6&lt;='Apr 2001'!Q156,'Apr 2001'!C156,0)</f>
        <v>0</v>
      </c>
      <c r="C141" s="117">
        <f>IF($C$6&lt;='Apr 2001'!Q156,'Apr 2001'!E156,0)</f>
        <v>0</v>
      </c>
      <c r="D141" s="139">
        <f>IF($C$6&lt;='Apr 2001'!Q156,'Apr 2001'!H156,0)</f>
        <v>0</v>
      </c>
      <c r="E141" s="129"/>
    </row>
    <row r="142" spans="1:8" hidden="1" x14ac:dyDescent="0.25">
      <c r="A142" s="116">
        <f>IF($C$6&lt;='Apr 2001'!Q157,'Apr 2001'!A157,0)</f>
        <v>0</v>
      </c>
      <c r="B142" s="116">
        <f>IF($C$6&lt;='Apr 2001'!Q157,'Apr 2001'!C157,0)</f>
        <v>0</v>
      </c>
      <c r="C142" s="117">
        <f>IF($C$6&lt;='Apr 2001'!Q157,'Apr 2001'!E157,0)</f>
        <v>0</v>
      </c>
      <c r="D142" s="139">
        <f>IF($C$6&lt;='Apr 2001'!Q157,'Apr 2001'!H157,0)</f>
        <v>0</v>
      </c>
      <c r="E142" s="129"/>
    </row>
    <row r="143" spans="1:8" hidden="1" x14ac:dyDescent="0.25">
      <c r="A143" s="116">
        <f>IF($C$6&lt;='Apr 2001'!Q158,'Apr 2001'!A158,0)</f>
        <v>0</v>
      </c>
      <c r="B143" s="116">
        <f>IF($C$6&lt;='Apr 2001'!Q158,'Apr 2001'!C158,0)</f>
        <v>0</v>
      </c>
      <c r="C143" s="117">
        <f>IF($C$6&lt;='Apr 2001'!Q158,'Apr 2001'!E158,0)</f>
        <v>0</v>
      </c>
      <c r="D143" s="139">
        <f>IF($C$6&lt;='Apr 2001'!Q158,'Apr 2001'!H158,0)</f>
        <v>0</v>
      </c>
      <c r="E143" s="129"/>
    </row>
    <row r="144" spans="1:8" hidden="1" x14ac:dyDescent="0.25">
      <c r="A144" s="116">
        <f>IF($C$6&lt;='Apr 2001'!Q159,'Apr 2001'!A159,0)</f>
        <v>0</v>
      </c>
      <c r="B144" s="116">
        <f>IF($C$6&lt;='Apr 2001'!Q159,'Apr 2001'!C159,0)</f>
        <v>0</v>
      </c>
      <c r="C144" s="117">
        <f>IF($C$6&lt;='Apr 2001'!Q159,'Apr 2001'!E159,0)</f>
        <v>0</v>
      </c>
      <c r="D144" s="139">
        <f>IF($C$6&lt;='Apr 2001'!Q159,'Apr 2001'!H159,0)</f>
        <v>0</v>
      </c>
      <c r="E144" s="129"/>
    </row>
    <row r="145" spans="1:5" hidden="1" x14ac:dyDescent="0.25">
      <c r="A145" s="116">
        <f>IF($C$6&lt;='Apr 2001'!Q160,'Apr 2001'!A160,0)</f>
        <v>0</v>
      </c>
      <c r="B145" s="116">
        <f>IF($C$6&lt;='Apr 2001'!Q160,'Apr 2001'!C160,0)</f>
        <v>0</v>
      </c>
      <c r="C145" s="117">
        <f>IF($C$6&lt;='Apr 2001'!Q160,'Apr 2001'!E160,0)</f>
        <v>0</v>
      </c>
      <c r="D145" s="139">
        <f>IF($C$6&lt;='Apr 2001'!Q160,'Apr 2001'!H160,0)</f>
        <v>0</v>
      </c>
      <c r="E145" s="129"/>
    </row>
    <row r="146" spans="1:5" hidden="1" x14ac:dyDescent="0.25">
      <c r="A146" s="116">
        <f>IF($C$6&lt;='Apr 2001'!Q161,'Apr 2001'!A161,0)</f>
        <v>0</v>
      </c>
      <c r="B146" s="116">
        <f>IF($C$6&lt;='Apr 2001'!Q161,'Apr 2001'!C161,0)</f>
        <v>0</v>
      </c>
      <c r="C146" s="117">
        <f>IF($C$6&lt;='Apr 2001'!Q161,'Apr 2001'!E161,0)</f>
        <v>0</v>
      </c>
      <c r="D146" s="139">
        <f>IF($C$6&lt;='Apr 2001'!Q161,'Apr 2001'!H161,0)</f>
        <v>0</v>
      </c>
      <c r="E146" s="129"/>
    </row>
    <row r="147" spans="1:5" hidden="1" x14ac:dyDescent="0.25">
      <c r="A147" s="116">
        <f>IF($C$6&lt;='Apr 2001'!Q162,'Apr 2001'!A162,0)</f>
        <v>0</v>
      </c>
      <c r="B147" s="116">
        <f>IF($C$6&lt;='Apr 2001'!Q162,'Apr 2001'!C162,0)</f>
        <v>0</v>
      </c>
      <c r="C147" s="117">
        <f>IF($C$6&lt;='Apr 2001'!Q162,'Apr 2001'!E162,0)</f>
        <v>0</v>
      </c>
      <c r="D147" s="139">
        <f>IF($C$6&lt;='Apr 2001'!Q162,'Apr 2001'!H162,0)</f>
        <v>0</v>
      </c>
      <c r="E147" s="129"/>
    </row>
    <row r="148" spans="1:5" hidden="1" x14ac:dyDescent="0.25">
      <c r="A148" s="116">
        <f>IF($C$6&lt;='Apr 2001'!Q163,'Apr 2001'!A163,0)</f>
        <v>0</v>
      </c>
      <c r="B148" s="116">
        <f>IF($C$6&lt;='Apr 2001'!Q163,'Apr 2001'!C163,0)</f>
        <v>0</v>
      </c>
      <c r="C148" s="117">
        <f>IF($C$6&lt;='Apr 2001'!Q163,'Apr 2001'!E163,0)</f>
        <v>0</v>
      </c>
      <c r="D148" s="139">
        <f>IF($C$6&lt;='Apr 2001'!Q163,'Apr 2001'!H163,0)</f>
        <v>0</v>
      </c>
      <c r="E148" s="129"/>
    </row>
    <row r="149" spans="1:5" hidden="1" x14ac:dyDescent="0.25">
      <c r="A149" s="116">
        <f>IF($C$6&lt;='Apr 2001'!Q164,'Apr 2001'!A164,0)</f>
        <v>0</v>
      </c>
      <c r="B149" s="116">
        <f>IF($C$6&lt;='Apr 2001'!Q164,'Apr 2001'!C164,0)</f>
        <v>0</v>
      </c>
      <c r="C149" s="117">
        <f>IF($C$6&lt;='Apr 2001'!Q164,'Apr 2001'!E164,0)</f>
        <v>0</v>
      </c>
      <c r="D149" s="139">
        <f>IF($C$6&lt;='Apr 2001'!Q164,'Apr 2001'!H164,0)</f>
        <v>0</v>
      </c>
      <c r="E149" s="129"/>
    </row>
    <row r="150" spans="1:5" hidden="1" x14ac:dyDescent="0.25">
      <c r="A150" s="116">
        <f>IF($C$6&lt;='Apr 2001'!Q165,'Apr 2001'!A165,0)</f>
        <v>0</v>
      </c>
      <c r="B150" s="116">
        <f>IF($C$6&lt;='Apr 2001'!Q165,'Apr 2001'!C165,0)</f>
        <v>0</v>
      </c>
      <c r="C150" s="117">
        <f>IF($C$6&lt;='Apr 2001'!Q165,'Apr 2001'!E165,0)</f>
        <v>0</v>
      </c>
      <c r="D150" s="139">
        <f>IF($C$6&lt;='Apr 2001'!Q165,'Apr 2001'!H165,0)</f>
        <v>0</v>
      </c>
      <c r="E150" s="129"/>
    </row>
    <row r="151" spans="1:5" hidden="1" x14ac:dyDescent="0.25">
      <c r="A151" s="116">
        <f>IF($C$6&lt;='Apr 2001'!Q166,'Apr 2001'!A166,0)</f>
        <v>0</v>
      </c>
      <c r="B151" s="116">
        <f>IF($C$6&lt;='Apr 2001'!Q166,'Apr 2001'!C166,0)</f>
        <v>0</v>
      </c>
      <c r="C151" s="117">
        <f>IF($C$6&lt;='Apr 2001'!Q166,'Apr 2001'!E166,0)</f>
        <v>0</v>
      </c>
      <c r="D151" s="139">
        <f>IF($C$6&lt;='Apr 2001'!Q166,'Apr 2001'!H166,0)</f>
        <v>0</v>
      </c>
      <c r="E151" s="129"/>
    </row>
    <row r="152" spans="1:5" hidden="1" x14ac:dyDescent="0.25">
      <c r="A152" s="116">
        <f>IF($C$6&lt;='Apr 2001'!Q167,'Apr 2001'!A167,0)</f>
        <v>0</v>
      </c>
      <c r="B152" s="116">
        <f>IF($C$6&lt;='Apr 2001'!Q167,'Apr 2001'!C167,0)</f>
        <v>0</v>
      </c>
      <c r="C152" s="117">
        <f>IF($C$6&lt;='Apr 2001'!Q167,'Apr 2001'!E167,0)</f>
        <v>0</v>
      </c>
      <c r="D152" s="139">
        <f>IF($C$6&lt;='Apr 2001'!Q167,'Apr 2001'!H167,0)</f>
        <v>0</v>
      </c>
      <c r="E152" s="129"/>
    </row>
    <row r="153" spans="1:5" hidden="1" x14ac:dyDescent="0.25">
      <c r="A153" s="116">
        <f>IF($C$6&lt;='Apr 2001'!Q168,'Apr 2001'!A168,0)</f>
        <v>0</v>
      </c>
      <c r="B153" s="116">
        <f>IF($C$6&lt;='Apr 2001'!Q168,'Apr 2001'!C168,0)</f>
        <v>0</v>
      </c>
      <c r="C153" s="117">
        <f>IF($C$6&lt;='Apr 2001'!Q168,'Apr 2001'!E168,0)</f>
        <v>0</v>
      </c>
      <c r="D153" s="139">
        <f>IF($C$6&lt;='Apr 2001'!Q168,'Apr 2001'!H168,0)</f>
        <v>0</v>
      </c>
      <c r="E153" s="129"/>
    </row>
    <row r="154" spans="1:5" hidden="1" x14ac:dyDescent="0.25">
      <c r="A154" s="116">
        <f>IF($C$6&lt;='Apr 2001'!Q169,'Apr 2001'!A169,0)</f>
        <v>0</v>
      </c>
      <c r="B154" s="116">
        <f>IF($C$6&lt;='Apr 2001'!Q169,'Apr 2001'!C169,0)</f>
        <v>0</v>
      </c>
      <c r="C154" s="117">
        <f>IF($C$6&lt;='Apr 2001'!Q169,'Apr 2001'!E169,0)</f>
        <v>0</v>
      </c>
      <c r="D154" s="139">
        <f>IF($C$6&lt;='Apr 2001'!Q169,'Apr 2001'!H169,0)</f>
        <v>0</v>
      </c>
      <c r="E154" s="129"/>
    </row>
    <row r="155" spans="1:5" hidden="1" x14ac:dyDescent="0.25">
      <c r="A155" s="116">
        <f>IF($C$6&lt;='Apr 2001'!Q170,'Apr 2001'!A170,0)</f>
        <v>0</v>
      </c>
      <c r="B155" s="116">
        <f>IF($C$6&lt;='Apr 2001'!Q170,'Apr 2001'!C170,0)</f>
        <v>0</v>
      </c>
      <c r="C155" s="117">
        <f>IF($C$6&lt;='Apr 2001'!Q170,'Apr 2001'!E170,0)</f>
        <v>0</v>
      </c>
      <c r="D155" s="139">
        <f>IF($C$6&lt;='Apr 2001'!Q170,'Apr 2001'!H170,0)</f>
        <v>0</v>
      </c>
      <c r="E155" s="129"/>
    </row>
    <row r="156" spans="1:5" hidden="1" x14ac:dyDescent="0.25">
      <c r="A156" s="116">
        <f>IF($C$6&lt;='Apr 2001'!Q171,'Apr 2001'!A171,0)</f>
        <v>0</v>
      </c>
      <c r="B156" s="116">
        <f>IF($C$6&lt;='Apr 2001'!Q171,'Apr 2001'!C171,0)</f>
        <v>0</v>
      </c>
      <c r="C156" s="117">
        <f>IF($C$6&lt;='Apr 2001'!Q171,'Apr 2001'!E171,0)</f>
        <v>0</v>
      </c>
      <c r="D156" s="139">
        <f>IF($C$6&lt;='Apr 2001'!Q171,'Apr 2001'!H171,0)</f>
        <v>0</v>
      </c>
      <c r="E156" s="129"/>
    </row>
    <row r="157" spans="1:5" hidden="1" x14ac:dyDescent="0.25">
      <c r="A157" s="116">
        <f>IF($C$6&lt;='Apr 2001'!Q172,'Apr 2001'!A172,0)</f>
        <v>0</v>
      </c>
      <c r="B157" s="116">
        <f>IF($C$6&lt;='Apr 2001'!Q172,'Apr 2001'!C172,0)</f>
        <v>0</v>
      </c>
      <c r="C157" s="117">
        <f>IF($C$6&lt;='Apr 2001'!Q172,'Apr 2001'!E172,0)</f>
        <v>0</v>
      </c>
      <c r="D157" s="139">
        <f>IF($C$6&lt;='Apr 2001'!Q172,'Apr 2001'!H172,0)</f>
        <v>0</v>
      </c>
      <c r="E157" s="129"/>
    </row>
    <row r="158" spans="1:5" hidden="1" x14ac:dyDescent="0.25">
      <c r="A158" s="116">
        <f>IF($C$6&lt;='Apr 2001'!Q173,'Apr 2001'!A173,0)</f>
        <v>0</v>
      </c>
      <c r="B158" s="116">
        <f>IF($C$6&lt;='Apr 2001'!Q173,'Apr 2001'!C173,0)</f>
        <v>0</v>
      </c>
      <c r="C158" s="117">
        <f>IF($C$6&lt;='Apr 2001'!Q173,'Apr 2001'!E173,0)</f>
        <v>0</v>
      </c>
      <c r="D158" s="139">
        <f>IF($C$6&lt;='Apr 2001'!Q173,'Apr 2001'!H173,0)</f>
        <v>0</v>
      </c>
      <c r="E158" s="129"/>
    </row>
    <row r="159" spans="1:5" hidden="1" x14ac:dyDescent="0.25">
      <c r="A159" s="116">
        <f>IF($C$6&lt;='Apr 2001'!Q174,'Apr 2001'!A174,0)</f>
        <v>0</v>
      </c>
      <c r="B159" s="116">
        <f>IF($C$6&lt;='Apr 2001'!Q174,'Apr 2001'!C174,0)</f>
        <v>0</v>
      </c>
      <c r="C159" s="117">
        <f>IF($C$6&lt;='Apr 2001'!Q174,'Apr 2001'!E174,0)</f>
        <v>0</v>
      </c>
      <c r="D159" s="139">
        <f>IF($C$6&lt;='Apr 2001'!Q174,'Apr 2001'!H174,0)</f>
        <v>0</v>
      </c>
      <c r="E159" s="129"/>
    </row>
    <row r="160" spans="1:5" hidden="1" x14ac:dyDescent="0.25">
      <c r="A160" s="116">
        <f>IF($C$6&lt;='Apr 2001'!Q175,'Apr 2001'!A175,0)</f>
        <v>0</v>
      </c>
      <c r="B160" s="116">
        <f>IF($C$6&lt;='Apr 2001'!Q175,'Apr 2001'!C175,0)</f>
        <v>0</v>
      </c>
      <c r="C160" s="117">
        <f>IF($C$6&lt;='Apr 2001'!Q175,'Apr 2001'!E175,0)</f>
        <v>0</v>
      </c>
      <c r="D160" s="139">
        <f>IF($C$6&lt;='Apr 2001'!Q175,'Apr 2001'!H175,0)</f>
        <v>0</v>
      </c>
      <c r="E160" s="129"/>
    </row>
    <row r="161" spans="1:5" hidden="1" x14ac:dyDescent="0.25">
      <c r="A161" s="116">
        <f>IF($C$6&lt;='Apr 2001'!Q176,'Apr 2001'!A176,0)</f>
        <v>0</v>
      </c>
      <c r="B161" s="116">
        <f>IF($C$6&lt;='Apr 2001'!Q176,'Apr 2001'!C176,0)</f>
        <v>0</v>
      </c>
      <c r="C161" s="117">
        <f>IF($C$6&lt;='Apr 2001'!Q176,'Apr 2001'!E176,0)</f>
        <v>0</v>
      </c>
      <c r="D161" s="139">
        <f>IF($C$6&lt;='Apr 2001'!Q176,'Apr 2001'!H176,0)</f>
        <v>0</v>
      </c>
      <c r="E161" s="129"/>
    </row>
    <row r="162" spans="1:5" hidden="1" x14ac:dyDescent="0.25">
      <c r="A162" s="116">
        <f>IF($C$6&lt;='Apr 2001'!Q177,'Apr 2001'!A177,0)</f>
        <v>0</v>
      </c>
      <c r="B162" s="116">
        <f>IF($C$6&lt;='Apr 2001'!Q177,'Apr 2001'!C177,0)</f>
        <v>0</v>
      </c>
      <c r="C162" s="117">
        <f>IF($C$6&lt;='Apr 2001'!Q177,'Apr 2001'!E177,0)</f>
        <v>0</v>
      </c>
      <c r="D162" s="139">
        <f>IF($C$6&lt;='Apr 2001'!Q177,'Apr 2001'!H177,0)</f>
        <v>0</v>
      </c>
      <c r="E162" s="129"/>
    </row>
    <row r="163" spans="1:5" hidden="1" x14ac:dyDescent="0.25">
      <c r="A163" s="116">
        <f>IF($C$6&lt;='Apr 2001'!Q178,'Apr 2001'!A178,0)</f>
        <v>0</v>
      </c>
      <c r="B163" s="116">
        <f>IF($C$6&lt;='Apr 2001'!Q178,'Apr 2001'!C178,0)</f>
        <v>0</v>
      </c>
      <c r="C163" s="117">
        <f>IF($C$6&lt;='Apr 2001'!Q178,'Apr 2001'!E178,0)</f>
        <v>0</v>
      </c>
      <c r="D163" s="139">
        <f>IF($C$6&lt;='Apr 2001'!Q178,'Apr 2001'!H178,0)</f>
        <v>0</v>
      </c>
      <c r="E163" s="129"/>
    </row>
    <row r="164" spans="1:5" hidden="1" x14ac:dyDescent="0.25">
      <c r="A164" s="116">
        <f>IF($C$6&lt;='Apr 2001'!Q179,'Apr 2001'!A179,0)</f>
        <v>0</v>
      </c>
      <c r="B164" s="116">
        <f>IF($C$6&lt;='Apr 2001'!Q179,'Apr 2001'!C179,0)</f>
        <v>0</v>
      </c>
      <c r="C164" s="117">
        <f>IF($C$6&lt;='Apr 2001'!Q179,'Apr 2001'!E179,0)</f>
        <v>0</v>
      </c>
      <c r="D164" s="139">
        <f>IF($C$6&lt;='Apr 2001'!Q179,'Apr 2001'!H179,0)</f>
        <v>0</v>
      </c>
      <c r="E164" s="129"/>
    </row>
    <row r="165" spans="1:5" hidden="1" x14ac:dyDescent="0.25">
      <c r="A165" s="116">
        <f>IF($C$6&lt;='Apr 2001'!Q180,'Apr 2001'!A180,0)</f>
        <v>0</v>
      </c>
      <c r="B165" s="116">
        <f>IF($C$6&lt;='Apr 2001'!Q180,'Apr 2001'!C180,0)</f>
        <v>0</v>
      </c>
      <c r="C165" s="117">
        <f>IF($C$6&lt;='Apr 2001'!Q180,'Apr 2001'!E180,0)</f>
        <v>0</v>
      </c>
      <c r="D165" s="139">
        <f>IF($C$6&lt;='Apr 2001'!Q180,'Apr 2001'!H180,0)</f>
        <v>0</v>
      </c>
      <c r="E165" s="129"/>
    </row>
    <row r="166" spans="1:5" hidden="1" x14ac:dyDescent="0.25">
      <c r="A166" s="116">
        <f>IF($C$6&lt;='Apr 2001'!Q181,'Apr 2001'!A181,0)</f>
        <v>0</v>
      </c>
      <c r="B166" s="116">
        <f>IF($C$6&lt;='Apr 2001'!Q181,'Apr 2001'!C181,0)</f>
        <v>0</v>
      </c>
      <c r="C166" s="117">
        <f>IF($C$6&lt;='Apr 2001'!Q181,'Apr 2001'!E181,0)</f>
        <v>0</v>
      </c>
      <c r="D166" s="139">
        <f>IF($C$6&lt;='Apr 2001'!Q181,'Apr 2001'!H181,0)</f>
        <v>0</v>
      </c>
      <c r="E166" s="129"/>
    </row>
    <row r="167" spans="1:5" hidden="1" x14ac:dyDescent="0.25">
      <c r="A167" s="116">
        <f>IF($C$6&lt;='Apr 2001'!Q182,'Apr 2001'!A182,0)</f>
        <v>0</v>
      </c>
      <c r="B167" s="116">
        <f>IF($C$6&lt;='Apr 2001'!Q182,'Apr 2001'!C182,0)</f>
        <v>0</v>
      </c>
      <c r="C167" s="117">
        <f>IF($C$6&lt;='Apr 2001'!Q182,'Apr 2001'!E182,0)</f>
        <v>0</v>
      </c>
      <c r="D167" s="139">
        <f>IF($C$6&lt;='Apr 2001'!Q182,'Apr 2001'!H182,0)</f>
        <v>0</v>
      </c>
      <c r="E167" s="129"/>
    </row>
    <row r="168" spans="1:5" hidden="1" x14ac:dyDescent="0.25">
      <c r="A168" s="116">
        <f>IF($C$6&lt;='Apr 2001'!Q183,'Apr 2001'!A183,0)</f>
        <v>0</v>
      </c>
      <c r="B168" s="116">
        <f>IF($C$6&lt;='Apr 2001'!Q183,'Apr 2001'!C183,0)</f>
        <v>0</v>
      </c>
      <c r="C168" s="117">
        <f>IF($C$6&lt;='Apr 2001'!Q183,'Apr 2001'!E183,0)</f>
        <v>0</v>
      </c>
      <c r="D168" s="139">
        <f>IF($C$6&lt;='Apr 2001'!Q183,'Apr 2001'!H183,0)</f>
        <v>0</v>
      </c>
      <c r="E168" s="129"/>
    </row>
    <row r="169" spans="1:5" hidden="1" x14ac:dyDescent="0.25">
      <c r="A169" s="116">
        <f>IF($C$6&lt;='Apr 2001'!Q184,'Apr 2001'!A184,0)</f>
        <v>0</v>
      </c>
      <c r="B169" s="116">
        <f>IF($C$6&lt;='Apr 2001'!Q184,'Apr 2001'!C184,0)</f>
        <v>0</v>
      </c>
      <c r="C169" s="117">
        <f>IF($C$6&lt;='Apr 2001'!Q184,'Apr 2001'!E184,0)</f>
        <v>0</v>
      </c>
      <c r="D169" s="139">
        <f>IF($C$6&lt;='Apr 2001'!Q184,'Apr 2001'!H184,0)</f>
        <v>0</v>
      </c>
      <c r="E169" s="129"/>
    </row>
    <row r="170" spans="1:5" hidden="1" x14ac:dyDescent="0.25">
      <c r="A170" s="116">
        <f>IF($C$6&lt;='Apr 2001'!Q185,'Apr 2001'!A185,0)</f>
        <v>0</v>
      </c>
      <c r="B170" s="116">
        <f>IF($C$6&lt;='Apr 2001'!Q185,'Apr 2001'!C185,0)</f>
        <v>0</v>
      </c>
      <c r="C170" s="117">
        <f>IF($C$6&lt;='Apr 2001'!Q185,'Apr 2001'!E185,0)</f>
        <v>0</v>
      </c>
      <c r="D170" s="139">
        <f>IF($C$6&lt;='Apr 2001'!Q185,'Apr 2001'!H185,0)</f>
        <v>0</v>
      </c>
      <c r="E170" s="129"/>
    </row>
    <row r="171" spans="1:5" hidden="1" x14ac:dyDescent="0.25">
      <c r="A171" s="116">
        <f>IF($C$6&lt;='Apr 2001'!Q186,'Apr 2001'!A186,0)</f>
        <v>0</v>
      </c>
      <c r="B171" s="116">
        <f>IF($C$6&lt;='Apr 2001'!Q186,'Apr 2001'!C186,0)</f>
        <v>0</v>
      </c>
      <c r="C171" s="117">
        <f>IF($C$6&lt;='Apr 2001'!Q186,'Apr 2001'!E186,0)</f>
        <v>0</v>
      </c>
      <c r="D171" s="139">
        <f>IF($C$6&lt;='Apr 2001'!Q186,'Apr 2001'!H186,0)</f>
        <v>0</v>
      </c>
      <c r="E171" s="129"/>
    </row>
    <row r="172" spans="1:5" hidden="1" x14ac:dyDescent="0.25">
      <c r="A172" s="116">
        <f>IF($C$6&lt;='Apr 2001'!Q187,'Apr 2001'!A187,0)</f>
        <v>0</v>
      </c>
      <c r="B172" s="116">
        <f>IF($C$6&lt;='Apr 2001'!Q187,'Apr 2001'!C187,0)</f>
        <v>0</v>
      </c>
      <c r="C172" s="117">
        <f>IF($C$6&lt;='Apr 2001'!Q187,'Apr 2001'!E187,0)</f>
        <v>0</v>
      </c>
      <c r="D172" s="139">
        <f>IF($C$6&lt;='Apr 2001'!Q187,'Apr 2001'!H187,0)</f>
        <v>0</v>
      </c>
      <c r="E172" s="129"/>
    </row>
    <row r="173" spans="1:5" hidden="1" x14ac:dyDescent="0.25">
      <c r="A173" s="116">
        <f>IF($C$6&lt;='Apr 2001'!Q188,'Apr 2001'!A188,0)</f>
        <v>0</v>
      </c>
      <c r="B173" s="116">
        <f>IF($C$6&lt;='Apr 2001'!Q188,'Apr 2001'!C188,0)</f>
        <v>0</v>
      </c>
      <c r="C173" s="117">
        <f>IF($C$6&lt;='Apr 2001'!Q188,'Apr 2001'!E188,0)</f>
        <v>0</v>
      </c>
      <c r="D173" s="139">
        <f>IF($C$6&lt;='Apr 2001'!Q188,'Apr 2001'!H188,0)</f>
        <v>0</v>
      </c>
      <c r="E173" s="129"/>
    </row>
    <row r="174" spans="1:5" hidden="1" x14ac:dyDescent="0.25">
      <c r="A174" s="116">
        <f>IF($C$6&lt;='Apr 2001'!Q189,'Apr 2001'!A189,0)</f>
        <v>0</v>
      </c>
      <c r="B174" s="116">
        <f>IF($C$6&lt;='Apr 2001'!Q189,'Apr 2001'!C189,0)</f>
        <v>0</v>
      </c>
      <c r="C174" s="117">
        <f>IF($C$6&lt;='Apr 2001'!Q189,'Apr 2001'!E189,0)</f>
        <v>0</v>
      </c>
      <c r="D174" s="139">
        <f>IF($C$6&lt;='Apr 2001'!Q189,'Apr 2001'!H189,0)</f>
        <v>0</v>
      </c>
      <c r="E174" s="129"/>
    </row>
    <row r="175" spans="1:5" hidden="1" x14ac:dyDescent="0.25">
      <c r="A175" s="116">
        <f>IF($C$6&lt;='Apr 2001'!Q190,'Apr 2001'!A190,0)</f>
        <v>0</v>
      </c>
      <c r="B175" s="116">
        <f>IF($C$6&lt;='Apr 2001'!Q190,'Apr 2001'!C190,0)</f>
        <v>0</v>
      </c>
      <c r="C175" s="117">
        <f>IF($C$6&lt;='Apr 2001'!Q190,'Apr 2001'!E190,0)</f>
        <v>0</v>
      </c>
      <c r="D175" s="139">
        <f>IF($C$6&lt;='Apr 2001'!Q190,'Apr 2001'!H190,0)</f>
        <v>0</v>
      </c>
      <c r="E175" s="129"/>
    </row>
    <row r="176" spans="1:5" hidden="1" x14ac:dyDescent="0.25">
      <c r="A176" s="116">
        <f>IF($C$6&lt;='Apr 2001'!Q191,'Apr 2001'!A191,0)</f>
        <v>0</v>
      </c>
      <c r="B176" s="116">
        <f>IF($C$6&lt;='Apr 2001'!Q191,'Apr 2001'!C191,0)</f>
        <v>0</v>
      </c>
      <c r="C176" s="117">
        <f>IF($C$6&lt;='Apr 2001'!Q191,'Apr 2001'!E191,0)</f>
        <v>0</v>
      </c>
      <c r="D176" s="139">
        <f>IF($C$6&lt;='Apr 2001'!Q191,'Apr 2001'!H191,0)</f>
        <v>0</v>
      </c>
      <c r="E176" s="129"/>
    </row>
    <row r="177" spans="1:5" hidden="1" x14ac:dyDescent="0.25">
      <c r="A177" s="116">
        <f>IF($C$6&lt;='Apr 2001'!Q192,'Apr 2001'!A192,0)</f>
        <v>0</v>
      </c>
      <c r="B177" s="116">
        <f>IF($C$6&lt;='Apr 2001'!Q192,'Apr 2001'!C192,0)</f>
        <v>0</v>
      </c>
      <c r="C177" s="117">
        <f>IF($C$6&lt;='Apr 2001'!Q192,'Apr 2001'!E192,0)</f>
        <v>0</v>
      </c>
      <c r="D177" s="139">
        <f>IF($C$6&lt;='Apr 2001'!Q192,'Apr 2001'!H192,0)</f>
        <v>0</v>
      </c>
      <c r="E177" s="129"/>
    </row>
    <row r="178" spans="1:5" hidden="1" x14ac:dyDescent="0.25">
      <c r="A178" s="116">
        <f>IF($C$6&lt;='Apr 2001'!Q193,'Apr 2001'!A193,0)</f>
        <v>0</v>
      </c>
      <c r="B178" s="116">
        <f>IF($C$6&lt;='Apr 2001'!Q193,'Apr 2001'!C193,0)</f>
        <v>0</v>
      </c>
      <c r="C178" s="117">
        <f>IF($C$6&lt;='Apr 2001'!Q193,'Apr 2001'!E193,0)</f>
        <v>0</v>
      </c>
      <c r="D178" s="139">
        <f>IF($C$6&lt;='Apr 2001'!Q193,'Apr 2001'!H193,0)</f>
        <v>0</v>
      </c>
      <c r="E178" s="129"/>
    </row>
    <row r="179" spans="1:5" hidden="1" x14ac:dyDescent="0.25">
      <c r="A179" s="116">
        <f>IF($C$6&lt;='Apr 2001'!Q194,'Apr 2001'!A194,0)</f>
        <v>0</v>
      </c>
      <c r="B179" s="116">
        <f>IF($C$6&lt;='Apr 2001'!Q194,'Apr 2001'!C194,0)</f>
        <v>0</v>
      </c>
      <c r="C179" s="117">
        <f>IF($C$6&lt;='Apr 2001'!Q194,'Apr 2001'!E194,0)</f>
        <v>0</v>
      </c>
      <c r="D179" s="139">
        <f>IF($C$6&lt;='Apr 2001'!Q194,'Apr 2001'!H194,0)</f>
        <v>0</v>
      </c>
      <c r="E179" s="129"/>
    </row>
    <row r="180" spans="1:5" hidden="1" x14ac:dyDescent="0.25">
      <c r="A180" s="116">
        <f>IF($C$6&lt;='Apr 2001'!Q195,'Apr 2001'!A195,0)</f>
        <v>0</v>
      </c>
      <c r="B180" s="116">
        <f>IF($C$6&lt;='Apr 2001'!Q195,'Apr 2001'!C195,0)</f>
        <v>0</v>
      </c>
      <c r="C180" s="117">
        <f>IF($C$6&lt;='Apr 2001'!Q195,'Apr 2001'!E195,0)</f>
        <v>0</v>
      </c>
      <c r="D180" s="139">
        <f>IF($C$6&lt;='Apr 2001'!Q195,'Apr 2001'!H195,0)</f>
        <v>0</v>
      </c>
      <c r="E180" s="129"/>
    </row>
    <row r="181" spans="1:5" hidden="1" x14ac:dyDescent="0.25">
      <c r="A181" s="116">
        <f>IF($C$6&lt;='Apr 2001'!Q196,'Apr 2001'!A196,0)</f>
        <v>0</v>
      </c>
      <c r="B181" s="116">
        <f>IF($C$6&lt;='Apr 2001'!Q196,'Apr 2001'!C196,0)</f>
        <v>0</v>
      </c>
      <c r="C181" s="117">
        <f>IF($C$6&lt;='Apr 2001'!Q196,'Apr 2001'!E196,0)</f>
        <v>0</v>
      </c>
      <c r="D181" s="139">
        <f>IF($C$6&lt;='Apr 2001'!Q196,'Apr 2001'!H196,0)</f>
        <v>0</v>
      </c>
      <c r="E181" s="129"/>
    </row>
    <row r="182" spans="1:5" hidden="1" x14ac:dyDescent="0.25">
      <c r="A182" s="116">
        <f>IF($C$6&lt;='Apr 2001'!Q197,'Apr 2001'!A197,0)</f>
        <v>0</v>
      </c>
      <c r="B182" s="116">
        <f>IF($C$6&lt;='Apr 2001'!Q197,'Apr 2001'!C197,0)</f>
        <v>0</v>
      </c>
      <c r="C182" s="117">
        <f>IF($C$6&lt;='Apr 2001'!Q197,'Apr 2001'!E197,0)</f>
        <v>0</v>
      </c>
      <c r="D182" s="139">
        <f>IF($C$6&lt;='Apr 2001'!Q197,'Apr 2001'!H197,0)</f>
        <v>0</v>
      </c>
      <c r="E182" s="129"/>
    </row>
    <row r="183" spans="1:5" hidden="1" x14ac:dyDescent="0.25">
      <c r="A183" s="116">
        <f>IF($C$6&lt;='Apr 2001'!Q198,'Apr 2001'!A198,0)</f>
        <v>0</v>
      </c>
      <c r="B183" s="116">
        <f>IF($C$6&lt;='Apr 2001'!Q198,'Apr 2001'!C198,0)</f>
        <v>0</v>
      </c>
      <c r="C183" s="117">
        <f>IF($C$6&lt;='Apr 2001'!Q198,'Apr 2001'!E198,0)</f>
        <v>0</v>
      </c>
      <c r="D183" s="139">
        <f>IF($C$6&lt;='Apr 2001'!Q198,'Apr 2001'!H198,0)</f>
        <v>0</v>
      </c>
      <c r="E183" s="129"/>
    </row>
    <row r="184" spans="1:5" hidden="1" x14ac:dyDescent="0.25">
      <c r="A184" s="116">
        <f>IF($C$6&lt;='Apr 2001'!Q199,'Apr 2001'!A199,0)</f>
        <v>0</v>
      </c>
      <c r="B184" s="116">
        <f>IF($C$6&lt;='Apr 2001'!Q199,'Apr 2001'!C199,0)</f>
        <v>0</v>
      </c>
      <c r="C184" s="117">
        <f>IF($C$6&lt;='Apr 2001'!Q199,'Apr 2001'!E199,0)</f>
        <v>0</v>
      </c>
      <c r="D184" s="139">
        <f>IF($C$6&lt;='Apr 2001'!Q199,'Apr 2001'!H199,0)</f>
        <v>0</v>
      </c>
      <c r="E184" s="129"/>
    </row>
    <row r="185" spans="1:5" hidden="1" x14ac:dyDescent="0.25">
      <c r="A185" s="116">
        <f>IF($C$6&lt;='Apr 2001'!Q200,'Apr 2001'!A200,0)</f>
        <v>0</v>
      </c>
      <c r="B185" s="116">
        <f>IF($C$6&lt;='Apr 2001'!Q200,'Apr 2001'!C200,0)</f>
        <v>0</v>
      </c>
      <c r="C185" s="117">
        <f>IF($C$6&lt;='Apr 2001'!Q200,'Apr 2001'!E200,0)</f>
        <v>0</v>
      </c>
      <c r="D185" s="139">
        <f>IF($C$6&lt;='Apr 2001'!Q200,'Apr 2001'!H200,0)</f>
        <v>0</v>
      </c>
      <c r="E185" s="129"/>
    </row>
    <row r="186" spans="1:5" hidden="1" x14ac:dyDescent="0.25">
      <c r="A186" s="116">
        <f>IF($C$6&lt;='Apr 2001'!Q201,'Apr 2001'!A201,0)</f>
        <v>0</v>
      </c>
      <c r="B186" s="116">
        <f>IF($C$6&lt;='Apr 2001'!Q201,'Apr 2001'!C201,0)</f>
        <v>0</v>
      </c>
      <c r="C186" s="117">
        <f>IF($C$6&lt;='Apr 2001'!Q201,'Apr 2001'!E201,0)</f>
        <v>0</v>
      </c>
      <c r="D186" s="139">
        <f>IF($C$6&lt;='Apr 2001'!Q201,'Apr 2001'!H201,0)</f>
        <v>0</v>
      </c>
      <c r="E186" s="129"/>
    </row>
    <row r="187" spans="1:5" hidden="1" x14ac:dyDescent="0.25">
      <c r="A187" s="116">
        <f>IF($C$6&lt;='Apr 2001'!Q202,'Apr 2001'!A202,0)</f>
        <v>0</v>
      </c>
      <c r="B187" s="116">
        <f>IF($C$6&lt;='Apr 2001'!Q202,'Apr 2001'!C202,0)</f>
        <v>0</v>
      </c>
      <c r="C187" s="117">
        <f>IF($C$6&lt;='Apr 2001'!Q202,'Apr 2001'!E202,0)</f>
        <v>0</v>
      </c>
      <c r="D187" s="139">
        <f>IF($C$6&lt;='Apr 2001'!Q202,'Apr 2001'!H202,0)</f>
        <v>0</v>
      </c>
      <c r="E187" s="129"/>
    </row>
    <row r="188" spans="1:5" hidden="1" x14ac:dyDescent="0.25">
      <c r="A188" s="116">
        <f>IF($C$6&lt;='Apr 2001'!Q203,'Apr 2001'!A203,0)</f>
        <v>0</v>
      </c>
      <c r="B188" s="116">
        <f>IF($C$6&lt;='Apr 2001'!Q203,'Apr 2001'!C203,0)</f>
        <v>0</v>
      </c>
      <c r="C188" s="117">
        <f>IF($C$6&lt;='Apr 2001'!Q203,'Apr 2001'!E203,0)</f>
        <v>0</v>
      </c>
      <c r="D188" s="139">
        <f>IF($C$6&lt;='Apr 2001'!Q203,'Apr 2001'!H203,0)</f>
        <v>0</v>
      </c>
      <c r="E188" s="129"/>
    </row>
    <row r="189" spans="1:5" hidden="1" x14ac:dyDescent="0.25">
      <c r="A189" s="116">
        <f>IF($C$6&lt;='Apr 2001'!Q204,'Apr 2001'!A204,0)</f>
        <v>0</v>
      </c>
      <c r="B189" s="116">
        <f>IF($C$6&lt;='Apr 2001'!Q204,'Apr 2001'!C204,0)</f>
        <v>0</v>
      </c>
      <c r="C189" s="117">
        <f>IF($C$6&lt;='Apr 2001'!Q204,'Apr 2001'!E204,0)</f>
        <v>0</v>
      </c>
      <c r="D189" s="139">
        <f>IF($C$6&lt;='Apr 2001'!Q204,'Apr 2001'!H204,0)</f>
        <v>0</v>
      </c>
      <c r="E189" s="129"/>
    </row>
    <row r="190" spans="1:5" hidden="1" x14ac:dyDescent="0.25">
      <c r="A190" s="116">
        <f>IF($C$6&lt;='Apr 2001'!Q205,'Apr 2001'!A205,0)</f>
        <v>0</v>
      </c>
      <c r="B190" s="116">
        <f>IF($C$6&lt;='Apr 2001'!Q205,'Apr 2001'!C205,0)</f>
        <v>0</v>
      </c>
      <c r="C190" s="117">
        <f>IF($C$6&lt;='Apr 2001'!Q205,'Apr 2001'!E205,0)</f>
        <v>0</v>
      </c>
      <c r="D190" s="139">
        <f>IF($C$6&lt;='Apr 2001'!Q205,'Apr 2001'!H205,0)</f>
        <v>0</v>
      </c>
      <c r="E190" s="129"/>
    </row>
    <row r="191" spans="1:5" hidden="1" x14ac:dyDescent="0.25">
      <c r="A191" s="116">
        <f>IF($C$6&lt;='Apr 2001'!Q206,'Apr 2001'!A206,0)</f>
        <v>0</v>
      </c>
      <c r="B191" s="116">
        <f>IF($C$6&lt;='Apr 2001'!Q206,'Apr 2001'!C206,0)</f>
        <v>0</v>
      </c>
      <c r="C191" s="117">
        <f>IF($C$6&lt;='Apr 2001'!Q206,'Apr 2001'!E206,0)</f>
        <v>0</v>
      </c>
      <c r="D191" s="139">
        <f>IF($C$6&lt;='Apr 2001'!Q206,'Apr 2001'!H206,0)</f>
        <v>0</v>
      </c>
      <c r="E191" s="129"/>
    </row>
    <row r="192" spans="1:5" hidden="1" x14ac:dyDescent="0.25">
      <c r="A192" s="116">
        <f>IF($C$6&lt;='Apr 2001'!Q207,'Apr 2001'!A207,0)</f>
        <v>0</v>
      </c>
      <c r="B192" s="116">
        <f>IF($C$6&lt;='Apr 2001'!Q207,'Apr 2001'!C207,0)</f>
        <v>0</v>
      </c>
      <c r="C192" s="117">
        <f>IF($C$6&lt;='Apr 2001'!Q207,'Apr 2001'!E207,0)</f>
        <v>0</v>
      </c>
      <c r="D192" s="139">
        <f>IF($C$6&lt;='Apr 2001'!Q207,'Apr 2001'!H207,0)</f>
        <v>0</v>
      </c>
      <c r="E192" s="129"/>
    </row>
    <row r="193" spans="1:8" hidden="1" x14ac:dyDescent="0.25">
      <c r="A193" s="116">
        <f>IF($C$6&lt;='Apr 2001'!Q208,'Apr 2001'!A208,0)</f>
        <v>0</v>
      </c>
      <c r="B193" s="116">
        <f>IF($C$6&lt;='Apr 2001'!Q208,'Apr 2001'!C208,0)</f>
        <v>0</v>
      </c>
      <c r="C193" s="117">
        <f>IF($C$6&lt;='Apr 2001'!Q208,'Apr 2001'!E208,0)</f>
        <v>0</v>
      </c>
      <c r="D193" s="139">
        <f>IF($C$6&lt;='Apr 2001'!Q208,'Apr 2001'!H208,0)</f>
        <v>0</v>
      </c>
      <c r="E193" s="129"/>
    </row>
    <row r="194" spans="1:8" hidden="1" x14ac:dyDescent="0.25">
      <c r="A194" s="116">
        <f>IF($C$6&lt;='Apr 2001'!Q209,'Apr 2001'!A209,0)</f>
        <v>0</v>
      </c>
      <c r="B194" s="116">
        <f>IF($C$6&lt;='Apr 2001'!Q209,'Apr 2001'!C209,0)</f>
        <v>0</v>
      </c>
      <c r="C194" s="117">
        <f>IF($C$6&lt;='Apr 2001'!Q209,'Apr 2001'!E209,0)</f>
        <v>0</v>
      </c>
      <c r="D194" s="139">
        <f>IF($C$6&lt;='Apr 2001'!Q209,'Apr 2001'!H209,0)</f>
        <v>0</v>
      </c>
      <c r="E194" s="129"/>
    </row>
    <row r="195" spans="1:8" hidden="1" x14ac:dyDescent="0.25">
      <c r="A195" s="116">
        <f>IF($C$6&lt;='Apr 2001'!Q210,'Apr 2001'!A210,0)</f>
        <v>0</v>
      </c>
      <c r="B195" s="116">
        <f>IF($C$6&lt;='Apr 2001'!Q210,'Apr 2001'!C210,0)</f>
        <v>0</v>
      </c>
      <c r="C195" s="117">
        <f>IF($C$6&lt;='Apr 2001'!Q210,'Apr 2001'!E210,0)</f>
        <v>0</v>
      </c>
      <c r="D195" s="139">
        <f>IF($C$6&lt;='Apr 2001'!Q210,'Apr 2001'!H210,0)</f>
        <v>0</v>
      </c>
      <c r="E195" s="129"/>
    </row>
    <row r="196" spans="1:8" hidden="1" x14ac:dyDescent="0.25">
      <c r="A196" s="116">
        <f>IF($C$6&lt;='Apr 2001'!Q211,'Apr 2001'!A211,0)</f>
        <v>0</v>
      </c>
      <c r="B196" s="116">
        <f>IF($C$6&lt;='Apr 2001'!Q211,'Apr 2001'!C211,0)</f>
        <v>0</v>
      </c>
      <c r="C196" s="117">
        <f>IF($C$6&lt;='Apr 2001'!Q211,'Apr 2001'!E211,0)</f>
        <v>0</v>
      </c>
      <c r="D196" s="139">
        <f>IF($C$6&lt;='Apr 2001'!Q211,'Apr 2001'!H211,0)</f>
        <v>0</v>
      </c>
      <c r="E196" s="129"/>
    </row>
    <row r="197" spans="1:8" hidden="1" x14ac:dyDescent="0.25">
      <c r="A197" s="116">
        <f>IF($C$6&lt;='Apr 2001'!Q212,'Apr 2001'!A212,0)</f>
        <v>0</v>
      </c>
      <c r="B197" s="116">
        <f>IF($C$6&lt;='Apr 2001'!Q212,'Apr 2001'!C212,0)</f>
        <v>0</v>
      </c>
      <c r="C197" s="117">
        <f>IF($C$6&lt;='Apr 2001'!Q212,'Apr 2001'!E212,0)</f>
        <v>0</v>
      </c>
      <c r="D197" s="139">
        <f>IF($C$6&lt;='Apr 2001'!Q212,'Apr 2001'!H212,0)</f>
        <v>0</v>
      </c>
      <c r="E197" s="129"/>
    </row>
    <row r="198" spans="1:8" hidden="1" x14ac:dyDescent="0.25">
      <c r="A198" s="116">
        <f>IF($C$6&lt;='Apr 2001'!Q213,'Apr 2001'!A213,0)</f>
        <v>0</v>
      </c>
      <c r="B198" s="116">
        <f>IF($C$6&lt;='Apr 2001'!Q213,'Apr 2001'!C213,0)</f>
        <v>0</v>
      </c>
      <c r="C198" s="117">
        <f>IF($C$6&lt;='Apr 2001'!Q213,'Apr 2001'!E213,0)</f>
        <v>0</v>
      </c>
      <c r="D198" s="139">
        <f>IF($C$6&lt;='Apr 2001'!Q213,'Apr 2001'!H213,0)</f>
        <v>0</v>
      </c>
      <c r="E198" s="119"/>
      <c r="F198" s="118"/>
      <c r="G198" s="120"/>
      <c r="H198" s="120"/>
    </row>
    <row r="199" spans="1:8" hidden="1" x14ac:dyDescent="0.25">
      <c r="A199" s="116">
        <f>IF($C$6&lt;='Apr 2001'!Q214,'Apr 2001'!A214,0)</f>
        <v>0</v>
      </c>
      <c r="B199" s="116">
        <f>IF($C$6&lt;='Apr 2001'!Q214,'Apr 2001'!C214,0)</f>
        <v>0</v>
      </c>
      <c r="C199" s="117">
        <f>IF($C$6&lt;='Apr 2001'!Q214,'Apr 2001'!E214,0)</f>
        <v>0</v>
      </c>
      <c r="D199" s="139">
        <f>IF($C$6&lt;='Apr 2001'!Q214,'Apr 2001'!H214,0)</f>
        <v>0</v>
      </c>
      <c r="E199" s="119"/>
      <c r="F199" s="118"/>
      <c r="G199" s="120"/>
      <c r="H199" s="120"/>
    </row>
    <row r="200" spans="1:8" hidden="1" x14ac:dyDescent="0.25">
      <c r="A200" s="116">
        <f>IF($C$6&lt;='Apr 2001'!Q215,'Apr 2001'!A215,0)</f>
        <v>0</v>
      </c>
      <c r="B200" s="116">
        <f>IF($C$6&lt;='Apr 2001'!Q215,'Apr 2001'!C215,0)</f>
        <v>0</v>
      </c>
      <c r="C200" s="117">
        <f>IF($C$6&lt;='Apr 2001'!Q215,'Apr 2001'!E215,0)</f>
        <v>0</v>
      </c>
      <c r="D200" s="139">
        <f>IF($C$6&lt;='Apr 2001'!Q215,'Apr 2001'!H215,0)</f>
        <v>0</v>
      </c>
      <c r="E200" s="119"/>
      <c r="F200" s="118"/>
      <c r="G200" s="120"/>
      <c r="H200" s="120"/>
    </row>
    <row r="201" spans="1:8" hidden="1" x14ac:dyDescent="0.25">
      <c r="A201" s="116">
        <f>IF($C$6&lt;='Apr 2001'!Q216,'Apr 2001'!A216,0)</f>
        <v>0</v>
      </c>
      <c r="B201" s="116">
        <f>IF($C$6&lt;='Apr 2001'!Q216,'Apr 2001'!C216,0)</f>
        <v>0</v>
      </c>
      <c r="C201" s="117">
        <f>IF($C$6&lt;='Apr 2001'!Q216,'Apr 2001'!E216,0)</f>
        <v>0</v>
      </c>
      <c r="D201" s="139">
        <f>IF($C$6&lt;='Apr 2001'!Q216,'Apr 2001'!H216,0)</f>
        <v>0</v>
      </c>
      <c r="E201" s="119"/>
      <c r="F201" s="118"/>
      <c r="G201" s="120"/>
      <c r="H201" s="120"/>
    </row>
    <row r="202" spans="1:8" hidden="1" x14ac:dyDescent="0.25">
      <c r="A202" s="116">
        <f>IF($C$6&lt;='Apr 2001'!Q217,'Apr 2001'!A217,0)</f>
        <v>0</v>
      </c>
      <c r="B202" s="116">
        <f>IF($C$6&lt;='Apr 2001'!Q217,'Apr 2001'!C217,0)</f>
        <v>0</v>
      </c>
      <c r="C202" s="117">
        <f>IF($C$6&lt;='Apr 2001'!Q217,'Apr 2001'!E217,0)</f>
        <v>0</v>
      </c>
      <c r="D202" s="139">
        <f>IF($C$6&lt;='Apr 2001'!Q217,'Apr 2001'!H217,0)</f>
        <v>0</v>
      </c>
      <c r="E202" s="119"/>
      <c r="F202" s="118"/>
      <c r="G202" s="120"/>
      <c r="H202" s="120"/>
    </row>
    <row r="203" spans="1:8" hidden="1" x14ac:dyDescent="0.25">
      <c r="A203" s="116">
        <f>IF($C$6&lt;='Apr 2001'!Q218,'Apr 2001'!A218,0)</f>
        <v>0</v>
      </c>
      <c r="B203" s="116">
        <f>IF($C$6&lt;='Apr 2001'!Q218,'Apr 2001'!C218,0)</f>
        <v>0</v>
      </c>
      <c r="C203" s="117">
        <f>IF($C$6&lt;='Apr 2001'!Q218,'Apr 2001'!E218,0)</f>
        <v>0</v>
      </c>
      <c r="D203" s="139">
        <f>IF($C$6&lt;='Apr 2001'!Q218,'Apr 2001'!H218,0)</f>
        <v>0</v>
      </c>
      <c r="E203" s="119"/>
      <c r="F203" s="118"/>
      <c r="G203" s="120"/>
      <c r="H203" s="120"/>
    </row>
    <row r="204" spans="1:8" hidden="1" x14ac:dyDescent="0.25">
      <c r="A204" s="116">
        <f>IF($C$6&lt;='Apr 2001'!Q219,'Apr 2001'!A219,0)</f>
        <v>0</v>
      </c>
      <c r="B204" s="116">
        <f>IF($C$6&lt;='Apr 2001'!Q219,'Apr 2001'!C219,0)</f>
        <v>0</v>
      </c>
      <c r="C204" s="117">
        <f>IF($C$6&lt;='Apr 2001'!Q219,'Apr 2001'!E219,0)</f>
        <v>0</v>
      </c>
      <c r="D204" s="139">
        <f>IF($C$6&lt;='Apr 2001'!Q219,'Apr 2001'!H219,0)</f>
        <v>0</v>
      </c>
      <c r="E204" s="119"/>
      <c r="F204" s="118"/>
      <c r="G204" s="120"/>
      <c r="H204" s="120"/>
    </row>
    <row r="205" spans="1:8" hidden="1" x14ac:dyDescent="0.25">
      <c r="A205" s="116">
        <f>IF($C$6&lt;='Apr 2001'!Q220,'Apr 2001'!A220,0)</f>
        <v>0</v>
      </c>
      <c r="B205" s="116">
        <f>IF($C$6&lt;='Apr 2001'!Q220,'Apr 2001'!C220,0)</f>
        <v>0</v>
      </c>
      <c r="C205" s="117">
        <f>IF($C$6&lt;='Apr 2001'!Q220,'Apr 2001'!E220,0)</f>
        <v>0</v>
      </c>
      <c r="D205" s="139">
        <f>IF($C$6&lt;='Apr 2001'!Q220,'Apr 2001'!H220,0)</f>
        <v>0</v>
      </c>
      <c r="E205" s="119"/>
      <c r="F205" s="118"/>
      <c r="G205" s="120"/>
      <c r="H205" s="120"/>
    </row>
    <row r="206" spans="1:8" hidden="1" x14ac:dyDescent="0.25">
      <c r="A206" s="116">
        <f>IF($C$6&lt;='Apr 2001'!Q221,'Apr 2001'!A221,0)</f>
        <v>0</v>
      </c>
      <c r="B206" s="116">
        <f>IF($C$6&lt;='Apr 2001'!Q221,'Apr 2001'!C221,0)</f>
        <v>0</v>
      </c>
      <c r="C206" s="117">
        <f>IF($C$6&lt;='Apr 2001'!Q221,'Apr 2001'!E221,0)</f>
        <v>0</v>
      </c>
      <c r="D206" s="139">
        <f>IF($C$6&lt;='Apr 2001'!Q221,'Apr 2001'!H221,0)</f>
        <v>0</v>
      </c>
      <c r="E206" s="119"/>
      <c r="F206" s="118"/>
      <c r="G206" s="120"/>
      <c r="H206" s="120"/>
    </row>
    <row r="207" spans="1:8" hidden="1" x14ac:dyDescent="0.25">
      <c r="A207" s="116">
        <f>IF($C$6&lt;='Apr 2001'!Q222,'Apr 2001'!A222,0)</f>
        <v>0</v>
      </c>
      <c r="B207" s="116">
        <f>IF($C$6&lt;='Apr 2001'!Q222,'Apr 2001'!C222,0)</f>
        <v>0</v>
      </c>
      <c r="C207" s="117">
        <f>IF($C$6&lt;='Apr 2001'!Q222,'Apr 2001'!E222,0)</f>
        <v>0</v>
      </c>
      <c r="D207" s="139">
        <f>IF($C$6&lt;='Apr 2001'!Q222,'Apr 2001'!H222,0)</f>
        <v>0</v>
      </c>
      <c r="E207" s="119"/>
      <c r="F207" s="118"/>
      <c r="G207" s="120"/>
      <c r="H207" s="120"/>
    </row>
    <row r="208" spans="1:8" hidden="1" x14ac:dyDescent="0.25">
      <c r="A208" s="116">
        <f>IF($C$6&lt;='Apr 2001'!Q223,'Apr 2001'!A223,0)</f>
        <v>0</v>
      </c>
      <c r="B208" s="116">
        <f>IF($C$6&lt;='Apr 2001'!Q223,'Apr 2001'!C223,0)</f>
        <v>0</v>
      </c>
      <c r="C208" s="117">
        <f>IF($C$6&lt;='Apr 2001'!Q223,'Apr 2001'!E223,0)</f>
        <v>0</v>
      </c>
      <c r="D208" s="139">
        <f>IF($C$6&lt;='Apr 2001'!Q223,'Apr 2001'!H223,0)</f>
        <v>0</v>
      </c>
      <c r="E208" s="119"/>
      <c r="F208" s="118"/>
      <c r="G208" s="120"/>
      <c r="H208" s="120"/>
    </row>
    <row r="209" spans="1:8" hidden="1" x14ac:dyDescent="0.25">
      <c r="A209" s="116">
        <f>IF($C$6&lt;='Apr 2001'!Q224,'Apr 2001'!A224,0)</f>
        <v>0</v>
      </c>
      <c r="B209" s="116">
        <f>IF($C$6&lt;='Apr 2001'!Q224,'Apr 2001'!C224,0)</f>
        <v>0</v>
      </c>
      <c r="C209" s="117">
        <f>IF($C$6&lt;='Apr 2001'!Q224,'Apr 2001'!E224,0)</f>
        <v>0</v>
      </c>
      <c r="D209" s="139">
        <f>IF($C$6&lt;='Apr 2001'!Q224,'Apr 2001'!H224,0)</f>
        <v>0</v>
      </c>
      <c r="E209" s="119"/>
      <c r="F209" s="118"/>
      <c r="G209" s="120"/>
      <c r="H209" s="120"/>
    </row>
    <row r="210" spans="1:8" hidden="1" x14ac:dyDescent="0.25">
      <c r="A210" s="116">
        <f>IF($C$6&lt;='Apr 2001'!Q225,'Apr 2001'!A225,0)</f>
        <v>0</v>
      </c>
      <c r="B210" s="116">
        <f>IF($C$6&lt;='Apr 2001'!Q225,'Apr 2001'!C225,0)</f>
        <v>0</v>
      </c>
      <c r="C210" s="117">
        <f>IF($C$6&lt;='Apr 2001'!Q225,'Apr 2001'!E225,0)</f>
        <v>0</v>
      </c>
      <c r="D210" s="139">
        <f>IF($C$6&lt;='Apr 2001'!Q225,'Apr 2001'!H225,0)</f>
        <v>0</v>
      </c>
      <c r="E210" s="129"/>
    </row>
    <row r="211" spans="1:8" hidden="1" x14ac:dyDescent="0.25">
      <c r="A211" s="116">
        <f>IF($C$6&lt;='Apr 2001'!Q226,'Apr 2001'!A226,0)</f>
        <v>0</v>
      </c>
      <c r="B211" s="116">
        <f>IF($C$6&lt;='Apr 2001'!Q226,'Apr 2001'!C226,0)</f>
        <v>0</v>
      </c>
      <c r="C211" s="117">
        <f>IF($C$6&lt;='Apr 2001'!Q226,'Apr 2001'!E226,0)</f>
        <v>0</v>
      </c>
      <c r="D211" s="139">
        <f>IF($C$6&lt;='Apr 2001'!Q226,'Apr 2001'!H226,0)</f>
        <v>0</v>
      </c>
      <c r="E211" s="129"/>
    </row>
    <row r="212" spans="1:8" hidden="1" x14ac:dyDescent="0.25">
      <c r="A212" s="116">
        <f>IF($C$6&lt;='Apr 2001'!Q227,'Apr 2001'!A227,0)</f>
        <v>0</v>
      </c>
      <c r="B212" s="116">
        <f>IF($C$6&lt;='Apr 2001'!Q227,'Apr 2001'!C227,0)</f>
        <v>0</v>
      </c>
      <c r="C212" s="117">
        <f>IF($C$6&lt;='Apr 2001'!Q227,'Apr 2001'!E227,0)</f>
        <v>0</v>
      </c>
      <c r="D212" s="139">
        <f>IF($C$6&lt;='Apr 2001'!Q227,'Apr 2001'!H227,0)</f>
        <v>0</v>
      </c>
      <c r="E212" s="129"/>
    </row>
    <row r="213" spans="1:8" hidden="1" x14ac:dyDescent="0.25">
      <c r="A213" s="116">
        <f>IF($C$6&lt;='Apr 2001'!Q228,'Apr 2001'!A228,0)</f>
        <v>0</v>
      </c>
      <c r="B213" s="116">
        <f>IF($C$6&lt;='Apr 2001'!Q228,'Apr 2001'!C228,0)</f>
        <v>0</v>
      </c>
      <c r="C213" s="117">
        <f>IF($C$6&lt;='Apr 2001'!Q228,'Apr 2001'!E228,0)</f>
        <v>0</v>
      </c>
      <c r="D213" s="139">
        <f>IF($C$6&lt;='Apr 2001'!Q228,'Apr 2001'!H228,0)</f>
        <v>0</v>
      </c>
      <c r="E213" s="129"/>
    </row>
    <row r="214" spans="1:8" hidden="1" x14ac:dyDescent="0.25">
      <c r="A214" s="116">
        <f>IF($C$6&lt;='Apr 2001'!Q229,'Apr 2001'!A229,0)</f>
        <v>0</v>
      </c>
      <c r="B214" s="116">
        <f>IF($C$6&lt;='Apr 2001'!Q229,'Apr 2001'!C229,0)</f>
        <v>0</v>
      </c>
      <c r="C214" s="117">
        <f>IF($C$6&lt;='Apr 2001'!Q229,'Apr 2001'!E229,0)</f>
        <v>0</v>
      </c>
      <c r="D214" s="139">
        <f>IF($C$6&lt;='Apr 2001'!Q229,'Apr 2001'!H229,0)</f>
        <v>0</v>
      </c>
      <c r="E214" s="129"/>
    </row>
    <row r="215" spans="1:8" hidden="1" x14ac:dyDescent="0.25">
      <c r="A215" s="116">
        <f>IF($C$6&lt;='Apr 2001'!Q230,'Apr 2001'!A230,0)</f>
        <v>0</v>
      </c>
      <c r="B215" s="116">
        <f>IF($C$6&lt;='Apr 2001'!Q230,'Apr 2001'!C230,0)</f>
        <v>0</v>
      </c>
      <c r="C215" s="117">
        <f>IF($C$6&lt;='Apr 2001'!Q230,'Apr 2001'!E230,0)</f>
        <v>0</v>
      </c>
      <c r="D215" s="139">
        <f>IF($C$6&lt;='Apr 2001'!Q230,'Apr 2001'!H230,0)</f>
        <v>0</v>
      </c>
      <c r="E215" s="129"/>
    </row>
    <row r="216" spans="1:8" hidden="1" x14ac:dyDescent="0.25">
      <c r="A216" s="116">
        <f>IF($C$6&lt;='Apr 2001'!Q231,'Apr 2001'!A231,0)</f>
        <v>0</v>
      </c>
      <c r="B216" s="116">
        <f>IF($C$6&lt;='Apr 2001'!Q231,'Apr 2001'!C231,0)</f>
        <v>0</v>
      </c>
      <c r="C216" s="117">
        <f>IF($C$6&lt;='Apr 2001'!Q231,'Apr 2001'!E231,0)</f>
        <v>0</v>
      </c>
      <c r="D216" s="139">
        <f>IF($C$6&lt;='Apr 2001'!Q231,'Apr 2001'!H231,0)</f>
        <v>0</v>
      </c>
      <c r="E216" s="129"/>
    </row>
    <row r="217" spans="1:8" hidden="1" x14ac:dyDescent="0.25">
      <c r="A217" s="116">
        <f>IF($C$6&lt;='Apr 2001'!Q232,'Apr 2001'!A232,0)</f>
        <v>0</v>
      </c>
      <c r="B217" s="116">
        <f>IF($C$6&lt;='Apr 2001'!Q232,'Apr 2001'!C232,0)</f>
        <v>0</v>
      </c>
      <c r="C217" s="117">
        <f>IF($C$6&lt;='Apr 2001'!Q232,'Apr 2001'!E232,0)</f>
        <v>0</v>
      </c>
      <c r="D217" s="139">
        <f>IF($C$6&lt;='Apr 2001'!Q232,'Apr 2001'!H232,0)</f>
        <v>0</v>
      </c>
      <c r="E217" s="129"/>
    </row>
    <row r="218" spans="1:8" hidden="1" x14ac:dyDescent="0.25">
      <c r="A218" s="116">
        <f>IF($C$6&lt;='Apr 2001'!Q233,'Apr 2001'!A233,0)</f>
        <v>0</v>
      </c>
      <c r="B218" s="116">
        <f>IF($C$6&lt;='Apr 2001'!Q233,'Apr 2001'!C233,0)</f>
        <v>0</v>
      </c>
      <c r="C218" s="117">
        <f>IF($C$6&lt;='Apr 2001'!Q233,'Apr 2001'!E233,0)</f>
        <v>0</v>
      </c>
      <c r="D218" s="139">
        <f>IF($C$6&lt;='Apr 2001'!Q233,'Apr 2001'!H233,0)</f>
        <v>0</v>
      </c>
      <c r="E218" s="129"/>
    </row>
    <row r="219" spans="1:8" hidden="1" x14ac:dyDescent="0.25">
      <c r="A219" s="116">
        <f>IF($C$6&lt;='Apr 2001'!Q234,'Apr 2001'!A234,0)</f>
        <v>0</v>
      </c>
      <c r="B219" s="116">
        <f>IF($C$6&lt;='Apr 2001'!Q234,'Apr 2001'!C234,0)</f>
        <v>0</v>
      </c>
      <c r="C219" s="117">
        <f>IF($C$6&lt;='Apr 2001'!Q234,'Apr 2001'!E234,0)</f>
        <v>0</v>
      </c>
      <c r="D219" s="139">
        <f>IF($C$6&lt;='Apr 2001'!Q234,'Apr 2001'!H234,0)</f>
        <v>0</v>
      </c>
      <c r="E219" s="129"/>
    </row>
    <row r="220" spans="1:8" hidden="1" x14ac:dyDescent="0.25">
      <c r="A220" s="116">
        <f>IF($C$6&lt;='Apr 2001'!Q235,'Apr 2001'!A235,0)</f>
        <v>0</v>
      </c>
      <c r="B220" s="116">
        <f>IF($C$6&lt;='Apr 2001'!Q235,'Apr 2001'!C235,0)</f>
        <v>0</v>
      </c>
      <c r="C220" s="117">
        <f>IF($C$6&lt;='Apr 2001'!Q235,'Apr 2001'!E235,0)</f>
        <v>0</v>
      </c>
      <c r="D220" s="139">
        <f>IF($C$6&lt;='Apr 2001'!Q235,'Apr 2001'!H235,0)</f>
        <v>0</v>
      </c>
      <c r="E220" s="129"/>
    </row>
    <row r="221" spans="1:8" hidden="1" x14ac:dyDescent="0.25">
      <c r="A221" s="116">
        <f>IF($C$6&lt;='Apr 2001'!Q236,'Apr 2001'!A236,0)</f>
        <v>0</v>
      </c>
      <c r="B221" s="116">
        <f>IF($C$6&lt;='Apr 2001'!Q236,'Apr 2001'!C236,0)</f>
        <v>0</v>
      </c>
      <c r="C221" s="117">
        <f>IF($C$6&lt;='Apr 2001'!Q236,'Apr 2001'!E236,0)</f>
        <v>0</v>
      </c>
      <c r="D221" s="139">
        <f>IF($C$6&lt;='Apr 2001'!Q236,'Apr 2001'!H236,0)</f>
        <v>0</v>
      </c>
      <c r="E221" s="129"/>
    </row>
    <row r="222" spans="1:8" hidden="1" x14ac:dyDescent="0.25">
      <c r="A222" s="116">
        <f>IF($C$6&lt;='Apr 2001'!Q237,'Apr 2001'!A237,0)</f>
        <v>0</v>
      </c>
      <c r="B222" s="116">
        <f>IF($C$6&lt;='Apr 2001'!Q237,'Apr 2001'!C237,0)</f>
        <v>0</v>
      </c>
      <c r="C222" s="117">
        <f>IF($C$6&lt;='Apr 2001'!Q237,'Apr 2001'!E237,0)</f>
        <v>0</v>
      </c>
      <c r="D222" s="139">
        <f>IF($C$6&lt;='Apr 2001'!Q237,'Apr 2001'!H237,0)</f>
        <v>0</v>
      </c>
      <c r="E222" s="129"/>
    </row>
    <row r="223" spans="1:8" hidden="1" x14ac:dyDescent="0.25">
      <c r="A223" s="116">
        <f>IF($C$6&lt;='Apr 2001'!Q238,'Apr 2001'!A238,0)</f>
        <v>0</v>
      </c>
      <c r="B223" s="116">
        <f>IF($C$6&lt;='Apr 2001'!Q238,'Apr 2001'!C238,0)</f>
        <v>0</v>
      </c>
      <c r="C223" s="117">
        <f>IF($C$6&lt;='Apr 2001'!Q238,'Apr 2001'!E238,0)</f>
        <v>0</v>
      </c>
      <c r="D223" s="139">
        <f>IF($C$6&lt;='Apr 2001'!Q238,'Apr 2001'!H238,0)</f>
        <v>0</v>
      </c>
      <c r="E223" s="129"/>
    </row>
    <row r="224" spans="1:8" hidden="1" x14ac:dyDescent="0.25">
      <c r="A224" s="116">
        <f>IF($C$6&lt;='Apr 2001'!Q239,'Apr 2001'!A239,0)</f>
        <v>0</v>
      </c>
      <c r="B224" s="116">
        <f>IF($C$6&lt;='Apr 2001'!Q239,'Apr 2001'!C239,0)</f>
        <v>0</v>
      </c>
      <c r="C224" s="117">
        <f>IF($C$6&lt;='Apr 2001'!Q239,'Apr 2001'!E239,0)</f>
        <v>0</v>
      </c>
      <c r="D224" s="139">
        <f>IF($C$6&lt;='Apr 2001'!Q239,'Apr 2001'!H239,0)</f>
        <v>0</v>
      </c>
      <c r="E224" s="129"/>
    </row>
    <row r="225" spans="1:5" hidden="1" x14ac:dyDescent="0.25">
      <c r="A225" s="116">
        <f>IF($C$6&lt;='Apr 2001'!Q240,'Apr 2001'!A240,0)</f>
        <v>0</v>
      </c>
      <c r="B225" s="116">
        <f>IF($C$6&lt;='Apr 2001'!Q240,'Apr 2001'!C240,0)</f>
        <v>0</v>
      </c>
      <c r="C225" s="117">
        <f>IF($C$6&lt;='Apr 2001'!Q240,'Apr 2001'!E240,0)</f>
        <v>0</v>
      </c>
      <c r="D225" s="139">
        <f>IF($C$6&lt;='Apr 2001'!Q240,'Apr 2001'!H240,0)</f>
        <v>0</v>
      </c>
      <c r="E225" s="129"/>
    </row>
    <row r="226" spans="1:5" hidden="1" x14ac:dyDescent="0.25">
      <c r="A226" s="116">
        <f>IF($C$6&lt;='Apr 2001'!Q241,'Apr 2001'!A241,0)</f>
        <v>0</v>
      </c>
      <c r="B226" s="116">
        <f>IF($C$6&lt;='Apr 2001'!Q241,'Apr 2001'!C241,0)</f>
        <v>0</v>
      </c>
      <c r="C226" s="117">
        <f>IF($C$6&lt;='Apr 2001'!Q241,'Apr 2001'!E241,0)</f>
        <v>0</v>
      </c>
      <c r="D226" s="139">
        <f>IF($C$6&lt;='Apr 2001'!Q241,'Apr 2001'!H241,0)</f>
        <v>0</v>
      </c>
      <c r="E226" s="129"/>
    </row>
    <row r="227" spans="1:5" hidden="1" x14ac:dyDescent="0.25">
      <c r="A227" s="116">
        <f>IF($C$6&lt;='Apr 2001'!Q242,'Apr 2001'!A242,0)</f>
        <v>0</v>
      </c>
      <c r="B227" s="116">
        <f>IF($C$6&lt;='Apr 2001'!Q242,'Apr 2001'!C242,0)</f>
        <v>0</v>
      </c>
      <c r="C227" s="117">
        <f>IF($C$6&lt;='Apr 2001'!Q242,'Apr 2001'!E242,0)</f>
        <v>0</v>
      </c>
      <c r="D227" s="139">
        <f>IF($C$6&lt;='Apr 2001'!Q242,'Apr 2001'!H242,0)</f>
        <v>0</v>
      </c>
      <c r="E227" s="129"/>
    </row>
    <row r="228" spans="1:5" hidden="1" x14ac:dyDescent="0.25">
      <c r="A228" s="116">
        <f>IF($C$6&lt;='Apr 2001'!Q243,'Apr 2001'!A243,0)</f>
        <v>0</v>
      </c>
      <c r="B228" s="116">
        <f>IF($C$6&lt;='Apr 2001'!Q243,'Apr 2001'!C243,0)</f>
        <v>0</v>
      </c>
      <c r="C228" s="117">
        <f>IF($C$6&lt;='Apr 2001'!Q243,'Apr 2001'!E243,0)</f>
        <v>0</v>
      </c>
      <c r="D228" s="139">
        <f>IF($C$6&lt;='Apr 2001'!Q243,'Apr 2001'!H243,0)</f>
        <v>0</v>
      </c>
      <c r="E228" s="129"/>
    </row>
    <row r="229" spans="1:5" hidden="1" x14ac:dyDescent="0.25">
      <c r="A229" s="116">
        <f>IF($C$6&lt;='Apr 2001'!Q244,'Apr 2001'!A244,0)</f>
        <v>0</v>
      </c>
      <c r="B229" s="116">
        <f>IF($C$6&lt;='Apr 2001'!Q244,'Apr 2001'!C244,0)</f>
        <v>0</v>
      </c>
      <c r="C229" s="117">
        <f>IF($C$6&lt;='Apr 2001'!Q244,'Apr 2001'!E244,0)</f>
        <v>0</v>
      </c>
      <c r="D229" s="139">
        <f>IF($C$6&lt;='Apr 2001'!Q244,'Apr 2001'!H244,0)</f>
        <v>0</v>
      </c>
      <c r="E229" s="129"/>
    </row>
    <row r="230" spans="1:5" hidden="1" x14ac:dyDescent="0.25">
      <c r="A230" s="116">
        <f>IF($C$6&lt;='Apr 2001'!Q245,'Apr 2001'!A245,0)</f>
        <v>0</v>
      </c>
      <c r="B230" s="116">
        <f>IF($C$6&lt;='Apr 2001'!Q245,'Apr 2001'!C245,0)</f>
        <v>0</v>
      </c>
      <c r="C230" s="117">
        <f>IF($C$6&lt;='Apr 2001'!Q245,'Apr 2001'!E245,0)</f>
        <v>0</v>
      </c>
      <c r="D230" s="139">
        <f>IF($C$6&lt;='Apr 2001'!Q245,'Apr 2001'!H245,0)</f>
        <v>0</v>
      </c>
      <c r="E230" s="129"/>
    </row>
    <row r="231" spans="1:5" hidden="1" x14ac:dyDescent="0.25">
      <c r="A231" s="116">
        <f>IF($C$6&lt;='Apr 2001'!Q246,'Apr 2001'!A246,0)</f>
        <v>0</v>
      </c>
      <c r="B231" s="116">
        <f>IF($C$6&lt;='Apr 2001'!Q246,'Apr 2001'!C246,0)</f>
        <v>0</v>
      </c>
      <c r="C231" s="117">
        <f>IF($C$6&lt;='Apr 2001'!Q246,'Apr 2001'!E246,0)</f>
        <v>0</v>
      </c>
      <c r="D231" s="139">
        <f>IF($C$6&lt;='Apr 2001'!Q246,'Apr 2001'!H246,0)</f>
        <v>0</v>
      </c>
      <c r="E231" s="129"/>
    </row>
    <row r="232" spans="1:5" hidden="1" x14ac:dyDescent="0.25">
      <c r="A232" s="116">
        <f>IF($C$6&lt;='Apr 2001'!Q247,'Apr 2001'!A247,0)</f>
        <v>0</v>
      </c>
      <c r="B232" s="116">
        <f>IF($C$6&lt;='Apr 2001'!Q247,'Apr 2001'!C247,0)</f>
        <v>0</v>
      </c>
      <c r="C232" s="117">
        <f>IF($C$6&lt;='Apr 2001'!Q247,'Apr 2001'!E247,0)</f>
        <v>0</v>
      </c>
      <c r="D232" s="139">
        <f>IF($C$6&lt;='Apr 2001'!Q247,'Apr 2001'!H247,0)</f>
        <v>0</v>
      </c>
      <c r="E232" s="129"/>
    </row>
    <row r="233" spans="1:5" hidden="1" x14ac:dyDescent="0.25">
      <c r="A233" s="116">
        <f>IF($C$6&lt;='Apr 2001'!Q248,'Apr 2001'!A248,0)</f>
        <v>0</v>
      </c>
      <c r="B233" s="116">
        <f>IF($C$6&lt;='Apr 2001'!Q248,'Apr 2001'!C248,0)</f>
        <v>0</v>
      </c>
      <c r="C233" s="117">
        <f>IF($C$6&lt;='Apr 2001'!Q248,'Apr 2001'!E248,0)</f>
        <v>0</v>
      </c>
      <c r="D233" s="139">
        <f>IF($C$6&lt;='Apr 2001'!Q248,'Apr 2001'!H248,0)</f>
        <v>0</v>
      </c>
      <c r="E233" s="129"/>
    </row>
    <row r="234" spans="1:5" hidden="1" x14ac:dyDescent="0.25">
      <c r="A234" s="116">
        <f>IF($C$6&lt;='Apr 2001'!Q249,'Apr 2001'!A249,0)</f>
        <v>0</v>
      </c>
      <c r="B234" s="116">
        <f>IF($C$6&lt;='Apr 2001'!Q249,'Apr 2001'!C249,0)</f>
        <v>0</v>
      </c>
      <c r="C234" s="117">
        <f>IF($C$6&lt;='Apr 2001'!Q249,'Apr 2001'!E249,0)</f>
        <v>0</v>
      </c>
      <c r="D234" s="139">
        <f>IF($C$6&lt;='Apr 2001'!Q249,'Apr 2001'!H249,0)</f>
        <v>0</v>
      </c>
      <c r="E234" s="129"/>
    </row>
    <row r="235" spans="1:5" hidden="1" x14ac:dyDescent="0.25">
      <c r="A235" s="116">
        <f>IF($C$6&lt;='Apr 2001'!Q250,'Apr 2001'!A250,0)</f>
        <v>0</v>
      </c>
      <c r="B235" s="116">
        <f>IF($C$6&lt;='Apr 2001'!Q250,'Apr 2001'!C250,0)</f>
        <v>0</v>
      </c>
      <c r="C235" s="117">
        <f>IF($C$6&lt;='Apr 2001'!Q250,'Apr 2001'!E250,0)</f>
        <v>0</v>
      </c>
      <c r="D235" s="139">
        <f>IF($C$6&lt;='Apr 2001'!Q250,'Apr 2001'!H250,0)</f>
        <v>0</v>
      </c>
      <c r="E235" s="129"/>
    </row>
    <row r="236" spans="1:5" hidden="1" x14ac:dyDescent="0.25">
      <c r="A236" s="116">
        <f>IF($C$6&lt;='Apr 2001'!Q251,'Apr 2001'!A251,0)</f>
        <v>0</v>
      </c>
      <c r="B236" s="116">
        <f>IF($C$6&lt;='Apr 2001'!Q251,'Apr 2001'!C251,0)</f>
        <v>0</v>
      </c>
      <c r="C236" s="117">
        <f>IF($C$6&lt;='Apr 2001'!Q251,'Apr 2001'!E251,0)</f>
        <v>0</v>
      </c>
      <c r="D236" s="139">
        <f>IF($C$6&lt;='Apr 2001'!Q251,'Apr 2001'!H251,0)</f>
        <v>0</v>
      </c>
      <c r="E236" s="129"/>
    </row>
    <row r="237" spans="1:5" hidden="1" x14ac:dyDescent="0.25">
      <c r="A237" s="116">
        <f>IF($C$6&lt;='Apr 2001'!Q252,'Apr 2001'!A252,0)</f>
        <v>0</v>
      </c>
      <c r="B237" s="116">
        <f>IF($C$6&lt;='Apr 2001'!Q252,'Apr 2001'!C252,0)</f>
        <v>0</v>
      </c>
      <c r="C237" s="117">
        <f>IF($C$6&lt;='Apr 2001'!Q252,'Apr 2001'!E252,0)</f>
        <v>0</v>
      </c>
      <c r="D237" s="139">
        <f>IF($C$6&lt;='Apr 2001'!Q252,'Apr 2001'!H252,0)</f>
        <v>0</v>
      </c>
      <c r="E237" s="129"/>
    </row>
    <row r="238" spans="1:5" hidden="1" x14ac:dyDescent="0.25">
      <c r="A238" s="116">
        <f>IF($C$6&lt;='Apr 2001'!Q253,'Apr 2001'!A253,0)</f>
        <v>0</v>
      </c>
      <c r="B238" s="116">
        <f>IF($C$6&lt;='Apr 2001'!Q253,'Apr 2001'!C253,0)</f>
        <v>0</v>
      </c>
      <c r="C238" s="117">
        <f>IF($C$6&lt;='Apr 2001'!Q253,'Apr 2001'!E253,0)</f>
        <v>0</v>
      </c>
      <c r="D238" s="139">
        <f>IF($C$6&lt;='Apr 2001'!Q253,'Apr 2001'!H253,0)</f>
        <v>0</v>
      </c>
      <c r="E238" s="129"/>
    </row>
    <row r="239" spans="1:5" hidden="1" x14ac:dyDescent="0.25">
      <c r="A239" s="116">
        <f>IF($C$6&lt;='Apr 2001'!Q254,'Apr 2001'!A254,0)</f>
        <v>0</v>
      </c>
      <c r="B239" s="116">
        <f>IF($C$6&lt;='Apr 2001'!Q254,'Apr 2001'!C254,0)</f>
        <v>0</v>
      </c>
      <c r="C239" s="117">
        <f>IF($C$6&lt;='Apr 2001'!Q254,'Apr 2001'!E254,0)</f>
        <v>0</v>
      </c>
      <c r="D239" s="139">
        <f>IF($C$6&lt;='Apr 2001'!Q254,'Apr 2001'!H254,0)</f>
        <v>0</v>
      </c>
      <c r="E239" s="129"/>
    </row>
    <row r="240" spans="1:5" hidden="1" x14ac:dyDescent="0.25">
      <c r="A240" s="116">
        <f>IF($C$6&lt;='Apr 2001'!Q255,'Apr 2001'!A255,0)</f>
        <v>0</v>
      </c>
      <c r="B240" s="116">
        <f>IF($C$6&lt;='Apr 2001'!Q255,'Apr 2001'!C255,0)</f>
        <v>0</v>
      </c>
      <c r="C240" s="117">
        <f>IF($C$6&lt;='Apr 2001'!Q255,'Apr 2001'!E255,0)</f>
        <v>0</v>
      </c>
      <c r="D240" s="139">
        <f>IF($C$6&lt;='Apr 2001'!Q255,'Apr 2001'!H255,0)</f>
        <v>0</v>
      </c>
      <c r="E240" s="129"/>
    </row>
    <row r="241" spans="1:5" hidden="1" x14ac:dyDescent="0.25">
      <c r="A241" s="116">
        <f>IF($C$6&lt;='Apr 2001'!Q256,'Apr 2001'!A256,0)</f>
        <v>0</v>
      </c>
      <c r="B241" s="116">
        <f>IF($C$6&lt;='Apr 2001'!Q256,'Apr 2001'!C256,0)</f>
        <v>0</v>
      </c>
      <c r="C241" s="117">
        <f>IF($C$6&lt;='Apr 2001'!Q256,'Apr 2001'!E256,0)</f>
        <v>0</v>
      </c>
      <c r="D241" s="139">
        <f>IF($C$6&lt;='Apr 2001'!Q256,'Apr 2001'!H256,0)</f>
        <v>0</v>
      </c>
      <c r="E241" s="129"/>
    </row>
    <row r="242" spans="1:5" hidden="1" x14ac:dyDescent="0.25">
      <c r="A242" s="116">
        <f>IF($C$6&lt;='Apr 2001'!Q257,'Apr 2001'!A257,0)</f>
        <v>0</v>
      </c>
      <c r="B242" s="116">
        <f>IF($C$6&lt;='Apr 2001'!Q257,'Apr 2001'!C257,0)</f>
        <v>0</v>
      </c>
      <c r="C242" s="117">
        <f>IF($C$6&lt;='Apr 2001'!Q257,'Apr 2001'!E257,0)</f>
        <v>0</v>
      </c>
      <c r="D242" s="139">
        <f>IF($C$6&lt;='Apr 2001'!Q257,'Apr 2001'!H257,0)</f>
        <v>0</v>
      </c>
      <c r="E242" s="129"/>
    </row>
    <row r="243" spans="1:5" hidden="1" x14ac:dyDescent="0.25">
      <c r="A243" s="116">
        <f>IF($C$6&lt;='Apr 2001'!Q258,'Apr 2001'!A258,0)</f>
        <v>0</v>
      </c>
      <c r="B243" s="116">
        <f>IF($C$6&lt;='Apr 2001'!Q258,'Apr 2001'!C258,0)</f>
        <v>0</v>
      </c>
      <c r="C243" s="117">
        <f>IF($C$6&lt;='Apr 2001'!Q258,'Apr 2001'!E258,0)</f>
        <v>0</v>
      </c>
      <c r="D243" s="139">
        <f>IF($C$6&lt;='Apr 2001'!Q258,'Apr 2001'!H258,0)</f>
        <v>0</v>
      </c>
      <c r="E243" s="129"/>
    </row>
    <row r="244" spans="1:5" hidden="1" x14ac:dyDescent="0.25">
      <c r="A244" s="116">
        <f>IF($C$6&lt;='Apr 2001'!Q259,'Apr 2001'!A259,0)</f>
        <v>0</v>
      </c>
      <c r="B244" s="116">
        <f>IF($C$6&lt;='Apr 2001'!Q259,'Apr 2001'!C259,0)</f>
        <v>0</v>
      </c>
      <c r="C244" s="117">
        <f>IF($C$6&lt;='Apr 2001'!Q259,'Apr 2001'!E259,0)</f>
        <v>0</v>
      </c>
      <c r="D244" s="139">
        <f>IF($C$6&lt;='Apr 2001'!Q259,'Apr 2001'!H259,0)</f>
        <v>0</v>
      </c>
      <c r="E244" s="129"/>
    </row>
    <row r="245" spans="1:5" hidden="1" x14ac:dyDescent="0.25">
      <c r="A245" s="116">
        <f>IF($C$6&lt;='Apr 2001'!Q260,'Apr 2001'!A260,0)</f>
        <v>0</v>
      </c>
      <c r="B245" s="116">
        <f>IF($C$6&lt;='Apr 2001'!Q260,'Apr 2001'!C260,0)</f>
        <v>0</v>
      </c>
      <c r="C245" s="117">
        <f>IF($C$6&lt;='Apr 2001'!Q260,'Apr 2001'!E260,0)</f>
        <v>0</v>
      </c>
      <c r="D245" s="139">
        <f>IF($C$6&lt;='Apr 2001'!Q260,'Apr 2001'!H260,0)</f>
        <v>0</v>
      </c>
      <c r="E245" s="129"/>
    </row>
    <row r="246" spans="1:5" hidden="1" x14ac:dyDescent="0.25">
      <c r="A246" s="116">
        <f>IF($C$6&lt;='Apr 2001'!Q261,'Apr 2001'!A261,0)</f>
        <v>0</v>
      </c>
      <c r="B246" s="116">
        <f>IF($C$6&lt;='Apr 2001'!Q261,'Apr 2001'!C261,0)</f>
        <v>0</v>
      </c>
      <c r="C246" s="117">
        <f>IF($C$6&lt;='Apr 2001'!Q261,'Apr 2001'!E261,0)</f>
        <v>0</v>
      </c>
      <c r="D246" s="139">
        <f>IF($C$6&lt;='Apr 2001'!Q261,'Apr 2001'!H261,0)</f>
        <v>0</v>
      </c>
      <c r="E246" s="129"/>
    </row>
    <row r="247" spans="1:5" hidden="1" x14ac:dyDescent="0.25">
      <c r="A247" s="116">
        <f>IF($C$6&lt;='Apr 2001'!Q262,'Apr 2001'!A262,0)</f>
        <v>0</v>
      </c>
      <c r="B247" s="116">
        <f>IF($C$6&lt;='Apr 2001'!Q262,'Apr 2001'!C262,0)</f>
        <v>0</v>
      </c>
      <c r="C247" s="117">
        <f>IF($C$6&lt;='Apr 2001'!Q262,'Apr 2001'!E262,0)</f>
        <v>0</v>
      </c>
      <c r="D247" s="139">
        <f>IF($C$6&lt;='Apr 2001'!Q262,'Apr 2001'!H262,0)</f>
        <v>0</v>
      </c>
      <c r="E247" s="129"/>
    </row>
    <row r="248" spans="1:5" hidden="1" x14ac:dyDescent="0.25">
      <c r="A248" s="116">
        <f>IF($C$6&lt;='Apr 2001'!Q263,'Apr 2001'!A263,0)</f>
        <v>0</v>
      </c>
      <c r="B248" s="116">
        <f>IF($C$6&lt;='Apr 2001'!Q263,'Apr 2001'!C263,0)</f>
        <v>0</v>
      </c>
      <c r="C248" s="117">
        <f>IF($C$6&lt;='Apr 2001'!Q263,'Apr 2001'!E263,0)</f>
        <v>0</v>
      </c>
      <c r="D248" s="139">
        <f>IF($C$6&lt;='Apr 2001'!Q263,'Apr 2001'!H263,0)</f>
        <v>0</v>
      </c>
      <c r="E248" s="129"/>
    </row>
    <row r="249" spans="1:5" hidden="1" x14ac:dyDescent="0.25">
      <c r="A249" s="116">
        <f>IF($C$6&lt;='Apr 2001'!Q264,'Apr 2001'!A264,0)</f>
        <v>0</v>
      </c>
      <c r="B249" s="116">
        <f>IF($C$6&lt;='Apr 2001'!Q264,'Apr 2001'!C264,0)</f>
        <v>0</v>
      </c>
      <c r="C249" s="117">
        <f>IF($C$6&lt;='Apr 2001'!Q264,'Apr 2001'!E264,0)</f>
        <v>0</v>
      </c>
      <c r="D249" s="139">
        <f>IF($C$6&lt;='Apr 2001'!Q264,'Apr 2001'!H264,0)</f>
        <v>0</v>
      </c>
      <c r="E249" s="129"/>
    </row>
    <row r="250" spans="1:5" hidden="1" x14ac:dyDescent="0.25">
      <c r="A250" s="116">
        <f>IF($C$6&lt;='Apr 2001'!Q265,'Apr 2001'!A265,0)</f>
        <v>0</v>
      </c>
      <c r="B250" s="116">
        <f>IF($C$6&lt;='Apr 2001'!Q265,'Apr 2001'!C265,0)</f>
        <v>0</v>
      </c>
      <c r="C250" s="117">
        <f>IF($C$6&lt;='Apr 2001'!Q265,'Apr 2001'!E265,0)</f>
        <v>0</v>
      </c>
      <c r="D250" s="139">
        <f>IF($C$6&lt;='Apr 2001'!Q265,'Apr 2001'!H265,0)</f>
        <v>0</v>
      </c>
      <c r="E250" s="129"/>
    </row>
    <row r="251" spans="1:5" hidden="1" x14ac:dyDescent="0.25">
      <c r="A251" s="116">
        <f>IF($C$6&lt;='Apr 2001'!Q266,'Apr 2001'!A266,0)</f>
        <v>0</v>
      </c>
      <c r="B251" s="116">
        <f>IF($C$6&lt;='Apr 2001'!Q266,'Apr 2001'!C266,0)</f>
        <v>0</v>
      </c>
      <c r="C251" s="117">
        <f>IF($C$6&lt;='Apr 2001'!Q266,'Apr 2001'!E266,0)</f>
        <v>0</v>
      </c>
      <c r="D251" s="139">
        <f>IF($C$6&lt;='Apr 2001'!Q266,'Apr 2001'!H266,0)</f>
        <v>0</v>
      </c>
      <c r="E251" s="129"/>
    </row>
    <row r="252" spans="1:5" hidden="1" x14ac:dyDescent="0.25">
      <c r="A252" s="116">
        <f>IF($C$6&lt;='Apr 2001'!Q267,'Apr 2001'!A267,0)</f>
        <v>0</v>
      </c>
      <c r="B252" s="116">
        <f>IF($C$6&lt;='Apr 2001'!Q267,'Apr 2001'!C267,0)</f>
        <v>0</v>
      </c>
      <c r="C252" s="117">
        <f>IF($C$6&lt;='Apr 2001'!Q267,'Apr 2001'!E267,0)</f>
        <v>0</v>
      </c>
      <c r="D252" s="139">
        <f>IF($C$6&lt;='Apr 2001'!Q267,'Apr 2001'!H267,0)</f>
        <v>0</v>
      </c>
      <c r="E252" s="129"/>
    </row>
    <row r="253" spans="1:5" hidden="1" x14ac:dyDescent="0.25">
      <c r="A253" s="116">
        <f>IF($C$6&lt;='Apr 2001'!Q268,'Apr 2001'!A268,0)</f>
        <v>0</v>
      </c>
      <c r="B253" s="116">
        <f>IF($C$6&lt;='Apr 2001'!Q268,'Apr 2001'!C268,0)</f>
        <v>0</v>
      </c>
      <c r="C253" s="117">
        <f>IF($C$6&lt;='Apr 2001'!Q268,'Apr 2001'!E268,0)</f>
        <v>0</v>
      </c>
      <c r="D253" s="139">
        <f>IF($C$6&lt;='Apr 2001'!Q268,'Apr 2001'!H268,0)</f>
        <v>0</v>
      </c>
      <c r="E253" s="129"/>
    </row>
    <row r="254" spans="1:5" hidden="1" x14ac:dyDescent="0.25">
      <c r="A254" s="116">
        <f>IF($C$6&lt;='Apr 2001'!Q269,'Apr 2001'!A269,0)</f>
        <v>0</v>
      </c>
      <c r="B254" s="116">
        <f>IF($C$6&lt;='Apr 2001'!Q269,'Apr 2001'!C269,0)</f>
        <v>0</v>
      </c>
      <c r="C254" s="117">
        <f>IF($C$6&lt;='Apr 2001'!Q269,'Apr 2001'!E269,0)</f>
        <v>0</v>
      </c>
      <c r="D254" s="139">
        <f>IF($C$6&lt;='Apr 2001'!Q269,'Apr 2001'!H269,0)</f>
        <v>0</v>
      </c>
      <c r="E254" s="129"/>
    </row>
    <row r="255" spans="1:5" hidden="1" x14ac:dyDescent="0.25">
      <c r="A255" s="116">
        <f>IF($C$6&lt;='Apr 2001'!Q270,'Apr 2001'!A270,0)</f>
        <v>0</v>
      </c>
      <c r="B255" s="116">
        <f>IF($C$6&lt;='Apr 2001'!Q270,'Apr 2001'!C270,0)</f>
        <v>0</v>
      </c>
      <c r="C255" s="117">
        <f>IF($C$6&lt;='Apr 2001'!Q270,'Apr 2001'!E270,0)</f>
        <v>0</v>
      </c>
      <c r="D255" s="139">
        <f>IF($C$6&lt;='Apr 2001'!Q270,'Apr 2001'!H270,0)</f>
        <v>0</v>
      </c>
      <c r="E255" s="129"/>
    </row>
    <row r="256" spans="1:5" hidden="1" x14ac:dyDescent="0.25">
      <c r="A256" s="116">
        <f>IF($C$6&lt;='Apr 2001'!Q271,'Apr 2001'!A271,0)</f>
        <v>0</v>
      </c>
      <c r="B256" s="116">
        <f>IF($C$6&lt;='Apr 2001'!Q271,'Apr 2001'!C271,0)</f>
        <v>0</v>
      </c>
      <c r="C256" s="117">
        <f>IF($C$6&lt;='Apr 2001'!Q271,'Apr 2001'!E271,0)</f>
        <v>0</v>
      </c>
      <c r="D256" s="139">
        <f>IF($C$6&lt;='Apr 2001'!Q271,'Apr 2001'!H271,0)</f>
        <v>0</v>
      </c>
      <c r="E256" s="129"/>
    </row>
    <row r="257" spans="1:5" hidden="1" x14ac:dyDescent="0.25">
      <c r="A257" s="116">
        <f>IF($C$6&lt;='Apr 2001'!Q272,'Apr 2001'!A272,0)</f>
        <v>0</v>
      </c>
      <c r="B257" s="116">
        <f>IF($C$6&lt;='Apr 2001'!Q272,'Apr 2001'!C272,0)</f>
        <v>0</v>
      </c>
      <c r="C257" s="117">
        <f>IF($C$6&lt;='Apr 2001'!Q272,'Apr 2001'!E272,0)</f>
        <v>0</v>
      </c>
      <c r="D257" s="139">
        <f>IF($C$6&lt;='Apr 2001'!Q272,'Apr 2001'!H272,0)</f>
        <v>0</v>
      </c>
      <c r="E257" s="129"/>
    </row>
    <row r="258" spans="1:5" hidden="1" x14ac:dyDescent="0.25">
      <c r="A258" s="116">
        <f>IF($C$6&lt;='Apr 2001'!Q273,'Apr 2001'!A273,0)</f>
        <v>0</v>
      </c>
      <c r="B258" s="116">
        <f>IF($C$6&lt;='Apr 2001'!Q273,'Apr 2001'!C273,0)</f>
        <v>0</v>
      </c>
      <c r="C258" s="117">
        <f>IF($C$6&lt;='Apr 2001'!Q273,'Apr 2001'!E273,0)</f>
        <v>0</v>
      </c>
      <c r="D258" s="139">
        <f>IF($C$6&lt;='Apr 2001'!Q273,'Apr 2001'!H273,0)</f>
        <v>0</v>
      </c>
      <c r="E258" s="129"/>
    </row>
    <row r="259" spans="1:5" hidden="1" x14ac:dyDescent="0.25">
      <c r="A259" s="116">
        <f>IF($C$6&lt;='Apr 2001'!Q274,'Apr 2001'!A274,0)</f>
        <v>0</v>
      </c>
      <c r="B259" s="116">
        <f>IF($C$6&lt;='Apr 2001'!Q274,'Apr 2001'!C274,0)</f>
        <v>0</v>
      </c>
      <c r="C259" s="117">
        <f>IF($C$6&lt;='Apr 2001'!Q274,'Apr 2001'!E274,0)</f>
        <v>0</v>
      </c>
      <c r="D259" s="139">
        <f>IF($C$6&lt;='Apr 2001'!Q274,'Apr 2001'!H274,0)</f>
        <v>0</v>
      </c>
      <c r="E259" s="129"/>
    </row>
    <row r="260" spans="1:5" hidden="1" x14ac:dyDescent="0.25">
      <c r="A260" s="116">
        <f>IF($C$6&lt;='Apr 2001'!Q275,'Apr 2001'!A275,0)</f>
        <v>0</v>
      </c>
      <c r="B260" s="116">
        <f>IF($C$6&lt;='Apr 2001'!Q275,'Apr 2001'!C275,0)</f>
        <v>0</v>
      </c>
      <c r="C260" s="117">
        <f>IF($C$6&lt;='Apr 2001'!Q275,'Apr 2001'!E275,0)</f>
        <v>0</v>
      </c>
      <c r="D260" s="139">
        <f>IF($C$6&lt;='Apr 2001'!Q275,'Apr 2001'!H275,0)</f>
        <v>0</v>
      </c>
      <c r="E260" s="129"/>
    </row>
    <row r="261" spans="1:5" hidden="1" x14ac:dyDescent="0.25">
      <c r="A261" s="116">
        <f>IF($C$6&lt;='Apr 2001'!Q276,'Apr 2001'!A276,0)</f>
        <v>0</v>
      </c>
      <c r="B261" s="116">
        <f>IF($C$6&lt;='Apr 2001'!Q276,'Apr 2001'!C276,0)</f>
        <v>0</v>
      </c>
      <c r="C261" s="117">
        <f>IF($C$6&lt;='Apr 2001'!Q276,'Apr 2001'!E276,0)</f>
        <v>0</v>
      </c>
      <c r="D261" s="139">
        <f>IF($C$6&lt;='Apr 2001'!Q276,'Apr 2001'!H276,0)</f>
        <v>0</v>
      </c>
      <c r="E261" s="129"/>
    </row>
    <row r="262" spans="1:5" hidden="1" x14ac:dyDescent="0.25">
      <c r="A262" s="116">
        <f>IF($C$6&lt;='Apr 2001'!Q277,'Apr 2001'!A277,0)</f>
        <v>0</v>
      </c>
      <c r="B262" s="116">
        <f>IF($C$6&lt;='Apr 2001'!Q277,'Apr 2001'!C277,0)</f>
        <v>0</v>
      </c>
      <c r="C262" s="117">
        <f>IF($C$6&lt;='Apr 2001'!Q277,'Apr 2001'!E277,0)</f>
        <v>0</v>
      </c>
      <c r="D262" s="139">
        <f>IF($C$6&lt;='Apr 2001'!Q277,'Apr 2001'!H277,0)</f>
        <v>0</v>
      </c>
      <c r="E262" s="129"/>
    </row>
    <row r="263" spans="1:5" hidden="1" x14ac:dyDescent="0.25">
      <c r="A263" s="116">
        <f>IF($C$6&lt;='Apr 2001'!Q278,'Apr 2001'!A278,0)</f>
        <v>0</v>
      </c>
      <c r="B263" s="116">
        <f>IF($C$6&lt;='Apr 2001'!Q278,'Apr 2001'!C278,0)</f>
        <v>0</v>
      </c>
      <c r="C263" s="117">
        <f>IF($C$6&lt;='Apr 2001'!Q278,'Apr 2001'!E278,0)</f>
        <v>0</v>
      </c>
      <c r="D263" s="139">
        <f>IF($C$6&lt;='Apr 2001'!Q278,'Apr 2001'!H278,0)</f>
        <v>0</v>
      </c>
      <c r="E263" s="129"/>
    </row>
    <row r="264" spans="1:5" hidden="1" x14ac:dyDescent="0.25">
      <c r="A264" s="116">
        <f>IF($C$6&lt;='Apr 2001'!Q279,'Apr 2001'!A279,0)</f>
        <v>0</v>
      </c>
      <c r="B264" s="116">
        <f>IF($C$6&lt;='Apr 2001'!Q279,'Apr 2001'!C279,0)</f>
        <v>0</v>
      </c>
      <c r="C264" s="117">
        <f>IF($C$6&lt;='Apr 2001'!Q279,'Apr 2001'!E279,0)</f>
        <v>0</v>
      </c>
      <c r="D264" s="139">
        <f>IF($C$6&lt;='Apr 2001'!Q279,'Apr 2001'!H279,0)</f>
        <v>0</v>
      </c>
      <c r="E264" s="129"/>
    </row>
    <row r="265" spans="1:5" hidden="1" x14ac:dyDescent="0.25">
      <c r="A265" s="116">
        <f>IF($C$6&lt;='Apr 2001'!Q280,'Apr 2001'!A280,0)</f>
        <v>0</v>
      </c>
      <c r="B265" s="116">
        <f>IF($C$6&lt;='Apr 2001'!Q280,'Apr 2001'!C280,0)</f>
        <v>0</v>
      </c>
      <c r="C265" s="117">
        <f>IF($C$6&lt;='Apr 2001'!Q280,'Apr 2001'!E280,0)</f>
        <v>0</v>
      </c>
      <c r="D265" s="139">
        <f>IF($C$6&lt;='Apr 2001'!Q280,'Apr 2001'!H280,0)</f>
        <v>0</v>
      </c>
      <c r="E265" s="129"/>
    </row>
    <row r="266" spans="1:5" hidden="1" x14ac:dyDescent="0.25">
      <c r="A266" s="116">
        <f>IF($C$6&lt;='Apr 2001'!Q281,'Apr 2001'!A281,0)</f>
        <v>0</v>
      </c>
      <c r="B266" s="116">
        <f>IF($C$6&lt;='Apr 2001'!Q281,'Apr 2001'!C281,0)</f>
        <v>0</v>
      </c>
      <c r="C266" s="117">
        <f>IF($C$6&lt;='Apr 2001'!Q281,'Apr 2001'!E281,0)</f>
        <v>0</v>
      </c>
      <c r="D266" s="139">
        <f>IF($C$6&lt;='Apr 2001'!Q281,'Apr 2001'!H281,0)</f>
        <v>0</v>
      </c>
      <c r="E266" s="129"/>
    </row>
    <row r="267" spans="1:5" hidden="1" x14ac:dyDescent="0.25">
      <c r="A267" s="116">
        <f>IF($C$6&lt;='Apr 2001'!Q282,'Apr 2001'!A282,0)</f>
        <v>0</v>
      </c>
      <c r="B267" s="116">
        <f>IF($C$6&lt;='Apr 2001'!Q282,'Apr 2001'!C282,0)</f>
        <v>0</v>
      </c>
      <c r="C267" s="117">
        <f>IF($C$6&lt;='Apr 2001'!Q282,'Apr 2001'!E282,0)</f>
        <v>0</v>
      </c>
      <c r="D267" s="139">
        <f>IF($C$6&lt;='Apr 2001'!Q282,'Apr 2001'!H282,0)</f>
        <v>0</v>
      </c>
      <c r="E267" s="129"/>
    </row>
    <row r="268" spans="1:5" hidden="1" x14ac:dyDescent="0.25">
      <c r="A268" s="116">
        <f>IF($C$6&lt;='Apr 2001'!Q283,'Apr 2001'!A283,0)</f>
        <v>0</v>
      </c>
      <c r="B268" s="116">
        <f>IF($C$6&lt;='Apr 2001'!Q283,'Apr 2001'!C283,0)</f>
        <v>0</v>
      </c>
      <c r="C268" s="117">
        <f>IF($C$6&lt;='Apr 2001'!Q283,'Apr 2001'!E283,0)</f>
        <v>0</v>
      </c>
      <c r="D268" s="139">
        <f>IF($C$6&lt;='Apr 2001'!Q283,'Apr 2001'!H283,0)</f>
        <v>0</v>
      </c>
      <c r="E268" s="129"/>
    </row>
    <row r="269" spans="1:5" hidden="1" x14ac:dyDescent="0.25">
      <c r="A269" s="116">
        <f>IF($C$6&lt;='Apr 2001'!Q284,'Apr 2001'!A284,0)</f>
        <v>0</v>
      </c>
      <c r="B269" s="116">
        <f>IF($C$6&lt;='Apr 2001'!Q284,'Apr 2001'!C284,0)</f>
        <v>0</v>
      </c>
      <c r="C269" s="117">
        <f>IF($C$6&lt;='Apr 2001'!Q284,'Apr 2001'!E284,0)</f>
        <v>0</v>
      </c>
      <c r="D269" s="139">
        <f>IF($C$6&lt;='Apr 2001'!Q284,'Apr 2001'!H284,0)</f>
        <v>0</v>
      </c>
      <c r="E269" s="129"/>
    </row>
    <row r="270" spans="1:5" hidden="1" x14ac:dyDescent="0.25">
      <c r="A270" s="116">
        <f>IF($C$6&lt;='Apr 2001'!Q285,'Apr 2001'!A285,0)</f>
        <v>0</v>
      </c>
      <c r="B270" s="116">
        <f>IF($C$6&lt;='Apr 2001'!Q285,'Apr 2001'!C285,0)</f>
        <v>0</v>
      </c>
      <c r="C270" s="117">
        <f>IF($C$6&lt;='Apr 2001'!Q285,'Apr 2001'!E285,0)</f>
        <v>0</v>
      </c>
      <c r="D270" s="139">
        <f>IF($C$6&lt;='Apr 2001'!Q285,'Apr 2001'!H285,0)</f>
        <v>0</v>
      </c>
      <c r="E270" s="129"/>
    </row>
    <row r="271" spans="1:5" hidden="1" x14ac:dyDescent="0.25">
      <c r="A271" s="116">
        <f>IF($C$6&lt;='Apr 2001'!Q286,'Apr 2001'!A286,0)</f>
        <v>0</v>
      </c>
      <c r="B271" s="116">
        <f>IF($C$6&lt;='Apr 2001'!Q286,'Apr 2001'!C286,0)</f>
        <v>0</v>
      </c>
      <c r="C271" s="117">
        <f>IF($C$6&lt;='Apr 2001'!Q286,'Apr 2001'!E286,0)</f>
        <v>0</v>
      </c>
      <c r="D271" s="139">
        <f>IF($C$6&lt;='Apr 2001'!Q286,'Apr 2001'!H286,0)</f>
        <v>0</v>
      </c>
      <c r="E271" s="129"/>
    </row>
    <row r="272" spans="1:5" hidden="1" x14ac:dyDescent="0.25">
      <c r="A272" s="116">
        <f>IF($C$6&lt;='Apr 2001'!Q287,'Apr 2001'!A287,0)</f>
        <v>0</v>
      </c>
      <c r="B272" s="116">
        <f>IF($C$6&lt;='Apr 2001'!Q287,'Apr 2001'!C287,0)</f>
        <v>0</v>
      </c>
      <c r="C272" s="117">
        <f>IF($C$6&lt;='Apr 2001'!Q287,'Apr 2001'!E287,0)</f>
        <v>0</v>
      </c>
      <c r="D272" s="139">
        <f>IF($C$6&lt;='Apr 2001'!Q287,'Apr 2001'!H287,0)</f>
        <v>0</v>
      </c>
      <c r="E272" s="129"/>
    </row>
    <row r="273" spans="1:5" hidden="1" x14ac:dyDescent="0.25">
      <c r="A273" s="116">
        <f>IF($C$6&lt;='Apr 2001'!Q288,'Apr 2001'!A288,0)</f>
        <v>0</v>
      </c>
      <c r="B273" s="116">
        <f>IF($C$6&lt;='Apr 2001'!Q288,'Apr 2001'!C288,0)</f>
        <v>0</v>
      </c>
      <c r="C273" s="117">
        <f>IF($C$6&lt;='Apr 2001'!Q288,'Apr 2001'!E288,0)</f>
        <v>0</v>
      </c>
      <c r="D273" s="139">
        <f>IF($C$6&lt;='Apr 2001'!Q288,'Apr 2001'!H288,0)</f>
        <v>0</v>
      </c>
      <c r="E273" s="129"/>
    </row>
    <row r="274" spans="1:5" hidden="1" x14ac:dyDescent="0.25">
      <c r="A274" s="116">
        <f>IF($C$6&lt;='Apr 2001'!Q289,'Apr 2001'!A289,0)</f>
        <v>0</v>
      </c>
      <c r="B274" s="116">
        <f>IF($C$6&lt;='Apr 2001'!Q289,'Apr 2001'!C289,0)</f>
        <v>0</v>
      </c>
      <c r="C274" s="117">
        <f>IF($C$6&lt;='Apr 2001'!Q289,'Apr 2001'!E289,0)</f>
        <v>0</v>
      </c>
      <c r="D274" s="139">
        <f>IF($C$6&lt;='Apr 2001'!Q289,'Apr 2001'!H289,0)</f>
        <v>0</v>
      </c>
      <c r="E274" s="129"/>
    </row>
    <row r="275" spans="1:5" hidden="1" x14ac:dyDescent="0.25">
      <c r="A275" s="116">
        <f>IF($C$6&lt;='Apr 2001'!Q290,'Apr 2001'!A290,0)</f>
        <v>0</v>
      </c>
      <c r="B275" s="116">
        <f>IF($C$6&lt;='Apr 2001'!Q290,'Apr 2001'!C290,0)</f>
        <v>0</v>
      </c>
      <c r="C275" s="117">
        <f>IF($C$6&lt;='Apr 2001'!Q290,'Apr 2001'!E290,0)</f>
        <v>0</v>
      </c>
      <c r="D275" s="139">
        <f>IF($C$6&lt;='Apr 2001'!Q290,'Apr 2001'!H290,0)</f>
        <v>0</v>
      </c>
      <c r="E275" s="129"/>
    </row>
    <row r="276" spans="1:5" hidden="1" x14ac:dyDescent="0.25">
      <c r="A276" s="116">
        <f>IF($C$6&lt;='Apr 2001'!Q291,'Apr 2001'!A291,0)</f>
        <v>0</v>
      </c>
      <c r="B276" s="116">
        <f>IF($C$6&lt;='Apr 2001'!Q291,'Apr 2001'!C291,0)</f>
        <v>0</v>
      </c>
      <c r="C276" s="117">
        <f>IF($C$6&lt;='Apr 2001'!Q291,'Apr 2001'!E291,0)</f>
        <v>0</v>
      </c>
      <c r="D276" s="139">
        <f>IF($C$6&lt;='Apr 2001'!Q291,'Apr 2001'!H291,0)</f>
        <v>0</v>
      </c>
      <c r="E276" s="129"/>
    </row>
    <row r="277" spans="1:5" hidden="1" x14ac:dyDescent="0.25">
      <c r="A277" s="116">
        <f>IF($C$6&lt;='Apr 2001'!Q292,'Apr 2001'!A292,0)</f>
        <v>0</v>
      </c>
      <c r="B277" s="116">
        <f>IF($C$6&lt;='Apr 2001'!Q292,'Apr 2001'!C292,0)</f>
        <v>0</v>
      </c>
      <c r="C277" s="117">
        <f>IF($C$6&lt;='Apr 2001'!Q292,'Apr 2001'!E292,0)</f>
        <v>0</v>
      </c>
      <c r="D277" s="139">
        <f>IF($C$6&lt;='Apr 2001'!Q292,'Apr 2001'!H292,0)</f>
        <v>0</v>
      </c>
      <c r="E277" s="129"/>
    </row>
    <row r="278" spans="1:5" hidden="1" x14ac:dyDescent="0.25">
      <c r="A278" s="116">
        <f>IF($C$6&lt;='Apr 2001'!Q293,'Apr 2001'!A293,0)</f>
        <v>0</v>
      </c>
      <c r="B278" s="116">
        <f>IF($C$6&lt;='Apr 2001'!Q293,'Apr 2001'!C293,0)</f>
        <v>0</v>
      </c>
      <c r="C278" s="117">
        <f>IF($C$6&lt;='Apr 2001'!Q293,'Apr 2001'!E293,0)</f>
        <v>0</v>
      </c>
      <c r="D278" s="139">
        <f>IF($C$6&lt;='Apr 2001'!Q293,'Apr 2001'!H293,0)</f>
        <v>0</v>
      </c>
      <c r="E278" s="129"/>
    </row>
    <row r="279" spans="1:5" hidden="1" x14ac:dyDescent="0.25">
      <c r="A279" s="116">
        <f>IF($C$6&lt;='Apr 2001'!Q294,'Apr 2001'!A294,0)</f>
        <v>0</v>
      </c>
      <c r="B279" s="116">
        <f>IF($C$6&lt;='Apr 2001'!Q294,'Apr 2001'!C294,0)</f>
        <v>0</v>
      </c>
      <c r="C279" s="117">
        <f>IF($C$6&lt;='Apr 2001'!Q294,'Apr 2001'!E294,0)</f>
        <v>0</v>
      </c>
      <c r="D279" s="139">
        <f>IF($C$6&lt;='Apr 2001'!Q294,'Apr 2001'!H294,0)</f>
        <v>0</v>
      </c>
      <c r="E279" s="129"/>
    </row>
    <row r="280" spans="1:5" hidden="1" x14ac:dyDescent="0.25">
      <c r="A280" s="116">
        <f>IF($C$6&lt;='Apr 2001'!Q295,'Apr 2001'!A295,0)</f>
        <v>0</v>
      </c>
      <c r="B280" s="116">
        <f>IF($C$6&lt;='Apr 2001'!Q295,'Apr 2001'!C295,0)</f>
        <v>0</v>
      </c>
      <c r="C280" s="117">
        <f>IF($C$6&lt;='Apr 2001'!Q295,'Apr 2001'!E295,0)</f>
        <v>0</v>
      </c>
      <c r="D280" s="139">
        <f>IF($C$6&lt;='Apr 2001'!Q295,'Apr 2001'!H295,0)</f>
        <v>0</v>
      </c>
      <c r="E280" s="129"/>
    </row>
    <row r="281" spans="1:5" hidden="1" x14ac:dyDescent="0.25">
      <c r="A281" s="116">
        <f>IF($C$6&lt;='Apr 2001'!Q296,'Apr 2001'!A296,0)</f>
        <v>0</v>
      </c>
      <c r="B281" s="116">
        <f>IF($C$6&lt;='Apr 2001'!Q296,'Apr 2001'!C296,0)</f>
        <v>0</v>
      </c>
      <c r="C281" s="117">
        <f>IF($C$6&lt;='Apr 2001'!Q296,'Apr 2001'!E296,0)</f>
        <v>0</v>
      </c>
      <c r="D281" s="139">
        <f>IF($C$6&lt;='Apr 2001'!Q296,'Apr 2001'!H296,0)</f>
        <v>0</v>
      </c>
      <c r="E281" s="129"/>
    </row>
    <row r="282" spans="1:5" hidden="1" x14ac:dyDescent="0.25">
      <c r="A282" s="116">
        <f>IF($C$6&lt;='Apr 2001'!Q297,'Apr 2001'!A297,0)</f>
        <v>0</v>
      </c>
      <c r="B282" s="116">
        <f>IF($C$6&lt;='Apr 2001'!Q297,'Apr 2001'!C297,0)</f>
        <v>0</v>
      </c>
      <c r="C282" s="117">
        <f>IF($C$6&lt;='Apr 2001'!Q297,'Apr 2001'!E297,0)</f>
        <v>0</v>
      </c>
      <c r="D282" s="139">
        <f>IF($C$6&lt;='Apr 2001'!Q297,'Apr 2001'!H297,0)</f>
        <v>0</v>
      </c>
      <c r="E282" s="129"/>
    </row>
    <row r="283" spans="1:5" hidden="1" x14ac:dyDescent="0.25">
      <c r="A283" s="116">
        <f>IF($C$6&lt;='Apr 2001'!Q298,'Apr 2001'!A298,0)</f>
        <v>0</v>
      </c>
      <c r="B283" s="116">
        <f>IF($C$6&lt;='Apr 2001'!Q298,'Apr 2001'!C298,0)</f>
        <v>0</v>
      </c>
      <c r="C283" s="117">
        <f>IF($C$6&lt;='Apr 2001'!Q298,'Apr 2001'!E298,0)</f>
        <v>0</v>
      </c>
      <c r="D283" s="139">
        <f>IF($C$6&lt;='Apr 2001'!Q298,'Apr 2001'!H298,0)</f>
        <v>0</v>
      </c>
      <c r="E283" s="129"/>
    </row>
    <row r="284" spans="1:5" hidden="1" x14ac:dyDescent="0.25">
      <c r="A284" s="116">
        <f>IF($C$6&lt;='Apr 2001'!Q299,'Apr 2001'!A299,0)</f>
        <v>0</v>
      </c>
      <c r="B284" s="116">
        <f>IF($C$6&lt;='Apr 2001'!Q299,'Apr 2001'!C299,0)</f>
        <v>0</v>
      </c>
      <c r="C284" s="117">
        <f>IF($C$6&lt;='Apr 2001'!Q299,'Apr 2001'!E299,0)</f>
        <v>0</v>
      </c>
      <c r="D284" s="139">
        <f>IF($C$6&lt;='Apr 2001'!Q299,'Apr 2001'!H299,0)</f>
        <v>0</v>
      </c>
      <c r="E284" s="129"/>
    </row>
    <row r="285" spans="1:5" hidden="1" x14ac:dyDescent="0.25">
      <c r="A285" s="116">
        <f>IF($C$6&lt;='Apr 2001'!Q300,'Apr 2001'!A300,0)</f>
        <v>0</v>
      </c>
      <c r="B285" s="116">
        <f>IF($C$6&lt;='Apr 2001'!Q300,'Apr 2001'!C300,0)</f>
        <v>0</v>
      </c>
      <c r="C285" s="117">
        <f>IF($C$6&lt;='Apr 2001'!Q300,'Apr 2001'!E300,0)</f>
        <v>0</v>
      </c>
      <c r="D285" s="139">
        <f>IF($C$6&lt;='Apr 2001'!Q300,'Apr 2001'!H300,0)</f>
        <v>0</v>
      </c>
      <c r="E285" s="129"/>
    </row>
    <row r="286" spans="1:5" hidden="1" x14ac:dyDescent="0.25">
      <c r="A286" s="116">
        <f>IF($C$6&lt;='Apr 2001'!Q301,'Apr 2001'!A301,0)</f>
        <v>0</v>
      </c>
      <c r="B286" s="116">
        <f>IF($C$6&lt;='Apr 2001'!Q301,'Apr 2001'!C301,0)</f>
        <v>0</v>
      </c>
      <c r="C286" s="117">
        <f>IF($C$6&lt;='Apr 2001'!Q301,'Apr 2001'!E301,0)</f>
        <v>0</v>
      </c>
      <c r="D286" s="139">
        <f>IF($C$6&lt;='Apr 2001'!Q301,'Apr 2001'!H301,0)</f>
        <v>0</v>
      </c>
      <c r="E286" s="129"/>
    </row>
    <row r="287" spans="1:5" hidden="1" x14ac:dyDescent="0.25">
      <c r="A287" s="116">
        <f>IF($C$6&lt;='Apr 2001'!Q302,'Apr 2001'!A302,0)</f>
        <v>0</v>
      </c>
      <c r="B287" s="116">
        <f>IF($C$6&lt;='Apr 2001'!Q302,'Apr 2001'!C302,0)</f>
        <v>0</v>
      </c>
      <c r="C287" s="117">
        <f>IF($C$6&lt;='Apr 2001'!Q302,'Apr 2001'!E302,0)</f>
        <v>0</v>
      </c>
      <c r="D287" s="139">
        <f>IF($C$6&lt;='Apr 2001'!Q302,'Apr 2001'!H302,0)</f>
        <v>0</v>
      </c>
      <c r="E287" s="129"/>
    </row>
    <row r="288" spans="1:5" hidden="1" x14ac:dyDescent="0.25">
      <c r="A288" s="116">
        <f>IF($C$6&lt;='Apr 2001'!Q303,'Apr 2001'!A303,0)</f>
        <v>0</v>
      </c>
      <c r="B288" s="116">
        <f>IF($C$6&lt;='Apr 2001'!Q303,'Apr 2001'!C303,0)</f>
        <v>0</v>
      </c>
      <c r="C288" s="117">
        <f>IF($C$6&lt;='Apr 2001'!Q303,'Apr 2001'!E303,0)</f>
        <v>0</v>
      </c>
      <c r="D288" s="139">
        <f>IF($C$6&lt;='Apr 2001'!Q303,'Apr 2001'!H303,0)</f>
        <v>0</v>
      </c>
      <c r="E288" s="129"/>
    </row>
    <row r="289" spans="1:5" hidden="1" x14ac:dyDescent="0.25">
      <c r="A289" s="116">
        <f>IF($C$6&lt;='Apr 2001'!Q304,'Apr 2001'!A304,0)</f>
        <v>0</v>
      </c>
      <c r="B289" s="116">
        <f>IF($C$6&lt;='Apr 2001'!Q304,'Apr 2001'!C304,0)</f>
        <v>0</v>
      </c>
      <c r="C289" s="117">
        <f>IF($C$6&lt;='Apr 2001'!Q304,'Apr 2001'!E304,0)</f>
        <v>0</v>
      </c>
      <c r="D289" s="139">
        <f>IF($C$6&lt;='Apr 2001'!Q304,'Apr 2001'!H304,0)</f>
        <v>0</v>
      </c>
      <c r="E289" s="129"/>
    </row>
    <row r="290" spans="1:5" hidden="1" x14ac:dyDescent="0.25">
      <c r="A290" s="116">
        <f>IF($C$6&lt;='Apr 2001'!Q305,'Apr 2001'!A305,0)</f>
        <v>0</v>
      </c>
      <c r="B290" s="116">
        <f>IF($C$6&lt;='Apr 2001'!Q305,'Apr 2001'!C305,0)</f>
        <v>0</v>
      </c>
      <c r="C290" s="117">
        <f>IF($C$6&lt;='Apr 2001'!Q305,'Apr 2001'!E305,0)</f>
        <v>0</v>
      </c>
      <c r="D290" s="139">
        <f>IF($C$6&lt;='Apr 2001'!Q305,'Apr 2001'!H305,0)</f>
        <v>0</v>
      </c>
      <c r="E290" s="129"/>
    </row>
    <row r="291" spans="1:5" hidden="1" x14ac:dyDescent="0.25">
      <c r="A291" s="116">
        <f>IF($C$6&lt;='Apr 2001'!Q306,'Apr 2001'!A306,0)</f>
        <v>0</v>
      </c>
      <c r="B291" s="116">
        <f>IF($C$6&lt;='Apr 2001'!Q306,'Apr 2001'!C306,0)</f>
        <v>0</v>
      </c>
      <c r="C291" s="117">
        <f>IF($C$6&lt;='Apr 2001'!Q306,'Apr 2001'!E306,0)</f>
        <v>0</v>
      </c>
      <c r="D291" s="139">
        <f>IF($C$6&lt;='Apr 2001'!Q306,'Apr 2001'!H306,0)</f>
        <v>0</v>
      </c>
      <c r="E291" s="129"/>
    </row>
    <row r="292" spans="1:5" hidden="1" x14ac:dyDescent="0.25">
      <c r="A292" s="116">
        <f>IF($C$6&lt;='Apr 2001'!Q307,'Apr 2001'!A307,0)</f>
        <v>0</v>
      </c>
      <c r="B292" s="116">
        <f>IF($C$6&lt;='Apr 2001'!Q307,'Apr 2001'!C307,0)</f>
        <v>0</v>
      </c>
      <c r="C292" s="117">
        <f>IF($C$6&lt;='Apr 2001'!Q307,'Apr 2001'!E307,0)</f>
        <v>0</v>
      </c>
      <c r="D292" s="139">
        <f>IF($C$6&lt;='Apr 2001'!Q307,'Apr 2001'!H307,0)</f>
        <v>0</v>
      </c>
      <c r="E292" s="129"/>
    </row>
    <row r="293" spans="1:5" hidden="1" x14ac:dyDescent="0.25">
      <c r="A293" s="116">
        <f>IF($C$6&lt;='Apr 2001'!Q308,'Apr 2001'!A308,0)</f>
        <v>0</v>
      </c>
      <c r="B293" s="116">
        <f>IF($C$6&lt;='Apr 2001'!Q308,'Apr 2001'!C308,0)</f>
        <v>0</v>
      </c>
      <c r="C293" s="117">
        <f>IF($C$6&lt;='Apr 2001'!Q308,'Apr 2001'!E308,0)</f>
        <v>0</v>
      </c>
      <c r="D293" s="139">
        <f>IF($C$6&lt;='Apr 2001'!Q308,'Apr 2001'!H308,0)</f>
        <v>0</v>
      </c>
      <c r="E293" s="129"/>
    </row>
    <row r="294" spans="1:5" hidden="1" x14ac:dyDescent="0.25">
      <c r="A294" s="116">
        <f>IF($C$6&lt;='Apr 2001'!Q309,'Apr 2001'!A309,0)</f>
        <v>0</v>
      </c>
      <c r="B294" s="116">
        <f>IF($C$6&lt;='Apr 2001'!Q309,'Apr 2001'!C309,0)</f>
        <v>0</v>
      </c>
      <c r="C294" s="117">
        <f>IF($C$6&lt;='Apr 2001'!Q309,'Apr 2001'!E309,0)</f>
        <v>0</v>
      </c>
      <c r="D294" s="139">
        <f>IF($C$6&lt;='Apr 2001'!Q309,'Apr 2001'!H309,0)</f>
        <v>0</v>
      </c>
      <c r="E294" s="129"/>
    </row>
    <row r="295" spans="1:5" hidden="1" x14ac:dyDescent="0.25">
      <c r="A295" s="116">
        <f>IF($C$6&lt;='Apr 2001'!Q310,'Apr 2001'!A310,0)</f>
        <v>0</v>
      </c>
      <c r="B295" s="116">
        <f>IF($C$6&lt;='Apr 2001'!Q310,'Apr 2001'!C310,0)</f>
        <v>0</v>
      </c>
      <c r="C295" s="117">
        <f>IF($C$6&lt;='Apr 2001'!Q310,'Apr 2001'!E310,0)</f>
        <v>0</v>
      </c>
      <c r="D295" s="139">
        <f>IF($C$6&lt;='Apr 2001'!Q310,'Apr 2001'!H310,0)</f>
        <v>0</v>
      </c>
      <c r="E295" s="129"/>
    </row>
    <row r="296" spans="1:5" hidden="1" x14ac:dyDescent="0.25">
      <c r="A296" s="116">
        <f>IF($C$6&lt;='Apr 2001'!Q311,'Apr 2001'!A311,0)</f>
        <v>0</v>
      </c>
      <c r="B296" s="116">
        <f>IF($C$6&lt;='Apr 2001'!Q311,'Apr 2001'!C311,0)</f>
        <v>0</v>
      </c>
      <c r="C296" s="117">
        <f>IF($C$6&lt;='Apr 2001'!Q311,'Apr 2001'!E311,0)</f>
        <v>0</v>
      </c>
      <c r="D296" s="139">
        <f>IF($C$6&lt;='Apr 2001'!Q311,'Apr 2001'!H311,0)</f>
        <v>0</v>
      </c>
      <c r="E296" s="129"/>
    </row>
    <row r="297" spans="1:5" hidden="1" x14ac:dyDescent="0.25">
      <c r="A297" s="116">
        <f>IF($C$6&lt;='Apr 2001'!Q312,'Apr 2001'!A312,0)</f>
        <v>0</v>
      </c>
      <c r="B297" s="116">
        <f>IF($C$6&lt;='Apr 2001'!Q312,'Apr 2001'!C312,0)</f>
        <v>0</v>
      </c>
      <c r="C297" s="117">
        <f>IF($C$6&lt;='Apr 2001'!Q312,'Apr 2001'!E312,0)</f>
        <v>0</v>
      </c>
      <c r="D297" s="139">
        <f>IF($C$6&lt;='Apr 2001'!Q312,'Apr 2001'!H312,0)</f>
        <v>0</v>
      </c>
      <c r="E297" s="129"/>
    </row>
    <row r="298" spans="1:5" hidden="1" x14ac:dyDescent="0.25">
      <c r="A298" s="116">
        <f>IF($C$6&lt;='Apr 2001'!Q313,'Apr 2001'!A313,0)</f>
        <v>0</v>
      </c>
      <c r="B298" s="116">
        <f>IF($C$6&lt;='Apr 2001'!Q313,'Apr 2001'!C313,0)</f>
        <v>0</v>
      </c>
      <c r="C298" s="117">
        <f>IF($C$6&lt;='Apr 2001'!Q313,'Apr 2001'!E313,0)</f>
        <v>0</v>
      </c>
      <c r="D298" s="139">
        <f>IF($C$6&lt;='Apr 2001'!Q313,'Apr 2001'!H313,0)</f>
        <v>0</v>
      </c>
      <c r="E298" s="129"/>
    </row>
    <row r="299" spans="1:5" hidden="1" x14ac:dyDescent="0.25">
      <c r="A299" s="116">
        <f>IF($C$6&lt;='Apr 2001'!Q314,'Apr 2001'!A314,0)</f>
        <v>0</v>
      </c>
      <c r="B299" s="116">
        <f>IF($C$6&lt;='Apr 2001'!Q314,'Apr 2001'!C314,0)</f>
        <v>0</v>
      </c>
      <c r="C299" s="117">
        <f>IF($C$6&lt;='Apr 2001'!Q314,'Apr 2001'!E314,0)</f>
        <v>0</v>
      </c>
      <c r="D299" s="139">
        <f>IF($C$6&lt;='Apr 2001'!Q314,'Apr 2001'!H314,0)</f>
        <v>0</v>
      </c>
      <c r="E299" s="129"/>
    </row>
    <row r="300" spans="1:5" hidden="1" x14ac:dyDescent="0.25">
      <c r="A300" s="116">
        <f>IF($C$6&lt;='Apr 2001'!Q315,'Apr 2001'!A315,0)</f>
        <v>0</v>
      </c>
      <c r="B300" s="116">
        <f>IF($C$6&lt;='Apr 2001'!Q315,'Apr 2001'!C315,0)</f>
        <v>0</v>
      </c>
      <c r="C300" s="117">
        <f>IF($C$6&lt;='Apr 2001'!Q315,'Apr 2001'!E315,0)</f>
        <v>0</v>
      </c>
      <c r="D300" s="139">
        <f>IF($C$6&lt;='Apr 2001'!Q315,'Apr 2001'!H315,0)</f>
        <v>0</v>
      </c>
      <c r="E300" s="129"/>
    </row>
    <row r="301" spans="1:5" hidden="1" x14ac:dyDescent="0.25">
      <c r="A301" s="116">
        <f>IF($C$6&lt;='Apr 2001'!Q316,'Apr 2001'!A316,0)</f>
        <v>0</v>
      </c>
      <c r="B301" s="116">
        <f>IF($C$6&lt;='Apr 2001'!Q316,'Apr 2001'!C316,0)</f>
        <v>0</v>
      </c>
      <c r="C301" s="117">
        <f>IF($C$6&lt;='Apr 2001'!Q316,'Apr 2001'!E316,0)</f>
        <v>0</v>
      </c>
      <c r="D301" s="139">
        <f>IF($C$6&lt;='Apr 2001'!Q316,'Apr 2001'!H316,0)</f>
        <v>0</v>
      </c>
      <c r="E301" s="129"/>
    </row>
    <row r="302" spans="1:5" hidden="1" x14ac:dyDescent="0.25">
      <c r="A302" s="116">
        <f>IF($C$6&lt;='Apr 2001'!Q317,'Apr 2001'!A317,0)</f>
        <v>0</v>
      </c>
      <c r="B302" s="116">
        <f>IF($C$6&lt;='Apr 2001'!Q317,'Apr 2001'!C317,0)</f>
        <v>0</v>
      </c>
      <c r="C302" s="117">
        <f>IF($C$6&lt;='Apr 2001'!Q317,'Apr 2001'!E317,0)</f>
        <v>0</v>
      </c>
      <c r="D302" s="139">
        <f>IF($C$6&lt;='Apr 2001'!Q317,'Apr 2001'!H317,0)</f>
        <v>0</v>
      </c>
      <c r="E302" s="129"/>
    </row>
    <row r="303" spans="1:5" hidden="1" x14ac:dyDescent="0.25">
      <c r="A303" s="116">
        <f>IF($C$6&lt;='Apr 2001'!Q318,'Apr 2001'!A318,0)</f>
        <v>0</v>
      </c>
      <c r="B303" s="116">
        <f>IF($C$6&lt;='Apr 2001'!Q318,'Apr 2001'!C318,0)</f>
        <v>0</v>
      </c>
      <c r="C303" s="117">
        <f>IF($C$6&lt;='Apr 2001'!Q318,'Apr 2001'!E318,0)</f>
        <v>0</v>
      </c>
      <c r="D303" s="139">
        <f>IF($C$6&lt;='Apr 2001'!Q318,'Apr 2001'!H318,0)</f>
        <v>0</v>
      </c>
      <c r="E303" s="129"/>
    </row>
    <row r="304" spans="1:5" hidden="1" x14ac:dyDescent="0.25">
      <c r="A304" s="116">
        <f>IF($C$6&lt;='Apr 2001'!Q319,'Apr 2001'!A319,0)</f>
        <v>0</v>
      </c>
      <c r="B304" s="116">
        <f>IF($C$6&lt;='Apr 2001'!Q319,'Apr 2001'!C319,0)</f>
        <v>0</v>
      </c>
      <c r="C304" s="117">
        <f>IF($C$6&lt;='Apr 2001'!Q319,'Apr 2001'!E319,0)</f>
        <v>0</v>
      </c>
      <c r="D304" s="139">
        <f>IF($C$6&lt;='Apr 2001'!Q319,'Apr 2001'!H319,0)</f>
        <v>0</v>
      </c>
      <c r="E304" s="129"/>
    </row>
    <row r="305" spans="1:5" hidden="1" x14ac:dyDescent="0.25">
      <c r="A305" s="116">
        <f>IF($C$6&lt;='Apr 2001'!Q320,'Apr 2001'!A320,0)</f>
        <v>0</v>
      </c>
      <c r="B305" s="116">
        <f>IF($C$6&lt;='Apr 2001'!Q320,'Apr 2001'!C320,0)</f>
        <v>0</v>
      </c>
      <c r="C305" s="117">
        <f>IF($C$6&lt;='Apr 2001'!Q320,'Apr 2001'!E320,0)</f>
        <v>0</v>
      </c>
      <c r="D305" s="139">
        <f>IF($C$6&lt;='Apr 2001'!Q320,'Apr 2001'!H320,0)</f>
        <v>0</v>
      </c>
      <c r="E305" s="129"/>
    </row>
    <row r="306" spans="1:5" hidden="1" x14ac:dyDescent="0.25">
      <c r="A306" s="116">
        <f>IF($C$6&lt;='Apr 2001'!Q321,'Apr 2001'!A321,0)</f>
        <v>0</v>
      </c>
      <c r="B306" s="116">
        <f>IF($C$6&lt;='Apr 2001'!Q321,'Apr 2001'!C321,0)</f>
        <v>0</v>
      </c>
      <c r="C306" s="117">
        <f>IF($C$6&lt;='Apr 2001'!Q321,'Apr 2001'!E321,0)</f>
        <v>0</v>
      </c>
      <c r="D306" s="139">
        <f>IF($C$6&lt;='Apr 2001'!Q321,'Apr 2001'!H321,0)</f>
        <v>0</v>
      </c>
      <c r="E306" s="129"/>
    </row>
    <row r="307" spans="1:5" hidden="1" x14ac:dyDescent="0.25">
      <c r="A307" s="116">
        <f>IF($C$6&lt;='Apr 2001'!Q322,'Apr 2001'!A322,0)</f>
        <v>0</v>
      </c>
      <c r="B307" s="116">
        <f>IF($C$6&lt;='Apr 2001'!Q322,'Apr 2001'!C322,0)</f>
        <v>0</v>
      </c>
      <c r="C307" s="117">
        <f>IF($C$6&lt;='Apr 2001'!Q322,'Apr 2001'!E322,0)</f>
        <v>0</v>
      </c>
      <c r="D307" s="139">
        <f>IF($C$6&lt;='Apr 2001'!Q322,'Apr 2001'!H322,0)</f>
        <v>0</v>
      </c>
      <c r="E307" s="129"/>
    </row>
    <row r="308" spans="1:5" hidden="1" x14ac:dyDescent="0.25">
      <c r="A308" s="116">
        <f>IF($C$6&lt;='Apr 2001'!Q323,'Apr 2001'!A323,0)</f>
        <v>0</v>
      </c>
      <c r="B308" s="116">
        <f>IF($C$6&lt;='Apr 2001'!Q323,'Apr 2001'!C323,0)</f>
        <v>0</v>
      </c>
      <c r="C308" s="117">
        <f>IF($C$6&lt;='Apr 2001'!Q323,'Apr 2001'!E323,0)</f>
        <v>0</v>
      </c>
      <c r="D308" s="139">
        <f>IF($C$6&lt;='Apr 2001'!Q323,'Apr 2001'!H323,0)</f>
        <v>0</v>
      </c>
      <c r="E308" s="129"/>
    </row>
    <row r="309" spans="1:5" hidden="1" x14ac:dyDescent="0.25">
      <c r="A309" s="116">
        <f>IF($C$6&lt;='Apr 2001'!Q324,'Apr 2001'!A324,0)</f>
        <v>0</v>
      </c>
      <c r="B309" s="116">
        <f>IF($C$6&lt;='Apr 2001'!Q324,'Apr 2001'!C324,0)</f>
        <v>0</v>
      </c>
      <c r="C309" s="117">
        <f>IF($C$6&lt;='Apr 2001'!Q324,'Apr 2001'!E324,0)</f>
        <v>0</v>
      </c>
      <c r="D309" s="139">
        <f>IF($C$6&lt;='Apr 2001'!Q324,'Apr 2001'!H324,0)</f>
        <v>0</v>
      </c>
      <c r="E309" s="129"/>
    </row>
    <row r="310" spans="1:5" hidden="1" x14ac:dyDescent="0.25">
      <c r="A310" s="116">
        <f>IF($C$6&lt;='Apr 2001'!Q325,'Apr 2001'!A325,0)</f>
        <v>0</v>
      </c>
      <c r="B310" s="116">
        <f>IF($C$6&lt;='Apr 2001'!Q325,'Apr 2001'!C325,0)</f>
        <v>0</v>
      </c>
      <c r="C310" s="117">
        <f>IF($C$6&lt;='Apr 2001'!Q325,'Apr 2001'!E325,0)</f>
        <v>0</v>
      </c>
      <c r="D310" s="139">
        <f>IF($C$6&lt;='Apr 2001'!Q325,'Apr 2001'!H325,0)</f>
        <v>0</v>
      </c>
      <c r="E310" s="129"/>
    </row>
    <row r="311" spans="1:5" hidden="1" x14ac:dyDescent="0.25">
      <c r="A311" s="116">
        <f>IF($C$6&lt;='Apr 2001'!Q326,'Apr 2001'!A326,0)</f>
        <v>0</v>
      </c>
      <c r="B311" s="116">
        <f>IF($C$6&lt;='Apr 2001'!Q326,'Apr 2001'!C326,0)</f>
        <v>0</v>
      </c>
      <c r="C311" s="117">
        <f>IF($C$6&lt;='Apr 2001'!Q326,'Apr 2001'!E326,0)</f>
        <v>0</v>
      </c>
      <c r="D311" s="139">
        <f>IF($C$6&lt;='Apr 2001'!Q326,'Apr 2001'!H326,0)</f>
        <v>0</v>
      </c>
      <c r="E311" s="129"/>
    </row>
    <row r="312" spans="1:5" hidden="1" x14ac:dyDescent="0.25">
      <c r="A312" s="116">
        <f>IF($C$6&lt;='Apr 2001'!Q327,'Apr 2001'!A327,0)</f>
        <v>0</v>
      </c>
      <c r="B312" s="116">
        <f>IF($C$6&lt;='Apr 2001'!Q327,'Apr 2001'!C327,0)</f>
        <v>0</v>
      </c>
      <c r="C312" s="117">
        <f>IF($C$6&lt;='Apr 2001'!Q327,'Apr 2001'!E327,0)</f>
        <v>0</v>
      </c>
      <c r="D312" s="139">
        <f>IF($C$6&lt;='Apr 2001'!Q327,'Apr 2001'!H327,0)</f>
        <v>0</v>
      </c>
      <c r="E312" s="129"/>
    </row>
    <row r="313" spans="1:5" hidden="1" x14ac:dyDescent="0.25">
      <c r="A313" s="116">
        <f>IF($C$6&lt;='Apr 2001'!Q328,'Apr 2001'!A328,0)</f>
        <v>0</v>
      </c>
      <c r="B313" s="116">
        <f>IF($C$6&lt;='Apr 2001'!Q328,'Apr 2001'!C328,0)</f>
        <v>0</v>
      </c>
      <c r="C313" s="117">
        <f>IF($C$6&lt;='Apr 2001'!Q328,'Apr 2001'!E328,0)</f>
        <v>0</v>
      </c>
      <c r="D313" s="139">
        <f>IF($C$6&lt;='Apr 2001'!Q328,'Apr 2001'!H328,0)</f>
        <v>0</v>
      </c>
      <c r="E313" s="129"/>
    </row>
    <row r="314" spans="1:5" hidden="1" x14ac:dyDescent="0.25">
      <c r="A314" s="116">
        <f>IF($C$6&lt;='Apr 2001'!Q329,'Apr 2001'!A329,0)</f>
        <v>0</v>
      </c>
      <c r="B314" s="116">
        <f>IF($C$6&lt;='Apr 2001'!Q329,'Apr 2001'!C329,0)</f>
        <v>0</v>
      </c>
      <c r="C314" s="117">
        <f>IF($C$6&lt;='Apr 2001'!Q329,'Apr 2001'!E329,0)</f>
        <v>0</v>
      </c>
      <c r="D314" s="139">
        <f>IF($C$6&lt;='Apr 2001'!Q329,'Apr 2001'!H329,0)</f>
        <v>0</v>
      </c>
      <c r="E314" s="129"/>
    </row>
    <row r="315" spans="1:5" hidden="1" x14ac:dyDescent="0.25">
      <c r="A315" s="116">
        <f>IF($C$6&lt;='Apr 2001'!Q330,'Apr 2001'!A330,0)</f>
        <v>0</v>
      </c>
      <c r="B315" s="116">
        <f>IF($C$6&lt;='Apr 2001'!Q330,'Apr 2001'!C330,0)</f>
        <v>0</v>
      </c>
      <c r="C315" s="117">
        <f>IF($C$6&lt;='Apr 2001'!Q330,'Apr 2001'!E330,0)</f>
        <v>0</v>
      </c>
      <c r="D315" s="139">
        <f>IF($C$6&lt;='Apr 2001'!Q330,'Apr 2001'!H330,0)</f>
        <v>0</v>
      </c>
      <c r="E315" s="129"/>
    </row>
    <row r="316" spans="1:5" hidden="1" x14ac:dyDescent="0.25">
      <c r="A316" s="116">
        <f>IF($C$6&lt;='Apr 2001'!Q331,'Apr 2001'!A331,0)</f>
        <v>0</v>
      </c>
      <c r="B316" s="116">
        <f>IF($C$6&lt;='Apr 2001'!Q331,'Apr 2001'!C331,0)</f>
        <v>0</v>
      </c>
      <c r="C316" s="117">
        <f>IF($C$6&lt;='Apr 2001'!Q331,'Apr 2001'!E331,0)</f>
        <v>0</v>
      </c>
      <c r="D316" s="139">
        <f>IF($C$6&lt;='Apr 2001'!Q331,'Apr 2001'!H331,0)</f>
        <v>0</v>
      </c>
      <c r="E316" s="129"/>
    </row>
    <row r="317" spans="1:5" hidden="1" x14ac:dyDescent="0.25">
      <c r="A317" s="116">
        <f>IF($C$6&lt;='Apr 2001'!Q332,'Apr 2001'!A332,0)</f>
        <v>0</v>
      </c>
      <c r="B317" s="116">
        <f>IF($C$6&lt;='Apr 2001'!Q332,'Apr 2001'!C332,0)</f>
        <v>0</v>
      </c>
      <c r="C317" s="117">
        <f>IF($C$6&lt;='Apr 2001'!Q332,'Apr 2001'!E332,0)</f>
        <v>0</v>
      </c>
      <c r="D317" s="139">
        <f>IF($C$6&lt;='Apr 2001'!Q332,'Apr 2001'!H332,0)</f>
        <v>0</v>
      </c>
      <c r="E317" s="129"/>
    </row>
    <row r="318" spans="1:5" hidden="1" x14ac:dyDescent="0.25">
      <c r="A318" s="116">
        <f>IF($C$6&lt;='Apr 2001'!Q333,'Apr 2001'!A333,0)</f>
        <v>0</v>
      </c>
      <c r="B318" s="116">
        <f>IF($C$6&lt;='Apr 2001'!Q333,'Apr 2001'!C333,0)</f>
        <v>0</v>
      </c>
      <c r="C318" s="117">
        <f>IF($C$6&lt;='Apr 2001'!Q333,'Apr 2001'!E333,0)</f>
        <v>0</v>
      </c>
      <c r="D318" s="139">
        <f>IF($C$6&lt;='Apr 2001'!Q333,'Apr 2001'!H333,0)</f>
        <v>0</v>
      </c>
      <c r="E318" s="129"/>
    </row>
    <row r="319" spans="1:5" hidden="1" x14ac:dyDescent="0.25">
      <c r="A319" s="116">
        <f>IF($C$6&lt;='Apr 2001'!Q334,'Apr 2001'!A334,0)</f>
        <v>0</v>
      </c>
      <c r="B319" s="116">
        <f>IF($C$6&lt;='Apr 2001'!Q334,'Apr 2001'!C334,0)</f>
        <v>0</v>
      </c>
      <c r="C319" s="117">
        <f>IF($C$6&lt;='Apr 2001'!Q334,'Apr 2001'!E334,0)</f>
        <v>0</v>
      </c>
      <c r="D319" s="139">
        <f>IF($C$6&lt;='Apr 2001'!Q334,'Apr 2001'!H334,0)</f>
        <v>0</v>
      </c>
      <c r="E319" s="129"/>
    </row>
    <row r="320" spans="1:5" hidden="1" x14ac:dyDescent="0.25">
      <c r="A320" s="116">
        <f>IF($C$6&lt;='Apr 2001'!Q335,'Apr 2001'!A335,0)</f>
        <v>0</v>
      </c>
      <c r="B320" s="116">
        <f>IF($C$6&lt;='Apr 2001'!Q335,'Apr 2001'!C335,0)</f>
        <v>0</v>
      </c>
      <c r="C320" s="117">
        <f>IF($C$6&lt;='Apr 2001'!Q335,'Apr 2001'!E335,0)</f>
        <v>0</v>
      </c>
      <c r="D320" s="139">
        <f>IF($C$6&lt;='Apr 2001'!Q335,'Apr 2001'!H335,0)</f>
        <v>0</v>
      </c>
      <c r="E320" s="129"/>
    </row>
    <row r="321" spans="1:5" hidden="1" x14ac:dyDescent="0.25">
      <c r="A321" s="116">
        <f>IF($C$6&lt;='Apr 2001'!Q336,'Apr 2001'!A336,0)</f>
        <v>0</v>
      </c>
      <c r="B321" s="116">
        <f>IF($C$6&lt;='Apr 2001'!Q336,'Apr 2001'!C336,0)</f>
        <v>0</v>
      </c>
      <c r="C321" s="117">
        <f>IF($C$6&lt;='Apr 2001'!Q336,'Apr 2001'!E336,0)</f>
        <v>0</v>
      </c>
      <c r="D321" s="139">
        <f>IF($C$6&lt;='Apr 2001'!Q336,'Apr 2001'!H336,0)</f>
        <v>0</v>
      </c>
      <c r="E321" s="129"/>
    </row>
    <row r="322" spans="1:5" hidden="1" x14ac:dyDescent="0.25">
      <c r="A322" s="116">
        <f>IF($C$6&lt;='Apr 2001'!Q337,'Apr 2001'!A337,0)</f>
        <v>0</v>
      </c>
      <c r="B322" s="116">
        <f>IF($C$6&lt;='Apr 2001'!Q337,'Apr 2001'!C337,0)</f>
        <v>0</v>
      </c>
      <c r="C322" s="117">
        <f>IF($C$6&lt;='Apr 2001'!Q337,'Apr 2001'!E337,0)</f>
        <v>0</v>
      </c>
      <c r="D322" s="139">
        <f>IF($C$6&lt;='Apr 2001'!Q337,'Apr 2001'!H337,0)</f>
        <v>0</v>
      </c>
      <c r="E322" s="129"/>
    </row>
    <row r="323" spans="1:5" hidden="1" x14ac:dyDescent="0.25">
      <c r="A323" s="116">
        <f>IF($C$6&lt;='Apr 2001'!Q338,'Apr 2001'!A338,0)</f>
        <v>0</v>
      </c>
      <c r="B323" s="116">
        <f>IF($C$6&lt;='Apr 2001'!Q338,'Apr 2001'!C338,0)</f>
        <v>0</v>
      </c>
      <c r="C323" s="117">
        <f>IF($C$6&lt;='Apr 2001'!Q338,'Apr 2001'!E338,0)</f>
        <v>0</v>
      </c>
      <c r="D323" s="139">
        <f>IF($C$6&lt;='Apr 2001'!Q338,'Apr 2001'!H338,0)</f>
        <v>0</v>
      </c>
      <c r="E323" s="129"/>
    </row>
    <row r="324" spans="1:5" hidden="1" x14ac:dyDescent="0.25">
      <c r="A324" s="116">
        <f>IF($C$6&lt;='Apr 2001'!Q339,'Apr 2001'!A339,0)</f>
        <v>0</v>
      </c>
      <c r="B324" s="116">
        <f>IF($C$6&lt;='Apr 2001'!Q339,'Apr 2001'!C339,0)</f>
        <v>0</v>
      </c>
      <c r="C324" s="117">
        <f>IF($C$6&lt;='Apr 2001'!Q339,'Apr 2001'!E339,0)</f>
        <v>0</v>
      </c>
      <c r="D324" s="139">
        <f>IF($C$6&lt;='Apr 2001'!Q339,'Apr 2001'!H339,0)</f>
        <v>0</v>
      </c>
      <c r="E324" s="129"/>
    </row>
    <row r="325" spans="1:5" hidden="1" x14ac:dyDescent="0.25">
      <c r="A325" s="116">
        <f>IF($C$6&lt;='Apr 2001'!Q340,'Apr 2001'!A340,0)</f>
        <v>0</v>
      </c>
      <c r="B325" s="116">
        <f>IF($C$6&lt;='Apr 2001'!Q340,'Apr 2001'!C340,0)</f>
        <v>0</v>
      </c>
      <c r="C325" s="117">
        <f>IF($C$6&lt;='Apr 2001'!Q340,'Apr 2001'!E340,0)</f>
        <v>0</v>
      </c>
      <c r="D325" s="139">
        <f>IF($C$6&lt;='Apr 2001'!Q340,'Apr 2001'!H340,0)</f>
        <v>0</v>
      </c>
      <c r="E325" s="129"/>
    </row>
    <row r="326" spans="1:5" hidden="1" x14ac:dyDescent="0.25">
      <c r="A326" s="116">
        <f>IF($C$6&lt;='Apr 2001'!Q341,'Apr 2001'!A341,0)</f>
        <v>0</v>
      </c>
      <c r="B326" s="116">
        <f>IF($C$6&lt;='Apr 2001'!Q341,'Apr 2001'!C341,0)</f>
        <v>0</v>
      </c>
      <c r="C326" s="117">
        <f>IF($C$6&lt;='Apr 2001'!Q341,'Apr 2001'!E341,0)</f>
        <v>0</v>
      </c>
      <c r="D326" s="139">
        <f>IF($C$6&lt;='Apr 2001'!Q341,'Apr 2001'!H341,0)</f>
        <v>0</v>
      </c>
      <c r="E326" s="129"/>
    </row>
    <row r="327" spans="1:5" hidden="1" x14ac:dyDescent="0.25">
      <c r="A327" s="116">
        <f>IF($C$6&lt;='Apr 2001'!Q342,'Apr 2001'!A342,0)</f>
        <v>0</v>
      </c>
      <c r="B327" s="116">
        <f>IF($C$6&lt;='Apr 2001'!Q342,'Apr 2001'!C342,0)</f>
        <v>0</v>
      </c>
      <c r="C327" s="117">
        <f>IF($C$6&lt;='Apr 2001'!Q342,'Apr 2001'!E342,0)</f>
        <v>0</v>
      </c>
      <c r="D327" s="139">
        <f>IF($C$6&lt;='Apr 2001'!Q342,'Apr 2001'!H342,0)</f>
        <v>0</v>
      </c>
      <c r="E327" s="129"/>
    </row>
    <row r="328" spans="1:5" hidden="1" x14ac:dyDescent="0.25">
      <c r="A328" s="116">
        <f>IF($C$6&lt;='Apr 2001'!Q343,'Apr 2001'!A343,0)</f>
        <v>0</v>
      </c>
      <c r="B328" s="116">
        <f>IF($C$6&lt;='Apr 2001'!Q343,'Apr 2001'!C343,0)</f>
        <v>0</v>
      </c>
      <c r="C328" s="117">
        <f>IF($C$6&lt;='Apr 2001'!Q343,'Apr 2001'!E343,0)</f>
        <v>0</v>
      </c>
      <c r="D328" s="139">
        <f>IF($C$6&lt;='Apr 2001'!Q343,'Apr 2001'!H343,0)</f>
        <v>0</v>
      </c>
      <c r="E328" s="129"/>
    </row>
    <row r="329" spans="1:5" hidden="1" x14ac:dyDescent="0.25">
      <c r="A329" s="116">
        <f>IF($C$6&lt;='Apr 2001'!Q344,'Apr 2001'!A344,0)</f>
        <v>0</v>
      </c>
      <c r="B329" s="116">
        <f>IF($C$6&lt;='Apr 2001'!Q344,'Apr 2001'!C344,0)</f>
        <v>0</v>
      </c>
      <c r="C329" s="117">
        <f>IF($C$6&lt;='Apr 2001'!Q344,'Apr 2001'!E344,0)</f>
        <v>0</v>
      </c>
      <c r="D329" s="139">
        <f>IF($C$6&lt;='Apr 2001'!Q344,'Apr 2001'!H344,0)</f>
        <v>0</v>
      </c>
      <c r="E329" s="129"/>
    </row>
    <row r="330" spans="1:5" hidden="1" x14ac:dyDescent="0.25">
      <c r="A330" s="116">
        <f>IF($C$6&lt;='Apr 2001'!Q345,'Apr 2001'!A345,0)</f>
        <v>0</v>
      </c>
      <c r="B330" s="116">
        <f>IF($C$6&lt;='Apr 2001'!Q345,'Apr 2001'!C345,0)</f>
        <v>0</v>
      </c>
      <c r="C330" s="117">
        <f>IF($C$6&lt;='Apr 2001'!Q345,'Apr 2001'!E345,0)</f>
        <v>0</v>
      </c>
      <c r="D330" s="139">
        <f>IF($C$6&lt;='Apr 2001'!Q345,'Apr 2001'!H345,0)</f>
        <v>0</v>
      </c>
      <c r="E330" s="129"/>
    </row>
    <row r="331" spans="1:5" hidden="1" x14ac:dyDescent="0.25">
      <c r="A331" s="116">
        <f>IF($C$6&lt;='Apr 2001'!Q346,'Apr 2001'!A346,0)</f>
        <v>0</v>
      </c>
      <c r="B331" s="116">
        <f>IF($C$6&lt;='Apr 2001'!Q346,'Apr 2001'!C346,0)</f>
        <v>0</v>
      </c>
      <c r="C331" s="117">
        <f>IF($C$6&lt;='Apr 2001'!Q346,'Apr 2001'!E346,0)</f>
        <v>0</v>
      </c>
      <c r="D331" s="139">
        <f>IF($C$6&lt;='Apr 2001'!Q346,'Apr 2001'!H346,0)</f>
        <v>0</v>
      </c>
      <c r="E331" s="129"/>
    </row>
    <row r="332" spans="1:5" hidden="1" x14ac:dyDescent="0.25">
      <c r="A332" s="116">
        <f>IF($C$6&lt;='Apr 2001'!Q347,'Apr 2001'!A347,0)</f>
        <v>0</v>
      </c>
      <c r="B332" s="116">
        <f>IF($C$6&lt;='Apr 2001'!Q347,'Apr 2001'!C347,0)</f>
        <v>0</v>
      </c>
      <c r="C332" s="117">
        <f>IF($C$6&lt;='Apr 2001'!Q347,'Apr 2001'!E347,0)</f>
        <v>0</v>
      </c>
      <c r="D332" s="139">
        <f>IF($C$6&lt;='Apr 2001'!Q347,'Apr 2001'!H347,0)</f>
        <v>0</v>
      </c>
      <c r="E332" s="129"/>
    </row>
    <row r="333" spans="1:5" hidden="1" x14ac:dyDescent="0.25">
      <c r="A333" s="116">
        <f>IF($C$6&lt;='Apr 2001'!Q348,'Apr 2001'!A348,0)</f>
        <v>0</v>
      </c>
      <c r="B333" s="116">
        <f>IF($C$6&lt;='Apr 2001'!Q348,'Apr 2001'!C348,0)</f>
        <v>0</v>
      </c>
      <c r="C333" s="117">
        <f>IF($C$6&lt;='Apr 2001'!Q348,'Apr 2001'!E348,0)</f>
        <v>0</v>
      </c>
      <c r="D333" s="139">
        <f>IF($C$6&lt;='Apr 2001'!Q348,'Apr 2001'!H348,0)</f>
        <v>0</v>
      </c>
      <c r="E333" s="129"/>
    </row>
    <row r="334" spans="1:5" hidden="1" x14ac:dyDescent="0.25">
      <c r="A334" s="116">
        <f>IF($C$6&lt;='Apr 2001'!Q349,'Apr 2001'!A349,0)</f>
        <v>0</v>
      </c>
      <c r="B334" s="116">
        <f>IF($C$6&lt;='Apr 2001'!Q349,'Apr 2001'!C349,0)</f>
        <v>0</v>
      </c>
      <c r="C334" s="117">
        <f>IF($C$6&lt;='Apr 2001'!Q349,'Apr 2001'!E349,0)</f>
        <v>0</v>
      </c>
      <c r="D334" s="139">
        <f>IF($C$6&lt;='Apr 2001'!Q349,'Apr 2001'!H349,0)</f>
        <v>0</v>
      </c>
      <c r="E334" s="129"/>
    </row>
    <row r="335" spans="1:5" hidden="1" x14ac:dyDescent="0.25">
      <c r="A335" s="116">
        <f>IF($C$6&lt;='Apr 2001'!Q350,'Apr 2001'!A350,0)</f>
        <v>0</v>
      </c>
      <c r="B335" s="116">
        <f>IF($C$6&lt;='Apr 2001'!Q350,'Apr 2001'!C350,0)</f>
        <v>0</v>
      </c>
      <c r="C335" s="117">
        <f>IF($C$6&lt;='Apr 2001'!Q350,'Apr 2001'!E350,0)</f>
        <v>0</v>
      </c>
      <c r="D335" s="139">
        <f>IF($C$6&lt;='Apr 2001'!Q350,'Apr 2001'!H350,0)</f>
        <v>0</v>
      </c>
      <c r="E335" s="129"/>
    </row>
    <row r="336" spans="1:5" hidden="1" x14ac:dyDescent="0.25">
      <c r="A336" s="116">
        <f>IF($C$6&lt;='Apr 2001'!Q351,'Apr 2001'!A351,0)</f>
        <v>0</v>
      </c>
      <c r="B336" s="116">
        <f>IF($C$6&lt;='Apr 2001'!Q351,'Apr 2001'!C351,0)</f>
        <v>0</v>
      </c>
      <c r="C336" s="117">
        <f>IF($C$6&lt;='Apr 2001'!Q351,'Apr 2001'!E351,0)</f>
        <v>0</v>
      </c>
      <c r="D336" s="139">
        <f>IF($C$6&lt;='Apr 2001'!Q351,'Apr 2001'!H351,0)</f>
        <v>0</v>
      </c>
      <c r="E336" s="129"/>
    </row>
    <row r="337" spans="1:5" hidden="1" x14ac:dyDescent="0.25">
      <c r="A337" s="116">
        <f>IF($C$6&lt;='Apr 2001'!Q352,'Apr 2001'!A352,0)</f>
        <v>0</v>
      </c>
      <c r="B337" s="116">
        <f>IF($C$6&lt;='Apr 2001'!Q352,'Apr 2001'!C352,0)</f>
        <v>0</v>
      </c>
      <c r="C337" s="117">
        <f>IF($C$6&lt;='Apr 2001'!Q352,'Apr 2001'!E352,0)</f>
        <v>0</v>
      </c>
      <c r="D337" s="139">
        <f>IF($C$6&lt;='Apr 2001'!Q352,'Apr 2001'!H352,0)</f>
        <v>0</v>
      </c>
      <c r="E337" s="129"/>
    </row>
    <row r="338" spans="1:5" hidden="1" x14ac:dyDescent="0.25">
      <c r="A338" s="116">
        <f>IF($C$6&lt;='Apr 2001'!Q353,'Apr 2001'!A353,0)</f>
        <v>0</v>
      </c>
      <c r="B338" s="116">
        <f>IF($C$6&lt;='Apr 2001'!Q353,'Apr 2001'!C353,0)</f>
        <v>0</v>
      </c>
      <c r="C338" s="117">
        <f>IF($C$6&lt;='Apr 2001'!Q353,'Apr 2001'!E353,0)</f>
        <v>0</v>
      </c>
      <c r="D338" s="139">
        <f>IF($C$6&lt;='Apr 2001'!Q353,'Apr 2001'!H353,0)</f>
        <v>0</v>
      </c>
      <c r="E338" s="129"/>
    </row>
    <row r="339" spans="1:5" hidden="1" x14ac:dyDescent="0.25">
      <c r="A339" s="116">
        <f>IF($C$6&lt;='Apr 2001'!Q354,'Apr 2001'!A354,0)</f>
        <v>0</v>
      </c>
      <c r="B339" s="116">
        <f>IF($C$6&lt;='Apr 2001'!Q354,'Apr 2001'!C354,0)</f>
        <v>0</v>
      </c>
      <c r="C339" s="117">
        <f>IF($C$6&lt;='Apr 2001'!Q354,'Apr 2001'!E354,0)</f>
        <v>0</v>
      </c>
      <c r="D339" s="139">
        <f>IF($C$6&lt;='Apr 2001'!Q354,'Apr 2001'!H354,0)</f>
        <v>0</v>
      </c>
      <c r="E339" s="129"/>
    </row>
    <row r="340" spans="1:5" hidden="1" x14ac:dyDescent="0.25">
      <c r="A340" s="116">
        <f>IF($C$6&lt;='Apr 2001'!Q355,'Apr 2001'!A355,0)</f>
        <v>0</v>
      </c>
      <c r="B340" s="116">
        <f>IF($C$6&lt;='Apr 2001'!Q355,'Apr 2001'!C355,0)</f>
        <v>0</v>
      </c>
      <c r="C340" s="117">
        <f>IF($C$6&lt;='Apr 2001'!Q355,'Apr 2001'!E355,0)</f>
        <v>0</v>
      </c>
      <c r="D340" s="139">
        <f>IF($C$6&lt;='Apr 2001'!Q355,'Apr 2001'!H355,0)</f>
        <v>0</v>
      </c>
      <c r="E340" s="129"/>
    </row>
    <row r="341" spans="1:5" hidden="1" x14ac:dyDescent="0.25">
      <c r="A341" s="116">
        <f>IF($C$6&lt;='Apr 2001'!Q356,'Apr 2001'!A356,0)</f>
        <v>0</v>
      </c>
      <c r="B341" s="116">
        <f>IF($C$6&lt;='Apr 2001'!Q356,'Apr 2001'!C356,0)</f>
        <v>0</v>
      </c>
      <c r="C341" s="117">
        <f>IF($C$6&lt;='Apr 2001'!Q356,'Apr 2001'!E356,0)</f>
        <v>0</v>
      </c>
      <c r="D341" s="139">
        <f>IF($C$6&lt;='Apr 2001'!Q356,'Apr 2001'!H356,0)</f>
        <v>0</v>
      </c>
      <c r="E341" s="129"/>
    </row>
    <row r="342" spans="1:5" hidden="1" x14ac:dyDescent="0.25">
      <c r="A342" s="116">
        <f>IF($C$6&lt;='Apr 2001'!Q357,'Apr 2001'!A357,0)</f>
        <v>0</v>
      </c>
      <c r="B342" s="116">
        <f>IF($C$6&lt;='Apr 2001'!Q357,'Apr 2001'!C357,0)</f>
        <v>0</v>
      </c>
      <c r="C342" s="117">
        <f>IF($C$6&lt;='Apr 2001'!Q357,'Apr 2001'!E357,0)</f>
        <v>0</v>
      </c>
      <c r="D342" s="139">
        <f>IF($C$6&lt;='Apr 2001'!Q357,'Apr 2001'!H357,0)</f>
        <v>0</v>
      </c>
      <c r="E342" s="129"/>
    </row>
    <row r="343" spans="1:5" hidden="1" x14ac:dyDescent="0.25">
      <c r="A343" s="116">
        <f>IF($C$6&lt;='Apr 2001'!Q358,'Apr 2001'!A358,0)</f>
        <v>0</v>
      </c>
      <c r="B343" s="116">
        <f>IF($C$6&lt;='Apr 2001'!Q358,'Apr 2001'!C358,0)</f>
        <v>0</v>
      </c>
      <c r="C343" s="117">
        <f>IF($C$6&lt;='Apr 2001'!Q358,'Apr 2001'!E358,0)</f>
        <v>0</v>
      </c>
      <c r="D343" s="139">
        <f>IF($C$6&lt;='Apr 2001'!Q358,'Apr 2001'!H358,0)</f>
        <v>0</v>
      </c>
      <c r="E343" s="129"/>
    </row>
    <row r="344" spans="1:5" hidden="1" x14ac:dyDescent="0.25">
      <c r="A344" s="116">
        <f>IF($C$6&lt;='Apr 2001'!Q359,'Apr 2001'!A359,0)</f>
        <v>0</v>
      </c>
      <c r="B344" s="116">
        <f>IF($C$6&lt;='Apr 2001'!Q359,'Apr 2001'!C359,0)</f>
        <v>0</v>
      </c>
      <c r="C344" s="117">
        <f>IF($C$6&lt;='Apr 2001'!Q359,'Apr 2001'!E359,0)</f>
        <v>0</v>
      </c>
      <c r="D344" s="139">
        <f>IF($C$6&lt;='Apr 2001'!Q359,'Apr 2001'!H359,0)</f>
        <v>0</v>
      </c>
      <c r="E344" s="129"/>
    </row>
    <row r="345" spans="1:5" hidden="1" x14ac:dyDescent="0.25">
      <c r="A345" s="116">
        <f>IF($C$6&lt;='Apr 2001'!Q360,'Apr 2001'!A360,0)</f>
        <v>0</v>
      </c>
      <c r="B345" s="116">
        <f>IF($C$6&lt;='Apr 2001'!Q360,'Apr 2001'!C360,0)</f>
        <v>0</v>
      </c>
      <c r="C345" s="117">
        <f>IF($C$6&lt;='Apr 2001'!Q360,'Apr 2001'!E360,0)</f>
        <v>0</v>
      </c>
      <c r="D345" s="139">
        <f>IF($C$6&lt;='Apr 2001'!Q360,'Apr 2001'!H360,0)</f>
        <v>0</v>
      </c>
      <c r="E345" s="129"/>
    </row>
    <row r="346" spans="1:5" hidden="1" x14ac:dyDescent="0.25">
      <c r="A346" s="116">
        <f>IF($C$6&lt;='Apr 2001'!Q361,'Apr 2001'!A361,0)</f>
        <v>0</v>
      </c>
      <c r="B346" s="116">
        <f>IF($C$6&lt;='Apr 2001'!Q361,'Apr 2001'!C361,0)</f>
        <v>0</v>
      </c>
      <c r="C346" s="117">
        <f>IF($C$6&lt;='Apr 2001'!Q361,'Apr 2001'!E361,0)</f>
        <v>0</v>
      </c>
      <c r="D346" s="139">
        <f>IF($C$6&lt;='Apr 2001'!Q361,'Apr 2001'!H361,0)</f>
        <v>0</v>
      </c>
      <c r="E346" s="129"/>
    </row>
    <row r="347" spans="1:5" hidden="1" x14ac:dyDescent="0.25">
      <c r="A347" s="116">
        <f>IF($C$6&lt;='Apr 2001'!Q362,'Apr 2001'!A362,0)</f>
        <v>0</v>
      </c>
      <c r="B347" s="116">
        <f>IF($C$6&lt;='Apr 2001'!Q362,'Apr 2001'!C362,0)</f>
        <v>0</v>
      </c>
      <c r="C347" s="117">
        <f>IF($C$6&lt;='Apr 2001'!Q362,'Apr 2001'!E362,0)</f>
        <v>0</v>
      </c>
      <c r="D347" s="139">
        <f>IF($C$6&lt;='Apr 2001'!Q362,'Apr 2001'!H362,0)</f>
        <v>0</v>
      </c>
      <c r="E347" s="129"/>
    </row>
    <row r="348" spans="1:5" hidden="1" x14ac:dyDescent="0.25">
      <c r="A348" s="116">
        <f>IF($C$6&lt;='Apr 2001'!Q363,'Apr 2001'!A363,0)</f>
        <v>0</v>
      </c>
      <c r="B348" s="116">
        <f>IF($C$6&lt;='Apr 2001'!Q363,'Apr 2001'!C363,0)</f>
        <v>0</v>
      </c>
      <c r="C348" s="117">
        <f>IF($C$6&lt;='Apr 2001'!Q363,'Apr 2001'!E363,0)</f>
        <v>0</v>
      </c>
      <c r="D348" s="139">
        <f>IF($C$6&lt;='Apr 2001'!Q363,'Apr 2001'!H363,0)</f>
        <v>0</v>
      </c>
      <c r="E348" s="129"/>
    </row>
    <row r="349" spans="1:5" hidden="1" x14ac:dyDescent="0.25">
      <c r="A349" s="116">
        <f>IF($C$6&lt;='Apr 2001'!Q364,'Apr 2001'!A364,0)</f>
        <v>0</v>
      </c>
      <c r="B349" s="116">
        <f>IF($C$6&lt;='Apr 2001'!Q364,'Apr 2001'!C364,0)</f>
        <v>0</v>
      </c>
      <c r="C349" s="117">
        <f>IF($C$6&lt;='Apr 2001'!Q364,'Apr 2001'!E364,0)</f>
        <v>0</v>
      </c>
      <c r="D349" s="139">
        <f>IF($C$6&lt;='Apr 2001'!Q364,'Apr 2001'!H364,0)</f>
        <v>0</v>
      </c>
      <c r="E349" s="129"/>
    </row>
    <row r="350" spans="1:5" hidden="1" x14ac:dyDescent="0.25">
      <c r="A350" s="116">
        <f>IF($C$6&lt;='Apr 2001'!Q365,'Apr 2001'!A365,0)</f>
        <v>0</v>
      </c>
      <c r="B350" s="116">
        <f>IF($C$6&lt;='Apr 2001'!Q365,'Apr 2001'!C365,0)</f>
        <v>0</v>
      </c>
      <c r="C350" s="117">
        <f>IF($C$6&lt;='Apr 2001'!Q365,'Apr 2001'!E365,0)</f>
        <v>0</v>
      </c>
      <c r="D350" s="139">
        <f>IF($C$6&lt;='Apr 2001'!Q365,'Apr 2001'!H365,0)</f>
        <v>0</v>
      </c>
      <c r="E350" s="129"/>
    </row>
    <row r="351" spans="1:5" hidden="1" x14ac:dyDescent="0.25">
      <c r="A351" s="116">
        <f>IF($C$6&lt;='Apr 2001'!Q366,'Apr 2001'!A366,0)</f>
        <v>0</v>
      </c>
      <c r="B351" s="116">
        <f>IF($C$6&lt;='Apr 2001'!Q366,'Apr 2001'!C366,0)</f>
        <v>0</v>
      </c>
      <c r="C351" s="117">
        <f>IF($C$6&lt;='Apr 2001'!Q366,'Apr 2001'!E366,0)</f>
        <v>0</v>
      </c>
      <c r="D351" s="139">
        <f>IF($C$6&lt;='Apr 2001'!Q366,'Apr 2001'!H366,0)</f>
        <v>0</v>
      </c>
      <c r="E351" s="129"/>
    </row>
    <row r="352" spans="1:5" hidden="1" x14ac:dyDescent="0.25">
      <c r="A352" s="116">
        <f>IF($C$6&lt;='Apr 2001'!Q367,'Apr 2001'!A367,0)</f>
        <v>0</v>
      </c>
      <c r="B352" s="116">
        <f>IF($C$6&lt;='Apr 2001'!Q367,'Apr 2001'!C367,0)</f>
        <v>0</v>
      </c>
      <c r="C352" s="117">
        <f>IF($C$6&lt;='Apr 2001'!Q367,'Apr 2001'!E367,0)</f>
        <v>0</v>
      </c>
      <c r="D352" s="139">
        <f>IF($C$6&lt;='Apr 2001'!Q367,'Apr 2001'!H367,0)</f>
        <v>0</v>
      </c>
      <c r="E352" s="129"/>
    </row>
    <row r="353" spans="1:5" hidden="1" x14ac:dyDescent="0.25">
      <c r="A353" s="116">
        <f>IF($C$6&lt;='Apr 2001'!Q368,'Apr 2001'!A368,0)</f>
        <v>0</v>
      </c>
      <c r="B353" s="116">
        <f>IF($C$6&lt;='Apr 2001'!Q368,'Apr 2001'!C368,0)</f>
        <v>0</v>
      </c>
      <c r="C353" s="117">
        <f>IF($C$6&lt;='Apr 2001'!Q368,'Apr 2001'!E368,0)</f>
        <v>0</v>
      </c>
      <c r="D353" s="139">
        <f>IF($C$6&lt;='Apr 2001'!Q368,'Apr 2001'!H368,0)</f>
        <v>0</v>
      </c>
      <c r="E353" s="129"/>
    </row>
    <row r="354" spans="1:5" hidden="1" x14ac:dyDescent="0.25">
      <c r="A354" s="116">
        <f>IF($C$6&lt;='Apr 2001'!Q369,'Apr 2001'!A369,0)</f>
        <v>0</v>
      </c>
      <c r="B354" s="116">
        <f>IF($C$6&lt;='Apr 2001'!Q369,'Apr 2001'!C369,0)</f>
        <v>0</v>
      </c>
      <c r="C354" s="117">
        <f>IF($C$6&lt;='Apr 2001'!Q369,'Apr 2001'!E369,0)</f>
        <v>0</v>
      </c>
      <c r="D354" s="139">
        <f>IF($C$6&lt;='Apr 2001'!Q369,'Apr 2001'!H369,0)</f>
        <v>0</v>
      </c>
      <c r="E354" s="129"/>
    </row>
    <row r="355" spans="1:5" hidden="1" x14ac:dyDescent="0.25">
      <c r="A355" s="116">
        <f>IF($C$6&lt;='Apr 2001'!Q370,'Apr 2001'!A370,0)</f>
        <v>0</v>
      </c>
      <c r="B355" s="116">
        <f>IF($C$6&lt;='Apr 2001'!Q370,'Apr 2001'!C370,0)</f>
        <v>0</v>
      </c>
      <c r="C355" s="117">
        <f>IF($C$6&lt;='Apr 2001'!Q370,'Apr 2001'!E370,0)</f>
        <v>0</v>
      </c>
      <c r="D355" s="139">
        <f>IF($C$6&lt;='Apr 2001'!Q370,'Apr 2001'!H370,0)</f>
        <v>0</v>
      </c>
      <c r="E355" s="129"/>
    </row>
    <row r="356" spans="1:5" hidden="1" x14ac:dyDescent="0.25">
      <c r="A356" s="116">
        <f>IF($C$6&lt;='Apr 2001'!Q371,'Apr 2001'!A371,0)</f>
        <v>0</v>
      </c>
      <c r="B356" s="116">
        <f>IF($C$6&lt;='Apr 2001'!Q371,'Apr 2001'!C371,0)</f>
        <v>0</v>
      </c>
      <c r="C356" s="117">
        <f>IF($C$6&lt;='Apr 2001'!Q371,'Apr 2001'!E371,0)</f>
        <v>0</v>
      </c>
      <c r="D356" s="139">
        <f>IF($C$6&lt;='Apr 2001'!Q371,'Apr 2001'!H371,0)</f>
        <v>0</v>
      </c>
      <c r="E356" s="129"/>
    </row>
    <row r="357" spans="1:5" hidden="1" x14ac:dyDescent="0.25">
      <c r="A357" s="116">
        <f>IF($C$6&lt;='Apr 2001'!Q372,'Apr 2001'!A372,0)</f>
        <v>0</v>
      </c>
      <c r="B357" s="116">
        <f>IF($C$6&lt;='Apr 2001'!Q372,'Apr 2001'!C372,0)</f>
        <v>0</v>
      </c>
      <c r="C357" s="117">
        <f>IF($C$6&lt;='Apr 2001'!Q372,'Apr 2001'!E372,0)</f>
        <v>0</v>
      </c>
      <c r="D357" s="139">
        <f>IF($C$6&lt;='Apr 2001'!Q372,'Apr 2001'!H372,0)</f>
        <v>0</v>
      </c>
      <c r="E357" s="129"/>
    </row>
    <row r="358" spans="1:5" hidden="1" x14ac:dyDescent="0.25">
      <c r="A358" s="116">
        <f>IF($C$6&lt;='Apr 2001'!Q373,'Apr 2001'!A373,0)</f>
        <v>0</v>
      </c>
      <c r="B358" s="116">
        <f>IF($C$6&lt;='Apr 2001'!Q373,'Apr 2001'!C373,0)</f>
        <v>0</v>
      </c>
      <c r="C358" s="117">
        <f>IF($C$6&lt;='Apr 2001'!Q373,'Apr 2001'!E373,0)</f>
        <v>0</v>
      </c>
      <c r="D358" s="139">
        <f>IF($C$6&lt;='Apr 2001'!Q373,'Apr 2001'!H373,0)</f>
        <v>0</v>
      </c>
      <c r="E358" s="129"/>
    </row>
    <row r="359" spans="1:5" hidden="1" x14ac:dyDescent="0.25">
      <c r="A359" s="116">
        <f>IF($C$6&lt;='Apr 2001'!Q374,'Apr 2001'!A374,0)</f>
        <v>0</v>
      </c>
      <c r="B359" s="116">
        <f>IF($C$6&lt;='Apr 2001'!Q374,'Apr 2001'!C374,0)</f>
        <v>0</v>
      </c>
      <c r="C359" s="117">
        <f>IF($C$6&lt;='Apr 2001'!Q374,'Apr 2001'!E374,0)</f>
        <v>0</v>
      </c>
      <c r="D359" s="139">
        <f>IF($C$6&lt;='Apr 2001'!Q374,'Apr 2001'!H374,0)</f>
        <v>0</v>
      </c>
      <c r="E359" s="129"/>
    </row>
    <row r="360" spans="1:5" hidden="1" x14ac:dyDescent="0.25">
      <c r="A360" s="116">
        <f>IF($C$6&lt;='Apr 2001'!Q375,'Apr 2001'!A375,0)</f>
        <v>0</v>
      </c>
      <c r="B360" s="116">
        <f>IF($C$6&lt;='Apr 2001'!Q375,'Apr 2001'!C375,0)</f>
        <v>0</v>
      </c>
      <c r="C360" s="117">
        <f>IF($C$6&lt;='Apr 2001'!Q375,'Apr 2001'!E375,0)</f>
        <v>0</v>
      </c>
      <c r="D360" s="139">
        <f>IF($C$6&lt;='Apr 2001'!Q375,'Apr 2001'!H375,0)</f>
        <v>0</v>
      </c>
      <c r="E360" s="129"/>
    </row>
    <row r="361" spans="1:5" hidden="1" x14ac:dyDescent="0.25">
      <c r="A361" s="116">
        <f>IF($C$6&lt;='Apr 2001'!Q376,'Apr 2001'!A376,0)</f>
        <v>0</v>
      </c>
      <c r="B361" s="116">
        <f>IF($C$6&lt;='Apr 2001'!Q376,'Apr 2001'!C376,0)</f>
        <v>0</v>
      </c>
      <c r="C361" s="117">
        <f>IF($C$6&lt;='Apr 2001'!Q376,'Apr 2001'!E376,0)</f>
        <v>0</v>
      </c>
      <c r="D361" s="139">
        <f>IF($C$6&lt;='Apr 2001'!Q376,'Apr 2001'!H376,0)</f>
        <v>0</v>
      </c>
      <c r="E361" s="129"/>
    </row>
    <row r="362" spans="1:5" hidden="1" x14ac:dyDescent="0.25">
      <c r="A362" s="116">
        <f>IF($C$6&lt;='Apr 2001'!Q377,'Apr 2001'!A377,0)</f>
        <v>0</v>
      </c>
      <c r="B362" s="116">
        <f>IF($C$6&lt;='Apr 2001'!Q377,'Apr 2001'!C377,0)</f>
        <v>0</v>
      </c>
      <c r="C362" s="117">
        <f>IF($C$6&lt;='Apr 2001'!Q377,'Apr 2001'!E377,0)</f>
        <v>0</v>
      </c>
      <c r="D362" s="139">
        <f>IF($C$6&lt;='Apr 2001'!Q377,'Apr 2001'!H377,0)</f>
        <v>0</v>
      </c>
      <c r="E362" s="129"/>
    </row>
    <row r="363" spans="1:5" hidden="1" x14ac:dyDescent="0.25">
      <c r="A363" s="116">
        <f>IF($C$6&lt;='Apr 2001'!Q378,'Apr 2001'!A378,0)</f>
        <v>0</v>
      </c>
      <c r="B363" s="116">
        <f>IF($C$6&lt;='Apr 2001'!Q378,'Apr 2001'!C378,0)</f>
        <v>0</v>
      </c>
      <c r="C363" s="117">
        <f>IF($C$6&lt;='Apr 2001'!Q378,'Apr 2001'!E378,0)</f>
        <v>0</v>
      </c>
      <c r="D363" s="139">
        <f>IF($C$6&lt;='Apr 2001'!Q378,'Apr 2001'!H378,0)</f>
        <v>0</v>
      </c>
      <c r="E363" s="129"/>
    </row>
    <row r="364" spans="1:5" hidden="1" x14ac:dyDescent="0.25">
      <c r="A364" s="116">
        <f>IF($C$6&lt;='Apr 2001'!Q379,'Apr 2001'!A379,0)</f>
        <v>0</v>
      </c>
      <c r="B364" s="116">
        <f>IF($C$6&lt;='Apr 2001'!Q379,'Apr 2001'!C379,0)</f>
        <v>0</v>
      </c>
      <c r="C364" s="117">
        <f>IF($C$6&lt;='Apr 2001'!Q379,'Apr 2001'!E379,0)</f>
        <v>0</v>
      </c>
      <c r="D364" s="139">
        <f>IF($C$6&lt;='Apr 2001'!Q379,'Apr 2001'!H379,0)</f>
        <v>0</v>
      </c>
      <c r="E364" s="129"/>
    </row>
    <row r="365" spans="1:5" hidden="1" x14ac:dyDescent="0.25">
      <c r="A365" s="116">
        <f>IF($C$6&lt;='Apr 2001'!Q380,'Apr 2001'!A380,0)</f>
        <v>0</v>
      </c>
      <c r="B365" s="116">
        <f>IF($C$6&lt;='Apr 2001'!Q380,'Apr 2001'!C380,0)</f>
        <v>0</v>
      </c>
      <c r="C365" s="117">
        <f>IF($C$6&lt;='Apr 2001'!Q380,'Apr 2001'!E380,0)</f>
        <v>0</v>
      </c>
      <c r="D365" s="139">
        <f>IF($C$6&lt;='Apr 2001'!Q380,'Apr 2001'!H380,0)</f>
        <v>0</v>
      </c>
      <c r="E365" s="129"/>
    </row>
    <row r="366" spans="1:5" hidden="1" x14ac:dyDescent="0.25">
      <c r="A366" s="116">
        <f>IF($C$6&lt;='Apr 2001'!Q381,'Apr 2001'!A381,0)</f>
        <v>0</v>
      </c>
      <c r="B366" s="116">
        <f>IF($C$6&lt;='Apr 2001'!Q381,'Apr 2001'!C381,0)</f>
        <v>0</v>
      </c>
      <c r="C366" s="117">
        <f>IF($C$6&lt;='Apr 2001'!Q381,'Apr 2001'!E381,0)</f>
        <v>0</v>
      </c>
      <c r="D366" s="139">
        <f>IF($C$6&lt;='Apr 2001'!Q381,'Apr 2001'!H381,0)</f>
        <v>0</v>
      </c>
      <c r="E366" s="129"/>
    </row>
    <row r="367" spans="1:5" hidden="1" x14ac:dyDescent="0.25">
      <c r="A367" s="116">
        <f>IF($C$6&lt;='Apr 2001'!Q382,'Apr 2001'!A382,0)</f>
        <v>0</v>
      </c>
      <c r="B367" s="116">
        <f>IF($C$6&lt;='Apr 2001'!Q382,'Apr 2001'!C382,0)</f>
        <v>0</v>
      </c>
      <c r="C367" s="117">
        <f>IF($C$6&lt;='Apr 2001'!Q382,'Apr 2001'!E382,0)</f>
        <v>0</v>
      </c>
      <c r="D367" s="139">
        <f>IF($C$6&lt;='Apr 2001'!Q382,'Apr 2001'!H382,0)</f>
        <v>0</v>
      </c>
      <c r="E367" s="129"/>
    </row>
    <row r="368" spans="1:5" hidden="1" x14ac:dyDescent="0.25">
      <c r="A368" s="116">
        <f>IF($C$6&lt;='Apr 2001'!Q383,'Apr 2001'!A383,0)</f>
        <v>0</v>
      </c>
      <c r="B368" s="116">
        <f>IF($C$6&lt;='Apr 2001'!Q383,'Apr 2001'!C383,0)</f>
        <v>0</v>
      </c>
      <c r="C368" s="117">
        <f>IF($C$6&lt;='Apr 2001'!Q383,'Apr 2001'!E383,0)</f>
        <v>0</v>
      </c>
      <c r="D368" s="139">
        <f>IF($C$6&lt;='Apr 2001'!Q383,'Apr 2001'!H383,0)</f>
        <v>0</v>
      </c>
      <c r="E368" s="129"/>
    </row>
    <row r="369" spans="1:5" hidden="1" x14ac:dyDescent="0.25">
      <c r="A369" s="116">
        <f>IF($C$6&lt;='Apr 2001'!Q384,'Apr 2001'!A384,0)</f>
        <v>0</v>
      </c>
      <c r="B369" s="116">
        <f>IF($C$6&lt;='Apr 2001'!Q384,'Apr 2001'!C384,0)</f>
        <v>0</v>
      </c>
      <c r="C369" s="117">
        <f>IF($C$6&lt;='Apr 2001'!Q384,'Apr 2001'!E384,0)</f>
        <v>0</v>
      </c>
      <c r="D369" s="139">
        <f>IF($C$6&lt;='Apr 2001'!Q384,'Apr 2001'!H384,0)</f>
        <v>0</v>
      </c>
      <c r="E369" s="129"/>
    </row>
    <row r="370" spans="1:5" hidden="1" x14ac:dyDescent="0.25">
      <c r="A370" s="116">
        <f>IF($C$6&lt;='Apr 2001'!Q385,'Apr 2001'!A385,0)</f>
        <v>0</v>
      </c>
      <c r="B370" s="116">
        <f>IF($C$6&lt;='Apr 2001'!Q385,'Apr 2001'!C385,0)</f>
        <v>0</v>
      </c>
      <c r="C370" s="117">
        <f>IF($C$6&lt;='Apr 2001'!Q385,'Apr 2001'!E385,0)</f>
        <v>0</v>
      </c>
      <c r="D370" s="139">
        <f>IF($C$6&lt;='Apr 2001'!Q385,'Apr 2001'!H385,0)</f>
        <v>0</v>
      </c>
      <c r="E370" s="129"/>
    </row>
    <row r="371" spans="1:5" hidden="1" x14ac:dyDescent="0.25">
      <c r="A371" s="116">
        <f>IF($C$6&lt;='Apr 2001'!Q386,'Apr 2001'!A386,0)</f>
        <v>0</v>
      </c>
      <c r="B371" s="116">
        <f>IF($C$6&lt;='Apr 2001'!Q386,'Apr 2001'!C386,0)</f>
        <v>0</v>
      </c>
      <c r="C371" s="117">
        <f>IF($C$6&lt;='Apr 2001'!Q386,'Apr 2001'!E386,0)</f>
        <v>0</v>
      </c>
      <c r="D371" s="139">
        <f>IF($C$6&lt;='Apr 2001'!Q386,'Apr 2001'!H386,0)</f>
        <v>0</v>
      </c>
      <c r="E371" s="129"/>
    </row>
    <row r="372" spans="1:5" hidden="1" x14ac:dyDescent="0.25">
      <c r="A372" s="116">
        <f>IF($C$6&lt;='Apr 2001'!Q387,'Apr 2001'!A387,0)</f>
        <v>0</v>
      </c>
      <c r="B372" s="116">
        <f>IF($C$6&lt;='Apr 2001'!Q387,'Apr 2001'!C387,0)</f>
        <v>0</v>
      </c>
      <c r="C372" s="117">
        <f>IF($C$6&lt;='Apr 2001'!Q387,'Apr 2001'!E387,0)</f>
        <v>0</v>
      </c>
      <c r="D372" s="139">
        <f>IF($C$6&lt;='Apr 2001'!Q387,'Apr 2001'!H387,0)</f>
        <v>0</v>
      </c>
      <c r="E372" s="129"/>
    </row>
    <row r="373" spans="1:5" hidden="1" x14ac:dyDescent="0.25">
      <c r="A373" s="116">
        <f>IF($C$6&lt;='Apr 2001'!Q388,'Apr 2001'!A388,0)</f>
        <v>0</v>
      </c>
      <c r="B373" s="116">
        <f>IF($C$6&lt;='Apr 2001'!Q388,'Apr 2001'!C388,0)</f>
        <v>0</v>
      </c>
      <c r="C373" s="117">
        <f>IF($C$6&lt;='Apr 2001'!Q388,'Apr 2001'!E388,0)</f>
        <v>0</v>
      </c>
      <c r="D373" s="139">
        <f>IF($C$6&lt;='Apr 2001'!Q388,'Apr 2001'!H388,0)</f>
        <v>0</v>
      </c>
      <c r="E373" s="129"/>
    </row>
    <row r="374" spans="1:5" hidden="1" x14ac:dyDescent="0.25">
      <c r="A374" s="116">
        <f>IF($C$6&lt;='Apr 2001'!Q389,'Apr 2001'!A389,0)</f>
        <v>0</v>
      </c>
      <c r="B374" s="116">
        <f>IF($C$6&lt;='Apr 2001'!Q389,'Apr 2001'!C389,0)</f>
        <v>0</v>
      </c>
      <c r="C374" s="117">
        <f>IF($C$6&lt;='Apr 2001'!Q389,'Apr 2001'!E389,0)</f>
        <v>0</v>
      </c>
      <c r="D374" s="139">
        <f>IF($C$6&lt;='Apr 2001'!Q389,'Apr 2001'!H389,0)</f>
        <v>0</v>
      </c>
      <c r="E374" s="129"/>
    </row>
    <row r="375" spans="1:5" hidden="1" x14ac:dyDescent="0.25">
      <c r="A375" s="116">
        <f>IF($C$6&lt;='Apr 2001'!Q390,'Apr 2001'!A390,0)</f>
        <v>0</v>
      </c>
      <c r="B375" s="116">
        <f>IF($C$6&lt;='Apr 2001'!Q390,'Apr 2001'!C390,0)</f>
        <v>0</v>
      </c>
      <c r="C375" s="117">
        <f>IF($C$6&lt;='Apr 2001'!Q390,'Apr 2001'!E390,0)</f>
        <v>0</v>
      </c>
      <c r="D375" s="139">
        <f>IF($C$6&lt;='Apr 2001'!Q390,'Apr 2001'!H390,0)</f>
        <v>0</v>
      </c>
      <c r="E375" s="129"/>
    </row>
    <row r="376" spans="1:5" hidden="1" x14ac:dyDescent="0.25">
      <c r="A376" s="116">
        <f>IF($C$6&lt;='Apr 2001'!Q391,'Apr 2001'!A391,0)</f>
        <v>0</v>
      </c>
      <c r="B376" s="116">
        <f>IF($C$6&lt;='Apr 2001'!Q391,'Apr 2001'!C391,0)</f>
        <v>0</v>
      </c>
      <c r="C376" s="117">
        <f>IF($C$6&lt;='Apr 2001'!Q391,'Apr 2001'!E391,0)</f>
        <v>0</v>
      </c>
      <c r="D376" s="139">
        <f>IF($C$6&lt;='Apr 2001'!Q391,'Apr 2001'!H391,0)</f>
        <v>0</v>
      </c>
      <c r="E376" s="129"/>
    </row>
    <row r="377" spans="1:5" hidden="1" x14ac:dyDescent="0.25">
      <c r="A377" s="116">
        <f>IF($C$6&lt;='Apr 2001'!Q392,'Apr 2001'!A392,0)</f>
        <v>0</v>
      </c>
      <c r="B377" s="116">
        <f>IF($C$6&lt;='Apr 2001'!Q392,'Apr 2001'!C392,0)</f>
        <v>0</v>
      </c>
      <c r="C377" s="117">
        <f>IF($C$6&lt;='Apr 2001'!Q392,'Apr 2001'!E392,0)</f>
        <v>0</v>
      </c>
      <c r="D377" s="139">
        <f>IF($C$6&lt;='Apr 2001'!Q392,'Apr 2001'!H392,0)</f>
        <v>0</v>
      </c>
      <c r="E377" s="129"/>
    </row>
    <row r="378" spans="1:5" hidden="1" x14ac:dyDescent="0.25">
      <c r="A378" s="116">
        <f>IF($C$6&lt;='Apr 2001'!Q393,'Apr 2001'!A393,0)</f>
        <v>0</v>
      </c>
      <c r="B378" s="116">
        <f>IF($C$6&lt;='Apr 2001'!Q393,'Apr 2001'!C393,0)</f>
        <v>0</v>
      </c>
      <c r="C378" s="117">
        <f>IF($C$6&lt;='Apr 2001'!Q393,'Apr 2001'!E393,0)</f>
        <v>0</v>
      </c>
      <c r="D378" s="139">
        <f>IF($C$6&lt;='Apr 2001'!Q393,'Apr 2001'!H393,0)</f>
        <v>0</v>
      </c>
      <c r="E378" s="129"/>
    </row>
    <row r="379" spans="1:5" hidden="1" x14ac:dyDescent="0.25">
      <c r="A379" s="116">
        <f>IF($C$6&lt;='Apr 2001'!Q394,'Apr 2001'!A394,0)</f>
        <v>0</v>
      </c>
      <c r="B379" s="116">
        <f>IF($C$6&lt;='Apr 2001'!Q394,'Apr 2001'!C394,0)</f>
        <v>0</v>
      </c>
      <c r="C379" s="117">
        <f>IF($C$6&lt;='Apr 2001'!Q394,'Apr 2001'!E394,0)</f>
        <v>0</v>
      </c>
      <c r="D379" s="139">
        <f>IF($C$6&lt;='Apr 2001'!Q394,'Apr 2001'!H394,0)</f>
        <v>0</v>
      </c>
      <c r="E379" s="129"/>
    </row>
    <row r="380" spans="1:5" hidden="1" x14ac:dyDescent="0.25">
      <c r="A380" s="116">
        <f>IF($C$6&lt;='Apr 2001'!Q395,'Apr 2001'!A395,0)</f>
        <v>0</v>
      </c>
      <c r="B380" s="116">
        <f>IF($C$6&lt;='Apr 2001'!Q395,'Apr 2001'!C395,0)</f>
        <v>0</v>
      </c>
      <c r="C380" s="117">
        <f>IF($C$6&lt;='Apr 2001'!Q395,'Apr 2001'!E395,0)</f>
        <v>0</v>
      </c>
      <c r="D380" s="139">
        <f>IF($C$6&lt;='Apr 2001'!Q395,'Apr 2001'!H395,0)</f>
        <v>0</v>
      </c>
      <c r="E380" s="129"/>
    </row>
    <row r="381" spans="1:5" hidden="1" x14ac:dyDescent="0.25">
      <c r="A381" s="116">
        <f>IF($C$6&lt;='Apr 2001'!Q396,'Apr 2001'!A396,0)</f>
        <v>0</v>
      </c>
      <c r="B381" s="116">
        <f>IF($C$6&lt;='Apr 2001'!Q396,'Apr 2001'!C396,0)</f>
        <v>0</v>
      </c>
      <c r="C381" s="117">
        <f>IF($C$6&lt;='Apr 2001'!Q396,'Apr 2001'!E396,0)</f>
        <v>0</v>
      </c>
      <c r="D381" s="139">
        <f>IF($C$6&lt;='Apr 2001'!Q396,'Apr 2001'!H396,0)</f>
        <v>0</v>
      </c>
      <c r="E381" s="129"/>
    </row>
    <row r="382" spans="1:5" hidden="1" x14ac:dyDescent="0.25">
      <c r="A382" s="116">
        <f>IF($C$6&lt;='Apr 2001'!Q397,'Apr 2001'!A397,0)</f>
        <v>0</v>
      </c>
      <c r="B382" s="116">
        <f>IF($C$6&lt;='Apr 2001'!Q397,'Apr 2001'!C397,0)</f>
        <v>0</v>
      </c>
      <c r="C382" s="117">
        <f>IF($C$6&lt;='Apr 2001'!Q397,'Apr 2001'!E397,0)</f>
        <v>0</v>
      </c>
      <c r="D382" s="139">
        <f>IF($C$6&lt;='Apr 2001'!Q397,'Apr 2001'!H397,0)</f>
        <v>0</v>
      </c>
      <c r="E382" s="129"/>
    </row>
    <row r="383" spans="1:5" hidden="1" x14ac:dyDescent="0.25">
      <c r="A383" s="116">
        <f>IF($C$6&lt;='Apr 2001'!Q398,'Apr 2001'!A398,0)</f>
        <v>0</v>
      </c>
      <c r="B383" s="116">
        <f>IF($C$6&lt;='Apr 2001'!Q398,'Apr 2001'!C398,0)</f>
        <v>0</v>
      </c>
      <c r="C383" s="117">
        <f>IF($C$6&lt;='Apr 2001'!Q398,'Apr 2001'!E398,0)</f>
        <v>0</v>
      </c>
      <c r="D383" s="139">
        <f>IF($C$6&lt;='Apr 2001'!Q398,'Apr 2001'!H398,0)</f>
        <v>0</v>
      </c>
      <c r="E383" s="129"/>
    </row>
    <row r="384" spans="1:5" hidden="1" x14ac:dyDescent="0.25">
      <c r="A384" s="116">
        <f>IF($C$6&lt;='Apr 2001'!Q399,'Apr 2001'!A399,0)</f>
        <v>0</v>
      </c>
      <c r="B384" s="116">
        <f>IF($C$6&lt;='Apr 2001'!Q399,'Apr 2001'!C399,0)</f>
        <v>0</v>
      </c>
      <c r="C384" s="117">
        <f>IF($C$6&lt;='Apr 2001'!Q399,'Apr 2001'!E399,0)</f>
        <v>0</v>
      </c>
      <c r="D384" s="139">
        <f>IF($C$6&lt;='Apr 2001'!Q399,'Apr 2001'!H399,0)</f>
        <v>0</v>
      </c>
      <c r="E384" s="129"/>
    </row>
    <row r="385" spans="1:5" hidden="1" x14ac:dyDescent="0.25">
      <c r="A385" s="116">
        <f>IF($C$6&lt;='Apr 2001'!Q400,'Apr 2001'!A400,0)</f>
        <v>0</v>
      </c>
      <c r="B385" s="116">
        <f>IF($C$6&lt;='Apr 2001'!Q400,'Apr 2001'!C400,0)</f>
        <v>0</v>
      </c>
      <c r="C385" s="117">
        <f>IF($C$6&lt;='Apr 2001'!Q400,'Apr 2001'!E400,0)</f>
        <v>0</v>
      </c>
      <c r="D385" s="139">
        <f>IF($C$6&lt;='Apr 2001'!Q400,'Apr 2001'!H400,0)</f>
        <v>0</v>
      </c>
      <c r="E385" s="129"/>
    </row>
    <row r="386" spans="1:5" hidden="1" x14ac:dyDescent="0.25">
      <c r="A386" s="116">
        <f>IF($C$6&lt;='Apr 2001'!Q401,'Apr 2001'!A401,0)</f>
        <v>0</v>
      </c>
      <c r="B386" s="116">
        <f>IF($C$6&lt;='Apr 2001'!Q401,'Apr 2001'!C401,0)</f>
        <v>0</v>
      </c>
      <c r="C386" s="117">
        <f>IF($C$6&lt;='Apr 2001'!Q401,'Apr 2001'!E401,0)</f>
        <v>0</v>
      </c>
      <c r="D386" s="139">
        <f>IF($C$6&lt;='Apr 2001'!Q401,'Apr 2001'!H401,0)</f>
        <v>0</v>
      </c>
      <c r="E386" s="129"/>
    </row>
    <row r="387" spans="1:5" hidden="1" x14ac:dyDescent="0.25">
      <c r="A387" s="116">
        <f>IF($C$6&lt;='Apr 2001'!Q402,'Apr 2001'!A402,0)</f>
        <v>0</v>
      </c>
      <c r="B387" s="116">
        <f>IF($C$6&lt;='Apr 2001'!Q402,'Apr 2001'!C402,0)</f>
        <v>0</v>
      </c>
      <c r="C387" s="117">
        <f>IF($C$6&lt;='Apr 2001'!Q402,'Apr 2001'!E402,0)</f>
        <v>0</v>
      </c>
      <c r="D387" s="139">
        <f>IF($C$6&lt;='Apr 2001'!Q402,'Apr 2001'!H402,0)</f>
        <v>0</v>
      </c>
      <c r="E387" s="129"/>
    </row>
    <row r="388" spans="1:5" hidden="1" x14ac:dyDescent="0.25">
      <c r="A388" s="116">
        <f>IF($C$6&lt;='Apr 2001'!Q403,'Apr 2001'!A403,0)</f>
        <v>0</v>
      </c>
      <c r="B388" s="116">
        <f>IF($C$6&lt;='Apr 2001'!Q403,'Apr 2001'!C403,0)</f>
        <v>0</v>
      </c>
      <c r="C388" s="117">
        <f>IF($C$6&lt;='Apr 2001'!Q403,'Apr 2001'!E403,0)</f>
        <v>0</v>
      </c>
      <c r="D388" s="139">
        <f>IF($C$6&lt;='Apr 2001'!Q403,'Apr 2001'!H403,0)</f>
        <v>0</v>
      </c>
      <c r="E388" s="129"/>
    </row>
    <row r="389" spans="1:5" hidden="1" x14ac:dyDescent="0.25">
      <c r="A389" s="116">
        <f>IF($C$6&lt;='Apr 2001'!Q404,'Apr 2001'!A404,0)</f>
        <v>0</v>
      </c>
      <c r="B389" s="116">
        <f>IF($C$6&lt;='Apr 2001'!Q404,'Apr 2001'!C404,0)</f>
        <v>0</v>
      </c>
      <c r="C389" s="117">
        <f>IF($C$6&lt;='Apr 2001'!Q404,'Apr 2001'!E404,0)</f>
        <v>0</v>
      </c>
      <c r="D389" s="139">
        <f>IF($C$6&lt;='Apr 2001'!Q404,'Apr 2001'!H404,0)</f>
        <v>0</v>
      </c>
      <c r="E389" s="129"/>
    </row>
    <row r="390" spans="1:5" hidden="1" x14ac:dyDescent="0.25">
      <c r="A390" s="116">
        <f>IF($C$6&lt;='Apr 2001'!Q405,'Apr 2001'!A405,0)</f>
        <v>0</v>
      </c>
      <c r="B390" s="116">
        <f>IF($C$6&lt;='Apr 2001'!Q405,'Apr 2001'!C405,0)</f>
        <v>0</v>
      </c>
      <c r="C390" s="117">
        <f>IF($C$6&lt;='Apr 2001'!Q405,'Apr 2001'!E405,0)</f>
        <v>0</v>
      </c>
      <c r="D390" s="139">
        <f>IF($C$6&lt;='Apr 2001'!Q405,'Apr 2001'!H405,0)</f>
        <v>0</v>
      </c>
      <c r="E390" s="129"/>
    </row>
    <row r="391" spans="1:5" hidden="1" x14ac:dyDescent="0.25">
      <c r="A391" s="116">
        <f>IF($C$6&lt;='Apr 2001'!Q406,'Apr 2001'!A406,0)</f>
        <v>0</v>
      </c>
      <c r="B391" s="116">
        <f>IF($C$6&lt;='Apr 2001'!Q406,'Apr 2001'!C406,0)</f>
        <v>0</v>
      </c>
      <c r="C391" s="117">
        <f>IF($C$6&lt;='Apr 2001'!Q406,'Apr 2001'!E406,0)</f>
        <v>0</v>
      </c>
      <c r="D391" s="139">
        <f>IF($C$6&lt;='Apr 2001'!Q406,'Apr 2001'!H406,0)</f>
        <v>0</v>
      </c>
      <c r="E391" s="129"/>
    </row>
    <row r="392" spans="1:5" hidden="1" x14ac:dyDescent="0.25">
      <c r="A392" s="116">
        <f>IF($C$6&lt;='Apr 2001'!Q407,'Apr 2001'!A407,0)</f>
        <v>0</v>
      </c>
      <c r="B392" s="116">
        <f>IF($C$6&lt;='Apr 2001'!Q407,'Apr 2001'!C407,0)</f>
        <v>0</v>
      </c>
      <c r="C392" s="117">
        <f>IF($C$6&lt;='Apr 2001'!Q407,'Apr 2001'!E407,0)</f>
        <v>0</v>
      </c>
      <c r="D392" s="139">
        <f>IF($C$6&lt;='Apr 2001'!Q407,'Apr 2001'!H407,0)</f>
        <v>0</v>
      </c>
      <c r="E392" s="129"/>
    </row>
    <row r="393" spans="1:5" hidden="1" x14ac:dyDescent="0.25">
      <c r="A393" s="116">
        <f>IF($C$6&lt;='Apr 2001'!Q408,'Apr 2001'!A408,0)</f>
        <v>0</v>
      </c>
      <c r="B393" s="116">
        <f>IF($C$6&lt;='Apr 2001'!Q408,'Apr 2001'!C408,0)</f>
        <v>0</v>
      </c>
      <c r="C393" s="117">
        <f>IF($C$6&lt;='Apr 2001'!Q408,'Apr 2001'!E408,0)</f>
        <v>0</v>
      </c>
      <c r="D393" s="139">
        <f>IF($C$6&lt;='Apr 2001'!Q408,'Apr 2001'!H408,0)</f>
        <v>0</v>
      </c>
      <c r="E393" s="129"/>
    </row>
    <row r="394" spans="1:5" hidden="1" x14ac:dyDescent="0.25">
      <c r="A394" s="116">
        <f>IF($C$6&lt;='Apr 2001'!Q409,'Apr 2001'!A409,0)</f>
        <v>0</v>
      </c>
      <c r="B394" s="116">
        <f>IF($C$6&lt;='Apr 2001'!Q409,'Apr 2001'!C409,0)</f>
        <v>0</v>
      </c>
      <c r="C394" s="117">
        <f>IF($C$6&lt;='Apr 2001'!Q409,'Apr 2001'!E409,0)</f>
        <v>0</v>
      </c>
      <c r="D394" s="139">
        <f>IF($C$6&lt;='Apr 2001'!Q409,'Apr 2001'!H409,0)</f>
        <v>0</v>
      </c>
      <c r="E394" s="129"/>
    </row>
    <row r="395" spans="1:5" hidden="1" x14ac:dyDescent="0.25">
      <c r="A395" s="116">
        <f>IF($C$6&lt;='Apr 2001'!Q410,'Apr 2001'!A410,0)</f>
        <v>0</v>
      </c>
      <c r="B395" s="116">
        <f>IF($C$6&lt;='Apr 2001'!Q410,'Apr 2001'!C410,0)</f>
        <v>0</v>
      </c>
      <c r="C395" s="117">
        <f>IF($C$6&lt;='Apr 2001'!Q410,'Apr 2001'!E410,0)</f>
        <v>0</v>
      </c>
      <c r="D395" s="139">
        <f>IF($C$6&lt;='Apr 2001'!Q410,'Apr 2001'!H410,0)</f>
        <v>0</v>
      </c>
      <c r="E395" s="129"/>
    </row>
    <row r="396" spans="1:5" hidden="1" x14ac:dyDescent="0.25">
      <c r="A396" s="116">
        <f>IF($C$6&lt;='Apr 2001'!Q411,'Apr 2001'!A411,0)</f>
        <v>0</v>
      </c>
      <c r="B396" s="116">
        <f>IF($C$6&lt;='Apr 2001'!Q411,'Apr 2001'!C411,0)</f>
        <v>0</v>
      </c>
      <c r="C396" s="117">
        <f>IF($C$6&lt;='Apr 2001'!Q411,'Apr 2001'!E411,0)</f>
        <v>0</v>
      </c>
      <c r="D396" s="139">
        <f>IF($C$6&lt;='Apr 2001'!Q411,'Apr 2001'!H411,0)</f>
        <v>0</v>
      </c>
      <c r="E396" s="129"/>
    </row>
    <row r="397" spans="1:5" hidden="1" x14ac:dyDescent="0.25">
      <c r="A397" s="116">
        <f>IF($C$6&lt;='Apr 2001'!Q412,'Apr 2001'!A412,0)</f>
        <v>0</v>
      </c>
      <c r="B397" s="116">
        <f>IF($C$6&lt;='Apr 2001'!Q412,'Apr 2001'!C412,0)</f>
        <v>0</v>
      </c>
      <c r="C397" s="117">
        <f>IF($C$6&lt;='Apr 2001'!Q412,'Apr 2001'!E412,0)</f>
        <v>0</v>
      </c>
      <c r="D397" s="139">
        <f>IF($C$6&lt;='Apr 2001'!Q412,'Apr 2001'!H412,0)</f>
        <v>0</v>
      </c>
      <c r="E397" s="129"/>
    </row>
    <row r="398" spans="1:5" hidden="1" x14ac:dyDescent="0.25">
      <c r="A398" s="116">
        <f>IF($C$6&lt;='Apr 2001'!Q413,'Apr 2001'!A413,0)</f>
        <v>0</v>
      </c>
      <c r="B398" s="116">
        <f>IF($C$6&lt;='Apr 2001'!Q413,'Apr 2001'!C413,0)</f>
        <v>0</v>
      </c>
      <c r="C398" s="117">
        <f>IF($C$6&lt;='Apr 2001'!Q413,'Apr 2001'!E413,0)</f>
        <v>0</v>
      </c>
      <c r="D398" s="139">
        <f>IF($C$6&lt;='Apr 2001'!Q413,'Apr 2001'!H413,0)</f>
        <v>0</v>
      </c>
      <c r="E398" s="129"/>
    </row>
    <row r="399" spans="1:5" hidden="1" x14ac:dyDescent="0.25">
      <c r="A399" s="116">
        <f>IF($C$6&lt;='Apr 2001'!Q414,'Apr 2001'!A414,0)</f>
        <v>0</v>
      </c>
      <c r="B399" s="116">
        <f>IF($C$6&lt;='Apr 2001'!Q414,'Apr 2001'!C414,0)</f>
        <v>0</v>
      </c>
      <c r="C399" s="117">
        <f>IF($C$6&lt;='Apr 2001'!Q414,'Apr 2001'!E414,0)</f>
        <v>0</v>
      </c>
      <c r="D399" s="139">
        <f>IF($C$6&lt;='Apr 2001'!Q414,'Apr 2001'!H414,0)</f>
        <v>0</v>
      </c>
      <c r="E399" s="129"/>
    </row>
    <row r="400" spans="1:5" hidden="1" x14ac:dyDescent="0.25">
      <c r="A400" s="116">
        <f>IF($C$6&lt;='Apr 2001'!Q415,'Apr 2001'!A415,0)</f>
        <v>0</v>
      </c>
      <c r="B400" s="116">
        <f>IF($C$6&lt;='Apr 2001'!Q415,'Apr 2001'!C415,0)</f>
        <v>0</v>
      </c>
      <c r="C400" s="117">
        <f>IF($C$6&lt;='Apr 2001'!Q415,'Apr 2001'!E415,0)</f>
        <v>0</v>
      </c>
      <c r="D400" s="139">
        <f>IF($C$6&lt;='Apr 2001'!Q415,'Apr 2001'!H415,0)</f>
        <v>0</v>
      </c>
      <c r="E400" s="129"/>
    </row>
    <row r="401" spans="1:5" hidden="1" x14ac:dyDescent="0.25">
      <c r="A401" s="116">
        <f>IF($C$6&lt;='Apr 2001'!Q416,'Apr 2001'!A416,0)</f>
        <v>0</v>
      </c>
      <c r="B401" s="116">
        <f>IF($C$6&lt;='Apr 2001'!Q416,'Apr 2001'!C416,0)</f>
        <v>0</v>
      </c>
      <c r="C401" s="117">
        <f>IF($C$6&lt;='Apr 2001'!Q416,'Apr 2001'!E416,0)</f>
        <v>0</v>
      </c>
      <c r="D401" s="139">
        <f>IF($C$6&lt;='Apr 2001'!Q416,'Apr 2001'!H416,0)</f>
        <v>0</v>
      </c>
      <c r="E401" s="129"/>
    </row>
    <row r="402" spans="1:5" hidden="1" x14ac:dyDescent="0.25">
      <c r="A402" s="116">
        <f>IF($C$6&lt;='Apr 2001'!Q417,'Apr 2001'!A417,0)</f>
        <v>0</v>
      </c>
      <c r="B402" s="116">
        <f>IF($C$6&lt;='Apr 2001'!Q417,'Apr 2001'!C417,0)</f>
        <v>0</v>
      </c>
      <c r="C402" s="117">
        <f>IF($C$6&lt;='Apr 2001'!Q417,'Apr 2001'!E417,0)</f>
        <v>0</v>
      </c>
      <c r="D402" s="139">
        <f>IF($C$6&lt;='Apr 2001'!Q417,'Apr 2001'!H417,0)</f>
        <v>0</v>
      </c>
      <c r="E402" s="129"/>
    </row>
    <row r="403" spans="1:5" hidden="1" x14ac:dyDescent="0.25">
      <c r="A403" s="116">
        <f>IF($C$6&lt;='Apr 2001'!Q418,'Apr 2001'!A418,0)</f>
        <v>0</v>
      </c>
      <c r="B403" s="116">
        <f>IF($C$6&lt;='Apr 2001'!Q418,'Apr 2001'!C418,0)</f>
        <v>0</v>
      </c>
      <c r="C403" s="117">
        <f>IF($C$6&lt;='Apr 2001'!Q418,'Apr 2001'!E418,0)</f>
        <v>0</v>
      </c>
      <c r="D403" s="139">
        <f>IF($C$6&lt;='Apr 2001'!Q418,'Apr 2001'!H418,0)</f>
        <v>0</v>
      </c>
      <c r="E403" s="129"/>
    </row>
    <row r="404" spans="1:5" hidden="1" x14ac:dyDescent="0.25">
      <c r="A404" s="116">
        <f>IF($C$6&lt;='Apr 2001'!Q419,'Apr 2001'!A419,0)</f>
        <v>0</v>
      </c>
      <c r="B404" s="116">
        <f>IF($C$6&lt;='Apr 2001'!Q419,'Apr 2001'!C419,0)</f>
        <v>0</v>
      </c>
      <c r="C404" s="117">
        <f>IF($C$6&lt;='Apr 2001'!Q419,'Apr 2001'!E419,0)</f>
        <v>0</v>
      </c>
      <c r="D404" s="139">
        <f>IF($C$6&lt;='Apr 2001'!Q419,'Apr 2001'!H419,0)</f>
        <v>0</v>
      </c>
      <c r="E404" s="129"/>
    </row>
    <row r="405" spans="1:5" hidden="1" x14ac:dyDescent="0.25">
      <c r="A405" s="116">
        <f>IF($C$6&lt;='Apr 2001'!Q420,'Apr 2001'!A420,0)</f>
        <v>0</v>
      </c>
      <c r="B405" s="116">
        <f>IF($C$6&lt;='Apr 2001'!Q420,'Apr 2001'!C420,0)</f>
        <v>0</v>
      </c>
      <c r="C405" s="117">
        <f>IF($C$6&lt;='Apr 2001'!Q420,'Apr 2001'!E420,0)</f>
        <v>0</v>
      </c>
      <c r="D405" s="139">
        <f>IF($C$6&lt;='Apr 2001'!Q420,'Apr 2001'!H420,0)</f>
        <v>0</v>
      </c>
      <c r="E405" s="129"/>
    </row>
    <row r="406" spans="1:5" hidden="1" x14ac:dyDescent="0.25">
      <c r="A406" s="116">
        <f>IF($C$6&lt;='Apr 2001'!Q421,'Apr 2001'!A421,0)</f>
        <v>0</v>
      </c>
      <c r="B406" s="116">
        <f>IF($C$6&lt;='Apr 2001'!Q421,'Apr 2001'!C421,0)</f>
        <v>0</v>
      </c>
      <c r="C406" s="117">
        <f>IF($C$6&lt;='Apr 2001'!Q421,'Apr 2001'!E421,0)</f>
        <v>0</v>
      </c>
      <c r="D406" s="139">
        <f>IF($C$6&lt;='Apr 2001'!Q421,'Apr 2001'!H421,0)</f>
        <v>0</v>
      </c>
      <c r="E406" s="129"/>
    </row>
    <row r="407" spans="1:5" hidden="1" x14ac:dyDescent="0.25">
      <c r="A407" s="116">
        <f>IF($C$6&lt;='Apr 2001'!Q422,'Apr 2001'!A422,0)</f>
        <v>0</v>
      </c>
      <c r="B407" s="116">
        <f>IF($C$6&lt;='Apr 2001'!Q422,'Apr 2001'!C422,0)</f>
        <v>0</v>
      </c>
      <c r="C407" s="117">
        <f>IF($C$6&lt;='Apr 2001'!Q422,'Apr 2001'!E422,0)</f>
        <v>0</v>
      </c>
      <c r="D407" s="139">
        <f>IF($C$6&lt;='Apr 2001'!Q422,'Apr 2001'!H422,0)</f>
        <v>0</v>
      </c>
      <c r="E407" s="129"/>
    </row>
    <row r="408" spans="1:5" hidden="1" x14ac:dyDescent="0.25">
      <c r="A408" s="116">
        <f>IF($C$6&lt;='Apr 2001'!Q423,'Apr 2001'!A423,0)</f>
        <v>0</v>
      </c>
      <c r="B408" s="116">
        <f>IF($C$6&lt;='Apr 2001'!Q423,'Apr 2001'!C423,0)</f>
        <v>0</v>
      </c>
      <c r="C408" s="117">
        <f>IF($C$6&lt;='Apr 2001'!Q423,'Apr 2001'!E423,0)</f>
        <v>0</v>
      </c>
      <c r="D408" s="139">
        <f>IF($C$6&lt;='Apr 2001'!Q423,'Apr 2001'!H423,0)</f>
        <v>0</v>
      </c>
      <c r="E408" s="129"/>
    </row>
    <row r="409" spans="1:5" hidden="1" x14ac:dyDescent="0.25">
      <c r="A409" s="116">
        <f>IF($C$6&lt;='Apr 2001'!Q424,'Apr 2001'!A424,0)</f>
        <v>0</v>
      </c>
      <c r="B409" s="116">
        <f>IF($C$6&lt;='Apr 2001'!Q424,'Apr 2001'!C424,0)</f>
        <v>0</v>
      </c>
      <c r="C409" s="117">
        <f>IF($C$6&lt;='Apr 2001'!Q424,'Apr 2001'!E424,0)</f>
        <v>0</v>
      </c>
      <c r="D409" s="139">
        <f>IF($C$6&lt;='Apr 2001'!Q424,'Apr 2001'!H424,0)</f>
        <v>0</v>
      </c>
      <c r="E409" s="129"/>
    </row>
    <row r="410" spans="1:5" hidden="1" x14ac:dyDescent="0.25">
      <c r="A410" s="116">
        <f>IF($C$6&lt;='Apr 2001'!Q425,'Apr 2001'!A425,0)</f>
        <v>0</v>
      </c>
      <c r="B410" s="116">
        <f>IF($C$6&lt;='Apr 2001'!Q425,'Apr 2001'!C425,0)</f>
        <v>0</v>
      </c>
      <c r="C410" s="117">
        <f>IF($C$6&lt;='Apr 2001'!Q425,'Apr 2001'!E425,0)</f>
        <v>0</v>
      </c>
      <c r="D410" s="139">
        <f>IF($C$6&lt;='Apr 2001'!Q425,'Apr 2001'!H425,0)</f>
        <v>0</v>
      </c>
      <c r="E410" s="129"/>
    </row>
    <row r="411" spans="1:5" hidden="1" x14ac:dyDescent="0.25">
      <c r="A411" s="116">
        <f>IF($C$6&lt;='Apr 2001'!Q426,'Apr 2001'!A426,0)</f>
        <v>0</v>
      </c>
      <c r="B411" s="116">
        <f>IF($C$6&lt;='Apr 2001'!Q426,'Apr 2001'!C426,0)</f>
        <v>0</v>
      </c>
      <c r="C411" s="117">
        <f>IF($C$6&lt;='Apr 2001'!Q426,'Apr 2001'!E426,0)</f>
        <v>0</v>
      </c>
      <c r="D411" s="139">
        <f>IF($C$6&lt;='Apr 2001'!Q426,'Apr 2001'!H426,0)</f>
        <v>0</v>
      </c>
      <c r="E411" s="129"/>
    </row>
    <row r="412" spans="1:5" hidden="1" x14ac:dyDescent="0.25">
      <c r="A412" s="116">
        <f>IF($C$6&lt;='Apr 2001'!Q427,'Apr 2001'!A427,0)</f>
        <v>0</v>
      </c>
      <c r="B412" s="116">
        <f>IF($C$6&lt;='Apr 2001'!Q427,'Apr 2001'!C427,0)</f>
        <v>0</v>
      </c>
      <c r="C412" s="117">
        <f>IF($C$6&lt;='Apr 2001'!Q427,'Apr 2001'!E427,0)</f>
        <v>0</v>
      </c>
      <c r="D412" s="139">
        <f>IF($C$6&lt;='Apr 2001'!Q427,'Apr 2001'!H427,0)</f>
        <v>0</v>
      </c>
      <c r="E412" s="129"/>
    </row>
    <row r="413" spans="1:5" hidden="1" x14ac:dyDescent="0.25">
      <c r="A413" s="116">
        <f>IF($C$6&lt;='Apr 2001'!Q428,'Apr 2001'!A428,0)</f>
        <v>0</v>
      </c>
      <c r="B413" s="116">
        <f>IF($C$6&lt;='Apr 2001'!Q428,'Apr 2001'!C428,0)</f>
        <v>0</v>
      </c>
      <c r="C413" s="117">
        <f>IF($C$6&lt;='Apr 2001'!Q428,'Apr 2001'!E428,0)</f>
        <v>0</v>
      </c>
      <c r="D413" s="139">
        <f>IF($C$6&lt;='Apr 2001'!Q428,'Apr 2001'!H428,0)</f>
        <v>0</v>
      </c>
      <c r="E413" s="129"/>
    </row>
    <row r="414" spans="1:5" hidden="1" x14ac:dyDescent="0.25">
      <c r="A414" s="116">
        <f>IF($C$6&lt;='Apr 2001'!Q429,'Apr 2001'!A429,0)</f>
        <v>0</v>
      </c>
      <c r="B414" s="116">
        <f>IF($C$6&lt;='Apr 2001'!Q429,'Apr 2001'!C429,0)</f>
        <v>0</v>
      </c>
      <c r="C414" s="117">
        <f>IF($C$6&lt;='Apr 2001'!Q429,'Apr 2001'!E429,0)</f>
        <v>0</v>
      </c>
      <c r="D414" s="139">
        <f>IF($C$6&lt;='Apr 2001'!Q429,'Apr 2001'!H429,0)</f>
        <v>0</v>
      </c>
      <c r="E414" s="129"/>
    </row>
    <row r="415" spans="1:5" hidden="1" x14ac:dyDescent="0.25">
      <c r="A415" s="116">
        <f>IF($C$6&lt;='Apr 2001'!Q430,'Apr 2001'!A430,0)</f>
        <v>0</v>
      </c>
      <c r="B415" s="116">
        <f>IF($C$6&lt;='Apr 2001'!Q430,'Apr 2001'!C430,0)</f>
        <v>0</v>
      </c>
      <c r="C415" s="117">
        <f>IF($C$6&lt;='Apr 2001'!Q430,'Apr 2001'!E430,0)</f>
        <v>0</v>
      </c>
      <c r="D415" s="139">
        <f>IF($C$6&lt;='Apr 2001'!Q430,'Apr 2001'!H430,0)</f>
        <v>0</v>
      </c>
      <c r="E415" s="129"/>
    </row>
    <row r="416" spans="1:5" hidden="1" x14ac:dyDescent="0.25">
      <c r="A416" s="116">
        <f>IF($C$6&lt;='Apr 2001'!Q431,'Apr 2001'!A431,0)</f>
        <v>0</v>
      </c>
      <c r="B416" s="116">
        <f>IF($C$6&lt;='Apr 2001'!Q431,'Apr 2001'!C431,0)</f>
        <v>0</v>
      </c>
      <c r="C416" s="117">
        <f>IF($C$6&lt;='Apr 2001'!Q431,'Apr 2001'!E431,0)</f>
        <v>0</v>
      </c>
      <c r="D416" s="139">
        <f>IF($C$6&lt;='Apr 2001'!Q431,'Apr 2001'!H431,0)</f>
        <v>0</v>
      </c>
      <c r="E416" s="129"/>
    </row>
    <row r="417" spans="1:5" hidden="1" x14ac:dyDescent="0.25">
      <c r="A417" s="116">
        <f>IF($C$6&lt;='Apr 2001'!Q432,'Apr 2001'!A432,0)</f>
        <v>0</v>
      </c>
      <c r="B417" s="116">
        <f>IF($C$6&lt;='Apr 2001'!Q432,'Apr 2001'!C432,0)</f>
        <v>0</v>
      </c>
      <c r="C417" s="117">
        <f>IF($C$6&lt;='Apr 2001'!Q432,'Apr 2001'!E432,0)</f>
        <v>0</v>
      </c>
      <c r="D417" s="139">
        <f>IF($C$6&lt;='Apr 2001'!Q432,'Apr 2001'!H432,0)</f>
        <v>0</v>
      </c>
      <c r="E417" s="129"/>
    </row>
    <row r="418" spans="1:5" hidden="1" x14ac:dyDescent="0.25">
      <c r="A418" s="116">
        <f>IF($C$6&lt;='Apr 2001'!Q433,'Apr 2001'!A433,0)</f>
        <v>0</v>
      </c>
      <c r="B418" s="116">
        <f>IF($C$6&lt;='Apr 2001'!Q433,'Apr 2001'!C433,0)</f>
        <v>0</v>
      </c>
      <c r="C418" s="117">
        <f>IF($C$6&lt;='Apr 2001'!Q433,'Apr 2001'!E433,0)</f>
        <v>0</v>
      </c>
      <c r="D418" s="139">
        <f>IF($C$6&lt;='Apr 2001'!Q433,'Apr 2001'!H433,0)</f>
        <v>0</v>
      </c>
      <c r="E418" s="129"/>
    </row>
    <row r="419" spans="1:5" hidden="1" x14ac:dyDescent="0.25">
      <c r="A419" s="116">
        <f>IF($C$6&lt;='Apr 2001'!Q434,'Apr 2001'!A434,0)</f>
        <v>0</v>
      </c>
      <c r="B419" s="116">
        <f>IF($C$6&lt;='Apr 2001'!Q434,'Apr 2001'!C434,0)</f>
        <v>0</v>
      </c>
      <c r="C419" s="117">
        <f>IF($C$6&lt;='Apr 2001'!Q434,'Apr 2001'!E434,0)</f>
        <v>0</v>
      </c>
      <c r="D419" s="139">
        <f>IF($C$6&lt;='Apr 2001'!Q434,'Apr 2001'!H434,0)</f>
        <v>0</v>
      </c>
      <c r="E419" s="129"/>
    </row>
    <row r="420" spans="1:5" hidden="1" x14ac:dyDescent="0.25">
      <c r="A420" s="116">
        <f>IF($C$6&lt;='Apr 2001'!Q435,'Apr 2001'!A435,0)</f>
        <v>0</v>
      </c>
      <c r="B420" s="116">
        <f>IF($C$6&lt;='Apr 2001'!Q435,'Apr 2001'!C435,0)</f>
        <v>0</v>
      </c>
      <c r="C420" s="117">
        <f>IF($C$6&lt;='Apr 2001'!Q435,'Apr 2001'!E435,0)</f>
        <v>0</v>
      </c>
      <c r="D420" s="139">
        <f>IF($C$6&lt;='Apr 2001'!Q435,'Apr 2001'!H435,0)</f>
        <v>0</v>
      </c>
      <c r="E420" s="129"/>
    </row>
    <row r="421" spans="1:5" hidden="1" x14ac:dyDescent="0.25">
      <c r="A421" s="116">
        <f>IF($C$6&lt;='Apr 2001'!Q436,'Apr 2001'!A436,0)</f>
        <v>0</v>
      </c>
      <c r="B421" s="116">
        <f>IF($C$6&lt;='Apr 2001'!Q436,'Apr 2001'!C436,0)</f>
        <v>0</v>
      </c>
      <c r="C421" s="117">
        <f>IF($C$6&lt;='Apr 2001'!Q436,'Apr 2001'!E436,0)</f>
        <v>0</v>
      </c>
      <c r="D421" s="139">
        <f>IF($C$6&lt;='Apr 2001'!Q436,'Apr 2001'!H436,0)</f>
        <v>0</v>
      </c>
      <c r="E421" s="129"/>
    </row>
    <row r="422" spans="1:5" hidden="1" x14ac:dyDescent="0.25">
      <c r="A422" s="116">
        <f>IF($C$6&lt;='Apr 2001'!Q437,'Apr 2001'!A437,0)</f>
        <v>0</v>
      </c>
      <c r="B422" s="116">
        <f>IF($C$6&lt;='Apr 2001'!Q437,'Apr 2001'!C437,0)</f>
        <v>0</v>
      </c>
      <c r="C422" s="117">
        <f>IF($C$6&lt;='Apr 2001'!Q437,'Apr 2001'!E437,0)</f>
        <v>0</v>
      </c>
      <c r="D422" s="139">
        <f>IF($C$6&lt;='Apr 2001'!Q437,'Apr 2001'!H437,0)</f>
        <v>0</v>
      </c>
      <c r="E422" s="129"/>
    </row>
    <row r="423" spans="1:5" hidden="1" x14ac:dyDescent="0.25">
      <c r="A423" s="116">
        <f>IF($C$6&lt;='Apr 2001'!Q438,'Apr 2001'!A438,0)</f>
        <v>0</v>
      </c>
      <c r="B423" s="116">
        <f>IF($C$6&lt;='Apr 2001'!Q438,'Apr 2001'!C438,0)</f>
        <v>0</v>
      </c>
      <c r="C423" s="117">
        <f>IF($C$6&lt;='Apr 2001'!Q438,'Apr 2001'!E438,0)</f>
        <v>0</v>
      </c>
      <c r="D423" s="139">
        <f>IF($C$6&lt;='Apr 2001'!Q438,'Apr 2001'!H438,0)</f>
        <v>0</v>
      </c>
      <c r="E423" s="129"/>
    </row>
    <row r="424" spans="1:5" hidden="1" x14ac:dyDescent="0.25">
      <c r="A424" s="116">
        <f>IF($C$6&lt;='Apr 2001'!Q439,'Apr 2001'!A439,0)</f>
        <v>0</v>
      </c>
      <c r="B424" s="116">
        <f>IF($C$6&lt;='Apr 2001'!Q439,'Apr 2001'!C439,0)</f>
        <v>0</v>
      </c>
      <c r="C424" s="117">
        <f>IF($C$6&lt;='Apr 2001'!Q439,'Apr 2001'!E439,0)</f>
        <v>0</v>
      </c>
      <c r="D424" s="139">
        <f>IF($C$6&lt;='Apr 2001'!Q439,'Apr 2001'!H439,0)</f>
        <v>0</v>
      </c>
      <c r="E424" s="129"/>
    </row>
    <row r="425" spans="1:5" hidden="1" x14ac:dyDescent="0.25">
      <c r="A425" s="116">
        <f>IF($C$6&lt;='Apr 2001'!Q440,'Apr 2001'!A440,0)</f>
        <v>0</v>
      </c>
      <c r="B425" s="116">
        <f>IF($C$6&lt;='Apr 2001'!Q440,'Apr 2001'!C440,0)</f>
        <v>0</v>
      </c>
      <c r="C425" s="117">
        <f>IF($C$6&lt;='Apr 2001'!Q440,'Apr 2001'!E440,0)</f>
        <v>0</v>
      </c>
      <c r="D425" s="139">
        <f>IF($C$6&lt;='Apr 2001'!Q440,'Apr 2001'!H440,0)</f>
        <v>0</v>
      </c>
      <c r="E425" s="129"/>
    </row>
    <row r="426" spans="1:5" hidden="1" x14ac:dyDescent="0.25">
      <c r="A426" s="116">
        <f>IF($C$6&lt;='Apr 2001'!Q441,'Apr 2001'!A441,0)</f>
        <v>0</v>
      </c>
      <c r="B426" s="116">
        <f>IF($C$6&lt;='Apr 2001'!Q441,'Apr 2001'!C441,0)</f>
        <v>0</v>
      </c>
      <c r="C426" s="117">
        <f>IF($C$6&lt;='Apr 2001'!Q441,'Apr 2001'!E441,0)</f>
        <v>0</v>
      </c>
      <c r="D426" s="139">
        <f>IF($C$6&lt;='Apr 2001'!Q441,'Apr 2001'!H441,0)</f>
        <v>0</v>
      </c>
      <c r="E426" s="129"/>
    </row>
    <row r="427" spans="1:5" hidden="1" x14ac:dyDescent="0.25">
      <c r="A427" s="116">
        <f>IF($C$6&lt;='Apr 2001'!Q442,'Apr 2001'!A442,0)</f>
        <v>0</v>
      </c>
      <c r="B427" s="116">
        <f>IF($C$6&lt;='Apr 2001'!Q442,'Apr 2001'!C442,0)</f>
        <v>0</v>
      </c>
      <c r="C427" s="117">
        <f>IF($C$6&lt;='Apr 2001'!Q442,'Apr 2001'!E442,0)</f>
        <v>0</v>
      </c>
      <c r="D427" s="139">
        <f>IF($C$6&lt;='Apr 2001'!Q442,'Apr 2001'!H442,0)</f>
        <v>0</v>
      </c>
      <c r="E427" s="129"/>
    </row>
    <row r="428" spans="1:5" hidden="1" x14ac:dyDescent="0.25">
      <c r="A428" s="116">
        <f>IF($C$6&lt;='Apr 2001'!Q443,'Apr 2001'!A443,0)</f>
        <v>0</v>
      </c>
      <c r="B428" s="116">
        <f>IF($C$6&lt;='Apr 2001'!Q443,'Apr 2001'!C443,0)</f>
        <v>0</v>
      </c>
      <c r="C428" s="117">
        <f>IF($C$6&lt;='Apr 2001'!Q443,'Apr 2001'!E443,0)</f>
        <v>0</v>
      </c>
      <c r="D428" s="139">
        <f>IF($C$6&lt;='Apr 2001'!Q443,'Apr 2001'!H443,0)</f>
        <v>0</v>
      </c>
      <c r="E428" s="129"/>
    </row>
    <row r="429" spans="1:5" hidden="1" x14ac:dyDescent="0.25">
      <c r="A429" s="116">
        <f>IF($C$6&lt;='Apr 2001'!Q444,'Apr 2001'!A444,0)</f>
        <v>0</v>
      </c>
      <c r="B429" s="116">
        <f>IF($C$6&lt;='Apr 2001'!Q444,'Apr 2001'!C444,0)</f>
        <v>0</v>
      </c>
      <c r="C429" s="117">
        <f>IF($C$6&lt;='Apr 2001'!Q444,'Apr 2001'!E444,0)</f>
        <v>0</v>
      </c>
      <c r="D429" s="139">
        <f>IF($C$6&lt;='Apr 2001'!Q444,'Apr 2001'!H444,0)</f>
        <v>0</v>
      </c>
      <c r="E429" s="129"/>
    </row>
    <row r="430" spans="1:5" hidden="1" x14ac:dyDescent="0.25">
      <c r="A430" s="116">
        <f>IF($C$6&lt;='Apr 2001'!Q445,'Apr 2001'!A445,0)</f>
        <v>0</v>
      </c>
      <c r="B430" s="116">
        <f>IF($C$6&lt;='Apr 2001'!Q445,'Apr 2001'!C445,0)</f>
        <v>0</v>
      </c>
      <c r="C430" s="117">
        <f>IF($C$6&lt;='Apr 2001'!Q445,'Apr 2001'!E445,0)</f>
        <v>0</v>
      </c>
      <c r="D430" s="139">
        <f>IF($C$6&lt;='Apr 2001'!Q445,'Apr 2001'!H445,0)</f>
        <v>0</v>
      </c>
      <c r="E430" s="129"/>
    </row>
    <row r="431" spans="1:5" hidden="1" x14ac:dyDescent="0.25">
      <c r="A431" s="116">
        <f>IF($C$6&lt;='Apr 2001'!Q446,'Apr 2001'!A446,0)</f>
        <v>0</v>
      </c>
      <c r="B431" s="116">
        <f>IF($C$6&lt;='Apr 2001'!Q446,'Apr 2001'!C446,0)</f>
        <v>0</v>
      </c>
      <c r="C431" s="117">
        <f>IF($C$6&lt;='Apr 2001'!Q446,'Apr 2001'!E446,0)</f>
        <v>0</v>
      </c>
      <c r="D431" s="139">
        <f>IF($C$6&lt;='Apr 2001'!Q446,'Apr 2001'!H446,0)</f>
        <v>0</v>
      </c>
      <c r="E431" s="129"/>
    </row>
    <row r="432" spans="1:5" hidden="1" x14ac:dyDescent="0.25">
      <c r="A432" s="116">
        <f>IF($C$6&lt;='Apr 2001'!Q447,'Apr 2001'!A447,0)</f>
        <v>0</v>
      </c>
      <c r="B432" s="116">
        <f>IF($C$6&lt;='Apr 2001'!Q447,'Apr 2001'!C447,0)</f>
        <v>0</v>
      </c>
      <c r="C432" s="117">
        <f>IF($C$6&lt;='Apr 2001'!Q447,'Apr 2001'!E447,0)</f>
        <v>0</v>
      </c>
      <c r="D432" s="139">
        <f>IF($C$6&lt;='Apr 2001'!Q447,'Apr 2001'!H447,0)</f>
        <v>0</v>
      </c>
      <c r="E432" s="129"/>
    </row>
    <row r="433" spans="1:5" hidden="1" x14ac:dyDescent="0.25">
      <c r="A433" s="116">
        <f>IF($C$6&lt;='Apr 2001'!Q448,'Apr 2001'!A448,0)</f>
        <v>0</v>
      </c>
      <c r="B433" s="116">
        <f>IF($C$6&lt;='Apr 2001'!Q448,'Apr 2001'!C448,0)</f>
        <v>0</v>
      </c>
      <c r="C433" s="117">
        <f>IF($C$6&lt;='Apr 2001'!Q448,'Apr 2001'!E448,0)</f>
        <v>0</v>
      </c>
      <c r="D433" s="139">
        <f>IF($C$6&lt;='Apr 2001'!Q448,'Apr 2001'!H448,0)</f>
        <v>0</v>
      </c>
      <c r="E433" s="129"/>
    </row>
    <row r="434" spans="1:5" hidden="1" x14ac:dyDescent="0.25">
      <c r="A434" s="116">
        <f>IF($C$6&lt;='Apr 2001'!Q449,'Apr 2001'!A449,0)</f>
        <v>0</v>
      </c>
      <c r="B434" s="116">
        <f>IF($C$6&lt;='Apr 2001'!Q449,'Apr 2001'!C449,0)</f>
        <v>0</v>
      </c>
      <c r="C434" s="117">
        <f>IF($C$6&lt;='Apr 2001'!Q449,'Apr 2001'!E449,0)</f>
        <v>0</v>
      </c>
      <c r="D434" s="139">
        <f>IF($C$6&lt;='Apr 2001'!Q449,'Apr 2001'!H449,0)</f>
        <v>0</v>
      </c>
      <c r="E434" s="129"/>
    </row>
    <row r="435" spans="1:5" hidden="1" x14ac:dyDescent="0.25">
      <c r="A435" s="116">
        <f>IF($C$6&lt;='Apr 2001'!Q450,'Apr 2001'!A450,0)</f>
        <v>0</v>
      </c>
      <c r="B435" s="116">
        <f>IF($C$6&lt;='Apr 2001'!Q450,'Apr 2001'!C450,0)</f>
        <v>0</v>
      </c>
      <c r="C435" s="117">
        <f>IF($C$6&lt;='Apr 2001'!Q450,'Apr 2001'!E450,0)</f>
        <v>0</v>
      </c>
      <c r="D435" s="139">
        <f>IF($C$6&lt;='Apr 2001'!Q450,'Apr 2001'!H450,0)</f>
        <v>0</v>
      </c>
      <c r="E435" s="129"/>
    </row>
    <row r="436" spans="1:5" hidden="1" x14ac:dyDescent="0.25">
      <c r="A436" s="116">
        <f>IF($C$6&lt;='Apr 2001'!Q451,'Apr 2001'!A451,0)</f>
        <v>0</v>
      </c>
      <c r="B436" s="116">
        <f>IF($C$6&lt;='Apr 2001'!Q451,'Apr 2001'!C451,0)</f>
        <v>0</v>
      </c>
      <c r="C436" s="117">
        <f>IF($C$6&lt;='Apr 2001'!Q451,'Apr 2001'!E451,0)</f>
        <v>0</v>
      </c>
      <c r="D436" s="139">
        <f>IF($C$6&lt;='Apr 2001'!Q451,'Apr 2001'!H451,0)</f>
        <v>0</v>
      </c>
      <c r="E436" s="129"/>
    </row>
    <row r="437" spans="1:5" hidden="1" x14ac:dyDescent="0.25">
      <c r="A437" s="116">
        <f>IF($C$6&lt;='Apr 2001'!Q452,'Apr 2001'!A452,0)</f>
        <v>0</v>
      </c>
      <c r="B437" s="116">
        <f>IF($C$6&lt;='Apr 2001'!Q452,'Apr 2001'!C452,0)</f>
        <v>0</v>
      </c>
      <c r="C437" s="117">
        <f>IF($C$6&lt;='Apr 2001'!Q452,'Apr 2001'!E452,0)</f>
        <v>0</v>
      </c>
      <c r="D437" s="139">
        <f>IF($C$6&lt;='Apr 2001'!Q452,'Apr 2001'!H452,0)</f>
        <v>0</v>
      </c>
      <c r="E437" s="129"/>
    </row>
    <row r="438" spans="1:5" hidden="1" x14ac:dyDescent="0.25">
      <c r="A438" s="116">
        <f>IF($C$6&lt;='Apr 2001'!Q453,'Apr 2001'!A453,0)</f>
        <v>0</v>
      </c>
      <c r="B438" s="116">
        <f>IF($C$6&lt;='Apr 2001'!Q453,'Apr 2001'!C453,0)</f>
        <v>0</v>
      </c>
      <c r="C438" s="117">
        <f>IF($C$6&lt;='Apr 2001'!Q453,'Apr 2001'!E453,0)</f>
        <v>0</v>
      </c>
      <c r="D438" s="139">
        <f>IF($C$6&lt;='Apr 2001'!Q453,'Apr 2001'!H453,0)</f>
        <v>0</v>
      </c>
      <c r="E438" s="129"/>
    </row>
    <row r="439" spans="1:5" hidden="1" x14ac:dyDescent="0.25">
      <c r="A439" s="116">
        <f>IF($C$6&lt;='Apr 2001'!Q454,'Apr 2001'!A454,0)</f>
        <v>0</v>
      </c>
      <c r="B439" s="116">
        <f>IF($C$6&lt;='Apr 2001'!Q454,'Apr 2001'!C454,0)</f>
        <v>0</v>
      </c>
      <c r="C439" s="117">
        <f>IF($C$6&lt;='Apr 2001'!Q454,'Apr 2001'!E454,0)</f>
        <v>0</v>
      </c>
      <c r="D439" s="139">
        <f>IF($C$6&lt;='Apr 2001'!Q454,'Apr 2001'!H454,0)</f>
        <v>0</v>
      </c>
      <c r="E439" s="129"/>
    </row>
    <row r="440" spans="1:5" hidden="1" x14ac:dyDescent="0.25">
      <c r="A440" s="116">
        <f>IF($C$6&lt;='Apr 2001'!Q455,'Apr 2001'!A455,0)</f>
        <v>0</v>
      </c>
      <c r="B440" s="116">
        <f>IF($C$6&lt;='Apr 2001'!Q455,'Apr 2001'!C455,0)</f>
        <v>0</v>
      </c>
      <c r="C440" s="117">
        <f>IF($C$6&lt;='Apr 2001'!Q455,'Apr 2001'!E455,0)</f>
        <v>0</v>
      </c>
      <c r="D440" s="139">
        <f>IF($C$6&lt;='Apr 2001'!Q455,'Apr 2001'!H455,0)</f>
        <v>0</v>
      </c>
      <c r="E440" s="129"/>
    </row>
    <row r="441" spans="1:5" hidden="1" x14ac:dyDescent="0.25">
      <c r="A441" s="116">
        <f>IF($C$6&lt;='Apr 2001'!Q456,'Apr 2001'!A456,0)</f>
        <v>0</v>
      </c>
      <c r="B441" s="116">
        <f>IF($C$6&lt;='Apr 2001'!Q456,'Apr 2001'!C456,0)</f>
        <v>0</v>
      </c>
      <c r="C441" s="117">
        <f>IF($C$6&lt;='Apr 2001'!Q456,'Apr 2001'!E456,0)</f>
        <v>0</v>
      </c>
      <c r="D441" s="139">
        <f>IF($C$6&lt;='Apr 2001'!Q456,'Apr 2001'!H456,0)</f>
        <v>0</v>
      </c>
      <c r="E441" s="129"/>
    </row>
    <row r="442" spans="1:5" hidden="1" x14ac:dyDescent="0.25">
      <c r="A442" s="116">
        <f>IF($C$6&lt;='Apr 2001'!Q457,'Apr 2001'!A457,0)</f>
        <v>0</v>
      </c>
      <c r="B442" s="116">
        <f>IF($C$6&lt;='Apr 2001'!Q457,'Apr 2001'!C457,0)</f>
        <v>0</v>
      </c>
      <c r="C442" s="117">
        <f>IF($C$6&lt;='Apr 2001'!Q457,'Apr 2001'!E457,0)</f>
        <v>0</v>
      </c>
      <c r="D442" s="139">
        <f>IF($C$6&lt;='Apr 2001'!Q457,'Apr 2001'!H457,0)</f>
        <v>0</v>
      </c>
      <c r="E442" s="129"/>
    </row>
    <row r="443" spans="1:5" hidden="1" x14ac:dyDescent="0.25">
      <c r="A443" s="116">
        <f>IF($C$6&lt;='Apr 2001'!Q458,'Apr 2001'!A458,0)</f>
        <v>0</v>
      </c>
      <c r="B443" s="116">
        <f>IF($C$6&lt;='Apr 2001'!Q458,'Apr 2001'!C458,0)</f>
        <v>0</v>
      </c>
      <c r="C443" s="117">
        <f>IF($C$6&lt;='Apr 2001'!Q458,'Apr 2001'!E458,0)</f>
        <v>0</v>
      </c>
      <c r="D443" s="139">
        <f>IF($C$6&lt;='Apr 2001'!Q458,'Apr 2001'!H458,0)</f>
        <v>0</v>
      </c>
      <c r="E443" s="129"/>
    </row>
    <row r="444" spans="1:5" hidden="1" x14ac:dyDescent="0.25">
      <c r="A444" s="116">
        <f>IF($C$6&lt;='Apr 2001'!Q459,'Apr 2001'!A459,0)</f>
        <v>0</v>
      </c>
      <c r="B444" s="116">
        <f>IF($C$6&lt;='Apr 2001'!Q459,'Apr 2001'!C459,0)</f>
        <v>0</v>
      </c>
      <c r="C444" s="117">
        <f>IF($C$6&lt;='Apr 2001'!Q459,'Apr 2001'!E459,0)</f>
        <v>0</v>
      </c>
      <c r="D444" s="139">
        <f>IF($C$6&lt;='Apr 2001'!Q459,'Apr 2001'!H459,0)</f>
        <v>0</v>
      </c>
      <c r="E444" s="129"/>
    </row>
    <row r="445" spans="1:5" hidden="1" x14ac:dyDescent="0.25">
      <c r="A445" s="116">
        <f>IF($C$6&lt;='Apr 2001'!Q460,'Apr 2001'!A460,0)</f>
        <v>0</v>
      </c>
      <c r="B445" s="116">
        <f>IF($C$6&lt;='Apr 2001'!Q460,'Apr 2001'!C460,0)</f>
        <v>0</v>
      </c>
      <c r="C445" s="117">
        <f>IF($C$6&lt;='Apr 2001'!Q460,'Apr 2001'!E460,0)</f>
        <v>0</v>
      </c>
      <c r="D445" s="139">
        <f>IF($C$6&lt;='Apr 2001'!Q460,'Apr 2001'!H460,0)</f>
        <v>0</v>
      </c>
      <c r="E445" s="129"/>
    </row>
    <row r="446" spans="1:5" hidden="1" x14ac:dyDescent="0.25">
      <c r="A446" s="116">
        <f>IF($C$6&lt;='Apr 2001'!Q461,'Apr 2001'!A461,0)</f>
        <v>0</v>
      </c>
      <c r="B446" s="116">
        <f>IF($C$6&lt;='Apr 2001'!Q461,'Apr 2001'!C461,0)</f>
        <v>0</v>
      </c>
      <c r="C446" s="117">
        <f>IF($C$6&lt;='Apr 2001'!Q461,'Apr 2001'!E461,0)</f>
        <v>0</v>
      </c>
      <c r="D446" s="139">
        <f>IF($C$6&lt;='Apr 2001'!Q461,'Apr 2001'!H461,0)</f>
        <v>0</v>
      </c>
      <c r="E446" s="129"/>
    </row>
    <row r="447" spans="1:5" hidden="1" x14ac:dyDescent="0.25">
      <c r="A447" s="116">
        <f>IF($C$6&lt;='Apr 2001'!Q462,'Apr 2001'!A462,0)</f>
        <v>0</v>
      </c>
      <c r="B447" s="116">
        <f>IF($C$6&lt;='Apr 2001'!Q462,'Apr 2001'!C462,0)</f>
        <v>0</v>
      </c>
      <c r="C447" s="117">
        <f>IF($C$6&lt;='Apr 2001'!Q462,'Apr 2001'!E462,0)</f>
        <v>0</v>
      </c>
      <c r="D447" s="139">
        <f>IF($C$6&lt;='Apr 2001'!Q462,'Apr 2001'!H462,0)</f>
        <v>0</v>
      </c>
      <c r="E447" s="129"/>
    </row>
    <row r="448" spans="1:5" hidden="1" x14ac:dyDescent="0.25">
      <c r="A448" s="116">
        <f>IF($C$6&lt;='Apr 2001'!Q463,'Apr 2001'!A463,0)</f>
        <v>0</v>
      </c>
      <c r="B448" s="116">
        <f>IF($C$6&lt;='Apr 2001'!Q463,'Apr 2001'!C463,0)</f>
        <v>0</v>
      </c>
      <c r="C448" s="117">
        <f>IF($C$6&lt;='Apr 2001'!Q463,'Apr 2001'!E463,0)</f>
        <v>0</v>
      </c>
      <c r="D448" s="139">
        <f>IF($C$6&lt;='Apr 2001'!Q463,'Apr 2001'!H463,0)</f>
        <v>0</v>
      </c>
      <c r="E448" s="129"/>
    </row>
    <row r="449" spans="1:5" hidden="1" x14ac:dyDescent="0.25">
      <c r="A449" s="116">
        <f>IF($C$6&lt;='Apr 2001'!Q464,'Apr 2001'!A464,0)</f>
        <v>0</v>
      </c>
      <c r="B449" s="116">
        <f>IF($C$6&lt;='Apr 2001'!Q464,'Apr 2001'!C464,0)</f>
        <v>0</v>
      </c>
      <c r="C449" s="117">
        <f>IF($C$6&lt;='Apr 2001'!Q464,'Apr 2001'!E464,0)</f>
        <v>0</v>
      </c>
      <c r="D449" s="139">
        <f>IF($C$6&lt;='Apr 2001'!Q464,'Apr 2001'!H464,0)</f>
        <v>0</v>
      </c>
      <c r="E449" s="129"/>
    </row>
    <row r="450" spans="1:5" hidden="1" x14ac:dyDescent="0.25">
      <c r="A450" s="116">
        <f>IF($C$6&lt;='Apr 2001'!Q465,'Apr 2001'!A465,0)</f>
        <v>0</v>
      </c>
      <c r="B450" s="116">
        <f>IF($C$6&lt;='Apr 2001'!Q465,'Apr 2001'!C465,0)</f>
        <v>0</v>
      </c>
      <c r="C450" s="117">
        <f>IF($C$6&lt;='Apr 2001'!Q465,'Apr 2001'!E465,0)</f>
        <v>0</v>
      </c>
      <c r="D450" s="139">
        <f>IF($C$6&lt;='Apr 2001'!Q465,'Apr 2001'!H465,0)</f>
        <v>0</v>
      </c>
      <c r="E450" s="129"/>
    </row>
    <row r="451" spans="1:5" hidden="1" x14ac:dyDescent="0.25">
      <c r="A451" s="116">
        <f>IF($C$6&lt;='Apr 2001'!Q466,'Apr 2001'!A466,0)</f>
        <v>0</v>
      </c>
      <c r="B451" s="116">
        <f>IF($C$6&lt;='Apr 2001'!Q466,'Apr 2001'!C466,0)</f>
        <v>0</v>
      </c>
      <c r="C451" s="117">
        <f>IF($C$6&lt;='Apr 2001'!Q466,'Apr 2001'!E466,0)</f>
        <v>0</v>
      </c>
      <c r="D451" s="139">
        <f>IF($C$6&lt;='Apr 2001'!Q466,'Apr 2001'!H466,0)</f>
        <v>0</v>
      </c>
      <c r="E451" s="129"/>
    </row>
    <row r="452" spans="1:5" hidden="1" x14ac:dyDescent="0.25">
      <c r="A452" s="116">
        <f>IF($C$6&lt;='Apr 2001'!Q467,'Apr 2001'!A467,0)</f>
        <v>0</v>
      </c>
      <c r="B452" s="116">
        <f>IF($C$6&lt;='Apr 2001'!Q467,'Apr 2001'!C467,0)</f>
        <v>0</v>
      </c>
      <c r="C452" s="117">
        <f>IF($C$6&lt;='Apr 2001'!Q467,'Apr 2001'!E467,0)</f>
        <v>0</v>
      </c>
      <c r="D452" s="139">
        <f>IF($C$6&lt;='Apr 2001'!Q467,'Apr 2001'!H467,0)</f>
        <v>0</v>
      </c>
      <c r="E452" s="129"/>
    </row>
    <row r="453" spans="1:5" hidden="1" x14ac:dyDescent="0.25">
      <c r="A453" s="116">
        <f>IF($C$6&lt;='Apr 2001'!Q468,'Apr 2001'!A468,0)</f>
        <v>0</v>
      </c>
      <c r="B453" s="116">
        <f>IF($C$6&lt;='Apr 2001'!Q468,'Apr 2001'!C468,0)</f>
        <v>0</v>
      </c>
      <c r="C453" s="117">
        <f>IF($C$6&lt;='Apr 2001'!Q468,'Apr 2001'!E468,0)</f>
        <v>0</v>
      </c>
      <c r="D453" s="139">
        <f>IF($C$6&lt;='Apr 2001'!Q468,'Apr 2001'!H468,0)</f>
        <v>0</v>
      </c>
      <c r="E453" s="129"/>
    </row>
    <row r="454" spans="1:5" hidden="1" x14ac:dyDescent="0.25">
      <c r="A454" s="116">
        <f>IF($C$6&lt;='Apr 2001'!Q469,'Apr 2001'!A469,0)</f>
        <v>0</v>
      </c>
      <c r="B454" s="116">
        <f>IF($C$6&lt;='Apr 2001'!Q469,'Apr 2001'!C469,0)</f>
        <v>0</v>
      </c>
      <c r="C454" s="117">
        <f>IF($C$6&lt;='Apr 2001'!Q469,'Apr 2001'!E469,0)</f>
        <v>0</v>
      </c>
      <c r="D454" s="139">
        <f>IF($C$6&lt;='Apr 2001'!Q469,'Apr 2001'!H469,0)</f>
        <v>0</v>
      </c>
      <c r="E454" s="129"/>
    </row>
    <row r="455" spans="1:5" hidden="1" x14ac:dyDescent="0.25">
      <c r="A455" s="116">
        <f>IF($C$6&lt;='Apr 2001'!Q470,'Apr 2001'!A470,0)</f>
        <v>0</v>
      </c>
      <c r="B455" s="116">
        <f>IF($C$6&lt;='Apr 2001'!Q470,'Apr 2001'!C470,0)</f>
        <v>0</v>
      </c>
      <c r="C455" s="117">
        <f>IF($C$6&lt;='Apr 2001'!Q470,'Apr 2001'!E470,0)</f>
        <v>0</v>
      </c>
      <c r="D455" s="139">
        <f>IF($C$6&lt;='Apr 2001'!Q470,'Apr 2001'!H470,0)</f>
        <v>0</v>
      </c>
      <c r="E455" s="129"/>
    </row>
    <row r="456" spans="1:5" hidden="1" x14ac:dyDescent="0.25">
      <c r="A456" s="116">
        <f>IF($C$6&lt;='Apr 2001'!Q471,'Apr 2001'!A471,0)</f>
        <v>0</v>
      </c>
      <c r="B456" s="116">
        <f>IF($C$6&lt;='Apr 2001'!Q471,'Apr 2001'!C471,0)</f>
        <v>0</v>
      </c>
      <c r="C456" s="117">
        <f>IF($C$6&lt;='Apr 2001'!Q471,'Apr 2001'!E471,0)</f>
        <v>0</v>
      </c>
      <c r="D456" s="139">
        <f>IF($C$6&lt;='Apr 2001'!Q471,'Apr 2001'!H471,0)</f>
        <v>0</v>
      </c>
      <c r="E456" s="129"/>
    </row>
    <row r="457" spans="1:5" hidden="1" x14ac:dyDescent="0.25">
      <c r="A457" s="116">
        <f>IF($C$6&lt;='Apr 2001'!Q472,'Apr 2001'!A472,0)</f>
        <v>0</v>
      </c>
      <c r="B457" s="116">
        <f>IF($C$6&lt;='Apr 2001'!Q472,'Apr 2001'!C472,0)</f>
        <v>0</v>
      </c>
      <c r="C457" s="117">
        <f>IF($C$6&lt;='Apr 2001'!Q472,'Apr 2001'!E472,0)</f>
        <v>0</v>
      </c>
      <c r="D457" s="139">
        <f>IF($C$6&lt;='Apr 2001'!Q472,'Apr 2001'!H472,0)</f>
        <v>0</v>
      </c>
      <c r="E457" s="129"/>
    </row>
    <row r="458" spans="1:5" hidden="1" x14ac:dyDescent="0.25">
      <c r="A458" s="116">
        <f>IF($C$6&lt;='Apr 2001'!Q473,'Apr 2001'!A473,0)</f>
        <v>0</v>
      </c>
      <c r="B458" s="116">
        <f>IF($C$6&lt;='Apr 2001'!Q473,'Apr 2001'!C473,0)</f>
        <v>0</v>
      </c>
      <c r="C458" s="117">
        <f>IF($C$6&lt;='Apr 2001'!Q473,'Apr 2001'!E473,0)</f>
        <v>0</v>
      </c>
      <c r="D458" s="139">
        <f>IF($C$6&lt;='Apr 2001'!Q473,'Apr 2001'!H473,0)</f>
        <v>0</v>
      </c>
      <c r="E458" s="129"/>
    </row>
    <row r="459" spans="1:5" hidden="1" x14ac:dyDescent="0.25">
      <c r="A459" s="116">
        <f>IF($C$6&lt;='Apr 2001'!Q474,'Apr 2001'!A474,0)</f>
        <v>0</v>
      </c>
      <c r="B459" s="116">
        <f>IF($C$6&lt;='Apr 2001'!Q474,'Apr 2001'!C474,0)</f>
        <v>0</v>
      </c>
      <c r="C459" s="117">
        <f>IF($C$6&lt;='Apr 2001'!Q474,'Apr 2001'!E474,0)</f>
        <v>0</v>
      </c>
      <c r="D459" s="139">
        <f>IF($C$6&lt;='Apr 2001'!Q474,'Apr 2001'!H474,0)</f>
        <v>0</v>
      </c>
      <c r="E459" s="129"/>
    </row>
    <row r="460" spans="1:5" hidden="1" x14ac:dyDescent="0.25">
      <c r="A460" s="116">
        <f>IF($C$6&lt;='Apr 2001'!Q475,'Apr 2001'!A475,0)</f>
        <v>0</v>
      </c>
      <c r="B460" s="116">
        <f>IF($C$6&lt;='Apr 2001'!Q475,'Apr 2001'!C475,0)</f>
        <v>0</v>
      </c>
      <c r="C460" s="117">
        <f>IF($C$6&lt;='Apr 2001'!Q475,'Apr 2001'!E475,0)</f>
        <v>0</v>
      </c>
      <c r="D460" s="139">
        <f>IF($C$6&lt;='Apr 2001'!Q475,'Apr 2001'!H475,0)</f>
        <v>0</v>
      </c>
      <c r="E460" s="129"/>
    </row>
    <row r="461" spans="1:5" hidden="1" x14ac:dyDescent="0.25">
      <c r="A461" s="116">
        <f>IF($C$6&lt;='Apr 2001'!Q476,'Apr 2001'!A476,0)</f>
        <v>0</v>
      </c>
      <c r="B461" s="116">
        <f>IF($C$6&lt;='Apr 2001'!Q476,'Apr 2001'!C476,0)</f>
        <v>0</v>
      </c>
      <c r="C461" s="117">
        <f>IF($C$6&lt;='Apr 2001'!Q476,'Apr 2001'!E476,0)</f>
        <v>0</v>
      </c>
      <c r="D461" s="139">
        <f>IF($C$6&lt;='Apr 2001'!Q476,'Apr 2001'!H476,0)</f>
        <v>0</v>
      </c>
      <c r="E461" s="129"/>
    </row>
    <row r="462" spans="1:5" hidden="1" x14ac:dyDescent="0.25">
      <c r="A462" s="116">
        <f>IF($C$6&lt;='Apr 2001'!Q477,'Apr 2001'!A477,0)</f>
        <v>0</v>
      </c>
      <c r="B462" s="116">
        <f>IF($C$6&lt;='Apr 2001'!Q477,'Apr 2001'!C477,0)</f>
        <v>0</v>
      </c>
      <c r="C462" s="117">
        <f>IF($C$6&lt;='Apr 2001'!Q477,'Apr 2001'!E477,0)</f>
        <v>0</v>
      </c>
      <c r="D462" s="139">
        <f>IF($C$6&lt;='Apr 2001'!Q477,'Apr 2001'!H477,0)</f>
        <v>0</v>
      </c>
      <c r="E462" s="129"/>
    </row>
    <row r="463" spans="1:5" hidden="1" x14ac:dyDescent="0.25">
      <c r="A463" s="116">
        <f>IF($C$6&lt;='Apr 2001'!Q478,'Apr 2001'!A478,0)</f>
        <v>0</v>
      </c>
      <c r="B463" s="116">
        <f>IF($C$6&lt;='Apr 2001'!Q478,'Apr 2001'!C478,0)</f>
        <v>0</v>
      </c>
      <c r="C463" s="117">
        <f>IF($C$6&lt;='Apr 2001'!Q478,'Apr 2001'!E478,0)</f>
        <v>0</v>
      </c>
      <c r="D463" s="139">
        <f>IF($C$6&lt;='Apr 2001'!Q478,'Apr 2001'!H478,0)</f>
        <v>0</v>
      </c>
      <c r="E463" s="129"/>
    </row>
    <row r="464" spans="1:5" hidden="1" x14ac:dyDescent="0.25">
      <c r="A464" s="116">
        <f>IF($C$6&lt;='Apr 2001'!Q479,'Apr 2001'!A479,0)</f>
        <v>0</v>
      </c>
      <c r="B464" s="116">
        <f>IF($C$6&lt;='Apr 2001'!Q479,'Apr 2001'!C479,0)</f>
        <v>0</v>
      </c>
      <c r="C464" s="117">
        <f>IF($C$6&lt;='Apr 2001'!Q479,'Apr 2001'!E479,0)</f>
        <v>0</v>
      </c>
      <c r="D464" s="139">
        <f>IF($C$6&lt;='Apr 2001'!Q479,'Apr 2001'!H479,0)</f>
        <v>0</v>
      </c>
      <c r="E464" s="129"/>
    </row>
    <row r="465" spans="1:5" hidden="1" x14ac:dyDescent="0.25">
      <c r="A465" s="116">
        <f>IF($C$6&lt;='Apr 2001'!Q480,'Apr 2001'!A480,0)</f>
        <v>0</v>
      </c>
      <c r="B465" s="116">
        <f>IF($C$6&lt;='Apr 2001'!Q480,'Apr 2001'!C480,0)</f>
        <v>0</v>
      </c>
      <c r="C465" s="117">
        <f>IF($C$6&lt;='Apr 2001'!Q480,'Apr 2001'!E480,0)</f>
        <v>0</v>
      </c>
      <c r="D465" s="139">
        <f>IF($C$6&lt;='Apr 2001'!Q480,'Apr 2001'!H480,0)</f>
        <v>0</v>
      </c>
      <c r="E465" s="129"/>
    </row>
    <row r="466" spans="1:5" hidden="1" x14ac:dyDescent="0.25">
      <c r="A466" s="116">
        <f>IF($C$6&lt;='Apr 2001'!Q481,'Apr 2001'!A481,0)</f>
        <v>0</v>
      </c>
      <c r="B466" s="116">
        <f>IF($C$6&lt;='Apr 2001'!Q481,'Apr 2001'!C481,0)</f>
        <v>0</v>
      </c>
      <c r="C466" s="117">
        <f>IF($C$6&lt;='Apr 2001'!Q481,'Apr 2001'!E481,0)</f>
        <v>0</v>
      </c>
      <c r="D466" s="139">
        <f>IF($C$6&lt;='Apr 2001'!Q481,'Apr 2001'!H481,0)</f>
        <v>0</v>
      </c>
      <c r="E466" s="129"/>
    </row>
    <row r="467" spans="1:5" hidden="1" x14ac:dyDescent="0.25">
      <c r="A467" s="116">
        <f>IF($C$6&lt;='Apr 2001'!Q482,'Apr 2001'!A482,0)</f>
        <v>0</v>
      </c>
      <c r="B467" s="116">
        <f>IF($C$6&lt;='Apr 2001'!Q482,'Apr 2001'!C482,0)</f>
        <v>0</v>
      </c>
      <c r="C467" s="117">
        <f>IF($C$6&lt;='Apr 2001'!Q482,'Apr 2001'!E482,0)</f>
        <v>0</v>
      </c>
      <c r="D467" s="139">
        <f>IF($C$6&lt;='Apr 2001'!Q482,'Apr 2001'!H482,0)</f>
        <v>0</v>
      </c>
      <c r="E467" s="129"/>
    </row>
    <row r="468" spans="1:5" hidden="1" x14ac:dyDescent="0.25">
      <c r="A468" s="116">
        <f>IF($C$6&lt;='Apr 2001'!Q483,'Apr 2001'!A483,0)</f>
        <v>0</v>
      </c>
      <c r="B468" s="116">
        <f>IF($C$6&lt;='Apr 2001'!Q483,'Apr 2001'!C483,0)</f>
        <v>0</v>
      </c>
      <c r="C468" s="117">
        <f>IF($C$6&lt;='Apr 2001'!Q483,'Apr 2001'!E483,0)</f>
        <v>0</v>
      </c>
      <c r="D468" s="139">
        <f>IF($C$6&lt;='Apr 2001'!Q483,'Apr 2001'!H483,0)</f>
        <v>0</v>
      </c>
      <c r="E468" s="129"/>
    </row>
    <row r="469" spans="1:5" hidden="1" x14ac:dyDescent="0.25">
      <c r="A469" s="116">
        <f>IF($C$6&lt;='Apr 2001'!Q484,'Apr 2001'!A484,0)</f>
        <v>0</v>
      </c>
      <c r="B469" s="116">
        <f>IF($C$6&lt;='Apr 2001'!Q484,'Apr 2001'!C484,0)</f>
        <v>0</v>
      </c>
      <c r="C469" s="117">
        <f>IF($C$6&lt;='Apr 2001'!Q484,'Apr 2001'!E484,0)</f>
        <v>0</v>
      </c>
      <c r="D469" s="139">
        <f>IF($C$6&lt;='Apr 2001'!Q484,'Apr 2001'!H484,0)</f>
        <v>0</v>
      </c>
      <c r="E469" s="129"/>
    </row>
    <row r="470" spans="1:5" hidden="1" x14ac:dyDescent="0.25">
      <c r="A470" s="116">
        <f>IF($C$6&lt;='Apr 2001'!Q485,'Apr 2001'!A485,0)</f>
        <v>0</v>
      </c>
      <c r="B470" s="116">
        <f>IF($C$6&lt;='Apr 2001'!Q485,'Apr 2001'!C485,0)</f>
        <v>0</v>
      </c>
      <c r="C470" s="117">
        <f>IF($C$6&lt;='Apr 2001'!Q485,'Apr 2001'!E485,0)</f>
        <v>0</v>
      </c>
      <c r="D470" s="139">
        <f>IF($C$6&lt;='Apr 2001'!Q485,'Apr 2001'!H485,0)</f>
        <v>0</v>
      </c>
      <c r="E470" s="129"/>
    </row>
    <row r="471" spans="1:5" hidden="1" x14ac:dyDescent="0.25">
      <c r="A471" s="116">
        <f>IF($C$6&lt;='Apr 2001'!Q486,'Apr 2001'!A486,0)</f>
        <v>0</v>
      </c>
      <c r="B471" s="116">
        <f>IF($C$6&lt;='Apr 2001'!Q486,'Apr 2001'!C486,0)</f>
        <v>0</v>
      </c>
      <c r="C471" s="117">
        <f>IF($C$6&lt;='Apr 2001'!Q486,'Apr 2001'!E486,0)</f>
        <v>0</v>
      </c>
      <c r="D471" s="139">
        <f>IF($C$6&lt;='Apr 2001'!Q486,'Apr 2001'!H486,0)</f>
        <v>0</v>
      </c>
      <c r="E471" s="129"/>
    </row>
    <row r="472" spans="1:5" hidden="1" x14ac:dyDescent="0.25">
      <c r="A472" s="116">
        <f>IF($C$6&lt;='Apr 2001'!Q487,'Apr 2001'!A487,0)</f>
        <v>0</v>
      </c>
      <c r="B472" s="116">
        <f>IF($C$6&lt;='Apr 2001'!Q487,'Apr 2001'!C487,0)</f>
        <v>0</v>
      </c>
      <c r="C472" s="117">
        <f>IF($C$6&lt;='Apr 2001'!Q487,'Apr 2001'!E487,0)</f>
        <v>0</v>
      </c>
      <c r="D472" s="139">
        <f>IF($C$6&lt;='Apr 2001'!Q487,'Apr 2001'!H487,0)</f>
        <v>0</v>
      </c>
      <c r="E472" s="129"/>
    </row>
    <row r="473" spans="1:5" hidden="1" x14ac:dyDescent="0.25">
      <c r="A473" s="116">
        <f>IF($C$6&lt;='Apr 2001'!Q488,'Apr 2001'!A488,0)</f>
        <v>0</v>
      </c>
      <c r="B473" s="116">
        <f>IF($C$6&lt;='Apr 2001'!Q488,'Apr 2001'!C488,0)</f>
        <v>0</v>
      </c>
      <c r="C473" s="117">
        <f>IF($C$6&lt;='Apr 2001'!Q488,'Apr 2001'!E488,0)</f>
        <v>0</v>
      </c>
      <c r="D473" s="139">
        <f>IF($C$6&lt;='Apr 2001'!Q488,'Apr 2001'!H488,0)</f>
        <v>0</v>
      </c>
      <c r="E473" s="130"/>
    </row>
    <row r="474" spans="1:5" hidden="1" x14ac:dyDescent="0.25">
      <c r="A474" s="116">
        <f>IF($C$6&lt;='Apr 2001'!Q489,'Apr 2001'!A489,0)</f>
        <v>0</v>
      </c>
      <c r="B474" s="116">
        <f>IF($C$6&lt;='Apr 2001'!Q489,'Apr 2001'!C489,0)</f>
        <v>0</v>
      </c>
      <c r="C474" s="117">
        <f>IF($C$6&lt;='Apr 2001'!Q489,'Apr 2001'!E489,0)</f>
        <v>0</v>
      </c>
      <c r="D474" s="139">
        <f>IF($C$6&lt;='Apr 2001'!Q489,'Apr 2001'!H489,0)</f>
        <v>0</v>
      </c>
      <c r="E474" s="130"/>
    </row>
    <row r="475" spans="1:5" hidden="1" x14ac:dyDescent="0.25">
      <c r="A475" s="116">
        <f>IF($C$6&lt;='Apr 2001'!Q490,'Apr 2001'!A490,0)</f>
        <v>0</v>
      </c>
      <c r="B475" s="116">
        <f>IF($C$6&lt;='Apr 2001'!Q490,'Apr 2001'!C490,0)</f>
        <v>0</v>
      </c>
      <c r="C475" s="117">
        <f>IF($C$6&lt;='Apr 2001'!Q490,'Apr 2001'!E490,0)</f>
        <v>0</v>
      </c>
      <c r="D475" s="139">
        <f>IF($C$6&lt;='Apr 2001'!Q490,'Apr 2001'!H490,0)</f>
        <v>0</v>
      </c>
      <c r="E475" s="130"/>
    </row>
    <row r="476" spans="1:5" hidden="1" x14ac:dyDescent="0.25">
      <c r="A476" s="116">
        <f>IF($C$6&lt;='Apr 2001'!Q491,'Apr 2001'!A491,0)</f>
        <v>0</v>
      </c>
      <c r="B476" s="116">
        <f>IF($C$6&lt;='Apr 2001'!Q491,'Apr 2001'!C491,0)</f>
        <v>0</v>
      </c>
      <c r="C476" s="117">
        <f>IF($C$6&lt;='Apr 2001'!Q491,'Apr 2001'!E491,0)</f>
        <v>0</v>
      </c>
      <c r="D476" s="139">
        <f>IF($C$6&lt;='Apr 2001'!Q491,'Apr 2001'!H491,0)</f>
        <v>0</v>
      </c>
      <c r="E476" s="130"/>
    </row>
    <row r="477" spans="1:5" hidden="1" x14ac:dyDescent="0.25">
      <c r="A477" s="116">
        <f>IF($C$6&lt;='Apr 2001'!Q492,'Apr 2001'!A492,0)</f>
        <v>0</v>
      </c>
      <c r="B477" s="116">
        <f>IF($C$6&lt;='Apr 2001'!Q492,'Apr 2001'!C492,0)</f>
        <v>0</v>
      </c>
      <c r="C477" s="117">
        <f>IF($C$6&lt;='Apr 2001'!Q492,'Apr 2001'!E492,0)</f>
        <v>0</v>
      </c>
      <c r="D477" s="139">
        <f>IF($C$6&lt;='Apr 2001'!Q492,'Apr 2001'!H492,0)</f>
        <v>0</v>
      </c>
      <c r="E477" s="130"/>
    </row>
    <row r="478" spans="1:5" hidden="1" x14ac:dyDescent="0.25">
      <c r="A478" s="116">
        <f>IF($C$6&lt;='Apr 2001'!Q493,'Apr 2001'!A493,0)</f>
        <v>0</v>
      </c>
      <c r="B478" s="116">
        <f>IF($C$6&lt;='Apr 2001'!Q493,'Apr 2001'!C493,0)</f>
        <v>0</v>
      </c>
      <c r="C478" s="117">
        <f>IF($C$6&lt;='Apr 2001'!Q493,'Apr 2001'!E493,0)</f>
        <v>0</v>
      </c>
      <c r="D478" s="139">
        <f>IF($C$6&lt;='Apr 2001'!Q493,'Apr 2001'!H493,0)</f>
        <v>0</v>
      </c>
      <c r="E478" s="130"/>
    </row>
    <row r="479" spans="1:5" hidden="1" x14ac:dyDescent="0.25">
      <c r="A479" s="116">
        <f>IF($C$6&lt;='Apr 2001'!Q494,'Apr 2001'!A494,0)</f>
        <v>0</v>
      </c>
      <c r="B479" s="116">
        <f>IF($C$6&lt;='Apr 2001'!Q494,'Apr 2001'!C494,0)</f>
        <v>0</v>
      </c>
      <c r="C479" s="117">
        <f>IF($C$6&lt;='Apr 2001'!Q494,'Apr 2001'!E494,0)</f>
        <v>0</v>
      </c>
      <c r="D479" s="139">
        <f>IF($C$6&lt;='Apr 2001'!Q494,'Apr 2001'!H494,0)</f>
        <v>0</v>
      </c>
      <c r="E479" s="130"/>
    </row>
    <row r="480" spans="1:5" hidden="1" x14ac:dyDescent="0.25">
      <c r="A480" s="116">
        <f>IF($C$6&lt;='Apr 2001'!Q495,'Apr 2001'!A495,0)</f>
        <v>0</v>
      </c>
      <c r="B480" s="116">
        <f>IF($C$6&lt;='Apr 2001'!Q495,'Apr 2001'!C495,0)</f>
        <v>0</v>
      </c>
      <c r="C480" s="117">
        <f>IF($C$6&lt;='Apr 2001'!Q495,'Apr 2001'!E495,0)</f>
        <v>0</v>
      </c>
      <c r="D480" s="139">
        <f>IF($C$6&lt;='Apr 2001'!Q495,'Apr 2001'!H495,0)</f>
        <v>0</v>
      </c>
      <c r="E480" s="130"/>
    </row>
    <row r="481" spans="1:5" hidden="1" x14ac:dyDescent="0.25">
      <c r="A481" s="116">
        <f>IF($C$6&lt;='Apr 2001'!Q496,'Apr 2001'!A496,0)</f>
        <v>0</v>
      </c>
      <c r="B481" s="116">
        <f>IF($C$6&lt;='Apr 2001'!Q496,'Apr 2001'!C496,0)</f>
        <v>0</v>
      </c>
      <c r="C481" s="117">
        <f>IF($C$6&lt;='Apr 2001'!Q496,'Apr 2001'!E496,0)</f>
        <v>0</v>
      </c>
      <c r="D481" s="139">
        <f>IF($C$6&lt;='Apr 2001'!Q496,'Apr 2001'!H496,0)</f>
        <v>0</v>
      </c>
      <c r="E481" s="130"/>
    </row>
    <row r="482" spans="1:5" hidden="1" x14ac:dyDescent="0.25">
      <c r="A482" s="116">
        <f>IF($C$6&lt;='Apr 2001'!Q497,'Apr 2001'!A497,0)</f>
        <v>0</v>
      </c>
      <c r="B482" s="116">
        <f>IF($C$6&lt;='Apr 2001'!Q497,'Apr 2001'!C497,0)</f>
        <v>0</v>
      </c>
      <c r="C482" s="117">
        <f>IF($C$6&lt;='Apr 2001'!Q497,'Apr 2001'!E497,0)</f>
        <v>0</v>
      </c>
      <c r="D482" s="139">
        <f>IF($C$6&lt;='Apr 2001'!Q497,'Apr 2001'!H497,0)</f>
        <v>0</v>
      </c>
      <c r="E482" s="130"/>
    </row>
    <row r="483" spans="1:5" hidden="1" x14ac:dyDescent="0.25">
      <c r="A483" s="116">
        <f>IF($C$6&lt;='Apr 2001'!Q498,'Apr 2001'!A498,0)</f>
        <v>0</v>
      </c>
      <c r="B483" s="116">
        <f>IF($C$6&lt;='Apr 2001'!Q498,'Apr 2001'!C498,0)</f>
        <v>0</v>
      </c>
      <c r="C483" s="117">
        <f>IF($C$6&lt;='Apr 2001'!Q498,'Apr 2001'!E498,0)</f>
        <v>0</v>
      </c>
      <c r="D483" s="139">
        <f>IF($C$6&lt;='Apr 2001'!Q498,'Apr 2001'!H498,0)</f>
        <v>0</v>
      </c>
      <c r="E483" s="130"/>
    </row>
    <row r="484" spans="1:5" hidden="1" x14ac:dyDescent="0.25">
      <c r="A484" s="116">
        <f>IF($C$6&lt;='Apr 2001'!Q499,'Apr 2001'!A499,0)</f>
        <v>0</v>
      </c>
      <c r="B484" s="116">
        <f>IF($C$6&lt;='Apr 2001'!Q499,'Apr 2001'!C499,0)</f>
        <v>0</v>
      </c>
      <c r="C484" s="117">
        <f>IF($C$6&lt;='Apr 2001'!Q499,'Apr 2001'!E499,0)</f>
        <v>0</v>
      </c>
      <c r="D484" s="139">
        <f>IF($C$6&lt;='Apr 2001'!Q499,'Apr 2001'!H499,0)</f>
        <v>0</v>
      </c>
      <c r="E484" s="130"/>
    </row>
    <row r="485" spans="1:5" hidden="1" x14ac:dyDescent="0.25">
      <c r="A485" s="116">
        <f>IF($C$6&lt;='Apr 2001'!Q500,'Apr 2001'!A500,0)</f>
        <v>0</v>
      </c>
      <c r="B485" s="116">
        <f>IF($C$6&lt;='Apr 2001'!Q500,'Apr 2001'!C500,0)</f>
        <v>0</v>
      </c>
      <c r="C485" s="117">
        <f>IF($C$6&lt;='Apr 2001'!Q500,'Apr 2001'!E500,0)</f>
        <v>0</v>
      </c>
      <c r="D485" s="139">
        <f>IF($C$6&lt;='Apr 2001'!Q500,'Apr 2001'!H500,0)</f>
        <v>0</v>
      </c>
      <c r="E485" s="130"/>
    </row>
    <row r="486" spans="1:5" hidden="1" x14ac:dyDescent="0.25">
      <c r="A486" s="116">
        <f>IF($C$6&lt;='Apr 2001'!Q501,'Apr 2001'!A501,0)</f>
        <v>0</v>
      </c>
      <c r="B486" s="116">
        <f>IF($C$6&lt;='Apr 2001'!Q501,'Apr 2001'!C501,0)</f>
        <v>0</v>
      </c>
      <c r="C486" s="117">
        <f>IF($C$6&lt;='Apr 2001'!Q501,'Apr 2001'!E501,0)</f>
        <v>0</v>
      </c>
      <c r="D486" s="139">
        <f>IF($C$6&lt;='Apr 2001'!Q501,'Apr 2001'!H501,0)</f>
        <v>0</v>
      </c>
      <c r="E486" s="130"/>
    </row>
    <row r="487" spans="1:5" hidden="1" x14ac:dyDescent="0.25">
      <c r="A487" s="116">
        <f>IF($C$6&lt;='Apr 2001'!Q502,'Apr 2001'!A502,0)</f>
        <v>0</v>
      </c>
      <c r="B487" s="116">
        <f>IF($C$6&lt;='Apr 2001'!Q502,'Apr 2001'!C502,0)</f>
        <v>0</v>
      </c>
      <c r="C487" s="117">
        <f>IF($C$6&lt;='Apr 2001'!Q502,'Apr 2001'!E502,0)</f>
        <v>0</v>
      </c>
      <c r="D487" s="139">
        <f>IF($C$6&lt;='Apr 2001'!Q502,'Apr 2001'!H502,0)</f>
        <v>0</v>
      </c>
      <c r="E487" s="130"/>
    </row>
    <row r="488" spans="1:5" hidden="1" x14ac:dyDescent="0.25">
      <c r="A488" s="116">
        <f>IF($C$6&lt;='Apr 2001'!Q503,'Apr 2001'!A503,0)</f>
        <v>0</v>
      </c>
      <c r="B488" s="116">
        <f>IF($C$6&lt;='Apr 2001'!Q503,'Apr 2001'!C503,0)</f>
        <v>0</v>
      </c>
      <c r="C488" s="117">
        <f>IF($C$6&lt;='Apr 2001'!Q503,'Apr 2001'!E503,0)</f>
        <v>0</v>
      </c>
      <c r="D488" s="139">
        <f>IF($C$6&lt;='Apr 2001'!Q503,'Apr 2001'!H503,0)</f>
        <v>0</v>
      </c>
      <c r="E488" s="130"/>
    </row>
    <row r="489" spans="1:5" hidden="1" x14ac:dyDescent="0.25">
      <c r="A489" s="116">
        <f>IF($C$6&lt;='Apr 2001'!Q504,'Apr 2001'!A504,0)</f>
        <v>0</v>
      </c>
      <c r="B489" s="116">
        <f>IF($C$6&lt;='Apr 2001'!Q504,'Apr 2001'!C504,0)</f>
        <v>0</v>
      </c>
      <c r="C489" s="117">
        <f>IF($C$6&lt;='Apr 2001'!Q504,'Apr 2001'!E504,0)</f>
        <v>0</v>
      </c>
      <c r="D489" s="139">
        <f>IF($C$6&lt;='Apr 2001'!Q504,'Apr 2001'!H504,0)</f>
        <v>0</v>
      </c>
      <c r="E489" s="130"/>
    </row>
    <row r="490" spans="1:5" hidden="1" x14ac:dyDescent="0.25">
      <c r="A490" s="116">
        <f>IF($C$6&lt;='Apr 2001'!Q505,'Apr 2001'!A505,0)</f>
        <v>0</v>
      </c>
      <c r="B490" s="116">
        <f>IF($C$6&lt;='Apr 2001'!Q505,'Apr 2001'!C505,0)</f>
        <v>0</v>
      </c>
      <c r="C490" s="117">
        <f>IF($C$6&lt;='Apr 2001'!Q505,'Apr 2001'!E505,0)</f>
        <v>0</v>
      </c>
      <c r="D490" s="139">
        <f>IF($C$6&lt;='Apr 2001'!Q505,'Apr 2001'!H505,0)</f>
        <v>0</v>
      </c>
      <c r="E490" s="130"/>
    </row>
    <row r="491" spans="1:5" hidden="1" x14ac:dyDescent="0.25">
      <c r="A491" s="116">
        <f>IF($C$6&lt;='Apr 2001'!Q506,'Apr 2001'!A506,0)</f>
        <v>0</v>
      </c>
      <c r="B491" s="116">
        <f>IF($C$6&lt;='Apr 2001'!Q506,'Apr 2001'!C506,0)</f>
        <v>0</v>
      </c>
      <c r="C491" s="117">
        <f>IF($C$6&lt;='Apr 2001'!Q506,'Apr 2001'!E506,0)</f>
        <v>0</v>
      </c>
      <c r="D491" s="139">
        <f>IF($C$6&lt;='Apr 2001'!Q506,'Apr 2001'!H506,0)</f>
        <v>0</v>
      </c>
      <c r="E491" s="130"/>
    </row>
    <row r="492" spans="1:5" hidden="1" x14ac:dyDescent="0.25">
      <c r="A492" s="116">
        <f>IF($C$6&lt;='Apr 2001'!Q507,'Apr 2001'!A507,0)</f>
        <v>0</v>
      </c>
      <c r="B492" s="116">
        <f>IF($C$6&lt;='Apr 2001'!Q507,'Apr 2001'!C507,0)</f>
        <v>0</v>
      </c>
      <c r="C492" s="117">
        <f>IF($C$6&lt;='Apr 2001'!Q507,'Apr 2001'!E507,0)</f>
        <v>0</v>
      </c>
      <c r="D492" s="139">
        <f>IF($C$6&lt;='Apr 2001'!Q507,'Apr 2001'!H507,0)</f>
        <v>0</v>
      </c>
      <c r="E492" s="130"/>
    </row>
    <row r="493" spans="1:5" hidden="1" x14ac:dyDescent="0.25">
      <c r="A493" s="116">
        <f>IF($C$6&lt;='Apr 2001'!Q508,'Apr 2001'!A508,0)</f>
        <v>0</v>
      </c>
      <c r="B493" s="116">
        <f>IF($C$6&lt;='Apr 2001'!Q508,'Apr 2001'!C508,0)</f>
        <v>0</v>
      </c>
      <c r="C493" s="117">
        <f>IF($C$6&lt;='Apr 2001'!Q508,'Apr 2001'!E508,0)</f>
        <v>0</v>
      </c>
      <c r="D493" s="139">
        <f>IF($C$6&lt;='Apr 2001'!Q508,'Apr 2001'!H508,0)</f>
        <v>0</v>
      </c>
      <c r="E493" s="130"/>
    </row>
    <row r="494" spans="1:5" hidden="1" x14ac:dyDescent="0.25">
      <c r="A494" s="116">
        <f>IF($C$6&lt;='Apr 2001'!Q509,'Apr 2001'!A509,0)</f>
        <v>0</v>
      </c>
      <c r="B494" s="116">
        <f>IF($C$6&lt;='Apr 2001'!Q509,'Apr 2001'!C509,0)</f>
        <v>0</v>
      </c>
      <c r="C494" s="117">
        <f>IF($C$6&lt;='Apr 2001'!Q509,'Apr 2001'!E509,0)</f>
        <v>0</v>
      </c>
      <c r="D494" s="139">
        <f>IF($C$6&lt;='Apr 2001'!Q509,'Apr 2001'!H509,0)</f>
        <v>0</v>
      </c>
      <c r="E494" s="130"/>
    </row>
    <row r="495" spans="1:5" hidden="1" x14ac:dyDescent="0.25">
      <c r="A495" s="116">
        <f>IF($C$6&lt;='Apr 2001'!Q510,'Apr 2001'!A510,0)</f>
        <v>0</v>
      </c>
      <c r="B495" s="116">
        <f>IF($C$6&lt;='Apr 2001'!Q510,'Apr 2001'!C510,0)</f>
        <v>0</v>
      </c>
      <c r="C495" s="117">
        <f>IF($C$6&lt;='Apr 2001'!Q510,'Apr 2001'!E510,0)</f>
        <v>0</v>
      </c>
      <c r="D495" s="139">
        <f>IF($C$6&lt;='Apr 2001'!Q510,'Apr 2001'!H510,0)</f>
        <v>0</v>
      </c>
      <c r="E495" s="130"/>
    </row>
    <row r="496" spans="1:5" hidden="1" x14ac:dyDescent="0.25">
      <c r="A496" s="116">
        <f>IF($C$6&lt;='Apr 2001'!Q511,'Apr 2001'!A511,0)</f>
        <v>0</v>
      </c>
      <c r="B496" s="116">
        <f>IF($C$6&lt;='Apr 2001'!Q511,'Apr 2001'!C511,0)</f>
        <v>0</v>
      </c>
      <c r="C496" s="117">
        <f>IF($C$6&lt;='Apr 2001'!Q511,'Apr 2001'!E511,0)</f>
        <v>0</v>
      </c>
      <c r="D496" s="139">
        <f>IF($C$6&lt;='Apr 2001'!Q511,'Apr 2001'!H511,0)</f>
        <v>0</v>
      </c>
      <c r="E496" s="130"/>
    </row>
    <row r="497" spans="1:5" hidden="1" x14ac:dyDescent="0.25">
      <c r="A497" s="116">
        <f>IF($C$6&lt;='Apr 2001'!Q512,'Apr 2001'!A512,0)</f>
        <v>0</v>
      </c>
      <c r="B497" s="116">
        <f>IF($C$6&lt;='Apr 2001'!Q512,'Apr 2001'!C512,0)</f>
        <v>0</v>
      </c>
      <c r="C497" s="117">
        <f>IF($C$6&lt;='Apr 2001'!Q512,'Apr 2001'!E512,0)</f>
        <v>0</v>
      </c>
      <c r="D497" s="139">
        <f>IF($C$6&lt;='Apr 2001'!Q512,'Apr 2001'!H512,0)</f>
        <v>0</v>
      </c>
      <c r="E497" s="130"/>
    </row>
    <row r="498" spans="1:5" hidden="1" x14ac:dyDescent="0.25">
      <c r="A498" s="116">
        <f>IF($C$6&lt;='Apr 2001'!Q513,'Apr 2001'!A513,0)</f>
        <v>0</v>
      </c>
      <c r="B498" s="116">
        <f>IF($C$6&lt;='Apr 2001'!Q513,'Apr 2001'!C513,0)</f>
        <v>0</v>
      </c>
      <c r="C498" s="117">
        <f>IF($C$6&lt;='Apr 2001'!Q513,'Apr 2001'!E513,0)</f>
        <v>0</v>
      </c>
      <c r="D498" s="139">
        <f>IF($C$6&lt;='Apr 2001'!Q513,'Apr 2001'!H513,0)</f>
        <v>0</v>
      </c>
      <c r="E498" s="130"/>
    </row>
    <row r="499" spans="1:5" hidden="1" x14ac:dyDescent="0.25">
      <c r="A499" s="116">
        <f>IF($C$6&lt;='Apr 2001'!Q514,'Apr 2001'!A514,0)</f>
        <v>0</v>
      </c>
      <c r="B499" s="116">
        <f>IF($C$6&lt;='Apr 2001'!Q514,'Apr 2001'!C514,0)</f>
        <v>0</v>
      </c>
      <c r="C499" s="117">
        <f>IF($C$6&lt;='Apr 2001'!Q514,'Apr 2001'!E514,0)</f>
        <v>0</v>
      </c>
      <c r="D499" s="139">
        <f>IF($C$6&lt;='Apr 2001'!Q514,'Apr 2001'!H514,0)</f>
        <v>0</v>
      </c>
      <c r="E499" s="130"/>
    </row>
    <row r="500" spans="1:5" hidden="1" x14ac:dyDescent="0.25">
      <c r="A500" s="116">
        <f>IF($C$6&lt;='Apr 2001'!Q515,'Apr 2001'!A515,0)</f>
        <v>0</v>
      </c>
      <c r="B500" s="116">
        <f>IF($C$6&lt;='Apr 2001'!Q515,'Apr 2001'!C515,0)</f>
        <v>0</v>
      </c>
      <c r="C500" s="117">
        <f>IF($C$6&lt;='Apr 2001'!Q515,'Apr 2001'!E515,0)</f>
        <v>0</v>
      </c>
      <c r="D500" s="139">
        <f>IF($C$6&lt;='Apr 2001'!Q515,'Apr 2001'!H515,0)</f>
        <v>0</v>
      </c>
      <c r="E500" s="130"/>
    </row>
    <row r="501" spans="1:5" hidden="1" x14ac:dyDescent="0.25">
      <c r="A501" s="116">
        <f>IF($C$6&lt;='Apr 2001'!Q516,'Apr 2001'!A516,0)</f>
        <v>0</v>
      </c>
      <c r="B501" s="116">
        <f>IF($C$6&lt;='Apr 2001'!Q516,'Apr 2001'!C516,0)</f>
        <v>0</v>
      </c>
      <c r="C501" s="117">
        <f>IF($C$6&lt;='Apr 2001'!Q516,'Apr 2001'!E516,0)</f>
        <v>0</v>
      </c>
      <c r="D501" s="139">
        <f>IF($C$6&lt;='Apr 2001'!Q516,'Apr 2001'!H516,0)</f>
        <v>0</v>
      </c>
      <c r="E501" s="130"/>
    </row>
    <row r="502" spans="1:5" hidden="1" x14ac:dyDescent="0.25">
      <c r="A502" s="116">
        <f>IF($C$6&lt;='Apr 2001'!Q517,'Apr 2001'!A517,0)</f>
        <v>0</v>
      </c>
      <c r="B502" s="116">
        <f>IF($C$6&lt;='Apr 2001'!Q517,'Apr 2001'!C517,0)</f>
        <v>0</v>
      </c>
      <c r="C502" s="117">
        <f>IF($C$6&lt;='Apr 2001'!Q517,'Apr 2001'!E517,0)</f>
        <v>0</v>
      </c>
      <c r="D502" s="139">
        <f>IF($C$6&lt;='Apr 2001'!Q517,'Apr 2001'!H517,0)</f>
        <v>0</v>
      </c>
      <c r="E502" s="130"/>
    </row>
    <row r="503" spans="1:5" hidden="1" x14ac:dyDescent="0.25">
      <c r="A503" s="116">
        <f>IF($C$6&lt;='Apr 2001'!Q518,'Apr 2001'!A518,0)</f>
        <v>0</v>
      </c>
      <c r="B503" s="116">
        <f>IF($C$6&lt;='Apr 2001'!Q518,'Apr 2001'!C518,0)</f>
        <v>0</v>
      </c>
      <c r="C503" s="117">
        <f>IF($C$6&lt;='Apr 2001'!Q518,'Apr 2001'!E518,0)</f>
        <v>0</v>
      </c>
      <c r="D503" s="139">
        <f>IF($C$6&lt;='Apr 2001'!Q518,'Apr 2001'!H518,0)</f>
        <v>0</v>
      </c>
      <c r="E503" s="130"/>
    </row>
    <row r="504" spans="1:5" hidden="1" x14ac:dyDescent="0.25">
      <c r="A504" s="116">
        <f>IF($C$6&lt;='Apr 2001'!Q519,'Apr 2001'!A519,0)</f>
        <v>0</v>
      </c>
      <c r="B504" s="116">
        <f>IF($C$6&lt;='Apr 2001'!Q519,'Apr 2001'!C519,0)</f>
        <v>0</v>
      </c>
      <c r="C504" s="117">
        <f>IF($C$6&lt;='Apr 2001'!Q519,'Apr 2001'!E519,0)</f>
        <v>0</v>
      </c>
      <c r="D504" s="139">
        <f>IF($C$6&lt;='Apr 2001'!Q519,'Apr 2001'!H519,0)</f>
        <v>0</v>
      </c>
      <c r="E504" s="130"/>
    </row>
    <row r="505" spans="1:5" hidden="1" x14ac:dyDescent="0.25">
      <c r="A505" s="116">
        <f>IF($C$6&lt;='Apr 2001'!Q520,'Apr 2001'!A520,0)</f>
        <v>0</v>
      </c>
      <c r="B505" s="116">
        <f>IF($C$6&lt;='Apr 2001'!Q520,'Apr 2001'!C520,0)</f>
        <v>0</v>
      </c>
      <c r="C505" s="117">
        <f>IF($C$6&lt;='Apr 2001'!Q520,'Apr 2001'!E520,0)</f>
        <v>0</v>
      </c>
      <c r="D505" s="139">
        <f>IF($C$6&lt;='Apr 2001'!Q520,'Apr 2001'!H520,0)</f>
        <v>0</v>
      </c>
      <c r="E505" s="130"/>
    </row>
    <row r="506" spans="1:5" hidden="1" x14ac:dyDescent="0.25">
      <c r="A506" s="116">
        <f>IF($C$6&lt;='Apr 2001'!Q521,'Apr 2001'!A521,0)</f>
        <v>0</v>
      </c>
      <c r="B506" s="116">
        <f>IF($C$6&lt;='Apr 2001'!Q521,'Apr 2001'!C521,0)</f>
        <v>0</v>
      </c>
      <c r="C506" s="117">
        <f>IF($C$6&lt;='Apr 2001'!Q521,'Apr 2001'!E521,0)</f>
        <v>0</v>
      </c>
      <c r="D506" s="139">
        <f>IF($C$6&lt;='Apr 2001'!Q521,'Apr 2001'!H521,0)</f>
        <v>0</v>
      </c>
      <c r="E506" s="130"/>
    </row>
    <row r="507" spans="1:5" hidden="1" x14ac:dyDescent="0.25">
      <c r="A507" s="116">
        <f>IF($C$6&lt;='Apr 2001'!Q522,'Apr 2001'!A522,0)</f>
        <v>0</v>
      </c>
      <c r="B507" s="116">
        <f>IF($C$6&lt;='Apr 2001'!Q522,'Apr 2001'!C522,0)</f>
        <v>0</v>
      </c>
      <c r="C507" s="117">
        <f>IF($C$6&lt;='Apr 2001'!Q522,'Apr 2001'!E522,0)</f>
        <v>0</v>
      </c>
      <c r="D507" s="139">
        <f>IF($C$6&lt;='Apr 2001'!Q522,'Apr 2001'!H522,0)</f>
        <v>0</v>
      </c>
      <c r="E507" s="130"/>
    </row>
    <row r="508" spans="1:5" hidden="1" x14ac:dyDescent="0.25">
      <c r="A508" s="116">
        <f>IF($C$6&lt;='Apr 2001'!Q523,'Apr 2001'!A523,0)</f>
        <v>0</v>
      </c>
      <c r="B508" s="116">
        <f>IF($C$6&lt;='Apr 2001'!Q523,'Apr 2001'!C523,0)</f>
        <v>0</v>
      </c>
      <c r="C508" s="117">
        <f>IF($C$6&lt;='Apr 2001'!Q523,'Apr 2001'!E523,0)</f>
        <v>0</v>
      </c>
      <c r="D508" s="139">
        <f>IF($C$6&lt;='Apr 2001'!Q523,'Apr 2001'!H523,0)</f>
        <v>0</v>
      </c>
      <c r="E508" s="130"/>
    </row>
    <row r="509" spans="1:5" hidden="1" x14ac:dyDescent="0.25">
      <c r="A509" s="116">
        <f>IF($C$6&lt;='Apr 2001'!Q524,'Apr 2001'!A524,0)</f>
        <v>0</v>
      </c>
      <c r="B509" s="116">
        <f>IF($C$6&lt;='Apr 2001'!Q524,'Apr 2001'!C524,0)</f>
        <v>0</v>
      </c>
      <c r="C509" s="117">
        <f>IF($C$6&lt;='Apr 2001'!Q524,'Apr 2001'!E524,0)</f>
        <v>0</v>
      </c>
      <c r="D509" s="139">
        <f>IF($C$6&lt;='Apr 2001'!Q524,'Apr 2001'!H524,0)</f>
        <v>0</v>
      </c>
      <c r="E509" s="130"/>
    </row>
    <row r="510" spans="1:5" hidden="1" x14ac:dyDescent="0.25">
      <c r="A510" s="116">
        <f>IF($C$6&lt;='Apr 2001'!Q525,'Apr 2001'!A525,0)</f>
        <v>0</v>
      </c>
      <c r="B510" s="116">
        <f>IF($C$6&lt;='Apr 2001'!Q525,'Apr 2001'!C525,0)</f>
        <v>0</v>
      </c>
      <c r="C510" s="117">
        <f>IF($C$6&lt;='Apr 2001'!Q525,'Apr 2001'!E525,0)</f>
        <v>0</v>
      </c>
      <c r="D510" s="139">
        <f>IF($C$6&lt;='Apr 2001'!Q525,'Apr 2001'!H525,0)</f>
        <v>0</v>
      </c>
      <c r="E510" s="130"/>
    </row>
    <row r="511" spans="1:5" hidden="1" x14ac:dyDescent="0.25">
      <c r="A511" s="116">
        <f>IF($C$6&lt;='Apr 2001'!Q526,'Apr 2001'!A526,0)</f>
        <v>0</v>
      </c>
      <c r="B511" s="116">
        <f>IF($C$6&lt;='Apr 2001'!Q526,'Apr 2001'!C526,0)</f>
        <v>0</v>
      </c>
      <c r="C511" s="117">
        <f>IF($C$6&lt;='Apr 2001'!Q526,'Apr 2001'!E526,0)</f>
        <v>0</v>
      </c>
      <c r="D511" s="139">
        <f>IF($C$6&lt;='Apr 2001'!Q526,'Apr 2001'!H526,0)</f>
        <v>0</v>
      </c>
      <c r="E511" s="130"/>
    </row>
    <row r="512" spans="1:5" hidden="1" x14ac:dyDescent="0.25">
      <c r="A512" s="116">
        <f>IF($C$6&lt;='Apr 2001'!Q527,'Apr 2001'!A527,0)</f>
        <v>0</v>
      </c>
      <c r="B512" s="116">
        <f>IF($C$6&lt;='Apr 2001'!Q527,'Apr 2001'!C527,0)</f>
        <v>0</v>
      </c>
      <c r="C512" s="117">
        <f>IF($C$6&lt;='Apr 2001'!Q527,'Apr 2001'!E527,0)</f>
        <v>0</v>
      </c>
      <c r="D512" s="139">
        <f>IF($C$6&lt;='Apr 2001'!Q527,'Apr 2001'!H527,0)</f>
        <v>0</v>
      </c>
      <c r="E512" s="130"/>
    </row>
    <row r="513" spans="1:5" hidden="1" x14ac:dyDescent="0.25">
      <c r="A513" s="116">
        <f>IF($C$6&lt;='Apr 2001'!Q528,'Apr 2001'!A528,0)</f>
        <v>0</v>
      </c>
      <c r="B513" s="116">
        <f>IF($C$6&lt;='Apr 2001'!Q528,'Apr 2001'!C528,0)</f>
        <v>0</v>
      </c>
      <c r="C513" s="117">
        <f>IF($C$6&lt;='Apr 2001'!Q528,'Apr 2001'!E528,0)</f>
        <v>0</v>
      </c>
      <c r="D513" s="139">
        <f>IF($C$6&lt;='Apr 2001'!Q528,'Apr 2001'!H528,0)</f>
        <v>0</v>
      </c>
      <c r="E513" s="130"/>
    </row>
    <row r="514" spans="1:5" hidden="1" x14ac:dyDescent="0.25">
      <c r="A514" s="116">
        <f>IF($C$6&lt;='Apr 2001'!Q529,'Apr 2001'!A529,0)</f>
        <v>0</v>
      </c>
      <c r="B514" s="116">
        <f>IF($C$6&lt;='Apr 2001'!Q529,'Apr 2001'!C529,0)</f>
        <v>0</v>
      </c>
      <c r="C514" s="117">
        <f>IF($C$6&lt;='Apr 2001'!Q529,'Apr 2001'!E529,0)</f>
        <v>0</v>
      </c>
      <c r="D514" s="139">
        <f>IF($C$6&lt;='Apr 2001'!Q529,'Apr 2001'!H529,0)</f>
        <v>0</v>
      </c>
      <c r="E514" s="130"/>
    </row>
    <row r="515" spans="1:5" hidden="1" x14ac:dyDescent="0.25">
      <c r="A515" s="116">
        <f>IF($C$6&lt;='Apr 2001'!Q530,'Apr 2001'!A530,0)</f>
        <v>0</v>
      </c>
      <c r="B515" s="116">
        <f>IF($C$6&lt;='Apr 2001'!Q530,'Apr 2001'!C530,0)</f>
        <v>0</v>
      </c>
      <c r="C515" s="117">
        <f>IF($C$6&lt;='Apr 2001'!Q530,'Apr 2001'!E530,0)</f>
        <v>0</v>
      </c>
      <c r="D515" s="139">
        <f>IF($C$6&lt;='Apr 2001'!Q530,'Apr 2001'!H530,0)</f>
        <v>0</v>
      </c>
      <c r="E515" s="130"/>
    </row>
    <row r="516" spans="1:5" hidden="1" x14ac:dyDescent="0.25">
      <c r="A516" s="116">
        <f>IF($C$6&lt;='Apr 2001'!Q531,'Apr 2001'!A531,0)</f>
        <v>0</v>
      </c>
      <c r="B516" s="116">
        <f>IF($C$6&lt;='Apr 2001'!Q531,'Apr 2001'!C531,0)</f>
        <v>0</v>
      </c>
      <c r="C516" s="117">
        <f>IF($C$6&lt;='Apr 2001'!Q531,'Apr 2001'!E531,0)</f>
        <v>0</v>
      </c>
      <c r="D516" s="139">
        <f>IF($C$6&lt;='Apr 2001'!Q531,'Apr 2001'!H531,0)</f>
        <v>0</v>
      </c>
      <c r="E516" s="130"/>
    </row>
    <row r="517" spans="1:5" hidden="1" x14ac:dyDescent="0.25">
      <c r="A517" s="116">
        <f>IF($C$6&lt;='Apr 2001'!Q532,'Apr 2001'!A532,0)</f>
        <v>0</v>
      </c>
      <c r="B517" s="116">
        <f>IF($C$6&lt;='Apr 2001'!Q532,'Apr 2001'!C532,0)</f>
        <v>0</v>
      </c>
      <c r="C517" s="117">
        <f>IF($C$6&lt;='Apr 2001'!Q532,'Apr 2001'!E532,0)</f>
        <v>0</v>
      </c>
      <c r="D517" s="139">
        <f>IF($C$6&lt;='Apr 2001'!Q532,'Apr 2001'!H532,0)</f>
        <v>0</v>
      </c>
      <c r="E517" s="130"/>
    </row>
    <row r="518" spans="1:5" hidden="1" x14ac:dyDescent="0.25">
      <c r="A518" s="116">
        <f>IF($C$6&lt;='Apr 2001'!Q533,'Apr 2001'!A533,0)</f>
        <v>0</v>
      </c>
      <c r="B518" s="116">
        <f>IF($C$6&lt;='Apr 2001'!Q533,'Apr 2001'!C533,0)</f>
        <v>0</v>
      </c>
      <c r="C518" s="117">
        <f>IF($C$6&lt;='Apr 2001'!Q533,'Apr 2001'!E533,0)</f>
        <v>0</v>
      </c>
      <c r="D518" s="139">
        <f>IF($C$6&lt;='Apr 2001'!Q533,'Apr 2001'!H533,0)</f>
        <v>0</v>
      </c>
      <c r="E518" s="130"/>
    </row>
    <row r="519" spans="1:5" hidden="1" x14ac:dyDescent="0.25">
      <c r="A519" s="116">
        <f>IF($C$6&lt;='Apr 2001'!Q534,'Apr 2001'!A534,0)</f>
        <v>0</v>
      </c>
      <c r="B519" s="116">
        <f>IF($C$6&lt;='Apr 2001'!Q534,'Apr 2001'!C534,0)</f>
        <v>0</v>
      </c>
      <c r="C519" s="117">
        <f>IF($C$6&lt;='Apr 2001'!Q534,'Apr 2001'!E534,0)</f>
        <v>0</v>
      </c>
      <c r="D519" s="139">
        <f>IF($C$6&lt;='Apr 2001'!Q534,'Apr 2001'!H534,0)</f>
        <v>0</v>
      </c>
      <c r="E519" s="130"/>
    </row>
    <row r="520" spans="1:5" hidden="1" x14ac:dyDescent="0.25">
      <c r="A520" s="116">
        <f>IF($C$6&lt;='Apr 2001'!Q535,'Apr 2001'!A535,0)</f>
        <v>0</v>
      </c>
      <c r="B520" s="116">
        <f>IF($C$6&lt;='Apr 2001'!Q535,'Apr 2001'!C535,0)</f>
        <v>0</v>
      </c>
      <c r="C520" s="117">
        <f>IF($C$6&lt;='Apr 2001'!Q535,'Apr 2001'!E535,0)</f>
        <v>0</v>
      </c>
      <c r="D520" s="139">
        <f>IF($C$6&lt;='Apr 2001'!Q535,'Apr 2001'!H535,0)</f>
        <v>0</v>
      </c>
      <c r="E520" s="130"/>
    </row>
    <row r="521" spans="1:5" hidden="1" x14ac:dyDescent="0.25">
      <c r="A521" s="116">
        <f>IF($C$6&lt;='Apr 2001'!Q536,'Apr 2001'!A536,0)</f>
        <v>0</v>
      </c>
      <c r="B521" s="116">
        <f>IF($C$6&lt;='Apr 2001'!Q536,'Apr 2001'!C536,0)</f>
        <v>0</v>
      </c>
      <c r="C521" s="117">
        <f>IF($C$6&lt;='Apr 2001'!Q536,'Apr 2001'!E536,0)</f>
        <v>0</v>
      </c>
      <c r="D521" s="139">
        <f>IF($C$6&lt;='Apr 2001'!Q536,'Apr 2001'!H536,0)</f>
        <v>0</v>
      </c>
      <c r="E521" s="130"/>
    </row>
    <row r="522" spans="1:5" hidden="1" x14ac:dyDescent="0.25">
      <c r="A522" s="116">
        <f>IF($C$6&lt;='Apr 2001'!Q537,'Apr 2001'!A537,0)</f>
        <v>0</v>
      </c>
      <c r="B522" s="116">
        <f>IF($C$6&lt;='Apr 2001'!Q537,'Apr 2001'!C537,0)</f>
        <v>0</v>
      </c>
      <c r="C522" s="117">
        <f>IF($C$6&lt;='Apr 2001'!Q537,'Apr 2001'!E537,0)</f>
        <v>0</v>
      </c>
      <c r="D522" s="139">
        <f>IF($C$6&lt;='Apr 2001'!Q537,'Apr 2001'!H537,0)</f>
        <v>0</v>
      </c>
      <c r="E522" s="130"/>
    </row>
    <row r="523" spans="1:5" hidden="1" x14ac:dyDescent="0.25">
      <c r="A523" s="116">
        <f>IF($C$6&lt;='Apr 2001'!Q538,'Apr 2001'!A538,0)</f>
        <v>0</v>
      </c>
      <c r="B523" s="116">
        <f>IF($C$6&lt;='Apr 2001'!Q538,'Apr 2001'!C538,0)</f>
        <v>0</v>
      </c>
      <c r="C523" s="117">
        <f>IF($C$6&lt;='Apr 2001'!Q538,'Apr 2001'!E538,0)</f>
        <v>0</v>
      </c>
      <c r="D523" s="139">
        <f>IF($C$6&lt;='Apr 2001'!Q538,'Apr 2001'!H538,0)</f>
        <v>0</v>
      </c>
      <c r="E523" s="130"/>
    </row>
    <row r="524" spans="1:5" hidden="1" x14ac:dyDescent="0.25">
      <c r="A524" s="116">
        <f>IF($C$6&lt;='Apr 2001'!Q539,'Apr 2001'!A539,0)</f>
        <v>0</v>
      </c>
      <c r="B524" s="116">
        <f>IF($C$6&lt;='Apr 2001'!Q539,'Apr 2001'!C539,0)</f>
        <v>0</v>
      </c>
      <c r="C524" s="117">
        <f>IF($C$6&lt;='Apr 2001'!Q539,'Apr 2001'!E539,0)</f>
        <v>0</v>
      </c>
      <c r="D524" s="139">
        <f>IF($C$6&lt;='Apr 2001'!Q539,'Apr 2001'!H539,0)</f>
        <v>0</v>
      </c>
      <c r="E524" s="130"/>
    </row>
    <row r="525" spans="1:5" hidden="1" x14ac:dyDescent="0.25">
      <c r="A525" s="116">
        <f>IF($C$6&lt;='Apr 2001'!Q540,'Apr 2001'!A540,0)</f>
        <v>0</v>
      </c>
      <c r="B525" s="116">
        <f>IF($C$6&lt;='Apr 2001'!Q540,'Apr 2001'!C540,0)</f>
        <v>0</v>
      </c>
      <c r="C525" s="117">
        <f>IF($C$6&lt;='Apr 2001'!Q540,'Apr 2001'!E540,0)</f>
        <v>0</v>
      </c>
      <c r="D525" s="139">
        <f>IF($C$6&lt;='Apr 2001'!Q540,'Apr 2001'!H540,0)</f>
        <v>0</v>
      </c>
      <c r="E525" s="130"/>
    </row>
    <row r="526" spans="1:5" hidden="1" x14ac:dyDescent="0.25">
      <c r="A526" s="116">
        <f>IF($C$6&lt;='Apr 2001'!Q541,'Apr 2001'!A541,0)</f>
        <v>0</v>
      </c>
      <c r="B526" s="116">
        <f>IF($C$6&lt;='Apr 2001'!Q541,'Apr 2001'!C541,0)</f>
        <v>0</v>
      </c>
      <c r="C526" s="117">
        <f>IF($C$6&lt;='Apr 2001'!Q541,'Apr 2001'!E541,0)</f>
        <v>0</v>
      </c>
      <c r="D526" s="139">
        <f>IF($C$6&lt;='Apr 2001'!Q541,'Apr 2001'!H541,0)</f>
        <v>0</v>
      </c>
      <c r="E526" s="130"/>
    </row>
    <row r="527" spans="1:5" hidden="1" x14ac:dyDescent="0.25">
      <c r="A527" s="116">
        <f>IF($C$6&lt;='Apr 2001'!Q542,'Apr 2001'!A542,0)</f>
        <v>0</v>
      </c>
      <c r="B527" s="116">
        <f>IF($C$6&lt;='Apr 2001'!Q542,'Apr 2001'!C542,0)</f>
        <v>0</v>
      </c>
      <c r="C527" s="117">
        <f>IF($C$6&lt;='Apr 2001'!Q542,'Apr 2001'!E542,0)</f>
        <v>0</v>
      </c>
      <c r="D527" s="139">
        <f>IF($C$6&lt;='Apr 2001'!Q542,'Apr 2001'!H542,0)</f>
        <v>0</v>
      </c>
      <c r="E527" s="130"/>
    </row>
    <row r="528" spans="1:5" hidden="1" x14ac:dyDescent="0.25">
      <c r="A528" s="116">
        <f>IF($C$6&lt;='Apr 2001'!Q543,'Apr 2001'!A543,0)</f>
        <v>0</v>
      </c>
      <c r="B528" s="116">
        <f>IF($C$6&lt;='Apr 2001'!Q543,'Apr 2001'!C543,0)</f>
        <v>0</v>
      </c>
      <c r="C528" s="117">
        <f>IF($C$6&lt;='Apr 2001'!Q543,'Apr 2001'!E543,0)</f>
        <v>0</v>
      </c>
      <c r="D528" s="139">
        <f>IF($C$6&lt;='Apr 2001'!Q543,'Apr 2001'!H543,0)</f>
        <v>0</v>
      </c>
      <c r="E528" s="130"/>
    </row>
    <row r="529" spans="1:5" hidden="1" x14ac:dyDescent="0.25">
      <c r="A529" s="116">
        <f>IF($C$6&lt;='Apr 2001'!Q544,'Apr 2001'!A544,0)</f>
        <v>0</v>
      </c>
      <c r="B529" s="116">
        <f>IF($C$6&lt;='Apr 2001'!Q544,'Apr 2001'!C544,0)</f>
        <v>0</v>
      </c>
      <c r="C529" s="117">
        <f>IF($C$6&lt;='Apr 2001'!Q544,'Apr 2001'!E544,0)</f>
        <v>0</v>
      </c>
      <c r="D529" s="139">
        <f>IF($C$6&lt;='Apr 2001'!Q544,'Apr 2001'!H544,0)</f>
        <v>0</v>
      </c>
      <c r="E529" s="130"/>
    </row>
    <row r="530" spans="1:5" hidden="1" x14ac:dyDescent="0.25">
      <c r="A530" s="116">
        <f>IF($C$6&lt;='Apr 2001'!Q545,'Apr 2001'!A545,0)</f>
        <v>0</v>
      </c>
      <c r="B530" s="116">
        <f>IF($C$6&lt;='Apr 2001'!Q545,'Apr 2001'!C545,0)</f>
        <v>0</v>
      </c>
      <c r="C530" s="117">
        <f>IF($C$6&lt;='Apr 2001'!Q545,'Apr 2001'!E545,0)</f>
        <v>0</v>
      </c>
      <c r="D530" s="139">
        <f>IF($C$6&lt;='Apr 2001'!Q545,'Apr 2001'!H545,0)</f>
        <v>0</v>
      </c>
      <c r="E530" s="130"/>
    </row>
    <row r="531" spans="1:5" hidden="1" x14ac:dyDescent="0.25">
      <c r="A531" s="116">
        <f>IF($C$6&lt;='Apr 2001'!Q546,'Apr 2001'!A546,0)</f>
        <v>0</v>
      </c>
      <c r="B531" s="116">
        <f>IF($C$6&lt;='Apr 2001'!Q546,'Apr 2001'!C546,0)</f>
        <v>0</v>
      </c>
      <c r="C531" s="117">
        <f>IF($C$6&lt;='Apr 2001'!Q546,'Apr 2001'!E546,0)</f>
        <v>0</v>
      </c>
      <c r="D531" s="139">
        <f>IF($C$6&lt;='Apr 2001'!Q546,'Apr 2001'!H546,0)</f>
        <v>0</v>
      </c>
      <c r="E531" s="130"/>
    </row>
    <row r="532" spans="1:5" hidden="1" x14ac:dyDescent="0.25">
      <c r="A532" s="116">
        <f>IF($C$6&lt;='Apr 2001'!Q547,'Apr 2001'!A547,0)</f>
        <v>0</v>
      </c>
      <c r="B532" s="116">
        <f>IF($C$6&lt;='Apr 2001'!Q547,'Apr 2001'!C547,0)</f>
        <v>0</v>
      </c>
      <c r="C532" s="117">
        <f>IF($C$6&lt;='Apr 2001'!Q547,'Apr 2001'!E547,0)</f>
        <v>0</v>
      </c>
      <c r="D532" s="139">
        <f>IF($C$6&lt;='Apr 2001'!Q547,'Apr 2001'!H547,0)</f>
        <v>0</v>
      </c>
      <c r="E532" s="130"/>
    </row>
    <row r="533" spans="1:5" hidden="1" x14ac:dyDescent="0.25">
      <c r="A533" s="116">
        <f>IF($C$6&lt;='Apr 2001'!Q548,'Apr 2001'!A548,0)</f>
        <v>0</v>
      </c>
      <c r="B533" s="116">
        <f>IF($C$6&lt;='Apr 2001'!Q548,'Apr 2001'!C548,0)</f>
        <v>0</v>
      </c>
      <c r="C533" s="117">
        <f>IF($C$6&lt;='Apr 2001'!Q548,'Apr 2001'!E548,0)</f>
        <v>0</v>
      </c>
      <c r="D533" s="139">
        <f>IF($C$6&lt;='Apr 2001'!Q548,'Apr 2001'!H548,0)</f>
        <v>0</v>
      </c>
      <c r="E533" s="130"/>
    </row>
    <row r="534" spans="1:5" hidden="1" x14ac:dyDescent="0.25">
      <c r="A534" s="116">
        <f>IF($C$6&lt;='Apr 2001'!Q549,'Apr 2001'!A549,0)</f>
        <v>0</v>
      </c>
      <c r="B534" s="116">
        <f>IF($C$6&lt;='Apr 2001'!Q549,'Apr 2001'!C549,0)</f>
        <v>0</v>
      </c>
      <c r="C534" s="117">
        <f>IF($C$6&lt;='Apr 2001'!Q549,'Apr 2001'!E549,0)</f>
        <v>0</v>
      </c>
      <c r="D534" s="139">
        <f>IF($C$6&lt;='Apr 2001'!Q549,'Apr 2001'!H549,0)</f>
        <v>0</v>
      </c>
      <c r="E534" s="130"/>
    </row>
    <row r="535" spans="1:5" hidden="1" x14ac:dyDescent="0.25">
      <c r="A535" s="116">
        <f>IF($C$6&lt;='Apr 2001'!Q550,'Apr 2001'!A550,0)</f>
        <v>0</v>
      </c>
      <c r="B535" s="116">
        <f>IF($C$6&lt;='Apr 2001'!Q550,'Apr 2001'!C550,0)</f>
        <v>0</v>
      </c>
      <c r="C535" s="117">
        <f>IF($C$6&lt;='Apr 2001'!Q550,'Apr 2001'!E550,0)</f>
        <v>0</v>
      </c>
      <c r="D535" s="139">
        <f>IF($C$6&lt;='Apr 2001'!Q550,'Apr 2001'!H550,0)</f>
        <v>0</v>
      </c>
      <c r="E535" s="130"/>
    </row>
    <row r="536" spans="1:5" hidden="1" x14ac:dyDescent="0.25">
      <c r="A536" s="116">
        <f>IF($C$6&lt;='Apr 2001'!Q551,'Apr 2001'!A551,0)</f>
        <v>0</v>
      </c>
      <c r="B536" s="116">
        <f>IF($C$6&lt;='Apr 2001'!Q551,'Apr 2001'!C551,0)</f>
        <v>0</v>
      </c>
      <c r="C536" s="117">
        <f>IF($C$6&lt;='Apr 2001'!Q551,'Apr 2001'!E551,0)</f>
        <v>0</v>
      </c>
      <c r="D536" s="139">
        <f>IF($C$6&lt;='Apr 2001'!Q551,'Apr 2001'!H551,0)</f>
        <v>0</v>
      </c>
      <c r="E536" s="130"/>
    </row>
    <row r="537" spans="1:5" hidden="1" x14ac:dyDescent="0.25">
      <c r="A537" s="116">
        <f>IF($C$6&lt;='Apr 2001'!Q552,'Apr 2001'!A552,0)</f>
        <v>0</v>
      </c>
      <c r="B537" s="116">
        <f>IF($C$6&lt;='Apr 2001'!Q552,'Apr 2001'!C552,0)</f>
        <v>0</v>
      </c>
      <c r="C537" s="117">
        <f>IF($C$6&lt;='Apr 2001'!Q552,'Apr 2001'!E552,0)</f>
        <v>0</v>
      </c>
      <c r="D537" s="139">
        <f>IF($C$6&lt;='Apr 2001'!Q552,'Apr 2001'!H552,0)</f>
        <v>0</v>
      </c>
      <c r="E537" s="130"/>
    </row>
    <row r="538" spans="1:5" hidden="1" x14ac:dyDescent="0.25">
      <c r="A538" s="116">
        <f>IF($C$6&lt;='Apr 2001'!Q553,'Apr 2001'!A553,0)</f>
        <v>0</v>
      </c>
      <c r="B538" s="116">
        <f>IF($C$6&lt;='Apr 2001'!Q553,'Apr 2001'!C553,0)</f>
        <v>0</v>
      </c>
      <c r="C538" s="117">
        <f>IF($C$6&lt;='Apr 2001'!Q553,'Apr 2001'!E553,0)</f>
        <v>0</v>
      </c>
      <c r="D538" s="139">
        <f>IF($C$6&lt;='Apr 2001'!Q553,'Apr 2001'!H553,0)</f>
        <v>0</v>
      </c>
      <c r="E538" s="130"/>
    </row>
    <row r="539" spans="1:5" hidden="1" x14ac:dyDescent="0.25">
      <c r="A539" s="116">
        <f>IF($C$6&lt;='Apr 2001'!Q554,'Apr 2001'!A554,0)</f>
        <v>0</v>
      </c>
      <c r="B539" s="116">
        <f>IF($C$6&lt;='Apr 2001'!Q554,'Apr 2001'!C554,0)</f>
        <v>0</v>
      </c>
      <c r="C539" s="117">
        <f>IF($C$6&lt;='Apr 2001'!Q554,'Apr 2001'!E554,0)</f>
        <v>0</v>
      </c>
      <c r="D539" s="139">
        <f>IF($C$6&lt;='Apr 2001'!Q554,'Apr 2001'!H554,0)</f>
        <v>0</v>
      </c>
      <c r="E539" s="130"/>
    </row>
    <row r="540" spans="1:5" hidden="1" x14ac:dyDescent="0.25">
      <c r="A540" s="116">
        <f>IF($C$6&lt;='Apr 2001'!Q555,'Apr 2001'!A555,0)</f>
        <v>0</v>
      </c>
      <c r="B540" s="116">
        <f>IF($C$6&lt;='Apr 2001'!Q555,'Apr 2001'!C555,0)</f>
        <v>0</v>
      </c>
      <c r="C540" s="117">
        <f>IF($C$6&lt;='Apr 2001'!Q555,'Apr 2001'!E555,0)</f>
        <v>0</v>
      </c>
      <c r="D540" s="139">
        <f>IF($C$6&lt;='Apr 2001'!Q555,'Apr 2001'!H555,0)</f>
        <v>0</v>
      </c>
      <c r="E540" s="130"/>
    </row>
    <row r="541" spans="1:5" hidden="1" x14ac:dyDescent="0.25">
      <c r="A541" s="116">
        <f>IF($C$6&lt;='Apr 2001'!Q556,'Apr 2001'!A556,0)</f>
        <v>0</v>
      </c>
      <c r="B541" s="116">
        <f>IF($C$6&lt;='Apr 2001'!Q556,'Apr 2001'!C556,0)</f>
        <v>0</v>
      </c>
      <c r="C541" s="117">
        <f>IF($C$6&lt;='Apr 2001'!Q556,'Apr 2001'!E556,0)</f>
        <v>0</v>
      </c>
      <c r="D541" s="139">
        <f>IF($C$6&lt;='Apr 2001'!Q556,'Apr 2001'!H556,0)</f>
        <v>0</v>
      </c>
      <c r="E541" s="130"/>
    </row>
    <row r="542" spans="1:5" hidden="1" x14ac:dyDescent="0.25">
      <c r="A542" s="116">
        <f>IF($C$6&lt;='Apr 2001'!Q557,'Apr 2001'!A557,0)</f>
        <v>0</v>
      </c>
      <c r="B542" s="116">
        <f>IF($C$6&lt;='Apr 2001'!Q557,'Apr 2001'!C557,0)</f>
        <v>0</v>
      </c>
      <c r="C542" s="117">
        <f>IF($C$6&lt;='Apr 2001'!Q557,'Apr 2001'!E557,0)</f>
        <v>0</v>
      </c>
      <c r="D542" s="139">
        <f>IF($C$6&lt;='Apr 2001'!Q557,'Apr 2001'!H557,0)</f>
        <v>0</v>
      </c>
      <c r="E542" s="130"/>
    </row>
    <row r="543" spans="1:5" hidden="1" x14ac:dyDescent="0.25">
      <c r="A543" s="116">
        <f>IF($C$6&lt;='Apr 2001'!Q558,'Apr 2001'!A558,0)</f>
        <v>0</v>
      </c>
      <c r="B543" s="116">
        <f>IF($C$6&lt;='Apr 2001'!Q558,'Apr 2001'!C558,0)</f>
        <v>0</v>
      </c>
      <c r="C543" s="117">
        <f>IF($C$6&lt;='Apr 2001'!Q558,'Apr 2001'!E558,0)</f>
        <v>0</v>
      </c>
      <c r="D543" s="139">
        <f>IF($C$6&lt;='Apr 2001'!Q558,'Apr 2001'!H558,0)</f>
        <v>0</v>
      </c>
      <c r="E543" s="130"/>
    </row>
    <row r="544" spans="1:5" hidden="1" x14ac:dyDescent="0.25">
      <c r="A544" s="116">
        <f>IF($C$6&lt;='Apr 2001'!Q559,'Apr 2001'!A559,0)</f>
        <v>0</v>
      </c>
      <c r="B544" s="116">
        <f>IF($C$6&lt;='Apr 2001'!Q559,'Apr 2001'!C559,0)</f>
        <v>0</v>
      </c>
      <c r="C544" s="117">
        <f>IF($C$6&lt;='Apr 2001'!Q559,'Apr 2001'!E559,0)</f>
        <v>0</v>
      </c>
      <c r="D544" s="139">
        <f>IF($C$6&lt;='Apr 2001'!Q559,'Apr 2001'!H559,0)</f>
        <v>0</v>
      </c>
      <c r="E544" s="130"/>
    </row>
    <row r="545" spans="1:5" hidden="1" x14ac:dyDescent="0.25">
      <c r="A545" s="116">
        <f>IF($C$6&lt;='Apr 2001'!Q560,'Apr 2001'!A560,0)</f>
        <v>0</v>
      </c>
      <c r="B545" s="116">
        <f>IF($C$6&lt;='Apr 2001'!Q560,'Apr 2001'!C560,0)</f>
        <v>0</v>
      </c>
      <c r="C545" s="117">
        <f>IF($C$6&lt;='Apr 2001'!Q560,'Apr 2001'!E560,0)</f>
        <v>0</v>
      </c>
      <c r="D545" s="139">
        <f>IF($C$6&lt;='Apr 2001'!Q560,'Apr 2001'!H560,0)</f>
        <v>0</v>
      </c>
      <c r="E545" s="130"/>
    </row>
    <row r="546" spans="1:5" hidden="1" x14ac:dyDescent="0.25">
      <c r="A546" s="116">
        <f>IF($C$6&lt;='Apr 2001'!Q561,'Apr 2001'!A561,0)</f>
        <v>0</v>
      </c>
      <c r="B546" s="116">
        <f>IF($C$6&lt;='Apr 2001'!Q561,'Apr 2001'!C561,0)</f>
        <v>0</v>
      </c>
      <c r="C546" s="117">
        <f>IF($C$6&lt;='Apr 2001'!Q561,'Apr 2001'!E561,0)</f>
        <v>0</v>
      </c>
      <c r="D546" s="139">
        <f>IF($C$6&lt;='Apr 2001'!Q561,'Apr 2001'!H561,0)</f>
        <v>0</v>
      </c>
      <c r="E546" s="130"/>
    </row>
    <row r="547" spans="1:5" hidden="1" x14ac:dyDescent="0.25">
      <c r="A547" s="116">
        <f>IF($C$6&lt;='Apr 2001'!Q562,'Apr 2001'!A562,0)</f>
        <v>0</v>
      </c>
      <c r="B547" s="116">
        <f>IF($C$6&lt;='Apr 2001'!Q562,'Apr 2001'!C562,0)</f>
        <v>0</v>
      </c>
      <c r="C547" s="117">
        <f>IF($C$6&lt;='Apr 2001'!Q562,'Apr 2001'!E562,0)</f>
        <v>0</v>
      </c>
      <c r="D547" s="139">
        <f>IF($C$6&lt;='Apr 2001'!Q562,'Apr 2001'!H562,0)</f>
        <v>0</v>
      </c>
      <c r="E547" s="130"/>
    </row>
    <row r="548" spans="1:5" hidden="1" x14ac:dyDescent="0.25">
      <c r="A548" s="116">
        <f>IF($C$6&lt;='Apr 2001'!Q563,'Apr 2001'!A563,0)</f>
        <v>0</v>
      </c>
      <c r="B548" s="116">
        <f>IF($C$6&lt;='Apr 2001'!Q563,'Apr 2001'!C563,0)</f>
        <v>0</v>
      </c>
      <c r="C548" s="117">
        <f>IF($C$6&lt;='Apr 2001'!Q563,'Apr 2001'!E563,0)</f>
        <v>0</v>
      </c>
      <c r="D548" s="139">
        <f>IF($C$6&lt;='Apr 2001'!Q563,'Apr 2001'!H563,0)</f>
        <v>0</v>
      </c>
      <c r="E548" s="130"/>
    </row>
    <row r="549" spans="1:5" hidden="1" x14ac:dyDescent="0.25">
      <c r="A549" s="116">
        <f>IF($C$6&lt;='Apr 2001'!Q564,'Apr 2001'!A564,0)</f>
        <v>0</v>
      </c>
      <c r="B549" s="116">
        <f>IF($C$6&lt;='Apr 2001'!Q564,'Apr 2001'!C564,0)</f>
        <v>0</v>
      </c>
      <c r="C549" s="117">
        <f>IF($C$6&lt;='Apr 2001'!Q564,'Apr 2001'!E564,0)</f>
        <v>0</v>
      </c>
      <c r="D549" s="139">
        <f>IF($C$6&lt;='Apr 2001'!Q564,'Apr 2001'!H564,0)</f>
        <v>0</v>
      </c>
      <c r="E549" s="130"/>
    </row>
    <row r="550" spans="1:5" hidden="1" x14ac:dyDescent="0.25">
      <c r="A550" s="116">
        <f>IF($C$6&lt;='Apr 2001'!Q565,'Apr 2001'!A565,0)</f>
        <v>0</v>
      </c>
      <c r="B550" s="116">
        <f>IF($C$6&lt;='Apr 2001'!Q565,'Apr 2001'!C565,0)</f>
        <v>0</v>
      </c>
      <c r="C550" s="117">
        <f>IF($C$6&lt;='Apr 2001'!Q565,'Apr 2001'!E565,0)</f>
        <v>0</v>
      </c>
      <c r="D550" s="139">
        <f>IF($C$6&lt;='Apr 2001'!Q565,'Apr 2001'!H565,0)</f>
        <v>0</v>
      </c>
      <c r="E550" s="130"/>
    </row>
    <row r="551" spans="1:5" hidden="1" x14ac:dyDescent="0.25">
      <c r="A551" s="116">
        <f>IF($C$6&lt;='Apr 2001'!Q566,'Apr 2001'!A566,0)</f>
        <v>0</v>
      </c>
      <c r="B551" s="116">
        <f>IF($C$6&lt;='Apr 2001'!Q566,'Apr 2001'!C566,0)</f>
        <v>0</v>
      </c>
      <c r="C551" s="117">
        <f>IF($C$6&lt;='Apr 2001'!Q566,'Apr 2001'!E566,0)</f>
        <v>0</v>
      </c>
      <c r="D551" s="139">
        <f>IF($C$6&lt;='Apr 2001'!Q566,'Apr 2001'!H566,0)</f>
        <v>0</v>
      </c>
      <c r="E551" s="130"/>
    </row>
    <row r="552" spans="1:5" hidden="1" x14ac:dyDescent="0.25">
      <c r="A552" s="116">
        <f>IF($C$6&lt;='Apr 2001'!Q567,'Apr 2001'!A567,0)</f>
        <v>0</v>
      </c>
      <c r="B552" s="116">
        <f>IF($C$6&lt;='Apr 2001'!Q567,'Apr 2001'!C567,0)</f>
        <v>0</v>
      </c>
      <c r="C552" s="117">
        <f>IF($C$6&lt;='Apr 2001'!Q567,'Apr 2001'!E567,0)</f>
        <v>0</v>
      </c>
      <c r="D552" s="139">
        <f>IF($C$6&lt;='Apr 2001'!Q567,'Apr 2001'!H567,0)</f>
        <v>0</v>
      </c>
      <c r="E552" s="130"/>
    </row>
    <row r="553" spans="1:5" hidden="1" x14ac:dyDescent="0.25">
      <c r="A553" s="116">
        <f>IF($C$6&lt;='Apr 2001'!Q568,'Apr 2001'!A568,0)</f>
        <v>0</v>
      </c>
      <c r="B553" s="116">
        <f>IF($C$6&lt;='Apr 2001'!Q568,'Apr 2001'!C568,0)</f>
        <v>0</v>
      </c>
      <c r="C553" s="117">
        <f>IF($C$6&lt;='Apr 2001'!Q568,'Apr 2001'!E568,0)</f>
        <v>0</v>
      </c>
      <c r="D553" s="139">
        <f>IF($C$6&lt;='Apr 2001'!Q568,'Apr 2001'!H568,0)</f>
        <v>0</v>
      </c>
      <c r="E553" s="130"/>
    </row>
    <row r="554" spans="1:5" hidden="1" x14ac:dyDescent="0.25">
      <c r="A554" s="116">
        <f>IF($C$6&lt;='Apr 2001'!Q569,'Apr 2001'!A569,0)</f>
        <v>0</v>
      </c>
      <c r="B554" s="116">
        <f>IF($C$6&lt;='Apr 2001'!Q569,'Apr 2001'!C569,0)</f>
        <v>0</v>
      </c>
      <c r="C554" s="117">
        <f>IF($C$6&lt;='Apr 2001'!Q569,'Apr 2001'!E569,0)</f>
        <v>0</v>
      </c>
      <c r="D554" s="139">
        <f>IF($C$6&lt;='Apr 2001'!Q569,'Apr 2001'!H569,0)</f>
        <v>0</v>
      </c>
      <c r="E554" s="130"/>
    </row>
    <row r="555" spans="1:5" hidden="1" x14ac:dyDescent="0.25">
      <c r="A555" s="116">
        <f>IF($C$6&lt;='Apr 2001'!Q570,'Apr 2001'!A570,0)</f>
        <v>0</v>
      </c>
      <c r="B555" s="116">
        <f>IF($C$6&lt;='Apr 2001'!Q570,'Apr 2001'!C570,0)</f>
        <v>0</v>
      </c>
      <c r="C555" s="117">
        <f>IF($C$6&lt;='Apr 2001'!Q570,'Apr 2001'!E570,0)</f>
        <v>0</v>
      </c>
      <c r="D555" s="139">
        <f>IF($C$6&lt;='Apr 2001'!Q570,'Apr 2001'!H570,0)</f>
        <v>0</v>
      </c>
      <c r="E555" s="130"/>
    </row>
    <row r="556" spans="1:5" hidden="1" x14ac:dyDescent="0.25">
      <c r="A556" s="116">
        <f>IF($C$6&lt;='Apr 2001'!Q571,'Apr 2001'!A571,0)</f>
        <v>0</v>
      </c>
      <c r="B556" s="116">
        <f>IF($C$6&lt;='Apr 2001'!Q571,'Apr 2001'!C571,0)</f>
        <v>0</v>
      </c>
      <c r="C556" s="117">
        <f>IF($C$6&lt;='Apr 2001'!Q571,'Apr 2001'!E571,0)</f>
        <v>0</v>
      </c>
      <c r="D556" s="139">
        <f>IF($C$6&lt;='Apr 2001'!Q571,'Apr 2001'!H571,0)</f>
        <v>0</v>
      </c>
      <c r="E556" s="130"/>
    </row>
    <row r="557" spans="1:5" hidden="1" x14ac:dyDescent="0.25">
      <c r="A557" s="116">
        <f>IF($C$6&lt;='Apr 2001'!Q572,'Apr 2001'!A572,0)</f>
        <v>0</v>
      </c>
      <c r="B557" s="116">
        <f>IF($C$6&lt;='Apr 2001'!Q572,'Apr 2001'!C572,0)</f>
        <v>0</v>
      </c>
      <c r="C557" s="117">
        <f>IF($C$6&lt;='Apr 2001'!Q572,'Apr 2001'!E572,0)</f>
        <v>0</v>
      </c>
      <c r="D557" s="139">
        <f>IF($C$6&lt;='Apr 2001'!Q572,'Apr 2001'!H572,0)</f>
        <v>0</v>
      </c>
      <c r="E557" s="130"/>
    </row>
    <row r="558" spans="1:5" hidden="1" x14ac:dyDescent="0.25">
      <c r="A558" s="116">
        <f>IF($C$6&lt;='Apr 2001'!Q573,'Apr 2001'!A573,0)</f>
        <v>0</v>
      </c>
      <c r="B558" s="116">
        <f>IF($C$6&lt;='Apr 2001'!Q573,'Apr 2001'!C573,0)</f>
        <v>0</v>
      </c>
      <c r="C558" s="117">
        <f>IF($C$6&lt;='Apr 2001'!Q573,'Apr 2001'!E573,0)</f>
        <v>0</v>
      </c>
      <c r="D558" s="139">
        <f>IF($C$6&lt;='Apr 2001'!Q573,'Apr 2001'!H573,0)</f>
        <v>0</v>
      </c>
      <c r="E558" s="130"/>
    </row>
    <row r="559" spans="1:5" hidden="1" x14ac:dyDescent="0.25">
      <c r="A559" s="116">
        <f>IF($C$6&lt;='Apr 2001'!Q574,'Apr 2001'!A574,0)</f>
        <v>0</v>
      </c>
      <c r="B559" s="116">
        <f>IF($C$6&lt;='Apr 2001'!Q574,'Apr 2001'!C574,0)</f>
        <v>0</v>
      </c>
      <c r="C559" s="117">
        <f>IF($C$6&lt;='Apr 2001'!Q574,'Apr 2001'!E574,0)</f>
        <v>0</v>
      </c>
      <c r="D559" s="139">
        <f>IF($C$6&lt;='Apr 2001'!Q574,'Apr 2001'!H574,0)</f>
        <v>0</v>
      </c>
      <c r="E559" s="130"/>
    </row>
    <row r="560" spans="1:5" hidden="1" x14ac:dyDescent="0.25">
      <c r="A560" s="116">
        <f>IF($C$6&lt;='Apr 2001'!Q575,'Apr 2001'!A575,0)</f>
        <v>0</v>
      </c>
      <c r="B560" s="116">
        <f>IF($C$6&lt;='Apr 2001'!Q575,'Apr 2001'!C575,0)</f>
        <v>0</v>
      </c>
      <c r="C560" s="117">
        <f>IF($C$6&lt;='Apr 2001'!Q575,'Apr 2001'!E575,0)</f>
        <v>0</v>
      </c>
      <c r="D560" s="139">
        <f>IF($C$6&lt;='Apr 2001'!Q575,'Apr 2001'!H575,0)</f>
        <v>0</v>
      </c>
      <c r="E560" s="130"/>
    </row>
    <row r="561" spans="1:5" hidden="1" x14ac:dyDescent="0.25">
      <c r="A561" s="116">
        <f>IF($C$6&lt;='Apr 2001'!Q576,'Apr 2001'!A576,0)</f>
        <v>0</v>
      </c>
      <c r="B561" s="116">
        <f>IF($C$6&lt;='Apr 2001'!Q576,'Apr 2001'!C576,0)</f>
        <v>0</v>
      </c>
      <c r="C561" s="117">
        <f>IF($C$6&lt;='Apr 2001'!Q576,'Apr 2001'!E576,0)</f>
        <v>0</v>
      </c>
      <c r="D561" s="139">
        <f>IF($C$6&lt;='Apr 2001'!Q576,'Apr 2001'!H576,0)</f>
        <v>0</v>
      </c>
      <c r="E561" s="130"/>
    </row>
    <row r="562" spans="1:5" hidden="1" x14ac:dyDescent="0.25">
      <c r="A562" s="116">
        <f>IF($C$6&lt;='Apr 2001'!Q577,'Apr 2001'!A577,0)</f>
        <v>0</v>
      </c>
      <c r="B562" s="116">
        <f>IF($C$6&lt;='Apr 2001'!Q577,'Apr 2001'!C577,0)</f>
        <v>0</v>
      </c>
      <c r="C562" s="117">
        <f>IF($C$6&lt;='Apr 2001'!Q577,'Apr 2001'!E577,0)</f>
        <v>0</v>
      </c>
      <c r="D562" s="139">
        <f>IF($C$6&lt;='Apr 2001'!Q577,'Apr 2001'!H577,0)</f>
        <v>0</v>
      </c>
      <c r="E562" s="130"/>
    </row>
    <row r="563" spans="1:5" hidden="1" x14ac:dyDescent="0.25">
      <c r="A563" s="116">
        <f>IF($C$6&lt;='Apr 2001'!Q578,'Apr 2001'!A578,0)</f>
        <v>0</v>
      </c>
      <c r="B563" s="116">
        <f>IF($C$6&lt;='Apr 2001'!Q578,'Apr 2001'!C578,0)</f>
        <v>0</v>
      </c>
      <c r="C563" s="117">
        <f>IF($C$6&lt;='Apr 2001'!Q578,'Apr 2001'!E578,0)</f>
        <v>0</v>
      </c>
      <c r="D563" s="139">
        <f>IF($C$6&lt;='Apr 2001'!Q578,'Apr 2001'!H578,0)</f>
        <v>0</v>
      </c>
      <c r="E563" s="130"/>
    </row>
    <row r="564" spans="1:5" hidden="1" x14ac:dyDescent="0.25">
      <c r="A564" s="116">
        <f>IF($C$6&lt;='Apr 2001'!Q579,'Apr 2001'!A579,0)</f>
        <v>0</v>
      </c>
      <c r="B564" s="116">
        <f>IF($C$6&lt;='Apr 2001'!Q579,'Apr 2001'!C579,0)</f>
        <v>0</v>
      </c>
      <c r="C564" s="117">
        <f>IF($C$6&lt;='Apr 2001'!Q579,'Apr 2001'!E579,0)</f>
        <v>0</v>
      </c>
      <c r="D564" s="139">
        <f>IF($C$6&lt;='Apr 2001'!Q579,'Apr 2001'!H579,0)</f>
        <v>0</v>
      </c>
      <c r="E564" s="130"/>
    </row>
    <row r="565" spans="1:5" hidden="1" x14ac:dyDescent="0.25">
      <c r="A565" s="116">
        <f>IF($C$6&lt;='Apr 2001'!Q580,'Apr 2001'!A580,0)</f>
        <v>0</v>
      </c>
      <c r="B565" s="116">
        <f>IF($C$6&lt;='Apr 2001'!Q580,'Apr 2001'!C580,0)</f>
        <v>0</v>
      </c>
      <c r="C565" s="117">
        <f>IF($C$6&lt;='Apr 2001'!Q580,'Apr 2001'!E580,0)</f>
        <v>0</v>
      </c>
      <c r="D565" s="139">
        <f>IF($C$6&lt;='Apr 2001'!Q580,'Apr 2001'!H580,0)</f>
        <v>0</v>
      </c>
      <c r="E565" s="130"/>
    </row>
    <row r="566" spans="1:5" hidden="1" x14ac:dyDescent="0.25">
      <c r="A566" s="116">
        <f>IF($C$6&lt;='Apr 2001'!Q581,'Apr 2001'!A581,0)</f>
        <v>0</v>
      </c>
      <c r="B566" s="116">
        <f>IF($C$6&lt;='Apr 2001'!Q581,'Apr 2001'!C581,0)</f>
        <v>0</v>
      </c>
      <c r="C566" s="117">
        <f>IF($C$6&lt;='Apr 2001'!Q581,'Apr 2001'!E581,0)</f>
        <v>0</v>
      </c>
      <c r="D566" s="139">
        <f>IF($C$6&lt;='Apr 2001'!Q581,'Apr 2001'!H581,0)</f>
        <v>0</v>
      </c>
      <c r="E566" s="130"/>
    </row>
    <row r="567" spans="1:5" hidden="1" x14ac:dyDescent="0.25">
      <c r="A567" s="116">
        <f>IF($C$6&lt;='Apr 2001'!Q582,'Apr 2001'!A582,0)</f>
        <v>0</v>
      </c>
      <c r="B567" s="116">
        <f>IF($C$6&lt;='Apr 2001'!Q582,'Apr 2001'!C582,0)</f>
        <v>0</v>
      </c>
      <c r="C567" s="117">
        <f>IF($C$6&lt;='Apr 2001'!Q582,'Apr 2001'!E582,0)</f>
        <v>0</v>
      </c>
      <c r="D567" s="139">
        <f>IF($C$6&lt;='Apr 2001'!Q582,'Apr 2001'!H582,0)</f>
        <v>0</v>
      </c>
      <c r="E567" s="130"/>
    </row>
    <row r="568" spans="1:5" hidden="1" x14ac:dyDescent="0.25">
      <c r="A568" s="116">
        <f>IF($C$6&lt;='Apr 2001'!Q583,'Apr 2001'!A583,0)</f>
        <v>0</v>
      </c>
      <c r="B568" s="116">
        <f>IF($C$6&lt;='Apr 2001'!Q583,'Apr 2001'!C583,0)</f>
        <v>0</v>
      </c>
      <c r="C568" s="117">
        <f>IF($C$6&lt;='Apr 2001'!Q583,'Apr 2001'!E583,0)</f>
        <v>0</v>
      </c>
      <c r="D568" s="139">
        <f>IF($C$6&lt;='Apr 2001'!Q583,'Apr 2001'!H583,0)</f>
        <v>0</v>
      </c>
      <c r="E568" s="130"/>
    </row>
    <row r="569" spans="1:5" hidden="1" x14ac:dyDescent="0.25">
      <c r="A569" s="116">
        <f>IF($C$6&lt;='Apr 2001'!Q584,'Apr 2001'!A584,0)</f>
        <v>0</v>
      </c>
      <c r="B569" s="116">
        <f>IF($C$6&lt;='Apr 2001'!Q584,'Apr 2001'!C584,0)</f>
        <v>0</v>
      </c>
      <c r="C569" s="117">
        <f>IF($C$6&lt;='Apr 2001'!Q584,'Apr 2001'!E584,0)</f>
        <v>0</v>
      </c>
      <c r="D569" s="139">
        <f>IF($C$6&lt;='Apr 2001'!Q584,'Apr 2001'!H584,0)</f>
        <v>0</v>
      </c>
      <c r="E569" s="130"/>
    </row>
    <row r="570" spans="1:5" hidden="1" x14ac:dyDescent="0.25">
      <c r="A570" s="116">
        <f>IF($C$6&lt;='Apr 2001'!Q585,'Apr 2001'!A585,0)</f>
        <v>0</v>
      </c>
      <c r="B570" s="116">
        <f>IF($C$6&lt;='Apr 2001'!Q585,'Apr 2001'!C585,0)</f>
        <v>0</v>
      </c>
      <c r="C570" s="117">
        <f>IF($C$6&lt;='Apr 2001'!Q585,'Apr 2001'!E585,0)</f>
        <v>0</v>
      </c>
      <c r="D570" s="139">
        <f>IF($C$6&lt;='Apr 2001'!Q585,'Apr 2001'!H585,0)</f>
        <v>0</v>
      </c>
      <c r="E570" s="130"/>
    </row>
    <row r="571" spans="1:5" hidden="1" x14ac:dyDescent="0.25">
      <c r="A571" s="116">
        <f>IF($C$6&lt;='Apr 2001'!Q586,'Apr 2001'!A586,0)</f>
        <v>0</v>
      </c>
      <c r="B571" s="116">
        <f>IF($C$6&lt;='Apr 2001'!Q586,'Apr 2001'!C586,0)</f>
        <v>0</v>
      </c>
      <c r="C571" s="117">
        <f>IF($C$6&lt;='Apr 2001'!Q586,'Apr 2001'!E586,0)</f>
        <v>0</v>
      </c>
      <c r="D571" s="139">
        <f>IF($C$6&lt;='Apr 2001'!Q586,'Apr 2001'!H586,0)</f>
        <v>0</v>
      </c>
      <c r="E571" s="130"/>
    </row>
    <row r="572" spans="1:5" hidden="1" x14ac:dyDescent="0.25">
      <c r="A572" s="116">
        <f>IF($C$6&lt;='Apr 2001'!Q587,'Apr 2001'!A587,0)</f>
        <v>0</v>
      </c>
      <c r="B572" s="116">
        <f>IF($C$6&lt;='Apr 2001'!Q587,'Apr 2001'!C587,0)</f>
        <v>0</v>
      </c>
      <c r="C572" s="117">
        <f>IF($C$6&lt;='Apr 2001'!Q587,'Apr 2001'!E587,0)</f>
        <v>0</v>
      </c>
      <c r="D572" s="139">
        <f>IF($C$6&lt;='Apr 2001'!Q587,'Apr 2001'!H587,0)</f>
        <v>0</v>
      </c>
      <c r="E572" s="130"/>
    </row>
    <row r="573" spans="1:5" hidden="1" x14ac:dyDescent="0.25">
      <c r="A573" s="116">
        <f>IF($C$6&lt;='Apr 2001'!Q588,'Apr 2001'!A588,0)</f>
        <v>0</v>
      </c>
      <c r="B573" s="116">
        <f>IF($C$6&lt;='Apr 2001'!Q588,'Apr 2001'!C588,0)</f>
        <v>0</v>
      </c>
      <c r="C573" s="117">
        <f>IF($C$6&lt;='Apr 2001'!Q588,'Apr 2001'!E588,0)</f>
        <v>0</v>
      </c>
      <c r="D573" s="139">
        <f>IF($C$6&lt;='Apr 2001'!Q588,'Apr 2001'!H588,0)</f>
        <v>0</v>
      </c>
      <c r="E573" s="130"/>
    </row>
    <row r="574" spans="1:5" hidden="1" x14ac:dyDescent="0.25">
      <c r="A574" s="116">
        <f>IF($C$6&lt;='Apr 2001'!Q589,'Apr 2001'!A589,0)</f>
        <v>0</v>
      </c>
      <c r="B574" s="116">
        <f>IF($C$6&lt;='Apr 2001'!Q589,'Apr 2001'!C589,0)</f>
        <v>0</v>
      </c>
      <c r="C574" s="117">
        <f>IF($C$6&lt;='Apr 2001'!Q589,'Apr 2001'!E589,0)</f>
        <v>0</v>
      </c>
      <c r="D574" s="139">
        <f>IF($C$6&lt;='Apr 2001'!Q589,'Apr 2001'!H589,0)</f>
        <v>0</v>
      </c>
      <c r="E574" s="130"/>
    </row>
    <row r="575" spans="1:5" hidden="1" x14ac:dyDescent="0.25">
      <c r="A575" s="116">
        <f>IF($C$6&lt;='Apr 2001'!Q590,'Apr 2001'!A590,0)</f>
        <v>0</v>
      </c>
      <c r="B575" s="116">
        <f>IF($C$6&lt;='Apr 2001'!Q590,'Apr 2001'!C590,0)</f>
        <v>0</v>
      </c>
      <c r="C575" s="117">
        <f>IF($C$6&lt;='Apr 2001'!Q590,'Apr 2001'!E590,0)</f>
        <v>0</v>
      </c>
      <c r="D575" s="139">
        <f>IF($C$6&lt;='Apr 2001'!Q590,'Apr 2001'!H590,0)</f>
        <v>0</v>
      </c>
      <c r="E575" s="130"/>
    </row>
    <row r="576" spans="1:5" hidden="1" x14ac:dyDescent="0.25">
      <c r="A576" s="116">
        <f>IF($C$6&lt;='Apr 2001'!Q591,'Apr 2001'!A591,0)</f>
        <v>0</v>
      </c>
      <c r="B576" s="116">
        <f>IF($C$6&lt;='Apr 2001'!Q591,'Apr 2001'!C591,0)</f>
        <v>0</v>
      </c>
      <c r="C576" s="117">
        <f>IF($C$6&lt;='Apr 2001'!Q591,'Apr 2001'!E591,0)</f>
        <v>0</v>
      </c>
      <c r="D576" s="139">
        <f>IF($C$6&lt;='Apr 2001'!Q591,'Apr 2001'!H591,0)</f>
        <v>0</v>
      </c>
      <c r="E576" s="130"/>
    </row>
    <row r="577" spans="1:5" hidden="1" x14ac:dyDescent="0.25">
      <c r="A577" s="116">
        <f>IF($C$6&lt;='Apr 2001'!Q592,'Apr 2001'!A592,0)</f>
        <v>0</v>
      </c>
      <c r="B577" s="116">
        <f>IF($C$6&lt;='Apr 2001'!Q592,'Apr 2001'!C592,0)</f>
        <v>0</v>
      </c>
      <c r="C577" s="117">
        <f>IF($C$6&lt;='Apr 2001'!Q592,'Apr 2001'!E592,0)</f>
        <v>0</v>
      </c>
      <c r="D577" s="139">
        <f>IF($C$6&lt;='Apr 2001'!Q592,'Apr 2001'!H592,0)</f>
        <v>0</v>
      </c>
      <c r="E577" s="130"/>
    </row>
    <row r="578" spans="1:5" hidden="1" x14ac:dyDescent="0.25">
      <c r="A578" s="116">
        <f>IF($C$6&lt;='Apr 2001'!Q593,'Apr 2001'!A593,0)</f>
        <v>0</v>
      </c>
      <c r="B578" s="116">
        <f>IF($C$6&lt;='Apr 2001'!Q593,'Apr 2001'!C593,0)</f>
        <v>0</v>
      </c>
      <c r="C578" s="117">
        <f>IF($C$6&lt;='Apr 2001'!Q593,'Apr 2001'!E593,0)</f>
        <v>0</v>
      </c>
      <c r="D578" s="139">
        <f>IF($C$6&lt;='Apr 2001'!Q593,'Apr 2001'!H593,0)</f>
        <v>0</v>
      </c>
      <c r="E578" s="130"/>
    </row>
    <row r="579" spans="1:5" hidden="1" x14ac:dyDescent="0.25">
      <c r="A579" s="116">
        <f>IF($C$6&lt;='Apr 2001'!Q594,'Apr 2001'!A594,0)</f>
        <v>0</v>
      </c>
      <c r="B579" s="116">
        <f>IF($C$6&lt;='Apr 2001'!Q594,'Apr 2001'!C594,0)</f>
        <v>0</v>
      </c>
      <c r="C579" s="117">
        <f>IF($C$6&lt;='Apr 2001'!Q594,'Apr 2001'!E594,0)</f>
        <v>0</v>
      </c>
      <c r="D579" s="139">
        <f>IF($C$6&lt;='Apr 2001'!Q594,'Apr 2001'!H594,0)</f>
        <v>0</v>
      </c>
      <c r="E579" s="130"/>
    </row>
    <row r="580" spans="1:5" hidden="1" x14ac:dyDescent="0.25">
      <c r="A580" s="116">
        <f>IF($C$6&lt;='Apr 2001'!Q595,'Apr 2001'!A595,0)</f>
        <v>0</v>
      </c>
      <c r="B580" s="116">
        <f>IF($C$6&lt;='Apr 2001'!Q595,'Apr 2001'!C595,0)</f>
        <v>0</v>
      </c>
      <c r="C580" s="117">
        <f>IF($C$6&lt;='Apr 2001'!Q595,'Apr 2001'!E595,0)</f>
        <v>0</v>
      </c>
      <c r="D580" s="139">
        <f>IF($C$6&lt;='Apr 2001'!Q595,'Apr 2001'!H595,0)</f>
        <v>0</v>
      </c>
      <c r="E580" s="130"/>
    </row>
    <row r="581" spans="1:5" hidden="1" x14ac:dyDescent="0.25">
      <c r="A581" s="116">
        <f>IF($C$6&lt;='Apr 2001'!Q596,'Apr 2001'!A596,0)</f>
        <v>0</v>
      </c>
      <c r="B581" s="116">
        <f>IF($C$6&lt;='Apr 2001'!Q596,'Apr 2001'!C596,0)</f>
        <v>0</v>
      </c>
      <c r="C581" s="117">
        <f>IF($C$6&lt;='Apr 2001'!Q596,'Apr 2001'!E596,0)</f>
        <v>0</v>
      </c>
      <c r="D581" s="139">
        <f>IF($C$6&lt;='Apr 2001'!Q596,'Apr 2001'!H596,0)</f>
        <v>0</v>
      </c>
      <c r="E581" s="130"/>
    </row>
    <row r="582" spans="1:5" hidden="1" x14ac:dyDescent="0.25">
      <c r="A582" s="116">
        <f>IF($C$6&lt;='Apr 2001'!Q597,'Apr 2001'!A597,0)</f>
        <v>0</v>
      </c>
      <c r="B582" s="116">
        <f>IF($C$6&lt;='Apr 2001'!Q597,'Apr 2001'!C597,0)</f>
        <v>0</v>
      </c>
      <c r="C582" s="117">
        <f>IF($C$6&lt;='Apr 2001'!Q597,'Apr 2001'!E597,0)</f>
        <v>0</v>
      </c>
      <c r="D582" s="139">
        <f>IF($C$6&lt;='Apr 2001'!Q597,'Apr 2001'!H597,0)</f>
        <v>0</v>
      </c>
      <c r="E582" s="130"/>
    </row>
    <row r="583" spans="1:5" hidden="1" x14ac:dyDescent="0.25">
      <c r="A583" s="116">
        <f>IF($C$6&lt;='Apr 2001'!Q598,'Apr 2001'!A598,0)</f>
        <v>0</v>
      </c>
      <c r="B583" s="116">
        <f>IF($C$6&lt;='Apr 2001'!Q598,'Apr 2001'!C598,0)</f>
        <v>0</v>
      </c>
      <c r="C583" s="117">
        <f>IF($C$6&lt;='Apr 2001'!Q598,'Apr 2001'!E598,0)</f>
        <v>0</v>
      </c>
      <c r="D583" s="139">
        <f>IF($C$6&lt;='Apr 2001'!Q598,'Apr 2001'!H598,0)</f>
        <v>0</v>
      </c>
      <c r="E583" s="130"/>
    </row>
    <row r="584" spans="1:5" hidden="1" x14ac:dyDescent="0.25">
      <c r="A584" s="116">
        <f>IF($C$6&lt;='Apr 2001'!Q599,'Apr 2001'!A599,0)</f>
        <v>0</v>
      </c>
      <c r="B584" s="116">
        <f>IF($C$6&lt;='Apr 2001'!Q599,'Apr 2001'!C599,0)</f>
        <v>0</v>
      </c>
      <c r="C584" s="117">
        <f>IF($C$6&lt;='Apr 2001'!Q599,'Apr 2001'!E599,0)</f>
        <v>0</v>
      </c>
      <c r="D584" s="139">
        <f>IF($C$6&lt;='Apr 2001'!Q599,'Apr 2001'!H599,0)</f>
        <v>0</v>
      </c>
      <c r="E584" s="130"/>
    </row>
    <row r="585" spans="1:5" hidden="1" x14ac:dyDescent="0.25">
      <c r="A585" s="116">
        <f>IF($C$6&lt;='Apr 2001'!Q600,'Apr 2001'!A600,0)</f>
        <v>0</v>
      </c>
      <c r="B585" s="116">
        <f>IF($C$6&lt;='Apr 2001'!Q600,'Apr 2001'!C600,0)</f>
        <v>0</v>
      </c>
      <c r="C585" s="117">
        <f>IF($C$6&lt;='Apr 2001'!Q600,'Apr 2001'!E600,0)</f>
        <v>0</v>
      </c>
      <c r="D585" s="139">
        <f>IF($C$6&lt;='Apr 2001'!Q600,'Apr 2001'!H600,0)</f>
        <v>0</v>
      </c>
      <c r="E585" s="130"/>
    </row>
    <row r="586" spans="1:5" hidden="1" x14ac:dyDescent="0.25">
      <c r="A586" s="116">
        <f>IF($C$6&lt;='Apr 2001'!Q601,'Apr 2001'!A601,0)</f>
        <v>0</v>
      </c>
      <c r="B586" s="116">
        <f>IF($C$6&lt;='Apr 2001'!Q601,'Apr 2001'!C601,0)</f>
        <v>0</v>
      </c>
      <c r="C586" s="117">
        <f>IF($C$6&lt;='Apr 2001'!Q601,'Apr 2001'!E601,0)</f>
        <v>0</v>
      </c>
      <c r="D586" s="139">
        <f>IF($C$6&lt;='Apr 2001'!Q601,'Apr 2001'!H601,0)</f>
        <v>0</v>
      </c>
      <c r="E586" s="130"/>
    </row>
    <row r="587" spans="1:5" hidden="1" x14ac:dyDescent="0.25">
      <c r="A587" s="116">
        <f>IF($C$6&lt;='Apr 2001'!Q602,'Apr 2001'!A602,0)</f>
        <v>0</v>
      </c>
      <c r="B587" s="116">
        <f>IF($C$6&lt;='Apr 2001'!Q602,'Apr 2001'!C602,0)</f>
        <v>0</v>
      </c>
      <c r="C587" s="117">
        <f>IF($C$6&lt;='Apr 2001'!Q602,'Apr 2001'!E602,0)</f>
        <v>0</v>
      </c>
      <c r="D587" s="139">
        <f>IF($C$6&lt;='Apr 2001'!Q602,'Apr 2001'!H602,0)</f>
        <v>0</v>
      </c>
      <c r="E587" s="130"/>
    </row>
    <row r="588" spans="1:5" hidden="1" x14ac:dyDescent="0.25">
      <c r="A588" s="116">
        <f>IF($C$6&lt;='Apr 2001'!Q603,'Apr 2001'!A603,0)</f>
        <v>0</v>
      </c>
      <c r="B588" s="116">
        <f>IF($C$6&lt;='Apr 2001'!Q603,'Apr 2001'!C603,0)</f>
        <v>0</v>
      </c>
      <c r="C588" s="117">
        <f>IF($C$6&lt;='Apr 2001'!Q603,'Apr 2001'!E603,0)</f>
        <v>0</v>
      </c>
      <c r="D588" s="139">
        <f>IF($C$6&lt;='Apr 2001'!Q603,'Apr 2001'!H603,0)</f>
        <v>0</v>
      </c>
      <c r="E588" s="130"/>
    </row>
    <row r="589" spans="1:5" hidden="1" x14ac:dyDescent="0.25">
      <c r="A589" s="116">
        <f>IF($C$6&lt;='Apr 2001'!Q604,'Apr 2001'!A604,0)</f>
        <v>0</v>
      </c>
      <c r="B589" s="116">
        <f>IF($C$6&lt;='Apr 2001'!Q604,'Apr 2001'!C604,0)</f>
        <v>0</v>
      </c>
      <c r="C589" s="117">
        <f>IF($C$6&lt;='Apr 2001'!Q604,'Apr 2001'!E604,0)</f>
        <v>0</v>
      </c>
      <c r="D589" s="139">
        <f>IF($C$6&lt;='Apr 2001'!Q604,'Apr 2001'!H604,0)</f>
        <v>0</v>
      </c>
      <c r="E589" s="130"/>
    </row>
    <row r="590" spans="1:5" hidden="1" x14ac:dyDescent="0.25">
      <c r="A590" s="116">
        <f>IF($C$6&lt;='Apr 2001'!Q605,'Apr 2001'!A605,0)</f>
        <v>0</v>
      </c>
      <c r="B590" s="116">
        <f>IF($C$6&lt;='Apr 2001'!Q605,'Apr 2001'!C605,0)</f>
        <v>0</v>
      </c>
      <c r="C590" s="117">
        <f>IF($C$6&lt;='Apr 2001'!Q605,'Apr 2001'!E605,0)</f>
        <v>0</v>
      </c>
      <c r="D590" s="139">
        <f>IF($C$6&lt;='Apr 2001'!Q605,'Apr 2001'!H605,0)</f>
        <v>0</v>
      </c>
      <c r="E590" s="130"/>
    </row>
    <row r="591" spans="1:5" hidden="1" x14ac:dyDescent="0.25">
      <c r="A591" s="116">
        <f>IF($C$6&lt;='Apr 2001'!Q606,'Apr 2001'!A606,0)</f>
        <v>0</v>
      </c>
      <c r="B591" s="116">
        <f>IF($C$6&lt;='Apr 2001'!Q606,'Apr 2001'!C606,0)</f>
        <v>0</v>
      </c>
      <c r="C591" s="117">
        <f>IF($C$6&lt;='Apr 2001'!Q606,'Apr 2001'!E606,0)</f>
        <v>0</v>
      </c>
      <c r="D591" s="139">
        <f>IF($C$6&lt;='Apr 2001'!Q606,'Apr 2001'!H606,0)</f>
        <v>0</v>
      </c>
      <c r="E591" s="130"/>
    </row>
    <row r="592" spans="1:5" hidden="1" x14ac:dyDescent="0.25">
      <c r="A592" s="116">
        <f>IF($C$6&lt;='Apr 2001'!Q607,'Apr 2001'!A607,0)</f>
        <v>0</v>
      </c>
      <c r="B592" s="116">
        <f>IF($C$6&lt;='Apr 2001'!Q607,'Apr 2001'!C607,0)</f>
        <v>0</v>
      </c>
      <c r="C592" s="117">
        <f>IF($C$6&lt;='Apr 2001'!Q607,'Apr 2001'!E607,0)</f>
        <v>0</v>
      </c>
      <c r="D592" s="139">
        <f>IF($C$6&lt;='Apr 2001'!Q607,'Apr 2001'!H607,0)</f>
        <v>0</v>
      </c>
      <c r="E592" s="130"/>
    </row>
    <row r="593" spans="1:5" hidden="1" x14ac:dyDescent="0.25">
      <c r="A593" s="116">
        <f>IF($C$6&lt;='Apr 2001'!Q608,'Apr 2001'!A608,0)</f>
        <v>0</v>
      </c>
      <c r="B593" s="116">
        <f>IF($C$6&lt;='Apr 2001'!Q608,'Apr 2001'!C608,0)</f>
        <v>0</v>
      </c>
      <c r="C593" s="117">
        <f>IF($C$6&lt;='Apr 2001'!Q608,'Apr 2001'!E608,0)</f>
        <v>0</v>
      </c>
      <c r="D593" s="139">
        <f>IF($C$6&lt;='Apr 2001'!Q608,'Apr 2001'!H608,0)</f>
        <v>0</v>
      </c>
      <c r="E593" s="130"/>
    </row>
    <row r="594" spans="1:5" hidden="1" x14ac:dyDescent="0.25">
      <c r="A594" s="116">
        <f>IF($C$6&lt;='Apr 2001'!Q609,'Apr 2001'!A609,0)</f>
        <v>0</v>
      </c>
      <c r="B594" s="116">
        <f>IF($C$6&lt;='Apr 2001'!Q609,'Apr 2001'!C609,0)</f>
        <v>0</v>
      </c>
      <c r="C594" s="117">
        <f>IF($C$6&lt;='Apr 2001'!Q609,'Apr 2001'!E609,0)</f>
        <v>0</v>
      </c>
      <c r="D594" s="139">
        <f>IF($C$6&lt;='Apr 2001'!Q609,'Apr 2001'!H609,0)</f>
        <v>0</v>
      </c>
      <c r="E594" s="130"/>
    </row>
    <row r="595" spans="1:5" hidden="1" x14ac:dyDescent="0.25">
      <c r="A595" s="116">
        <f>IF($C$6&lt;='Apr 2001'!Q610,'Apr 2001'!A610,0)</f>
        <v>0</v>
      </c>
      <c r="B595" s="116">
        <f>IF($C$6&lt;='Apr 2001'!Q610,'Apr 2001'!C610,0)</f>
        <v>0</v>
      </c>
      <c r="C595" s="117">
        <f>IF($C$6&lt;='Apr 2001'!Q610,'Apr 2001'!E610,0)</f>
        <v>0</v>
      </c>
      <c r="D595" s="139">
        <f>IF($C$6&lt;='Apr 2001'!Q610,'Apr 2001'!H610,0)</f>
        <v>0</v>
      </c>
      <c r="E595" s="130"/>
    </row>
    <row r="596" spans="1:5" hidden="1" x14ac:dyDescent="0.25">
      <c r="A596" s="116">
        <f>IF($C$6&lt;='Apr 2001'!Q611,'Apr 2001'!A611,0)</f>
        <v>0</v>
      </c>
      <c r="B596" s="116">
        <f>IF($C$6&lt;='Apr 2001'!Q611,'Apr 2001'!C611,0)</f>
        <v>0</v>
      </c>
      <c r="C596" s="117">
        <f>IF($C$6&lt;='Apr 2001'!Q611,'Apr 2001'!E611,0)</f>
        <v>0</v>
      </c>
      <c r="D596" s="139">
        <f>IF($C$6&lt;='Apr 2001'!Q611,'Apr 2001'!H611,0)</f>
        <v>0</v>
      </c>
      <c r="E596" s="130"/>
    </row>
    <row r="597" spans="1:5" hidden="1" x14ac:dyDescent="0.25">
      <c r="A597" s="116">
        <f>IF($C$6&lt;='Apr 2001'!Q612,'Apr 2001'!A612,0)</f>
        <v>0</v>
      </c>
      <c r="B597" s="116">
        <f>IF($C$6&lt;='Apr 2001'!Q612,'Apr 2001'!C612,0)</f>
        <v>0</v>
      </c>
      <c r="C597" s="117">
        <f>IF($C$6&lt;='Apr 2001'!Q612,'Apr 2001'!E612,0)</f>
        <v>0</v>
      </c>
      <c r="D597" s="139">
        <f>IF($C$6&lt;='Apr 2001'!Q612,'Apr 2001'!H612,0)</f>
        <v>0</v>
      </c>
      <c r="E597" s="130"/>
    </row>
    <row r="598" spans="1:5" hidden="1" x14ac:dyDescent="0.25">
      <c r="A598" s="116">
        <f>IF($C$6&lt;='Apr 2001'!Q613,'Apr 2001'!A613,0)</f>
        <v>0</v>
      </c>
      <c r="B598" s="116">
        <f>IF($C$6&lt;='Apr 2001'!Q613,'Apr 2001'!C613,0)</f>
        <v>0</v>
      </c>
      <c r="C598" s="117">
        <f>IF($C$6&lt;='Apr 2001'!Q613,'Apr 2001'!E613,0)</f>
        <v>0</v>
      </c>
      <c r="D598" s="139">
        <f>IF($C$6&lt;='Apr 2001'!Q613,'Apr 2001'!H613,0)</f>
        <v>0</v>
      </c>
      <c r="E598" s="130"/>
    </row>
    <row r="599" spans="1:5" hidden="1" x14ac:dyDescent="0.25">
      <c r="A599" s="116">
        <f>IF($C$6&lt;='Apr 2001'!Q614,'Apr 2001'!A614,0)</f>
        <v>0</v>
      </c>
      <c r="B599" s="116">
        <f>IF($C$6&lt;='Apr 2001'!Q614,'Apr 2001'!C614,0)</f>
        <v>0</v>
      </c>
      <c r="C599" s="117">
        <f>IF($C$6&lt;='Apr 2001'!Q614,'Apr 2001'!E614,0)</f>
        <v>0</v>
      </c>
      <c r="D599" s="139">
        <f>IF($C$6&lt;='Apr 2001'!Q614,'Apr 2001'!H614,0)</f>
        <v>0</v>
      </c>
      <c r="E599" s="130"/>
    </row>
    <row r="600" spans="1:5" hidden="1" x14ac:dyDescent="0.25">
      <c r="A600" s="116">
        <f>IF($C$6&lt;='Apr 2001'!Q615,'Apr 2001'!A615,0)</f>
        <v>0</v>
      </c>
      <c r="B600" s="116">
        <f>IF($C$6&lt;='Apr 2001'!Q615,'Apr 2001'!C615,0)</f>
        <v>0</v>
      </c>
      <c r="C600" s="117">
        <f>IF($C$6&lt;='Apr 2001'!Q615,'Apr 2001'!E615,0)</f>
        <v>0</v>
      </c>
      <c r="D600" s="139">
        <f>IF($C$6&lt;='Apr 2001'!Q615,'Apr 2001'!H615,0)</f>
        <v>0</v>
      </c>
      <c r="E600" s="130"/>
    </row>
    <row r="601" spans="1:5" hidden="1" x14ac:dyDescent="0.25">
      <c r="A601" s="116">
        <f>IF($C$6&lt;='Apr 2001'!Q616,'Apr 2001'!A616,0)</f>
        <v>0</v>
      </c>
      <c r="B601" s="116">
        <f>IF($C$6&lt;='Apr 2001'!Q616,'Apr 2001'!C616,0)</f>
        <v>0</v>
      </c>
      <c r="C601" s="117">
        <f>IF($C$6&lt;='Apr 2001'!Q616,'Apr 2001'!E616,0)</f>
        <v>0</v>
      </c>
      <c r="D601" s="139">
        <f>IF($C$6&lt;='Apr 2001'!Q616,'Apr 2001'!H616,0)</f>
        <v>0</v>
      </c>
      <c r="E601" s="130"/>
    </row>
    <row r="602" spans="1:5" hidden="1" x14ac:dyDescent="0.25">
      <c r="A602" s="116">
        <f>IF($C$6&lt;='Apr 2001'!Q617,'Apr 2001'!A617,0)</f>
        <v>0</v>
      </c>
      <c r="B602" s="116">
        <f>IF($C$6&lt;='Apr 2001'!Q617,'Apr 2001'!C617,0)</f>
        <v>0</v>
      </c>
      <c r="C602" s="117">
        <f>IF($C$6&lt;='Apr 2001'!Q617,'Apr 2001'!E617,0)</f>
        <v>0</v>
      </c>
      <c r="D602" s="139">
        <f>IF($C$6&lt;='Apr 2001'!Q617,'Apr 2001'!H617,0)</f>
        <v>0</v>
      </c>
      <c r="E602" s="130"/>
    </row>
    <row r="603" spans="1:5" hidden="1" x14ac:dyDescent="0.25">
      <c r="A603" s="116">
        <f>IF($C$6&lt;='Apr 2001'!Q618,'Apr 2001'!A618,0)</f>
        <v>0</v>
      </c>
      <c r="B603" s="116">
        <f>IF($C$6&lt;='Apr 2001'!Q618,'Apr 2001'!C618,0)</f>
        <v>0</v>
      </c>
      <c r="C603" s="117">
        <f>IF($C$6&lt;='Apr 2001'!Q618,'Apr 2001'!E618,0)</f>
        <v>0</v>
      </c>
      <c r="D603" s="139">
        <f>IF($C$6&lt;='Apr 2001'!Q618,'Apr 2001'!H618,0)</f>
        <v>0</v>
      </c>
      <c r="E603" s="130"/>
    </row>
    <row r="604" spans="1:5" hidden="1" x14ac:dyDescent="0.25">
      <c r="A604" s="116">
        <f>IF($C$6&lt;='Apr 2001'!Q619,'Apr 2001'!A619,0)</f>
        <v>0</v>
      </c>
      <c r="B604" s="116">
        <f>IF($C$6&lt;='Apr 2001'!Q619,'Apr 2001'!C619,0)</f>
        <v>0</v>
      </c>
      <c r="C604" s="117">
        <f>IF($C$6&lt;='Apr 2001'!Q619,'Apr 2001'!E619,0)</f>
        <v>0</v>
      </c>
      <c r="D604" s="139">
        <f>IF($C$6&lt;='Apr 2001'!Q619,'Apr 2001'!H619,0)</f>
        <v>0</v>
      </c>
      <c r="E604" s="130"/>
    </row>
    <row r="605" spans="1:5" hidden="1" x14ac:dyDescent="0.25">
      <c r="A605" s="116">
        <f>IF($C$6&lt;='Apr 2001'!Q620,'Apr 2001'!A620,0)</f>
        <v>0</v>
      </c>
      <c r="B605" s="116">
        <f>IF($C$6&lt;='Apr 2001'!Q620,'Apr 2001'!C620,0)</f>
        <v>0</v>
      </c>
      <c r="C605" s="117">
        <f>IF($C$6&lt;='Apr 2001'!Q620,'Apr 2001'!E620,0)</f>
        <v>0</v>
      </c>
      <c r="D605" s="139">
        <f>IF($C$6&lt;='Apr 2001'!Q620,'Apr 2001'!H620,0)</f>
        <v>0</v>
      </c>
      <c r="E605" s="130"/>
    </row>
    <row r="606" spans="1:5" hidden="1" x14ac:dyDescent="0.25">
      <c r="A606" s="116">
        <f>IF($C$6&lt;='Apr 2001'!Q621,'Apr 2001'!A621,0)</f>
        <v>0</v>
      </c>
      <c r="B606" s="116">
        <f>IF($C$6&lt;='Apr 2001'!Q621,'Apr 2001'!C621,0)</f>
        <v>0</v>
      </c>
      <c r="C606" s="117">
        <f>IF($C$6&lt;='Apr 2001'!Q621,'Apr 2001'!E621,0)</f>
        <v>0</v>
      </c>
      <c r="D606" s="139">
        <f>IF($C$6&lt;='Apr 2001'!Q621,'Apr 2001'!H621,0)</f>
        <v>0</v>
      </c>
      <c r="E606" s="130"/>
    </row>
    <row r="607" spans="1:5" hidden="1" x14ac:dyDescent="0.25">
      <c r="A607" s="116">
        <f>IF($C$6&lt;='Apr 2001'!Q622,'Apr 2001'!A622,0)</f>
        <v>0</v>
      </c>
      <c r="B607" s="116">
        <f>IF($C$6&lt;='Apr 2001'!Q622,'Apr 2001'!C622,0)</f>
        <v>0</v>
      </c>
      <c r="C607" s="117">
        <f>IF($C$6&lt;='Apr 2001'!Q622,'Apr 2001'!E622,0)</f>
        <v>0</v>
      </c>
      <c r="D607" s="139">
        <f>IF($C$6&lt;='Apr 2001'!Q622,'Apr 2001'!H622,0)</f>
        <v>0</v>
      </c>
      <c r="E607" s="130"/>
    </row>
    <row r="608" spans="1:5" hidden="1" x14ac:dyDescent="0.25">
      <c r="A608" s="116">
        <f>IF($C$6&lt;='Apr 2001'!Q623,'Apr 2001'!A623,0)</f>
        <v>0</v>
      </c>
      <c r="B608" s="116">
        <f>IF($C$6&lt;='Apr 2001'!Q623,'Apr 2001'!C623,0)</f>
        <v>0</v>
      </c>
      <c r="C608" s="117">
        <f>IF($C$6&lt;='Apr 2001'!Q623,'Apr 2001'!E623,0)</f>
        <v>0</v>
      </c>
      <c r="D608" s="139">
        <f>IF($C$6&lt;='Apr 2001'!Q623,'Apr 2001'!H623,0)</f>
        <v>0</v>
      </c>
      <c r="E608" s="130"/>
    </row>
    <row r="609" spans="1:5" hidden="1" x14ac:dyDescent="0.25">
      <c r="A609" s="116">
        <f>IF($C$6&lt;='Apr 2001'!Q624,'Apr 2001'!A624,0)</f>
        <v>0</v>
      </c>
      <c r="B609" s="116">
        <f>IF($C$6&lt;='Apr 2001'!Q624,'Apr 2001'!C624,0)</f>
        <v>0</v>
      </c>
      <c r="C609" s="117">
        <f>IF($C$6&lt;='Apr 2001'!Q624,'Apr 2001'!E624,0)</f>
        <v>0</v>
      </c>
      <c r="D609" s="139">
        <f>IF($C$6&lt;='Apr 2001'!Q624,'Apr 2001'!H624,0)</f>
        <v>0</v>
      </c>
      <c r="E609" s="130"/>
    </row>
    <row r="610" spans="1:5" hidden="1" x14ac:dyDescent="0.25">
      <c r="A610" s="116">
        <f>IF($C$6&lt;='Apr 2001'!Q625,'Apr 2001'!A625,0)</f>
        <v>0</v>
      </c>
      <c r="B610" s="116">
        <f>IF($C$6&lt;='Apr 2001'!Q625,'Apr 2001'!C625,0)</f>
        <v>0</v>
      </c>
      <c r="C610" s="117">
        <f>IF($C$6&lt;='Apr 2001'!Q625,'Apr 2001'!E625,0)</f>
        <v>0</v>
      </c>
      <c r="D610" s="139">
        <f>IF($C$6&lt;='Apr 2001'!Q625,'Apr 2001'!H625,0)</f>
        <v>0</v>
      </c>
      <c r="E610" s="130"/>
    </row>
    <row r="611" spans="1:5" hidden="1" x14ac:dyDescent="0.25">
      <c r="A611" s="116">
        <f>IF($C$6&lt;='Apr 2001'!Q626,'Apr 2001'!A626,0)</f>
        <v>0</v>
      </c>
      <c r="B611" s="116">
        <f>IF($C$6&lt;='Apr 2001'!Q626,'Apr 2001'!C626,0)</f>
        <v>0</v>
      </c>
      <c r="C611" s="117">
        <f>IF($C$6&lt;='Apr 2001'!Q626,'Apr 2001'!E626,0)</f>
        <v>0</v>
      </c>
      <c r="D611" s="139">
        <f>IF($C$6&lt;='Apr 2001'!Q626,'Apr 2001'!H626,0)</f>
        <v>0</v>
      </c>
      <c r="E611" s="130"/>
    </row>
    <row r="612" spans="1:5" hidden="1" x14ac:dyDescent="0.25">
      <c r="A612" s="116">
        <f>IF($C$6&lt;='Apr 2001'!Q627,'Apr 2001'!A627,0)</f>
        <v>0</v>
      </c>
      <c r="B612" s="116">
        <f>IF($C$6&lt;='Apr 2001'!Q627,'Apr 2001'!C627,0)</f>
        <v>0</v>
      </c>
      <c r="C612" s="117">
        <f>IF($C$6&lt;='Apr 2001'!Q627,'Apr 2001'!E627,0)</f>
        <v>0</v>
      </c>
      <c r="D612" s="139">
        <f>IF($C$6&lt;='Apr 2001'!Q627,'Apr 2001'!H627,0)</f>
        <v>0</v>
      </c>
      <c r="E612" s="130"/>
    </row>
    <row r="613" spans="1:5" hidden="1" x14ac:dyDescent="0.25">
      <c r="A613" s="116">
        <f>IF($C$6&lt;='Apr 2001'!Q628,'Apr 2001'!A628,0)</f>
        <v>0</v>
      </c>
      <c r="B613" s="116">
        <f>IF($C$6&lt;='Apr 2001'!Q628,'Apr 2001'!C628,0)</f>
        <v>0</v>
      </c>
      <c r="C613" s="117">
        <f>IF($C$6&lt;='Apr 2001'!Q628,'Apr 2001'!E628,0)</f>
        <v>0</v>
      </c>
      <c r="D613" s="139">
        <f>IF($C$6&lt;='Apr 2001'!Q628,'Apr 2001'!H628,0)</f>
        <v>0</v>
      </c>
      <c r="E613" s="130"/>
    </row>
    <row r="614" spans="1:5" hidden="1" x14ac:dyDescent="0.25">
      <c r="A614" s="116">
        <f>IF($C$6&lt;='Apr 2001'!Q629,'Apr 2001'!A629,0)</f>
        <v>0</v>
      </c>
      <c r="B614" s="116">
        <f>IF($C$6&lt;='Apr 2001'!Q629,'Apr 2001'!C629,0)</f>
        <v>0</v>
      </c>
      <c r="C614" s="117">
        <f>IF($C$6&lt;='Apr 2001'!Q629,'Apr 2001'!E629,0)</f>
        <v>0</v>
      </c>
      <c r="D614" s="139">
        <f>IF($C$6&lt;='Apr 2001'!Q629,'Apr 2001'!H629,0)</f>
        <v>0</v>
      </c>
      <c r="E614" s="130"/>
    </row>
    <row r="615" spans="1:5" hidden="1" x14ac:dyDescent="0.25">
      <c r="A615" s="116">
        <f>IF($C$6&lt;='Apr 2001'!Q630,'Apr 2001'!A630,0)</f>
        <v>0</v>
      </c>
      <c r="B615" s="116">
        <f>IF($C$6&lt;='Apr 2001'!Q630,'Apr 2001'!C630,0)</f>
        <v>0</v>
      </c>
      <c r="C615" s="117">
        <f>IF($C$6&lt;='Apr 2001'!Q630,'Apr 2001'!E630,0)</f>
        <v>0</v>
      </c>
      <c r="D615" s="139">
        <f>IF($C$6&lt;='Apr 2001'!Q630,'Apr 2001'!H630,0)</f>
        <v>0</v>
      </c>
      <c r="E615" s="130"/>
    </row>
    <row r="616" spans="1:5" hidden="1" x14ac:dyDescent="0.25">
      <c r="A616" s="116">
        <f>IF($C$6&lt;='Apr 2001'!Q631,'Apr 2001'!A631,0)</f>
        <v>0</v>
      </c>
      <c r="B616" s="116">
        <f>IF($C$6&lt;='Apr 2001'!Q631,'Apr 2001'!C631,0)</f>
        <v>0</v>
      </c>
      <c r="C616" s="117">
        <f>IF($C$6&lt;='Apr 2001'!Q631,'Apr 2001'!E631,0)</f>
        <v>0</v>
      </c>
      <c r="D616" s="139">
        <f>IF($C$6&lt;='Apr 2001'!Q631,'Apr 2001'!H631,0)</f>
        <v>0</v>
      </c>
      <c r="E616" s="130"/>
    </row>
    <row r="617" spans="1:5" hidden="1" x14ac:dyDescent="0.25">
      <c r="A617" s="116">
        <f>IF($C$6&lt;='Apr 2001'!Q632,'Apr 2001'!A632,0)</f>
        <v>0</v>
      </c>
      <c r="B617" s="116">
        <f>IF($C$6&lt;='Apr 2001'!Q632,'Apr 2001'!C632,0)</f>
        <v>0</v>
      </c>
      <c r="C617" s="117">
        <f>IF($C$6&lt;='Apr 2001'!Q632,'Apr 2001'!E632,0)</f>
        <v>0</v>
      </c>
      <c r="D617" s="139">
        <f>IF($C$6&lt;='Apr 2001'!Q632,'Apr 2001'!H632,0)</f>
        <v>0</v>
      </c>
      <c r="E617" s="130"/>
    </row>
    <row r="618" spans="1:5" hidden="1" x14ac:dyDescent="0.25">
      <c r="A618" s="116">
        <f>IF($C$6&lt;='Apr 2001'!Q633,'Apr 2001'!A633,0)</f>
        <v>0</v>
      </c>
      <c r="B618" s="116">
        <f>IF($C$6&lt;='Apr 2001'!Q633,'Apr 2001'!C633,0)</f>
        <v>0</v>
      </c>
      <c r="C618" s="117">
        <f>IF($C$6&lt;='Apr 2001'!Q633,'Apr 2001'!E633,0)</f>
        <v>0</v>
      </c>
      <c r="D618" s="139">
        <f>IF($C$6&lt;='Apr 2001'!Q633,'Apr 2001'!H633,0)</f>
        <v>0</v>
      </c>
      <c r="E618" s="130"/>
    </row>
    <row r="619" spans="1:5" hidden="1" x14ac:dyDescent="0.25">
      <c r="A619" s="116">
        <f>IF($C$6&lt;='Apr 2001'!Q634,'Apr 2001'!A634,0)</f>
        <v>0</v>
      </c>
      <c r="B619" s="116">
        <f>IF($C$6&lt;='Apr 2001'!Q634,'Apr 2001'!C634,0)</f>
        <v>0</v>
      </c>
      <c r="C619" s="117">
        <f>IF($C$6&lt;='Apr 2001'!Q634,'Apr 2001'!E634,0)</f>
        <v>0</v>
      </c>
      <c r="D619" s="139">
        <f>IF($C$6&lt;='Apr 2001'!Q634,'Apr 2001'!H634,0)</f>
        <v>0</v>
      </c>
      <c r="E619" s="130"/>
    </row>
    <row r="620" spans="1:5" hidden="1" x14ac:dyDescent="0.25">
      <c r="A620" s="116">
        <f>IF($C$6&lt;='Apr 2001'!Q635,'Apr 2001'!A635,0)</f>
        <v>0</v>
      </c>
      <c r="B620" s="116">
        <f>IF($C$6&lt;='Apr 2001'!Q635,'Apr 2001'!C635,0)</f>
        <v>0</v>
      </c>
      <c r="C620" s="117">
        <f>IF($C$6&lt;='Apr 2001'!Q635,'Apr 2001'!E635,0)</f>
        <v>0</v>
      </c>
      <c r="D620" s="139">
        <f>IF($C$6&lt;='Apr 2001'!Q635,'Apr 2001'!H635,0)</f>
        <v>0</v>
      </c>
      <c r="E620" s="130"/>
    </row>
    <row r="621" spans="1:5" hidden="1" x14ac:dyDescent="0.25">
      <c r="A621" s="116">
        <f>IF($C$6&lt;='Apr 2001'!Q636,'Apr 2001'!A636,0)</f>
        <v>0</v>
      </c>
      <c r="B621" s="116">
        <f>IF($C$6&lt;='Apr 2001'!Q636,'Apr 2001'!C636,0)</f>
        <v>0</v>
      </c>
      <c r="C621" s="117">
        <f>IF($C$6&lt;='Apr 2001'!Q636,'Apr 2001'!E636,0)</f>
        <v>0</v>
      </c>
      <c r="D621" s="139">
        <f>IF($C$6&lt;='Apr 2001'!Q636,'Apr 2001'!H636,0)</f>
        <v>0</v>
      </c>
      <c r="E621" s="130"/>
    </row>
    <row r="622" spans="1:5" hidden="1" x14ac:dyDescent="0.25">
      <c r="A622" s="116">
        <f>IF($C$6&lt;='Apr 2001'!Q637,'Apr 2001'!A637,0)</f>
        <v>0</v>
      </c>
      <c r="B622" s="116">
        <f>IF($C$6&lt;='Apr 2001'!Q637,'Apr 2001'!C637,0)</f>
        <v>0</v>
      </c>
      <c r="C622" s="117">
        <f>IF($C$6&lt;='Apr 2001'!Q637,'Apr 2001'!E637,0)</f>
        <v>0</v>
      </c>
      <c r="D622" s="139">
        <f>IF($C$6&lt;='Apr 2001'!Q637,'Apr 2001'!H637,0)</f>
        <v>0</v>
      </c>
      <c r="E622" s="130"/>
    </row>
    <row r="623" spans="1:5" hidden="1" x14ac:dyDescent="0.25">
      <c r="A623" s="116">
        <f>IF($C$6&lt;='Apr 2001'!Q638,'Apr 2001'!A638,0)</f>
        <v>0</v>
      </c>
      <c r="B623" s="116">
        <f>IF($C$6&lt;='Apr 2001'!Q638,'Apr 2001'!C638,0)</f>
        <v>0</v>
      </c>
      <c r="C623" s="117">
        <f>IF($C$6&lt;='Apr 2001'!Q638,'Apr 2001'!E638,0)</f>
        <v>0</v>
      </c>
      <c r="D623" s="139">
        <f>IF($C$6&lt;='Apr 2001'!Q638,'Apr 2001'!H638,0)</f>
        <v>0</v>
      </c>
      <c r="E623" s="130"/>
    </row>
    <row r="624" spans="1:5" hidden="1" x14ac:dyDescent="0.25">
      <c r="A624" s="116">
        <f>IF($C$6&lt;='Apr 2001'!Q639,'Apr 2001'!A639,0)</f>
        <v>0</v>
      </c>
      <c r="B624" s="116">
        <f>IF($C$6&lt;='Apr 2001'!Q639,'Apr 2001'!C639,0)</f>
        <v>0</v>
      </c>
      <c r="C624" s="117">
        <f>IF($C$6&lt;='Apr 2001'!Q639,'Apr 2001'!E639,0)</f>
        <v>0</v>
      </c>
      <c r="D624" s="139">
        <f>IF($C$6&lt;='Apr 2001'!Q639,'Apr 2001'!H639,0)</f>
        <v>0</v>
      </c>
      <c r="E624" s="130"/>
    </row>
    <row r="625" spans="1:5" hidden="1" x14ac:dyDescent="0.25">
      <c r="A625" s="116">
        <f>IF($C$6&lt;='Apr 2001'!Q640,'Apr 2001'!A640,0)</f>
        <v>0</v>
      </c>
      <c r="B625" s="116">
        <f>IF($C$6&lt;='Apr 2001'!Q640,'Apr 2001'!C640,0)</f>
        <v>0</v>
      </c>
      <c r="C625" s="117">
        <f>IF($C$6&lt;='Apr 2001'!Q640,'Apr 2001'!E640,0)</f>
        <v>0</v>
      </c>
      <c r="D625" s="139">
        <f>IF($C$6&lt;='Apr 2001'!Q640,'Apr 2001'!H640,0)</f>
        <v>0</v>
      </c>
      <c r="E625" s="130"/>
    </row>
    <row r="626" spans="1:5" hidden="1" x14ac:dyDescent="0.25">
      <c r="A626" s="116">
        <f>IF($C$6&lt;='Apr 2001'!Q641,'Apr 2001'!A641,0)</f>
        <v>0</v>
      </c>
      <c r="B626" s="116">
        <f>IF($C$6&lt;='Apr 2001'!Q641,'Apr 2001'!C641,0)</f>
        <v>0</v>
      </c>
      <c r="C626" s="117">
        <f>IF($C$6&lt;='Apr 2001'!Q641,'Apr 2001'!E641,0)</f>
        <v>0</v>
      </c>
      <c r="D626" s="139">
        <f>IF($C$6&lt;='Apr 2001'!Q641,'Apr 2001'!H641,0)</f>
        <v>0</v>
      </c>
      <c r="E626" s="130"/>
    </row>
    <row r="627" spans="1:5" hidden="1" x14ac:dyDescent="0.25">
      <c r="A627" s="116">
        <f>IF($C$6&lt;='Apr 2001'!Q642,'Apr 2001'!A642,0)</f>
        <v>0</v>
      </c>
      <c r="B627" s="116">
        <f>IF($C$6&lt;='Apr 2001'!Q642,'Apr 2001'!C642,0)</f>
        <v>0</v>
      </c>
      <c r="C627" s="117">
        <f>IF($C$6&lt;='Apr 2001'!Q642,'Apr 2001'!E642,0)</f>
        <v>0</v>
      </c>
      <c r="D627" s="139">
        <f>IF($C$6&lt;='Apr 2001'!Q642,'Apr 2001'!H642,0)</f>
        <v>0</v>
      </c>
      <c r="E627" s="130"/>
    </row>
    <row r="628" spans="1:5" hidden="1" x14ac:dyDescent="0.25">
      <c r="A628" s="116">
        <f>IF($C$6&lt;='Apr 2001'!Q643,'Apr 2001'!A643,0)</f>
        <v>0</v>
      </c>
      <c r="B628" s="116">
        <f>IF($C$6&lt;='Apr 2001'!Q643,'Apr 2001'!C643,0)</f>
        <v>0</v>
      </c>
      <c r="C628" s="117">
        <f>IF($C$6&lt;='Apr 2001'!Q643,'Apr 2001'!E643,0)</f>
        <v>0</v>
      </c>
      <c r="D628" s="139">
        <f>IF($C$6&lt;='Apr 2001'!Q643,'Apr 2001'!H643,0)</f>
        <v>0</v>
      </c>
      <c r="E628" s="130"/>
    </row>
    <row r="629" spans="1:5" hidden="1" x14ac:dyDescent="0.25">
      <c r="A629" s="116">
        <f>IF($C$6&lt;='Apr 2001'!Q644,'Apr 2001'!A644,0)</f>
        <v>0</v>
      </c>
      <c r="B629" s="116">
        <f>IF($C$6&lt;='Apr 2001'!Q644,'Apr 2001'!C644,0)</f>
        <v>0</v>
      </c>
      <c r="C629" s="117">
        <f>IF($C$6&lt;='Apr 2001'!Q644,'Apr 2001'!E644,0)</f>
        <v>0</v>
      </c>
      <c r="D629" s="139">
        <f>IF($C$6&lt;='Apr 2001'!Q644,'Apr 2001'!H644,0)</f>
        <v>0</v>
      </c>
      <c r="E629" s="130"/>
    </row>
    <row r="630" spans="1:5" hidden="1" x14ac:dyDescent="0.25">
      <c r="A630" s="116">
        <f>IF($C$6&lt;='Apr 2001'!Q645,'Apr 2001'!A645,0)</f>
        <v>0</v>
      </c>
      <c r="B630" s="116">
        <f>IF($C$6&lt;='Apr 2001'!Q645,'Apr 2001'!C645,0)</f>
        <v>0</v>
      </c>
      <c r="C630" s="117">
        <f>IF($C$6&lt;='Apr 2001'!Q645,'Apr 2001'!E645,0)</f>
        <v>0</v>
      </c>
      <c r="D630" s="139">
        <f>IF($C$6&lt;='Apr 2001'!Q645,'Apr 2001'!H645,0)</f>
        <v>0</v>
      </c>
      <c r="E630" s="130"/>
    </row>
    <row r="631" spans="1:5" hidden="1" x14ac:dyDescent="0.25">
      <c r="A631" s="116">
        <f>IF($C$6&lt;='Apr 2001'!Q646,'Apr 2001'!A646,0)</f>
        <v>0</v>
      </c>
      <c r="B631" s="116">
        <f>IF($C$6&lt;='Apr 2001'!Q646,'Apr 2001'!C646,0)</f>
        <v>0</v>
      </c>
      <c r="C631" s="117">
        <f>IF($C$6&lt;='Apr 2001'!Q646,'Apr 2001'!E646,0)</f>
        <v>0</v>
      </c>
      <c r="D631" s="139">
        <f>IF($C$6&lt;='Apr 2001'!Q646,'Apr 2001'!H646,0)</f>
        <v>0</v>
      </c>
      <c r="E631" s="130"/>
    </row>
    <row r="632" spans="1:5" hidden="1" x14ac:dyDescent="0.25">
      <c r="A632" s="116">
        <f>IF($C$6&lt;='Apr 2001'!Q647,'Apr 2001'!A647,0)</f>
        <v>0</v>
      </c>
      <c r="B632" s="116">
        <f>IF($C$6&lt;='Apr 2001'!Q647,'Apr 2001'!C647,0)</f>
        <v>0</v>
      </c>
      <c r="C632" s="117">
        <f>IF($C$6&lt;='Apr 2001'!Q647,'Apr 2001'!E647,0)</f>
        <v>0</v>
      </c>
      <c r="D632" s="139">
        <f>IF($C$6&lt;='Apr 2001'!Q647,'Apr 2001'!H647,0)</f>
        <v>0</v>
      </c>
      <c r="E632" s="130"/>
    </row>
    <row r="633" spans="1:5" hidden="1" x14ac:dyDescent="0.25">
      <c r="A633" s="116">
        <f>IF($C$6&lt;='Apr 2001'!Q648,'Apr 2001'!A648,0)</f>
        <v>0</v>
      </c>
      <c r="B633" s="116">
        <f>IF($C$6&lt;='Apr 2001'!Q648,'Apr 2001'!C648,0)</f>
        <v>0</v>
      </c>
      <c r="C633" s="117">
        <f>IF($C$6&lt;='Apr 2001'!Q648,'Apr 2001'!E648,0)</f>
        <v>0</v>
      </c>
      <c r="D633" s="139">
        <f>IF($C$6&lt;='Apr 2001'!Q648,'Apr 2001'!H648,0)</f>
        <v>0</v>
      </c>
      <c r="E633" s="130"/>
    </row>
    <row r="634" spans="1:5" hidden="1" x14ac:dyDescent="0.25">
      <c r="A634" s="116">
        <f>IF($C$6&lt;='Apr 2001'!Q649,'Apr 2001'!A649,0)</f>
        <v>0</v>
      </c>
      <c r="B634" s="116">
        <f>IF($C$6&lt;='Apr 2001'!Q649,'Apr 2001'!C649,0)</f>
        <v>0</v>
      </c>
      <c r="C634" s="117">
        <f>IF($C$6&lt;='Apr 2001'!Q649,'Apr 2001'!E649,0)</f>
        <v>0</v>
      </c>
      <c r="D634" s="139">
        <f>IF($C$6&lt;='Apr 2001'!Q649,'Apr 2001'!H649,0)</f>
        <v>0</v>
      </c>
      <c r="E634" s="130"/>
    </row>
    <row r="635" spans="1:5" hidden="1" x14ac:dyDescent="0.25">
      <c r="A635" s="116">
        <f>IF($C$6&lt;='Apr 2001'!Q650,'Apr 2001'!A650,0)</f>
        <v>0</v>
      </c>
      <c r="B635" s="116">
        <f>IF($C$6&lt;='Apr 2001'!Q650,'Apr 2001'!C650,0)</f>
        <v>0</v>
      </c>
      <c r="C635" s="117">
        <f>IF($C$6&lt;='Apr 2001'!Q650,'Apr 2001'!E650,0)</f>
        <v>0</v>
      </c>
      <c r="D635" s="139">
        <f>IF($C$6&lt;='Apr 2001'!Q650,'Apr 2001'!H650,0)</f>
        <v>0</v>
      </c>
      <c r="E635" s="130"/>
    </row>
    <row r="636" spans="1:5" hidden="1" x14ac:dyDescent="0.25">
      <c r="A636" s="116">
        <f>IF($C$6&lt;='Apr 2001'!Q651,'Apr 2001'!A651,0)</f>
        <v>0</v>
      </c>
      <c r="B636" s="116">
        <f>IF($C$6&lt;='Apr 2001'!Q651,'Apr 2001'!C651,0)</f>
        <v>0</v>
      </c>
      <c r="C636" s="117">
        <f>IF($C$6&lt;='Apr 2001'!Q651,'Apr 2001'!E651,0)</f>
        <v>0</v>
      </c>
      <c r="D636" s="139">
        <f>IF($C$6&lt;='Apr 2001'!Q651,'Apr 2001'!H651,0)</f>
        <v>0</v>
      </c>
      <c r="E636" s="130"/>
    </row>
    <row r="637" spans="1:5" hidden="1" x14ac:dyDescent="0.25">
      <c r="A637" s="116">
        <f>IF($C$6&lt;='Apr 2001'!Q652,'Apr 2001'!A652,0)</f>
        <v>0</v>
      </c>
      <c r="B637" s="116">
        <f>IF($C$6&lt;='Apr 2001'!Q652,'Apr 2001'!C652,0)</f>
        <v>0</v>
      </c>
      <c r="C637" s="117">
        <f>IF($C$6&lt;='Apr 2001'!Q652,'Apr 2001'!E652,0)</f>
        <v>0</v>
      </c>
      <c r="D637" s="139">
        <f>IF($C$6&lt;='Apr 2001'!Q652,'Apr 2001'!H652,0)</f>
        <v>0</v>
      </c>
      <c r="E637" s="130"/>
    </row>
    <row r="638" spans="1:5" hidden="1" x14ac:dyDescent="0.25">
      <c r="A638" s="116">
        <f>IF($C$6&lt;='Apr 2001'!Q653,'Apr 2001'!A653,0)</f>
        <v>0</v>
      </c>
      <c r="B638" s="116">
        <f>IF($C$6&lt;='Apr 2001'!Q653,'Apr 2001'!C653,0)</f>
        <v>0</v>
      </c>
      <c r="C638" s="117">
        <f>IF($C$6&lt;='Apr 2001'!Q653,'Apr 2001'!E653,0)</f>
        <v>0</v>
      </c>
      <c r="D638" s="139">
        <f>IF($C$6&lt;='Apr 2001'!Q653,'Apr 2001'!H653,0)</f>
        <v>0</v>
      </c>
      <c r="E638" s="130"/>
    </row>
    <row r="639" spans="1:5" hidden="1" x14ac:dyDescent="0.25">
      <c r="A639" s="116">
        <f>IF($C$6&lt;='Apr 2001'!Q654,'Apr 2001'!A654,0)</f>
        <v>0</v>
      </c>
      <c r="B639" s="116">
        <f>IF($C$6&lt;='Apr 2001'!Q654,'Apr 2001'!C654,0)</f>
        <v>0</v>
      </c>
      <c r="C639" s="117">
        <f>IF($C$6&lt;='Apr 2001'!Q654,'Apr 2001'!E654,0)</f>
        <v>0</v>
      </c>
      <c r="D639" s="139">
        <f>IF($C$6&lt;='Apr 2001'!Q654,'Apr 2001'!H654,0)</f>
        <v>0</v>
      </c>
      <c r="E639" s="130"/>
    </row>
    <row r="640" spans="1:5" hidden="1" x14ac:dyDescent="0.25">
      <c r="A640" s="116">
        <f>IF($C$6&lt;='Apr 2001'!Q655,'Apr 2001'!A655,0)</f>
        <v>0</v>
      </c>
      <c r="B640" s="116">
        <f>IF($C$6&lt;='Apr 2001'!Q655,'Apr 2001'!C655,0)</f>
        <v>0</v>
      </c>
      <c r="C640" s="117">
        <f>IF($C$6&lt;='Apr 2001'!Q655,'Apr 2001'!E655,0)</f>
        <v>0</v>
      </c>
      <c r="D640" s="139">
        <f>IF($C$6&lt;='Apr 2001'!Q655,'Apr 2001'!H655,0)</f>
        <v>0</v>
      </c>
      <c r="E640" s="130"/>
    </row>
    <row r="641" spans="1:5" hidden="1" x14ac:dyDescent="0.25">
      <c r="A641" s="116">
        <f>IF($C$6&lt;='Apr 2001'!Q656,'Apr 2001'!A656,0)</f>
        <v>0</v>
      </c>
      <c r="B641" s="116">
        <f>IF($C$6&lt;='Apr 2001'!Q656,'Apr 2001'!C656,0)</f>
        <v>0</v>
      </c>
      <c r="C641" s="117">
        <f>IF($C$6&lt;='Apr 2001'!Q656,'Apr 2001'!E656,0)</f>
        <v>0</v>
      </c>
      <c r="D641" s="139">
        <f>IF($C$6&lt;='Apr 2001'!Q656,'Apr 2001'!H656,0)</f>
        <v>0</v>
      </c>
      <c r="E641" s="130"/>
    </row>
    <row r="642" spans="1:5" hidden="1" x14ac:dyDescent="0.25">
      <c r="A642" s="116">
        <f>IF($C$6&lt;='Apr 2001'!Q657,'Apr 2001'!A657,0)</f>
        <v>0</v>
      </c>
      <c r="B642" s="116">
        <f>IF($C$6&lt;='Apr 2001'!Q657,'Apr 2001'!C657,0)</f>
        <v>0</v>
      </c>
      <c r="C642" s="117">
        <f>IF($C$6&lt;='Apr 2001'!Q657,'Apr 2001'!E657,0)</f>
        <v>0</v>
      </c>
      <c r="D642" s="139">
        <f>IF($C$6&lt;='Apr 2001'!Q657,'Apr 2001'!H657,0)</f>
        <v>0</v>
      </c>
      <c r="E642" s="130"/>
    </row>
    <row r="643" spans="1:5" hidden="1" x14ac:dyDescent="0.25">
      <c r="A643" s="116">
        <f>IF($C$6&lt;='Apr 2001'!Q658,'Apr 2001'!A658,0)</f>
        <v>0</v>
      </c>
      <c r="B643" s="116">
        <f>IF($C$6&lt;='Apr 2001'!Q658,'Apr 2001'!C658,0)</f>
        <v>0</v>
      </c>
      <c r="C643" s="117">
        <f>IF($C$6&lt;='Apr 2001'!Q658,'Apr 2001'!E658,0)</f>
        <v>0</v>
      </c>
      <c r="D643" s="139">
        <f>IF($C$6&lt;='Apr 2001'!Q658,'Apr 2001'!H658,0)</f>
        <v>0</v>
      </c>
      <c r="E643" s="130"/>
    </row>
    <row r="644" spans="1:5" hidden="1" x14ac:dyDescent="0.25">
      <c r="A644" s="116">
        <f>IF($C$6&lt;='Apr 2001'!Q659,'Apr 2001'!A659,0)</f>
        <v>0</v>
      </c>
      <c r="B644" s="116">
        <f>IF($C$6&lt;='Apr 2001'!Q659,'Apr 2001'!C659,0)</f>
        <v>0</v>
      </c>
      <c r="C644" s="117">
        <f>IF($C$6&lt;='Apr 2001'!Q659,'Apr 2001'!E659,0)</f>
        <v>0</v>
      </c>
      <c r="D644" s="139">
        <f>IF($C$6&lt;='Apr 2001'!Q659,'Apr 2001'!H659,0)</f>
        <v>0</v>
      </c>
      <c r="E644" s="130"/>
    </row>
    <row r="645" spans="1:5" hidden="1" x14ac:dyDescent="0.25">
      <c r="A645" s="116">
        <f>IF($C$6&lt;='Apr 2001'!Q660,'Apr 2001'!A660,0)</f>
        <v>0</v>
      </c>
      <c r="B645" s="116">
        <f>IF($C$6&lt;='Apr 2001'!Q660,'Apr 2001'!C660,0)</f>
        <v>0</v>
      </c>
      <c r="C645" s="117">
        <f>IF($C$6&lt;='Apr 2001'!Q660,'Apr 2001'!E660,0)</f>
        <v>0</v>
      </c>
      <c r="D645" s="139">
        <f>IF($C$6&lt;='Apr 2001'!Q660,'Apr 2001'!H660,0)</f>
        <v>0</v>
      </c>
      <c r="E645" s="130"/>
    </row>
    <row r="646" spans="1:5" hidden="1" x14ac:dyDescent="0.25">
      <c r="A646" s="116">
        <f>IF($C$6&lt;='Apr 2001'!Q661,'Apr 2001'!A661,0)</f>
        <v>0</v>
      </c>
      <c r="B646" s="116">
        <f>IF($C$6&lt;='Apr 2001'!Q661,'Apr 2001'!C661,0)</f>
        <v>0</v>
      </c>
      <c r="C646" s="117">
        <f>IF($C$6&lt;='Apr 2001'!Q661,'Apr 2001'!E661,0)</f>
        <v>0</v>
      </c>
      <c r="D646" s="139">
        <f>IF($C$6&lt;='Apr 2001'!Q661,'Apr 2001'!H661,0)</f>
        <v>0</v>
      </c>
      <c r="E646" s="130"/>
    </row>
    <row r="647" spans="1:5" hidden="1" x14ac:dyDescent="0.25">
      <c r="A647" s="116">
        <f>IF($C$6&lt;='Apr 2001'!Q662,'Apr 2001'!A662,0)</f>
        <v>0</v>
      </c>
      <c r="B647" s="116">
        <f>IF($C$6&lt;='Apr 2001'!Q662,'Apr 2001'!C662,0)</f>
        <v>0</v>
      </c>
      <c r="C647" s="117">
        <f>IF($C$6&lt;='Apr 2001'!Q662,'Apr 2001'!E662,0)</f>
        <v>0</v>
      </c>
      <c r="D647" s="139">
        <f>IF($C$6&lt;='Apr 2001'!Q662,'Apr 2001'!H662,0)</f>
        <v>0</v>
      </c>
      <c r="E647" s="130"/>
    </row>
    <row r="648" spans="1:5" hidden="1" x14ac:dyDescent="0.25">
      <c r="A648" s="116">
        <f>IF($C$6&lt;='Apr 2001'!Q663,'Apr 2001'!A663,0)</f>
        <v>0</v>
      </c>
      <c r="B648" s="116">
        <f>IF($C$6&lt;='Apr 2001'!Q663,'Apr 2001'!C663,0)</f>
        <v>0</v>
      </c>
      <c r="C648" s="117">
        <f>IF($C$6&lt;='Apr 2001'!Q663,'Apr 2001'!E663,0)</f>
        <v>0</v>
      </c>
      <c r="D648" s="139">
        <f>IF($C$6&lt;='Apr 2001'!Q663,'Apr 2001'!H663,0)</f>
        <v>0</v>
      </c>
      <c r="E648" s="130"/>
    </row>
    <row r="649" spans="1:5" hidden="1" x14ac:dyDescent="0.25">
      <c r="A649" s="116">
        <f>IF($C$6&lt;='Apr 2001'!Q664,'Apr 2001'!A664,0)</f>
        <v>0</v>
      </c>
      <c r="B649" s="116">
        <f>IF($C$6&lt;='Apr 2001'!Q664,'Apr 2001'!C664,0)</f>
        <v>0</v>
      </c>
      <c r="C649" s="117">
        <f>IF($C$6&lt;='Apr 2001'!Q664,'Apr 2001'!E664,0)</f>
        <v>0</v>
      </c>
      <c r="D649" s="139">
        <f>IF($C$6&lt;='Apr 2001'!Q664,'Apr 2001'!H664,0)</f>
        <v>0</v>
      </c>
      <c r="E649" s="130"/>
    </row>
    <row r="650" spans="1:5" hidden="1" x14ac:dyDescent="0.25">
      <c r="A650" s="116">
        <f>IF($C$6&lt;='Apr 2001'!Q665,'Apr 2001'!A665,0)</f>
        <v>0</v>
      </c>
      <c r="B650" s="116">
        <f>IF($C$6&lt;='Apr 2001'!Q665,'Apr 2001'!C665,0)</f>
        <v>0</v>
      </c>
      <c r="C650" s="117">
        <f>IF($C$6&lt;='Apr 2001'!Q665,'Apr 2001'!E665,0)</f>
        <v>0</v>
      </c>
      <c r="D650" s="139">
        <f>IF($C$6&lt;='Apr 2001'!Q665,'Apr 2001'!H665,0)</f>
        <v>0</v>
      </c>
      <c r="E650" s="130"/>
    </row>
    <row r="651" spans="1:5" hidden="1" x14ac:dyDescent="0.25">
      <c r="A651" s="116">
        <f>IF($C$6&lt;='Apr 2001'!Q666,'Apr 2001'!A666,0)</f>
        <v>0</v>
      </c>
      <c r="B651" s="116">
        <f>IF($C$6&lt;='Apr 2001'!Q666,'Apr 2001'!C666,0)</f>
        <v>0</v>
      </c>
      <c r="C651" s="117">
        <f>IF($C$6&lt;='Apr 2001'!Q666,'Apr 2001'!E666,0)</f>
        <v>0</v>
      </c>
      <c r="D651" s="139">
        <f>IF($C$6&lt;='Apr 2001'!Q666,'Apr 2001'!H666,0)</f>
        <v>0</v>
      </c>
      <c r="E651" s="130"/>
    </row>
    <row r="652" spans="1:5" hidden="1" x14ac:dyDescent="0.25">
      <c r="A652" s="116">
        <f>IF($C$6&lt;='Apr 2001'!Q667,'Apr 2001'!A667,0)</f>
        <v>0</v>
      </c>
      <c r="B652" s="116">
        <f>IF($C$6&lt;='Apr 2001'!Q667,'Apr 2001'!C667,0)</f>
        <v>0</v>
      </c>
      <c r="C652" s="117">
        <f>IF($C$6&lt;='Apr 2001'!Q667,'Apr 2001'!E667,0)</f>
        <v>0</v>
      </c>
      <c r="D652" s="139">
        <f>IF($C$6&lt;='Apr 2001'!Q667,'Apr 2001'!H667,0)</f>
        <v>0</v>
      </c>
      <c r="E652" s="130"/>
    </row>
    <row r="653" spans="1:5" hidden="1" x14ac:dyDescent="0.25">
      <c r="A653" s="116">
        <f>IF($C$6&lt;='Apr 2001'!Q668,'Apr 2001'!A668,0)</f>
        <v>0</v>
      </c>
      <c r="B653" s="116">
        <f>IF($C$6&lt;='Apr 2001'!Q668,'Apr 2001'!C668,0)</f>
        <v>0</v>
      </c>
      <c r="C653" s="117">
        <f>IF($C$6&lt;='Apr 2001'!Q668,'Apr 2001'!E668,0)</f>
        <v>0</v>
      </c>
      <c r="D653" s="139">
        <f>IF($C$6&lt;='Apr 2001'!Q668,'Apr 2001'!H668,0)</f>
        <v>0</v>
      </c>
      <c r="E653" s="130"/>
    </row>
    <row r="654" spans="1:5" hidden="1" x14ac:dyDescent="0.25">
      <c r="A654" s="116">
        <f>IF($C$6&lt;='Apr 2001'!Q669,'Apr 2001'!A669,0)</f>
        <v>0</v>
      </c>
      <c r="B654" s="116">
        <f>IF($C$6&lt;='Apr 2001'!Q669,'Apr 2001'!C669,0)</f>
        <v>0</v>
      </c>
      <c r="C654" s="117">
        <f>IF($C$6&lt;='Apr 2001'!Q669,'Apr 2001'!E669,0)</f>
        <v>0</v>
      </c>
      <c r="D654" s="139">
        <f>IF($C$6&lt;='Apr 2001'!Q669,'Apr 2001'!H669,0)</f>
        <v>0</v>
      </c>
      <c r="E654" s="130"/>
    </row>
    <row r="655" spans="1:5" hidden="1" x14ac:dyDescent="0.25">
      <c r="A655" s="116">
        <f>IF($C$6&lt;='Apr 2001'!Q670,'Apr 2001'!A670,0)</f>
        <v>0</v>
      </c>
      <c r="B655" s="116">
        <f>IF($C$6&lt;='Apr 2001'!Q670,'Apr 2001'!C670,0)</f>
        <v>0</v>
      </c>
      <c r="C655" s="117">
        <f>IF($C$6&lt;='Apr 2001'!Q670,'Apr 2001'!E670,0)</f>
        <v>0</v>
      </c>
      <c r="D655" s="139">
        <f>IF($C$6&lt;='Apr 2001'!Q670,'Apr 2001'!H670,0)</f>
        <v>0</v>
      </c>
      <c r="E655" s="130"/>
    </row>
    <row r="656" spans="1:5" hidden="1" x14ac:dyDescent="0.25">
      <c r="A656" s="116">
        <f>IF($C$6&lt;='Apr 2001'!Q671,'Apr 2001'!A671,0)</f>
        <v>0</v>
      </c>
      <c r="B656" s="116">
        <f>IF($C$6&lt;='Apr 2001'!Q671,'Apr 2001'!C671,0)</f>
        <v>0</v>
      </c>
      <c r="C656" s="117">
        <f>IF($C$6&lt;='Apr 2001'!Q671,'Apr 2001'!E671,0)</f>
        <v>0</v>
      </c>
      <c r="D656" s="139">
        <f>IF($C$6&lt;='Apr 2001'!Q671,'Apr 2001'!H671,0)</f>
        <v>0</v>
      </c>
      <c r="E656" s="130"/>
    </row>
    <row r="657" spans="1:5" hidden="1" x14ac:dyDescent="0.25">
      <c r="A657" s="116">
        <f>IF($C$6&lt;='Apr 2001'!Q672,'Apr 2001'!A672,0)</f>
        <v>0</v>
      </c>
      <c r="B657" s="116">
        <f>IF($C$6&lt;='Apr 2001'!Q672,'Apr 2001'!C672,0)</f>
        <v>0</v>
      </c>
      <c r="C657" s="117">
        <f>IF($C$6&lt;='Apr 2001'!Q672,'Apr 2001'!E672,0)</f>
        <v>0</v>
      </c>
      <c r="D657" s="139">
        <f>IF($C$6&lt;='Apr 2001'!Q672,'Apr 2001'!H672,0)</f>
        <v>0</v>
      </c>
      <c r="E657" s="130"/>
    </row>
    <row r="658" spans="1:5" hidden="1" x14ac:dyDescent="0.25">
      <c r="A658" s="116">
        <f>IF($C$6&lt;='Apr 2001'!Q673,'Apr 2001'!A673,0)</f>
        <v>0</v>
      </c>
      <c r="B658" s="116">
        <f>IF($C$6&lt;='Apr 2001'!Q673,'Apr 2001'!C673,0)</f>
        <v>0</v>
      </c>
      <c r="C658" s="117">
        <f>IF($C$6&lt;='Apr 2001'!Q673,'Apr 2001'!E673,0)</f>
        <v>0</v>
      </c>
      <c r="D658" s="139">
        <f>IF($C$6&lt;='Apr 2001'!Q673,'Apr 2001'!H673,0)</f>
        <v>0</v>
      </c>
      <c r="E658" s="130"/>
    </row>
    <row r="659" spans="1:5" hidden="1" x14ac:dyDescent="0.25">
      <c r="A659" s="116">
        <f>IF($C$6&lt;='Apr 2001'!Q674,'Apr 2001'!A674,0)</f>
        <v>0</v>
      </c>
      <c r="B659" s="116">
        <f>IF($C$6&lt;='Apr 2001'!Q674,'Apr 2001'!C674,0)</f>
        <v>0</v>
      </c>
      <c r="C659" s="117">
        <f>IF($C$6&lt;='Apr 2001'!Q674,'Apr 2001'!E674,0)</f>
        <v>0</v>
      </c>
      <c r="D659" s="139">
        <f>IF($C$6&lt;='Apr 2001'!Q674,'Apr 2001'!H674,0)</f>
        <v>0</v>
      </c>
      <c r="E659" s="130"/>
    </row>
    <row r="660" spans="1:5" hidden="1" x14ac:dyDescent="0.25">
      <c r="A660" s="116">
        <f>IF($C$6&lt;='Apr 2001'!Q675,'Apr 2001'!A675,0)</f>
        <v>0</v>
      </c>
      <c r="B660" s="116">
        <f>IF($C$6&lt;='Apr 2001'!Q675,'Apr 2001'!C675,0)</f>
        <v>0</v>
      </c>
      <c r="C660" s="117">
        <f>IF($C$6&lt;='Apr 2001'!Q675,'Apr 2001'!E675,0)</f>
        <v>0</v>
      </c>
      <c r="D660" s="139">
        <f>IF($C$6&lt;='Apr 2001'!Q675,'Apr 2001'!H675,0)</f>
        <v>0</v>
      </c>
      <c r="E660" s="130"/>
    </row>
    <row r="661" spans="1:5" hidden="1" x14ac:dyDescent="0.25">
      <c r="A661" s="116">
        <f>IF($C$6&lt;='Apr 2001'!Q676,'Apr 2001'!A676,0)</f>
        <v>0</v>
      </c>
      <c r="B661" s="116">
        <f>IF($C$6&lt;='Apr 2001'!Q676,'Apr 2001'!C676,0)</f>
        <v>0</v>
      </c>
      <c r="C661" s="117">
        <f>IF($C$6&lt;='Apr 2001'!Q676,'Apr 2001'!E676,0)</f>
        <v>0</v>
      </c>
      <c r="D661" s="139">
        <f>IF($C$6&lt;='Apr 2001'!Q676,'Apr 2001'!H676,0)</f>
        <v>0</v>
      </c>
      <c r="E661" s="130"/>
    </row>
    <row r="662" spans="1:5" hidden="1" x14ac:dyDescent="0.25">
      <c r="A662" s="116">
        <f>IF($C$6&lt;='Apr 2001'!Q677,'Apr 2001'!A677,0)</f>
        <v>0</v>
      </c>
      <c r="B662" s="116">
        <f>IF($C$6&lt;='Apr 2001'!Q677,'Apr 2001'!C677,0)</f>
        <v>0</v>
      </c>
      <c r="C662" s="117">
        <f>IF($C$6&lt;='Apr 2001'!Q677,'Apr 2001'!E677,0)</f>
        <v>0</v>
      </c>
      <c r="D662" s="139">
        <f>IF($C$6&lt;='Apr 2001'!Q677,'Apr 2001'!H677,0)</f>
        <v>0</v>
      </c>
      <c r="E662" s="130"/>
    </row>
    <row r="663" spans="1:5" hidden="1" x14ac:dyDescent="0.25">
      <c r="A663" s="116">
        <f>IF($C$6&lt;='Apr 2001'!Q678,'Apr 2001'!A678,0)</f>
        <v>0</v>
      </c>
      <c r="B663" s="116">
        <f>IF($C$6&lt;='Apr 2001'!Q678,'Apr 2001'!C678,0)</f>
        <v>0</v>
      </c>
      <c r="C663" s="117">
        <f>IF($C$6&lt;='Apr 2001'!Q678,'Apr 2001'!E678,0)</f>
        <v>0</v>
      </c>
      <c r="D663" s="139">
        <f>IF($C$6&lt;='Apr 2001'!Q678,'Apr 2001'!H678,0)</f>
        <v>0</v>
      </c>
      <c r="E663" s="130"/>
    </row>
    <row r="664" spans="1:5" hidden="1" x14ac:dyDescent="0.25">
      <c r="A664" s="116">
        <f>IF($C$6&lt;='Apr 2001'!Q679,'Apr 2001'!A679,0)</f>
        <v>0</v>
      </c>
      <c r="B664" s="116">
        <f>IF($C$6&lt;='Apr 2001'!Q679,'Apr 2001'!C679,0)</f>
        <v>0</v>
      </c>
      <c r="C664" s="117">
        <f>IF($C$6&lt;='Apr 2001'!Q679,'Apr 2001'!E679,0)</f>
        <v>0</v>
      </c>
      <c r="D664" s="139">
        <f>IF($C$6&lt;='Apr 2001'!Q679,'Apr 2001'!H679,0)</f>
        <v>0</v>
      </c>
      <c r="E664" s="130"/>
    </row>
    <row r="665" spans="1:5" hidden="1" x14ac:dyDescent="0.25">
      <c r="A665" s="116">
        <f>IF($C$6&lt;='Apr 2001'!Q680,'Apr 2001'!A680,0)</f>
        <v>0</v>
      </c>
      <c r="B665" s="116">
        <f>IF($C$6&lt;='Apr 2001'!Q680,'Apr 2001'!C680,0)</f>
        <v>0</v>
      </c>
      <c r="C665" s="117">
        <f>IF($C$6&lt;='Apr 2001'!Q680,'Apr 2001'!E680,0)</f>
        <v>0</v>
      </c>
      <c r="D665" s="139">
        <f>IF($C$6&lt;='Apr 2001'!Q680,'Apr 2001'!H680,0)</f>
        <v>0</v>
      </c>
      <c r="E665" s="130"/>
    </row>
    <row r="666" spans="1:5" hidden="1" x14ac:dyDescent="0.25">
      <c r="A666" s="116">
        <f>IF($C$6&lt;='Apr 2001'!Q681,'Apr 2001'!A681,0)</f>
        <v>0</v>
      </c>
      <c r="B666" s="116">
        <f>IF($C$6&lt;='Apr 2001'!Q681,'Apr 2001'!C681,0)</f>
        <v>0</v>
      </c>
      <c r="C666" s="117">
        <f>IF($C$6&lt;='Apr 2001'!Q681,'Apr 2001'!E681,0)</f>
        <v>0</v>
      </c>
      <c r="D666" s="139">
        <f>IF($C$6&lt;='Apr 2001'!Q681,'Apr 2001'!H681,0)</f>
        <v>0</v>
      </c>
      <c r="E666" s="130"/>
    </row>
    <row r="667" spans="1:5" hidden="1" x14ac:dyDescent="0.25">
      <c r="A667" s="116">
        <f>IF($C$6&lt;='Apr 2001'!Q682,'Apr 2001'!A682,0)</f>
        <v>0</v>
      </c>
      <c r="B667" s="116">
        <f>IF($C$6&lt;='Apr 2001'!Q682,'Apr 2001'!C682,0)</f>
        <v>0</v>
      </c>
      <c r="C667" s="117">
        <f>IF($C$6&lt;='Apr 2001'!Q682,'Apr 2001'!E682,0)</f>
        <v>0</v>
      </c>
      <c r="D667" s="139">
        <f>IF($C$6&lt;='Apr 2001'!Q682,'Apr 2001'!H682,0)</f>
        <v>0</v>
      </c>
      <c r="E667" s="130"/>
    </row>
    <row r="668" spans="1:5" hidden="1" x14ac:dyDescent="0.25">
      <c r="A668" s="116">
        <f>IF($C$6&lt;='Apr 2001'!Q683,'Apr 2001'!A683,0)</f>
        <v>0</v>
      </c>
      <c r="B668" s="116">
        <f>IF($C$6&lt;='Apr 2001'!Q683,'Apr 2001'!C683,0)</f>
        <v>0</v>
      </c>
      <c r="C668" s="117">
        <f>IF($C$6&lt;='Apr 2001'!Q683,'Apr 2001'!E683,0)</f>
        <v>0</v>
      </c>
      <c r="D668" s="139">
        <f>IF($C$6&lt;='Apr 2001'!Q683,'Apr 2001'!H683,0)</f>
        <v>0</v>
      </c>
      <c r="E668" s="130"/>
    </row>
    <row r="669" spans="1:5" hidden="1" x14ac:dyDescent="0.25">
      <c r="A669" s="116">
        <f>IF($C$6&lt;='Apr 2001'!Q684,'Apr 2001'!A684,0)</f>
        <v>0</v>
      </c>
      <c r="B669" s="116">
        <f>IF($C$6&lt;='Apr 2001'!Q684,'Apr 2001'!C684,0)</f>
        <v>0</v>
      </c>
      <c r="C669" s="117">
        <f>IF($C$6&lt;='Apr 2001'!Q684,'Apr 2001'!E684,0)</f>
        <v>0</v>
      </c>
      <c r="D669" s="139">
        <f>IF($C$6&lt;='Apr 2001'!Q684,'Apr 2001'!H684,0)</f>
        <v>0</v>
      </c>
      <c r="E669" s="130"/>
    </row>
    <row r="670" spans="1:5" hidden="1" x14ac:dyDescent="0.25">
      <c r="A670" s="116">
        <f>IF($C$6&lt;='Apr 2001'!Q685,'Apr 2001'!A685,0)</f>
        <v>0</v>
      </c>
      <c r="B670" s="116">
        <f>IF($C$6&lt;='Apr 2001'!Q685,'Apr 2001'!C685,0)</f>
        <v>0</v>
      </c>
      <c r="C670" s="117">
        <f>IF($C$6&lt;='Apr 2001'!Q685,'Apr 2001'!E685,0)</f>
        <v>0</v>
      </c>
      <c r="D670" s="139">
        <f>IF($C$6&lt;='Apr 2001'!Q685,'Apr 2001'!H685,0)</f>
        <v>0</v>
      </c>
      <c r="E670" s="130"/>
    </row>
    <row r="671" spans="1:5" hidden="1" x14ac:dyDescent="0.25">
      <c r="A671" s="116">
        <f>IF($C$6&lt;='Apr 2001'!Q686,'Apr 2001'!A686,0)</f>
        <v>0</v>
      </c>
      <c r="B671" s="116">
        <f>IF($C$6&lt;='Apr 2001'!Q686,'Apr 2001'!C686,0)</f>
        <v>0</v>
      </c>
      <c r="C671" s="117">
        <f>IF($C$6&lt;='Apr 2001'!Q686,'Apr 2001'!E686,0)</f>
        <v>0</v>
      </c>
      <c r="D671" s="139">
        <f>IF($C$6&lt;='Apr 2001'!Q686,'Apr 2001'!H686,0)</f>
        <v>0</v>
      </c>
      <c r="E671" s="130"/>
    </row>
    <row r="672" spans="1:5" hidden="1" x14ac:dyDescent="0.25">
      <c r="A672" s="116">
        <f>IF($C$6&lt;='Apr 2001'!Q687,'Apr 2001'!A687,0)</f>
        <v>0</v>
      </c>
      <c r="B672" s="116">
        <f>IF($C$6&lt;='Apr 2001'!Q687,'Apr 2001'!C687,0)</f>
        <v>0</v>
      </c>
      <c r="C672" s="117">
        <f>IF($C$6&lt;='Apr 2001'!Q687,'Apr 2001'!E687,0)</f>
        <v>0</v>
      </c>
      <c r="D672" s="139">
        <f>IF($C$6&lt;='Apr 2001'!Q687,'Apr 2001'!H687,0)</f>
        <v>0</v>
      </c>
      <c r="E672" s="130"/>
    </row>
    <row r="673" spans="1:5" hidden="1" x14ac:dyDescent="0.25">
      <c r="A673" s="116">
        <f>IF($C$6&lt;='Apr 2001'!Q688,'Apr 2001'!A688,0)</f>
        <v>0</v>
      </c>
      <c r="B673" s="116">
        <f>IF($C$6&lt;='Apr 2001'!Q688,'Apr 2001'!C688,0)</f>
        <v>0</v>
      </c>
      <c r="C673" s="117">
        <f>IF($C$6&lt;='Apr 2001'!Q688,'Apr 2001'!E688,0)</f>
        <v>0</v>
      </c>
      <c r="D673" s="139">
        <f>IF($C$6&lt;='Apr 2001'!Q688,'Apr 2001'!H688,0)</f>
        <v>0</v>
      </c>
      <c r="E673" s="130"/>
    </row>
    <row r="674" spans="1:5" hidden="1" x14ac:dyDescent="0.25">
      <c r="A674" s="116">
        <f>IF($C$6&lt;='Apr 2001'!Q689,'Apr 2001'!A689,0)</f>
        <v>0</v>
      </c>
      <c r="B674" s="116">
        <f>IF($C$6&lt;='Apr 2001'!Q689,'Apr 2001'!C689,0)</f>
        <v>0</v>
      </c>
      <c r="C674" s="117">
        <f>IF($C$6&lt;='Apr 2001'!Q689,'Apr 2001'!E689,0)</f>
        <v>0</v>
      </c>
      <c r="D674" s="139">
        <f>IF($C$6&lt;='Apr 2001'!Q689,'Apr 2001'!H689,0)</f>
        <v>0</v>
      </c>
      <c r="E674" s="130"/>
    </row>
    <row r="675" spans="1:5" hidden="1" x14ac:dyDescent="0.25">
      <c r="A675" s="116">
        <f>IF($C$6&lt;='Apr 2001'!Q690,'Apr 2001'!A690,0)</f>
        <v>0</v>
      </c>
      <c r="B675" s="116">
        <f>IF($C$6&lt;='Apr 2001'!Q690,'Apr 2001'!C690,0)</f>
        <v>0</v>
      </c>
      <c r="C675" s="117">
        <f>IF($C$6&lt;='Apr 2001'!Q690,'Apr 2001'!E690,0)</f>
        <v>0</v>
      </c>
      <c r="D675" s="139">
        <f>IF($C$6&lt;='Apr 2001'!Q690,'Apr 2001'!H690,0)</f>
        <v>0</v>
      </c>
      <c r="E675" s="130"/>
    </row>
    <row r="676" spans="1:5" hidden="1" x14ac:dyDescent="0.25">
      <c r="A676" s="116">
        <f>IF($C$6&lt;='Apr 2001'!Q691,'Apr 2001'!A691,0)</f>
        <v>0</v>
      </c>
      <c r="B676" s="116">
        <f>IF($C$6&lt;='Apr 2001'!Q691,'Apr 2001'!C691,0)</f>
        <v>0</v>
      </c>
      <c r="C676" s="117">
        <f>IF($C$6&lt;='Apr 2001'!Q691,'Apr 2001'!E691,0)</f>
        <v>0</v>
      </c>
      <c r="D676" s="139">
        <f>IF($C$6&lt;='Apr 2001'!Q691,'Apr 2001'!H691,0)</f>
        <v>0</v>
      </c>
      <c r="E676" s="130"/>
    </row>
    <row r="677" spans="1:5" hidden="1" x14ac:dyDescent="0.25">
      <c r="A677" s="116">
        <f>IF($C$6&lt;='Apr 2001'!Q692,'Apr 2001'!A692,0)</f>
        <v>0</v>
      </c>
      <c r="B677" s="116">
        <f>IF($C$6&lt;='Apr 2001'!Q692,'Apr 2001'!C692,0)</f>
        <v>0</v>
      </c>
      <c r="C677" s="117">
        <f>IF($C$6&lt;='Apr 2001'!Q692,'Apr 2001'!E692,0)</f>
        <v>0</v>
      </c>
      <c r="D677" s="139">
        <f>IF($C$6&lt;='Apr 2001'!Q692,'Apr 2001'!H692,0)</f>
        <v>0</v>
      </c>
      <c r="E677" s="130"/>
    </row>
    <row r="678" spans="1:5" hidden="1" x14ac:dyDescent="0.25">
      <c r="A678" s="116">
        <f>IF($C$6&lt;='Apr 2001'!Q693,'Apr 2001'!A693,0)</f>
        <v>0</v>
      </c>
      <c r="B678" s="116">
        <f>IF($C$6&lt;='Apr 2001'!Q693,'Apr 2001'!C693,0)</f>
        <v>0</v>
      </c>
      <c r="C678" s="117">
        <f>IF($C$6&lt;='Apr 2001'!Q693,'Apr 2001'!E693,0)</f>
        <v>0</v>
      </c>
      <c r="D678" s="139">
        <f>IF($C$6&lt;='Apr 2001'!Q693,'Apr 2001'!H693,0)</f>
        <v>0</v>
      </c>
      <c r="E678" s="130"/>
    </row>
    <row r="679" spans="1:5" hidden="1" x14ac:dyDescent="0.25">
      <c r="A679" s="116">
        <f>IF($C$6&lt;='Apr 2001'!Q694,'Apr 2001'!A694,0)</f>
        <v>0</v>
      </c>
      <c r="B679" s="116">
        <f>IF($C$6&lt;='Apr 2001'!Q694,'Apr 2001'!C694,0)</f>
        <v>0</v>
      </c>
      <c r="C679" s="117">
        <f>IF($C$6&lt;='Apr 2001'!Q694,'Apr 2001'!E694,0)</f>
        <v>0</v>
      </c>
      <c r="D679" s="139">
        <f>IF($C$6&lt;='Apr 2001'!Q694,'Apr 2001'!H694,0)</f>
        <v>0</v>
      </c>
      <c r="E679" s="130"/>
    </row>
    <row r="680" spans="1:5" hidden="1" x14ac:dyDescent="0.25">
      <c r="A680" s="116">
        <f>IF($C$6&lt;='Apr 2001'!Q695,'Apr 2001'!A695,0)</f>
        <v>0</v>
      </c>
      <c r="B680" s="116">
        <f>IF($C$6&lt;='Apr 2001'!Q695,'Apr 2001'!C695,0)</f>
        <v>0</v>
      </c>
      <c r="C680" s="117">
        <f>IF($C$6&lt;='Apr 2001'!Q695,'Apr 2001'!E695,0)</f>
        <v>0</v>
      </c>
      <c r="D680" s="139">
        <f>IF($C$6&lt;='Apr 2001'!Q695,'Apr 2001'!H695,0)</f>
        <v>0</v>
      </c>
      <c r="E680" s="130"/>
    </row>
    <row r="681" spans="1:5" hidden="1" x14ac:dyDescent="0.25">
      <c r="A681" s="116">
        <f>IF($C$6&lt;='Apr 2001'!Q696,'Apr 2001'!A696,0)</f>
        <v>0</v>
      </c>
      <c r="B681" s="116">
        <f>IF($C$6&lt;='Apr 2001'!Q696,'Apr 2001'!C696,0)</f>
        <v>0</v>
      </c>
      <c r="C681" s="117">
        <f>IF($C$6&lt;='Apr 2001'!Q696,'Apr 2001'!E696,0)</f>
        <v>0</v>
      </c>
      <c r="D681" s="139">
        <f>IF($C$6&lt;='Apr 2001'!Q696,'Apr 2001'!H696,0)</f>
        <v>0</v>
      </c>
      <c r="E681" s="130"/>
    </row>
    <row r="682" spans="1:5" hidden="1" x14ac:dyDescent="0.25">
      <c r="A682" s="116">
        <f>IF($C$6&lt;='Apr 2001'!Q697,'Apr 2001'!A697,0)</f>
        <v>0</v>
      </c>
      <c r="B682" s="116">
        <f>IF($C$6&lt;='Apr 2001'!Q697,'Apr 2001'!C697,0)</f>
        <v>0</v>
      </c>
      <c r="C682" s="117">
        <f>IF($C$6&lt;='Apr 2001'!Q697,'Apr 2001'!E697,0)</f>
        <v>0</v>
      </c>
      <c r="D682" s="139">
        <f>IF($C$6&lt;='Apr 2001'!Q697,'Apr 2001'!H697,0)</f>
        <v>0</v>
      </c>
      <c r="E682" s="130"/>
    </row>
    <row r="683" spans="1:5" hidden="1" x14ac:dyDescent="0.25">
      <c r="A683" s="116">
        <f>IF($C$6&lt;='Apr 2001'!Q698,'Apr 2001'!A698,0)</f>
        <v>0</v>
      </c>
      <c r="B683" s="116">
        <f>IF($C$6&lt;='Apr 2001'!Q698,'Apr 2001'!C698,0)</f>
        <v>0</v>
      </c>
      <c r="C683" s="117">
        <f>IF($C$6&lt;='Apr 2001'!Q698,'Apr 2001'!E698,0)</f>
        <v>0</v>
      </c>
      <c r="D683" s="139">
        <f>IF($C$6&lt;='Apr 2001'!Q698,'Apr 2001'!H698,0)</f>
        <v>0</v>
      </c>
      <c r="E683" s="130"/>
    </row>
    <row r="684" spans="1:5" hidden="1" x14ac:dyDescent="0.25">
      <c r="A684" s="116">
        <f>IF($C$6&lt;='Apr 2001'!Q699,'Apr 2001'!A699,0)</f>
        <v>0</v>
      </c>
      <c r="B684" s="116">
        <f>IF($C$6&lt;='Apr 2001'!Q699,'Apr 2001'!C699,0)</f>
        <v>0</v>
      </c>
      <c r="C684" s="117">
        <f>IF($C$6&lt;='Apr 2001'!Q699,'Apr 2001'!E699,0)</f>
        <v>0</v>
      </c>
      <c r="D684" s="139">
        <f>IF($C$6&lt;='Apr 2001'!Q699,'Apr 2001'!H699,0)</f>
        <v>0</v>
      </c>
      <c r="E684" s="130"/>
    </row>
    <row r="685" spans="1:5" hidden="1" x14ac:dyDescent="0.25">
      <c r="A685" s="116">
        <f>IF($C$6&lt;='Apr 2001'!Q700,'Apr 2001'!A700,0)</f>
        <v>0</v>
      </c>
      <c r="B685" s="116">
        <f>IF($C$6&lt;='Apr 2001'!Q700,'Apr 2001'!C700,0)</f>
        <v>0</v>
      </c>
      <c r="C685" s="117">
        <f>IF($C$6&lt;='Apr 2001'!Q700,'Apr 2001'!E700,0)</f>
        <v>0</v>
      </c>
      <c r="D685" s="139">
        <f>IF($C$6&lt;='Apr 2001'!Q700,'Apr 2001'!H700,0)</f>
        <v>0</v>
      </c>
      <c r="E685" s="130"/>
    </row>
    <row r="686" spans="1:5" hidden="1" x14ac:dyDescent="0.25">
      <c r="A686" s="116">
        <f>IF($C$6&lt;='Apr 2001'!Q701,'Apr 2001'!A701,0)</f>
        <v>0</v>
      </c>
      <c r="B686" s="116">
        <f>IF($C$6&lt;='Apr 2001'!Q701,'Apr 2001'!C701,0)</f>
        <v>0</v>
      </c>
      <c r="C686" s="117">
        <f>IF($C$6&lt;='Apr 2001'!Q701,'Apr 2001'!E701,0)</f>
        <v>0</v>
      </c>
      <c r="D686" s="139">
        <f>IF($C$6&lt;='Apr 2001'!Q701,'Apr 2001'!H701,0)</f>
        <v>0</v>
      </c>
      <c r="E686" s="130"/>
    </row>
    <row r="687" spans="1:5" hidden="1" x14ac:dyDescent="0.25">
      <c r="A687" s="116">
        <f>IF($C$6&lt;='Apr 2001'!Q702,'Apr 2001'!A702,0)</f>
        <v>0</v>
      </c>
      <c r="B687" s="116">
        <f>IF($C$6&lt;='Apr 2001'!Q702,'Apr 2001'!C702,0)</f>
        <v>0</v>
      </c>
      <c r="C687" s="117">
        <f>IF($C$6&lt;='Apr 2001'!Q702,'Apr 2001'!E702,0)</f>
        <v>0</v>
      </c>
      <c r="D687" s="139">
        <f>IF($C$6&lt;='Apr 2001'!Q702,'Apr 2001'!H702,0)</f>
        <v>0</v>
      </c>
      <c r="E687" s="130"/>
    </row>
    <row r="688" spans="1:5" hidden="1" x14ac:dyDescent="0.25">
      <c r="A688" s="116">
        <f>IF($C$6&lt;='Apr 2001'!Q703,'Apr 2001'!A703,0)</f>
        <v>0</v>
      </c>
      <c r="B688" s="116">
        <f>IF($C$6&lt;='Apr 2001'!Q703,'Apr 2001'!C703,0)</f>
        <v>0</v>
      </c>
      <c r="C688" s="117">
        <f>IF($C$6&lt;='Apr 2001'!Q703,'Apr 2001'!E703,0)</f>
        <v>0</v>
      </c>
      <c r="D688" s="139">
        <f>IF($C$6&lt;='Apr 2001'!Q703,'Apr 2001'!H703,0)</f>
        <v>0</v>
      </c>
      <c r="E688" s="130"/>
    </row>
    <row r="689" spans="1:5" hidden="1" x14ac:dyDescent="0.25">
      <c r="A689" s="116">
        <f>IF($C$6&lt;='Apr 2001'!Q704,'Apr 2001'!A704,0)</f>
        <v>0</v>
      </c>
      <c r="B689" s="116">
        <f>IF($C$6&lt;='Apr 2001'!Q704,'Apr 2001'!C704,0)</f>
        <v>0</v>
      </c>
      <c r="C689" s="117">
        <f>IF($C$6&lt;='Apr 2001'!Q704,'Apr 2001'!E704,0)</f>
        <v>0</v>
      </c>
      <c r="D689" s="139">
        <f>IF($C$6&lt;='Apr 2001'!Q704,'Apr 2001'!H704,0)</f>
        <v>0</v>
      </c>
      <c r="E689" s="130"/>
    </row>
    <row r="690" spans="1:5" hidden="1" x14ac:dyDescent="0.25">
      <c r="A690" s="116">
        <f>IF($C$6&lt;='Apr 2001'!Q705,'Apr 2001'!A705,0)</f>
        <v>0</v>
      </c>
      <c r="B690" s="116">
        <f>IF($C$6&lt;='Apr 2001'!Q705,'Apr 2001'!C705,0)</f>
        <v>0</v>
      </c>
      <c r="C690" s="117">
        <f>IF($C$6&lt;='Apr 2001'!Q705,'Apr 2001'!E705,0)</f>
        <v>0</v>
      </c>
      <c r="D690" s="139">
        <f>IF($C$6&lt;='Apr 2001'!Q705,'Apr 2001'!H705,0)</f>
        <v>0</v>
      </c>
      <c r="E690" s="130"/>
    </row>
    <row r="691" spans="1:5" hidden="1" x14ac:dyDescent="0.25">
      <c r="A691" s="116">
        <f>IF($C$6&lt;='Apr 2001'!Q706,'Apr 2001'!A706,0)</f>
        <v>0</v>
      </c>
      <c r="B691" s="116">
        <f>IF($C$6&lt;='Apr 2001'!Q706,'Apr 2001'!C706,0)</f>
        <v>0</v>
      </c>
      <c r="C691" s="117">
        <f>IF($C$6&lt;='Apr 2001'!Q706,'Apr 2001'!E706,0)</f>
        <v>0</v>
      </c>
      <c r="D691" s="139">
        <f>IF($C$6&lt;='Apr 2001'!Q706,'Apr 2001'!H706,0)</f>
        <v>0</v>
      </c>
      <c r="E691" s="130"/>
    </row>
    <row r="692" spans="1:5" hidden="1" x14ac:dyDescent="0.25">
      <c r="A692" s="116">
        <f>IF($C$6&lt;='Apr 2001'!Q707,'Apr 2001'!A707,0)</f>
        <v>0</v>
      </c>
      <c r="B692" s="116">
        <f>IF($C$6&lt;='Apr 2001'!Q707,'Apr 2001'!C707,0)</f>
        <v>0</v>
      </c>
      <c r="C692" s="117">
        <f>IF($C$6&lt;='Apr 2001'!Q707,'Apr 2001'!E707,0)</f>
        <v>0</v>
      </c>
      <c r="D692" s="139">
        <f>IF($C$6&lt;='Apr 2001'!Q707,'Apr 2001'!H707,0)</f>
        <v>0</v>
      </c>
      <c r="E692" s="130"/>
    </row>
    <row r="693" spans="1:5" hidden="1" x14ac:dyDescent="0.25">
      <c r="A693" s="116">
        <f>IF($C$6&lt;='Apr 2001'!Q708,'Apr 2001'!A708,0)</f>
        <v>0</v>
      </c>
      <c r="B693" s="116">
        <f>IF($C$6&lt;='Apr 2001'!Q708,'Apr 2001'!C708,0)</f>
        <v>0</v>
      </c>
      <c r="C693" s="117">
        <f>IF($C$6&lt;='Apr 2001'!Q708,'Apr 2001'!E708,0)</f>
        <v>0</v>
      </c>
      <c r="D693" s="139">
        <f>IF($C$6&lt;='Apr 2001'!Q708,'Apr 2001'!H708,0)</f>
        <v>0</v>
      </c>
      <c r="E693" s="130"/>
    </row>
    <row r="694" spans="1:5" hidden="1" x14ac:dyDescent="0.25">
      <c r="A694" s="116">
        <f>IF($C$6&lt;='Apr 2001'!Q709,'Apr 2001'!A709,0)</f>
        <v>0</v>
      </c>
      <c r="B694" s="116">
        <f>IF($C$6&lt;='Apr 2001'!Q709,'Apr 2001'!C709,0)</f>
        <v>0</v>
      </c>
      <c r="C694" s="117">
        <f>IF($C$6&lt;='Apr 2001'!Q709,'Apr 2001'!E709,0)</f>
        <v>0</v>
      </c>
      <c r="D694" s="139">
        <f>IF($C$6&lt;='Apr 2001'!Q709,'Apr 2001'!H709,0)</f>
        <v>0</v>
      </c>
      <c r="E694" s="130"/>
    </row>
    <row r="695" spans="1:5" hidden="1" x14ac:dyDescent="0.25">
      <c r="A695" s="116">
        <f>IF($C$6&lt;='Apr 2001'!Q710,'Apr 2001'!A710,0)</f>
        <v>0</v>
      </c>
      <c r="B695" s="116">
        <f>IF($C$6&lt;='Apr 2001'!Q710,'Apr 2001'!C710,0)</f>
        <v>0</v>
      </c>
      <c r="C695" s="117">
        <f>IF($C$6&lt;='Apr 2001'!Q710,'Apr 2001'!E710,0)</f>
        <v>0</v>
      </c>
      <c r="D695" s="139">
        <f>IF($C$6&lt;='Apr 2001'!Q710,'Apr 2001'!H710,0)</f>
        <v>0</v>
      </c>
      <c r="E695" s="130"/>
    </row>
    <row r="696" spans="1:5" hidden="1" x14ac:dyDescent="0.25">
      <c r="A696" s="116">
        <f>IF($C$6&lt;='Apr 2001'!Q711,'Apr 2001'!A711,0)</f>
        <v>0</v>
      </c>
      <c r="B696" s="116">
        <f>IF($C$6&lt;='Apr 2001'!Q711,'Apr 2001'!C711,0)</f>
        <v>0</v>
      </c>
      <c r="C696" s="117">
        <f>IF($C$6&lt;='Apr 2001'!Q711,'Apr 2001'!E711,0)</f>
        <v>0</v>
      </c>
      <c r="D696" s="139">
        <f>IF($C$6&lt;='Apr 2001'!Q711,'Apr 2001'!H711,0)</f>
        <v>0</v>
      </c>
      <c r="E696" s="130"/>
    </row>
    <row r="697" spans="1:5" hidden="1" x14ac:dyDescent="0.25">
      <c r="A697" s="116">
        <f>IF($C$6&lt;='Apr 2001'!Q712,'Apr 2001'!A712,0)</f>
        <v>0</v>
      </c>
      <c r="B697" s="116">
        <f>IF($C$6&lt;='Apr 2001'!Q712,'Apr 2001'!C712,0)</f>
        <v>0</v>
      </c>
      <c r="C697" s="117">
        <f>IF($C$6&lt;='Apr 2001'!Q712,'Apr 2001'!E712,0)</f>
        <v>0</v>
      </c>
      <c r="D697" s="139">
        <f>IF($C$6&lt;='Apr 2001'!Q712,'Apr 2001'!H712,0)</f>
        <v>0</v>
      </c>
      <c r="E697" s="130"/>
    </row>
    <row r="698" spans="1:5" hidden="1" x14ac:dyDescent="0.25">
      <c r="A698" s="116">
        <f>IF($C$6&lt;='Apr 2001'!Q713,'Apr 2001'!A713,0)</f>
        <v>0</v>
      </c>
      <c r="B698" s="116">
        <f>IF($C$6&lt;='Apr 2001'!Q713,'Apr 2001'!C713,0)</f>
        <v>0</v>
      </c>
      <c r="C698" s="117">
        <f>IF($C$6&lt;='Apr 2001'!Q713,'Apr 2001'!E713,0)</f>
        <v>0</v>
      </c>
      <c r="D698" s="139">
        <f>IF($C$6&lt;='Apr 2001'!Q713,'Apr 2001'!H713,0)</f>
        <v>0</v>
      </c>
      <c r="E698" s="130"/>
    </row>
    <row r="699" spans="1:5" hidden="1" x14ac:dyDescent="0.25">
      <c r="A699" s="116">
        <f>IF($C$6&lt;='Apr 2001'!Q714,'Apr 2001'!A714,0)</f>
        <v>0</v>
      </c>
      <c r="B699" s="116">
        <f>IF($C$6&lt;='Apr 2001'!Q714,'Apr 2001'!C714,0)</f>
        <v>0</v>
      </c>
      <c r="C699" s="117">
        <f>IF($C$6&lt;='Apr 2001'!Q714,'Apr 2001'!E714,0)</f>
        <v>0</v>
      </c>
      <c r="D699" s="139">
        <f>IF($C$6&lt;='Apr 2001'!Q714,'Apr 2001'!H714,0)</f>
        <v>0</v>
      </c>
      <c r="E699" s="130"/>
    </row>
    <row r="700" spans="1:5" hidden="1" x14ac:dyDescent="0.25">
      <c r="A700" s="116">
        <f>IF($C$6&lt;='Apr 2001'!Q715,'Apr 2001'!A715,0)</f>
        <v>0</v>
      </c>
      <c r="B700" s="116">
        <f>IF($C$6&lt;='Apr 2001'!Q715,'Apr 2001'!C715,0)</f>
        <v>0</v>
      </c>
      <c r="C700" s="117">
        <f>IF($C$6&lt;='Apr 2001'!Q715,'Apr 2001'!E715,0)</f>
        <v>0</v>
      </c>
      <c r="D700" s="139">
        <f>IF($C$6&lt;='Apr 2001'!Q715,'Apr 2001'!H715,0)</f>
        <v>0</v>
      </c>
      <c r="E700" s="130"/>
    </row>
    <row r="701" spans="1:5" hidden="1" x14ac:dyDescent="0.25">
      <c r="A701" s="116">
        <f>IF($C$6&lt;='Apr 2001'!Q716,'Apr 2001'!A716,0)</f>
        <v>0</v>
      </c>
      <c r="B701" s="116">
        <f>IF($C$6&lt;='Apr 2001'!Q716,'Apr 2001'!C716,0)</f>
        <v>0</v>
      </c>
      <c r="C701" s="117">
        <f>IF($C$6&lt;='Apr 2001'!Q716,'Apr 2001'!E716,0)</f>
        <v>0</v>
      </c>
      <c r="D701" s="139">
        <f>IF($C$6&lt;='Apr 2001'!Q716,'Apr 2001'!H716,0)</f>
        <v>0</v>
      </c>
      <c r="E701" s="130"/>
    </row>
    <row r="702" spans="1:5" hidden="1" x14ac:dyDescent="0.25">
      <c r="A702" s="116">
        <f>IF($C$6&lt;='Apr 2001'!Q717,'Apr 2001'!A717,0)</f>
        <v>0</v>
      </c>
      <c r="B702" s="116">
        <f>IF($C$6&lt;='Apr 2001'!Q717,'Apr 2001'!C717,0)</f>
        <v>0</v>
      </c>
      <c r="C702" s="117">
        <f>IF($C$6&lt;='Apr 2001'!Q717,'Apr 2001'!E717,0)</f>
        <v>0</v>
      </c>
      <c r="D702" s="139">
        <f>IF($C$6&lt;='Apr 2001'!Q717,'Apr 2001'!H717,0)</f>
        <v>0</v>
      </c>
      <c r="E702" s="130"/>
    </row>
    <row r="703" spans="1:5" hidden="1" x14ac:dyDescent="0.25">
      <c r="A703" s="116">
        <f>IF($C$6&lt;='Apr 2001'!Q718,'Apr 2001'!A718,0)</f>
        <v>0</v>
      </c>
      <c r="B703" s="116">
        <f>IF($C$6&lt;='Apr 2001'!Q718,'Apr 2001'!C718,0)</f>
        <v>0</v>
      </c>
      <c r="C703" s="117">
        <f>IF($C$6&lt;='Apr 2001'!Q718,'Apr 2001'!E718,0)</f>
        <v>0</v>
      </c>
      <c r="D703" s="139">
        <f>IF($C$6&lt;='Apr 2001'!Q718,'Apr 2001'!H718,0)</f>
        <v>0</v>
      </c>
      <c r="E703" s="130"/>
    </row>
    <row r="704" spans="1:5" hidden="1" x14ac:dyDescent="0.25">
      <c r="A704" s="116">
        <f>IF($C$6&lt;='Apr 2001'!Q719,'Apr 2001'!A719,0)</f>
        <v>0</v>
      </c>
      <c r="B704" s="116">
        <f>IF($C$6&lt;='Apr 2001'!Q719,'Apr 2001'!C719,0)</f>
        <v>0</v>
      </c>
      <c r="C704" s="117">
        <f>IF($C$6&lt;='Apr 2001'!Q719,'Apr 2001'!E719,0)</f>
        <v>0</v>
      </c>
      <c r="D704" s="139">
        <f>IF($C$6&lt;='Apr 2001'!Q719,'Apr 2001'!H719,0)</f>
        <v>0</v>
      </c>
      <c r="E704" s="130"/>
    </row>
    <row r="705" spans="1:5" hidden="1" x14ac:dyDescent="0.25">
      <c r="A705" s="116">
        <f>IF($C$6&lt;='Apr 2001'!Q720,'Apr 2001'!A720,0)</f>
        <v>0</v>
      </c>
      <c r="B705" s="116">
        <f>IF($C$6&lt;='Apr 2001'!Q720,'Apr 2001'!C720,0)</f>
        <v>0</v>
      </c>
      <c r="C705" s="117">
        <f>IF($C$6&lt;='Apr 2001'!Q720,'Apr 2001'!E720,0)</f>
        <v>0</v>
      </c>
      <c r="D705" s="139">
        <f>IF($C$6&lt;='Apr 2001'!Q720,'Apr 2001'!H720,0)</f>
        <v>0</v>
      </c>
      <c r="E705" s="130"/>
    </row>
    <row r="706" spans="1:5" hidden="1" x14ac:dyDescent="0.25">
      <c r="A706" s="116">
        <f>IF($C$6&lt;='Apr 2001'!Q721,'Apr 2001'!A721,0)</f>
        <v>0</v>
      </c>
      <c r="B706" s="116">
        <f>IF($C$6&lt;='Apr 2001'!Q721,'Apr 2001'!C721,0)</f>
        <v>0</v>
      </c>
      <c r="C706" s="117">
        <f>IF($C$6&lt;='Apr 2001'!Q721,'Apr 2001'!E721,0)</f>
        <v>0</v>
      </c>
      <c r="D706" s="139">
        <f>IF($C$6&lt;='Apr 2001'!Q721,'Apr 2001'!H721,0)</f>
        <v>0</v>
      </c>
      <c r="E706" s="130"/>
    </row>
    <row r="707" spans="1:5" hidden="1" x14ac:dyDescent="0.25">
      <c r="A707" s="116">
        <f>IF($C$6&lt;='Apr 2001'!Q722,'Apr 2001'!A722,0)</f>
        <v>0</v>
      </c>
      <c r="B707" s="116">
        <f>IF($C$6&lt;='Apr 2001'!Q722,'Apr 2001'!C722,0)</f>
        <v>0</v>
      </c>
      <c r="C707" s="117">
        <f>IF($C$6&lt;='Apr 2001'!Q722,'Apr 2001'!E722,0)</f>
        <v>0</v>
      </c>
      <c r="D707" s="139">
        <f>IF($C$6&lt;='Apr 2001'!Q722,'Apr 2001'!H722,0)</f>
        <v>0</v>
      </c>
      <c r="E707" s="130"/>
    </row>
    <row r="708" spans="1:5" hidden="1" x14ac:dyDescent="0.25">
      <c r="A708" s="116">
        <f>IF($C$6&lt;='Apr 2001'!Q723,'Apr 2001'!A723,0)</f>
        <v>0</v>
      </c>
      <c r="B708" s="116">
        <f>IF($C$6&lt;='Apr 2001'!Q723,'Apr 2001'!C723,0)</f>
        <v>0</v>
      </c>
      <c r="C708" s="117">
        <f>IF($C$6&lt;='Apr 2001'!Q723,'Apr 2001'!E723,0)</f>
        <v>0</v>
      </c>
      <c r="D708" s="139">
        <f>IF($C$6&lt;='Apr 2001'!Q723,'Apr 2001'!H723,0)</f>
        <v>0</v>
      </c>
      <c r="E708" s="130"/>
    </row>
    <row r="709" spans="1:5" hidden="1" x14ac:dyDescent="0.25">
      <c r="A709" s="116">
        <f>IF($C$6&lt;='Apr 2001'!Q724,'Apr 2001'!A724,0)</f>
        <v>0</v>
      </c>
      <c r="B709" s="116">
        <f>IF($C$6&lt;='Apr 2001'!Q724,'Apr 2001'!C724,0)</f>
        <v>0</v>
      </c>
      <c r="C709" s="117">
        <f>IF($C$6&lt;='Apr 2001'!Q724,'Apr 2001'!E724,0)</f>
        <v>0</v>
      </c>
      <c r="D709" s="139">
        <f>IF($C$6&lt;='Apr 2001'!Q724,'Apr 2001'!H724,0)</f>
        <v>0</v>
      </c>
      <c r="E709" s="130"/>
    </row>
    <row r="710" spans="1:5" hidden="1" x14ac:dyDescent="0.25">
      <c r="A710" s="116">
        <f>IF($C$6&lt;='Apr 2001'!Q725,'Apr 2001'!A725,0)</f>
        <v>0</v>
      </c>
      <c r="B710" s="116">
        <f>IF($C$6&lt;='Apr 2001'!Q725,'Apr 2001'!C725,0)</f>
        <v>0</v>
      </c>
      <c r="C710" s="117">
        <f>IF($C$6&lt;='Apr 2001'!Q725,'Apr 2001'!E725,0)</f>
        <v>0</v>
      </c>
      <c r="D710" s="139">
        <f>IF($C$6&lt;='Apr 2001'!Q725,'Apr 2001'!H725,0)</f>
        <v>0</v>
      </c>
      <c r="E710" s="130"/>
    </row>
    <row r="711" spans="1:5" hidden="1" x14ac:dyDescent="0.25">
      <c r="A711" s="116">
        <f>IF($C$6&lt;='Apr 2001'!Q726,'Apr 2001'!A726,0)</f>
        <v>0</v>
      </c>
      <c r="B711" s="116">
        <f>IF($C$6&lt;='Apr 2001'!Q726,'Apr 2001'!C726,0)</f>
        <v>0</v>
      </c>
      <c r="C711" s="117">
        <f>IF($C$6&lt;='Apr 2001'!Q726,'Apr 2001'!E726,0)</f>
        <v>0</v>
      </c>
      <c r="D711" s="139">
        <f>IF($C$6&lt;='Apr 2001'!Q726,'Apr 2001'!H726,0)</f>
        <v>0</v>
      </c>
      <c r="E711" s="130"/>
    </row>
    <row r="712" spans="1:5" hidden="1" x14ac:dyDescent="0.25">
      <c r="A712" s="116">
        <f>IF($C$6&lt;='Apr 2001'!Q727,'Apr 2001'!A727,0)</f>
        <v>0</v>
      </c>
      <c r="B712" s="116">
        <f>IF($C$6&lt;='Apr 2001'!Q727,'Apr 2001'!C727,0)</f>
        <v>0</v>
      </c>
      <c r="C712" s="117">
        <f>IF($C$6&lt;='Apr 2001'!Q727,'Apr 2001'!E727,0)</f>
        <v>0</v>
      </c>
      <c r="D712" s="139">
        <f>IF($C$6&lt;='Apr 2001'!Q727,'Apr 2001'!H727,0)</f>
        <v>0</v>
      </c>
      <c r="E712" s="130"/>
    </row>
    <row r="713" spans="1:5" hidden="1" x14ac:dyDescent="0.25">
      <c r="A713" s="116">
        <f>IF($C$6&lt;='Apr 2001'!Q728,'Apr 2001'!A728,0)</f>
        <v>0</v>
      </c>
      <c r="B713" s="116">
        <f>IF($C$6&lt;='Apr 2001'!Q728,'Apr 2001'!C728,0)</f>
        <v>0</v>
      </c>
      <c r="C713" s="117">
        <f>IF($C$6&lt;='Apr 2001'!Q728,'Apr 2001'!E728,0)</f>
        <v>0</v>
      </c>
      <c r="D713" s="139">
        <f>IF($C$6&lt;='Apr 2001'!Q728,'Apr 2001'!H728,0)</f>
        <v>0</v>
      </c>
      <c r="E713" s="130"/>
    </row>
    <row r="714" spans="1:5" hidden="1" x14ac:dyDescent="0.25">
      <c r="A714" s="116">
        <f>IF($C$6&lt;='Apr 2001'!Q729,'Apr 2001'!A729,0)</f>
        <v>0</v>
      </c>
      <c r="B714" s="116">
        <f>IF($C$6&lt;='Apr 2001'!Q729,'Apr 2001'!C729,0)</f>
        <v>0</v>
      </c>
      <c r="C714" s="117">
        <f>IF($C$6&lt;='Apr 2001'!Q729,'Apr 2001'!E729,0)</f>
        <v>0</v>
      </c>
      <c r="D714" s="139">
        <f>IF($C$6&lt;='Apr 2001'!Q729,'Apr 2001'!H729,0)</f>
        <v>0</v>
      </c>
      <c r="E714" s="130"/>
    </row>
    <row r="715" spans="1:5" hidden="1" x14ac:dyDescent="0.25">
      <c r="A715" s="116">
        <f>IF($C$6&lt;='Apr 2001'!Q730,'Apr 2001'!A730,0)</f>
        <v>0</v>
      </c>
      <c r="B715" s="116">
        <f>IF($C$6&lt;='Apr 2001'!Q730,'Apr 2001'!C730,0)</f>
        <v>0</v>
      </c>
      <c r="C715" s="117">
        <f>IF($C$6&lt;='Apr 2001'!Q730,'Apr 2001'!E730,0)</f>
        <v>0</v>
      </c>
      <c r="D715" s="139">
        <f>IF($C$6&lt;='Apr 2001'!Q730,'Apr 2001'!H730,0)</f>
        <v>0</v>
      </c>
      <c r="E715" s="130"/>
    </row>
    <row r="716" spans="1:5" hidden="1" x14ac:dyDescent="0.25">
      <c r="A716" s="116">
        <f>IF($C$6&lt;='Apr 2001'!Q731,'Apr 2001'!A731,0)</f>
        <v>0</v>
      </c>
      <c r="B716" s="116">
        <f>IF($C$6&lt;='Apr 2001'!Q731,'Apr 2001'!C731,0)</f>
        <v>0</v>
      </c>
      <c r="C716" s="117">
        <f>IF($C$6&lt;='Apr 2001'!Q731,'Apr 2001'!E731,0)</f>
        <v>0</v>
      </c>
      <c r="D716" s="139">
        <f>IF($C$6&lt;='Apr 2001'!Q731,'Apr 2001'!H731,0)</f>
        <v>0</v>
      </c>
      <c r="E716" s="130"/>
    </row>
    <row r="717" spans="1:5" hidden="1" x14ac:dyDescent="0.25">
      <c r="A717" s="116">
        <f>IF($C$6&lt;='Apr 2001'!Q732,'Apr 2001'!A732,0)</f>
        <v>0</v>
      </c>
      <c r="B717" s="116">
        <f>IF($C$6&lt;='Apr 2001'!Q732,'Apr 2001'!C732,0)</f>
        <v>0</v>
      </c>
      <c r="C717" s="117">
        <f>IF($C$6&lt;='Apr 2001'!Q732,'Apr 2001'!E732,0)</f>
        <v>0</v>
      </c>
      <c r="D717" s="139">
        <f>IF($C$6&lt;='Apr 2001'!Q732,'Apr 2001'!H732,0)</f>
        <v>0</v>
      </c>
      <c r="E717" s="130"/>
    </row>
    <row r="718" spans="1:5" hidden="1" x14ac:dyDescent="0.25">
      <c r="A718" s="116">
        <f>IF($C$6&lt;='Apr 2001'!Q733,'Apr 2001'!A733,0)</f>
        <v>0</v>
      </c>
      <c r="B718" s="116">
        <f>IF($C$6&lt;='Apr 2001'!Q733,'Apr 2001'!C733,0)</f>
        <v>0</v>
      </c>
      <c r="C718" s="117">
        <f>IF($C$6&lt;='Apr 2001'!Q733,'Apr 2001'!E733,0)</f>
        <v>0</v>
      </c>
      <c r="D718" s="139">
        <f>IF($C$6&lt;='Apr 2001'!Q733,'Apr 2001'!H733,0)</f>
        <v>0</v>
      </c>
      <c r="E718" s="130"/>
    </row>
    <row r="719" spans="1:5" hidden="1" x14ac:dyDescent="0.25">
      <c r="A719" s="116">
        <f>IF($C$6&lt;='Apr 2001'!Q734,'Apr 2001'!A734,0)</f>
        <v>0</v>
      </c>
      <c r="B719" s="116">
        <f>IF($C$6&lt;='Apr 2001'!Q734,'Apr 2001'!C734,0)</f>
        <v>0</v>
      </c>
      <c r="C719" s="117">
        <f>IF($C$6&lt;='Apr 2001'!Q734,'Apr 2001'!E734,0)</f>
        <v>0</v>
      </c>
      <c r="D719" s="139">
        <f>IF($C$6&lt;='Apr 2001'!Q734,'Apr 2001'!H734,0)</f>
        <v>0</v>
      </c>
      <c r="E719" s="130"/>
    </row>
    <row r="720" spans="1:5" hidden="1" x14ac:dyDescent="0.25">
      <c r="A720" s="116">
        <f>IF($C$6&lt;='Apr 2001'!Q735,'Apr 2001'!A735,0)</f>
        <v>0</v>
      </c>
      <c r="B720" s="116">
        <f>IF($C$6&lt;='Apr 2001'!Q735,'Apr 2001'!C735,0)</f>
        <v>0</v>
      </c>
      <c r="C720" s="117">
        <f>IF($C$6&lt;='Apr 2001'!Q735,'Apr 2001'!E735,0)</f>
        <v>0</v>
      </c>
      <c r="D720" s="139">
        <f>IF($C$6&lt;='Apr 2001'!Q735,'Apr 2001'!H735,0)</f>
        <v>0</v>
      </c>
      <c r="E720" s="130"/>
    </row>
    <row r="721" spans="1:5" hidden="1" x14ac:dyDescent="0.25">
      <c r="A721" s="116">
        <f>IF($C$6&lt;='Apr 2001'!Q736,'Apr 2001'!A736,0)</f>
        <v>0</v>
      </c>
      <c r="B721" s="116">
        <f>IF($C$6&lt;='Apr 2001'!Q736,'Apr 2001'!C736,0)</f>
        <v>0</v>
      </c>
      <c r="C721" s="117">
        <f>IF($C$6&lt;='Apr 2001'!Q736,'Apr 2001'!E736,0)</f>
        <v>0</v>
      </c>
      <c r="D721" s="139">
        <f>IF($C$6&lt;='Apr 2001'!Q736,'Apr 2001'!H736,0)</f>
        <v>0</v>
      </c>
      <c r="E721" s="130"/>
    </row>
    <row r="722" spans="1:5" hidden="1" x14ac:dyDescent="0.25">
      <c r="A722" s="116">
        <f>IF($C$6&lt;='Apr 2001'!Q737,'Apr 2001'!A737,0)</f>
        <v>0</v>
      </c>
      <c r="B722" s="116">
        <f>IF($C$6&lt;='Apr 2001'!Q737,'Apr 2001'!C737,0)</f>
        <v>0</v>
      </c>
      <c r="C722" s="117">
        <f>IF($C$6&lt;='Apr 2001'!Q737,'Apr 2001'!E737,0)</f>
        <v>0</v>
      </c>
      <c r="D722" s="139">
        <f>IF($C$6&lt;='Apr 2001'!Q737,'Apr 2001'!H737,0)</f>
        <v>0</v>
      </c>
      <c r="E722" s="130"/>
    </row>
    <row r="723" spans="1:5" hidden="1" x14ac:dyDescent="0.25">
      <c r="A723" s="116">
        <f>IF($C$6&lt;='Apr 2001'!Q738,'Apr 2001'!A738,0)</f>
        <v>0</v>
      </c>
      <c r="B723" s="116">
        <f>IF($C$6&lt;='Apr 2001'!Q738,'Apr 2001'!C738,0)</f>
        <v>0</v>
      </c>
      <c r="C723" s="117">
        <f>IF($C$6&lt;='Apr 2001'!Q738,'Apr 2001'!E738,0)</f>
        <v>0</v>
      </c>
      <c r="D723" s="139">
        <f>IF($C$6&lt;='Apr 2001'!Q738,'Apr 2001'!H738,0)</f>
        <v>0</v>
      </c>
      <c r="E723" s="130"/>
    </row>
    <row r="724" spans="1:5" hidden="1" x14ac:dyDescent="0.25">
      <c r="A724" s="116">
        <f>IF($C$6&lt;='Apr 2001'!Q739,'Apr 2001'!A739,0)</f>
        <v>0</v>
      </c>
      <c r="B724" s="116">
        <f>IF($C$6&lt;='Apr 2001'!Q739,'Apr 2001'!C739,0)</f>
        <v>0</v>
      </c>
      <c r="C724" s="117">
        <f>IF($C$6&lt;='Apr 2001'!Q739,'Apr 2001'!E739,0)</f>
        <v>0</v>
      </c>
      <c r="D724" s="139">
        <f>IF($C$6&lt;='Apr 2001'!Q739,'Apr 2001'!H739,0)</f>
        <v>0</v>
      </c>
      <c r="E724" s="130"/>
    </row>
    <row r="725" spans="1:5" hidden="1" x14ac:dyDescent="0.25">
      <c r="A725" s="116">
        <f>IF($C$6&lt;='Apr 2001'!Q740,'Apr 2001'!A740,0)</f>
        <v>0</v>
      </c>
      <c r="B725" s="116">
        <f>IF($C$6&lt;='Apr 2001'!Q740,'Apr 2001'!C740,0)</f>
        <v>0</v>
      </c>
      <c r="C725" s="117">
        <f>IF($C$6&lt;='Apr 2001'!Q740,'Apr 2001'!E740,0)</f>
        <v>0</v>
      </c>
      <c r="D725" s="139">
        <f>IF($C$6&lt;='Apr 2001'!Q740,'Apr 2001'!H740,0)</f>
        <v>0</v>
      </c>
      <c r="E725" s="130"/>
    </row>
    <row r="726" spans="1:5" hidden="1" x14ac:dyDescent="0.25">
      <c r="A726" s="116">
        <f>IF($C$6&lt;='Apr 2001'!Q741,'Apr 2001'!A741,0)</f>
        <v>0</v>
      </c>
      <c r="B726" s="116">
        <f>IF($C$6&lt;='Apr 2001'!Q741,'Apr 2001'!C741,0)</f>
        <v>0</v>
      </c>
      <c r="C726" s="117">
        <f>IF($C$6&lt;='Apr 2001'!Q741,'Apr 2001'!E741,0)</f>
        <v>0</v>
      </c>
      <c r="D726" s="139">
        <f>IF($C$6&lt;='Apr 2001'!Q741,'Apr 2001'!H741,0)</f>
        <v>0</v>
      </c>
      <c r="E726" s="130"/>
    </row>
    <row r="727" spans="1:5" hidden="1" x14ac:dyDescent="0.25">
      <c r="A727" s="116">
        <f>IF($C$6&lt;='Apr 2001'!Q742,'Apr 2001'!A742,0)</f>
        <v>0</v>
      </c>
      <c r="B727" s="116">
        <f>IF($C$6&lt;='Apr 2001'!Q742,'Apr 2001'!C742,0)</f>
        <v>0</v>
      </c>
      <c r="C727" s="117">
        <f>IF($C$6&lt;='Apr 2001'!Q742,'Apr 2001'!E742,0)</f>
        <v>0</v>
      </c>
      <c r="D727" s="139">
        <f>IF($C$6&lt;='Apr 2001'!Q742,'Apr 2001'!H742,0)</f>
        <v>0</v>
      </c>
      <c r="E727" s="130"/>
    </row>
    <row r="728" spans="1:5" hidden="1" x14ac:dyDescent="0.25">
      <c r="A728" s="116">
        <f>IF($C$6&lt;='Apr 2001'!Q743,'Apr 2001'!A743,0)</f>
        <v>0</v>
      </c>
      <c r="B728" s="116">
        <f>IF($C$6&lt;='Apr 2001'!Q743,'Apr 2001'!C743,0)</f>
        <v>0</v>
      </c>
      <c r="C728" s="117">
        <f>IF($C$6&lt;='Apr 2001'!Q743,'Apr 2001'!E743,0)</f>
        <v>0</v>
      </c>
      <c r="D728" s="139">
        <f>IF($C$6&lt;='Apr 2001'!Q743,'Apr 2001'!H743,0)</f>
        <v>0</v>
      </c>
      <c r="E728" s="130"/>
    </row>
    <row r="729" spans="1:5" hidden="1" x14ac:dyDescent="0.25">
      <c r="A729" s="116">
        <f>IF($C$6&lt;='Apr 2001'!Q744,'Apr 2001'!A744,0)</f>
        <v>0</v>
      </c>
      <c r="B729" s="116">
        <f>IF($C$6&lt;='Apr 2001'!Q744,'Apr 2001'!C744,0)</f>
        <v>0</v>
      </c>
      <c r="C729" s="117">
        <f>IF($C$6&lt;='Apr 2001'!Q744,'Apr 2001'!E744,0)</f>
        <v>0</v>
      </c>
      <c r="D729" s="139">
        <f>IF($C$6&lt;='Apr 2001'!Q744,'Apr 2001'!H744,0)</f>
        <v>0</v>
      </c>
      <c r="E729" s="130"/>
    </row>
    <row r="730" spans="1:5" hidden="1" x14ac:dyDescent="0.25">
      <c r="A730" s="116">
        <f>IF($C$6&lt;='Apr 2001'!Q745,'Apr 2001'!A745,0)</f>
        <v>0</v>
      </c>
      <c r="B730" s="116">
        <f>IF($C$6&lt;='Apr 2001'!Q745,'Apr 2001'!C745,0)</f>
        <v>0</v>
      </c>
      <c r="C730" s="117">
        <f>IF($C$6&lt;='Apr 2001'!Q745,'Apr 2001'!E745,0)</f>
        <v>0</v>
      </c>
      <c r="D730" s="139">
        <f>IF($C$6&lt;='Apr 2001'!Q745,'Apr 2001'!H745,0)</f>
        <v>0</v>
      </c>
      <c r="E730" s="130"/>
    </row>
    <row r="731" spans="1:5" hidden="1" x14ac:dyDescent="0.25">
      <c r="A731" s="116">
        <f>IF($C$6&lt;='Apr 2001'!Q746,'Apr 2001'!A746,0)</f>
        <v>0</v>
      </c>
      <c r="B731" s="116">
        <f>IF($C$6&lt;='Apr 2001'!Q746,'Apr 2001'!C746,0)</f>
        <v>0</v>
      </c>
      <c r="C731" s="117">
        <f>IF($C$6&lt;='Apr 2001'!Q746,'Apr 2001'!E746,0)</f>
        <v>0</v>
      </c>
      <c r="D731" s="139">
        <f>IF($C$6&lt;='Apr 2001'!Q746,'Apr 2001'!H746,0)</f>
        <v>0</v>
      </c>
      <c r="E731" s="130"/>
    </row>
    <row r="732" spans="1:5" hidden="1" x14ac:dyDescent="0.25">
      <c r="A732" s="116">
        <f>IF($C$6&lt;='Apr 2001'!Q747,'Apr 2001'!A747,0)</f>
        <v>0</v>
      </c>
      <c r="B732" s="116">
        <f>IF($C$6&lt;='Apr 2001'!Q747,'Apr 2001'!C747,0)</f>
        <v>0</v>
      </c>
      <c r="C732" s="117">
        <f>IF($C$6&lt;='Apr 2001'!Q747,'Apr 2001'!E747,0)</f>
        <v>0</v>
      </c>
      <c r="D732" s="139">
        <f>IF($C$6&lt;='Apr 2001'!Q747,'Apr 2001'!H747,0)</f>
        <v>0</v>
      </c>
      <c r="E732" s="130"/>
    </row>
    <row r="733" spans="1:5" hidden="1" x14ac:dyDescent="0.25">
      <c r="A733" s="116">
        <f>IF($C$6&lt;='Apr 2001'!Q748,'Apr 2001'!A748,0)</f>
        <v>0</v>
      </c>
      <c r="B733" s="116">
        <f>IF($C$6&lt;='Apr 2001'!Q748,'Apr 2001'!C748,0)</f>
        <v>0</v>
      </c>
      <c r="C733" s="117">
        <f>IF($C$6&lt;='Apr 2001'!Q748,'Apr 2001'!E748,0)</f>
        <v>0</v>
      </c>
      <c r="D733" s="139">
        <f>IF($C$6&lt;='Apr 2001'!Q748,'Apr 2001'!H748,0)</f>
        <v>0</v>
      </c>
      <c r="E733" s="130"/>
    </row>
    <row r="734" spans="1:5" hidden="1" x14ac:dyDescent="0.25">
      <c r="A734" s="116">
        <f>IF($C$6&lt;='Apr 2001'!Q749,'Apr 2001'!A749,0)</f>
        <v>0</v>
      </c>
      <c r="B734" s="116">
        <f>IF($C$6&lt;='Apr 2001'!Q749,'Apr 2001'!C749,0)</f>
        <v>0</v>
      </c>
      <c r="C734" s="117">
        <f>IF($C$6&lt;='Apr 2001'!Q749,'Apr 2001'!E749,0)</f>
        <v>0</v>
      </c>
      <c r="D734" s="139">
        <f>IF($C$6&lt;='Apr 2001'!Q749,'Apr 2001'!H749,0)</f>
        <v>0</v>
      </c>
      <c r="E734" s="130"/>
    </row>
    <row r="735" spans="1:5" hidden="1" x14ac:dyDescent="0.25">
      <c r="A735" s="116">
        <f>IF($C$6&lt;='Apr 2001'!Q750,'Apr 2001'!A750,0)</f>
        <v>0</v>
      </c>
      <c r="B735" s="116">
        <f>IF($C$6&lt;='Apr 2001'!Q750,'Apr 2001'!C750,0)</f>
        <v>0</v>
      </c>
      <c r="C735" s="117">
        <f>IF($C$6&lt;='Apr 2001'!Q750,'Apr 2001'!E750,0)</f>
        <v>0</v>
      </c>
      <c r="D735" s="139">
        <f>IF($C$6&lt;='Apr 2001'!Q750,'Apr 2001'!H750,0)</f>
        <v>0</v>
      </c>
      <c r="E735" s="130"/>
    </row>
    <row r="736" spans="1:5" hidden="1" x14ac:dyDescent="0.25">
      <c r="A736" s="116">
        <f>IF($C$6&lt;='Apr 2001'!Q751,'Apr 2001'!A751,0)</f>
        <v>0</v>
      </c>
      <c r="B736" s="116">
        <f>IF($C$6&lt;='Apr 2001'!Q751,'Apr 2001'!C751,0)</f>
        <v>0</v>
      </c>
      <c r="C736" s="117">
        <f>IF($C$6&lt;='Apr 2001'!Q751,'Apr 2001'!E751,0)</f>
        <v>0</v>
      </c>
      <c r="D736" s="139">
        <f>IF($C$6&lt;='Apr 2001'!Q751,'Apr 2001'!H751,0)</f>
        <v>0</v>
      </c>
      <c r="E736" s="130"/>
    </row>
    <row r="737" spans="1:5" hidden="1" x14ac:dyDescent="0.25">
      <c r="A737" s="116">
        <f>IF($C$6&lt;='Apr 2001'!Q752,'Apr 2001'!A752,0)</f>
        <v>0</v>
      </c>
      <c r="B737" s="116">
        <f>IF($C$6&lt;='Apr 2001'!Q752,'Apr 2001'!C752,0)</f>
        <v>0</v>
      </c>
      <c r="C737" s="117">
        <f>IF($C$6&lt;='Apr 2001'!Q752,'Apr 2001'!E752,0)</f>
        <v>0</v>
      </c>
      <c r="D737" s="139">
        <f>IF($C$6&lt;='Apr 2001'!Q752,'Apr 2001'!H752,0)</f>
        <v>0</v>
      </c>
      <c r="E737" s="130"/>
    </row>
    <row r="738" spans="1:5" hidden="1" x14ac:dyDescent="0.25">
      <c r="A738" s="116">
        <f>IF($C$6&lt;='Apr 2001'!Q753,'Apr 2001'!A753,0)</f>
        <v>0</v>
      </c>
      <c r="B738" s="116">
        <f>IF($C$6&lt;='Apr 2001'!Q753,'Apr 2001'!C753,0)</f>
        <v>0</v>
      </c>
      <c r="C738" s="117">
        <f>IF($C$6&lt;='Apr 2001'!Q753,'Apr 2001'!E753,0)</f>
        <v>0</v>
      </c>
      <c r="D738" s="139">
        <f>IF($C$6&lt;='Apr 2001'!Q753,'Apr 2001'!H753,0)</f>
        <v>0</v>
      </c>
      <c r="E738" s="130"/>
    </row>
    <row r="739" spans="1:5" hidden="1" x14ac:dyDescent="0.25">
      <c r="A739" s="116">
        <f>IF($C$6&lt;='Apr 2001'!Q754,'Apr 2001'!A754,0)</f>
        <v>0</v>
      </c>
      <c r="B739" s="116">
        <f>IF($C$6&lt;='Apr 2001'!Q754,'Apr 2001'!C754,0)</f>
        <v>0</v>
      </c>
      <c r="C739" s="117">
        <f>IF($C$6&lt;='Apr 2001'!Q754,'Apr 2001'!E754,0)</f>
        <v>0</v>
      </c>
      <c r="D739" s="139">
        <f>IF($C$6&lt;='Apr 2001'!Q754,'Apr 2001'!H754,0)</f>
        <v>0</v>
      </c>
      <c r="E739" s="130"/>
    </row>
    <row r="740" spans="1:5" hidden="1" x14ac:dyDescent="0.25">
      <c r="A740" s="116">
        <f>IF($C$6&lt;='Apr 2001'!Q755,'Apr 2001'!A755,0)</f>
        <v>0</v>
      </c>
      <c r="B740" s="116">
        <f>IF($C$6&lt;='Apr 2001'!Q755,'Apr 2001'!C755,0)</f>
        <v>0</v>
      </c>
      <c r="C740" s="117">
        <f>IF($C$6&lt;='Apr 2001'!Q755,'Apr 2001'!E755,0)</f>
        <v>0</v>
      </c>
      <c r="D740" s="139">
        <f>IF($C$6&lt;='Apr 2001'!Q755,'Apr 2001'!H755,0)</f>
        <v>0</v>
      </c>
      <c r="E740" s="130"/>
    </row>
    <row r="741" spans="1:5" hidden="1" x14ac:dyDescent="0.25">
      <c r="A741" s="116">
        <f>IF($C$6&lt;='Apr 2001'!Q756,'Apr 2001'!A756,0)</f>
        <v>0</v>
      </c>
      <c r="B741" s="116">
        <f>IF($C$6&lt;='Apr 2001'!Q756,'Apr 2001'!C756,0)</f>
        <v>0</v>
      </c>
      <c r="C741" s="117">
        <f>IF($C$6&lt;='Apr 2001'!Q756,'Apr 2001'!E756,0)</f>
        <v>0</v>
      </c>
      <c r="D741" s="139">
        <f>IF($C$6&lt;='Apr 2001'!Q756,'Apr 2001'!H756,0)</f>
        <v>0</v>
      </c>
      <c r="E741" s="130"/>
    </row>
    <row r="742" spans="1:5" hidden="1" x14ac:dyDescent="0.25">
      <c r="A742" s="116">
        <f>IF($C$6&lt;='Apr 2001'!Q757,'Apr 2001'!A757,0)</f>
        <v>0</v>
      </c>
      <c r="B742" s="116">
        <f>IF($C$6&lt;='Apr 2001'!Q757,'Apr 2001'!C757,0)</f>
        <v>0</v>
      </c>
      <c r="C742" s="117">
        <f>IF($C$6&lt;='Apr 2001'!Q757,'Apr 2001'!E757,0)</f>
        <v>0</v>
      </c>
      <c r="D742" s="139">
        <f>IF($C$6&lt;='Apr 2001'!Q757,'Apr 2001'!H757,0)</f>
        <v>0</v>
      </c>
      <c r="E742" s="130"/>
    </row>
    <row r="743" spans="1:5" hidden="1" x14ac:dyDescent="0.25">
      <c r="A743" s="116">
        <f>IF($C$6&lt;='Apr 2001'!Q758,'Apr 2001'!A758,0)</f>
        <v>0</v>
      </c>
      <c r="B743" s="116">
        <f>IF($C$6&lt;='Apr 2001'!Q758,'Apr 2001'!C758,0)</f>
        <v>0</v>
      </c>
      <c r="C743" s="117">
        <f>IF($C$6&lt;='Apr 2001'!Q758,'Apr 2001'!E758,0)</f>
        <v>0</v>
      </c>
      <c r="D743" s="139">
        <f>IF($C$6&lt;='Apr 2001'!Q758,'Apr 2001'!H758,0)</f>
        <v>0</v>
      </c>
      <c r="E743" s="130"/>
    </row>
    <row r="744" spans="1:5" hidden="1" x14ac:dyDescent="0.25">
      <c r="A744" s="116">
        <f>IF($C$6&lt;='Apr 2001'!Q759,'Apr 2001'!A759,0)</f>
        <v>0</v>
      </c>
      <c r="B744" s="116">
        <f>IF($C$6&lt;='Apr 2001'!Q759,'Apr 2001'!C759,0)</f>
        <v>0</v>
      </c>
      <c r="C744" s="117">
        <f>IF($C$6&lt;='Apr 2001'!Q759,'Apr 2001'!E759,0)</f>
        <v>0</v>
      </c>
      <c r="D744" s="139">
        <f>IF($C$6&lt;='Apr 2001'!Q759,'Apr 2001'!H759,0)</f>
        <v>0</v>
      </c>
      <c r="E744" s="130"/>
    </row>
    <row r="745" spans="1:5" hidden="1" x14ac:dyDescent="0.25">
      <c r="A745" s="116">
        <f>IF($C$6&lt;='Apr 2001'!Q760,'Apr 2001'!A760,0)</f>
        <v>0</v>
      </c>
      <c r="B745" s="116">
        <f>IF($C$6&lt;='Apr 2001'!Q760,'Apr 2001'!C760,0)</f>
        <v>0</v>
      </c>
      <c r="C745" s="117">
        <f>IF($C$6&lt;='Apr 2001'!Q760,'Apr 2001'!E760,0)</f>
        <v>0</v>
      </c>
      <c r="D745" s="139">
        <f>IF($C$6&lt;='Apr 2001'!Q760,'Apr 2001'!H760,0)</f>
        <v>0</v>
      </c>
      <c r="E745" s="130"/>
    </row>
    <row r="746" spans="1:5" hidden="1" x14ac:dyDescent="0.25">
      <c r="A746" s="116">
        <f>IF($C$6&lt;='Apr 2001'!Q761,'Apr 2001'!A761,0)</f>
        <v>0</v>
      </c>
      <c r="B746" s="116">
        <f>IF($C$6&lt;='Apr 2001'!Q761,'Apr 2001'!C761,0)</f>
        <v>0</v>
      </c>
      <c r="C746" s="117">
        <f>IF($C$6&lt;='Apr 2001'!Q761,'Apr 2001'!E761,0)</f>
        <v>0</v>
      </c>
      <c r="D746" s="139">
        <f>IF($C$6&lt;='Apr 2001'!Q761,'Apr 2001'!H761,0)</f>
        <v>0</v>
      </c>
      <c r="E746" s="130"/>
    </row>
    <row r="747" spans="1:5" hidden="1" x14ac:dyDescent="0.25">
      <c r="A747" s="116">
        <f>IF($C$6&lt;='Apr 2001'!Q762,'Apr 2001'!A762,0)</f>
        <v>0</v>
      </c>
      <c r="B747" s="116">
        <f>IF($C$6&lt;='Apr 2001'!Q762,'Apr 2001'!C762,0)</f>
        <v>0</v>
      </c>
      <c r="C747" s="117">
        <f>IF($C$6&lt;='Apr 2001'!Q762,'Apr 2001'!E762,0)</f>
        <v>0</v>
      </c>
      <c r="D747" s="139">
        <f>IF($C$6&lt;='Apr 2001'!Q762,'Apr 2001'!H762,0)</f>
        <v>0</v>
      </c>
      <c r="E747" s="130"/>
    </row>
    <row r="748" spans="1:5" hidden="1" x14ac:dyDescent="0.25">
      <c r="A748" s="116">
        <f>IF($C$6&lt;='Apr 2001'!Q763,'Apr 2001'!A763,0)</f>
        <v>0</v>
      </c>
      <c r="B748" s="116">
        <f>IF($C$6&lt;='Apr 2001'!Q763,'Apr 2001'!C763,0)</f>
        <v>0</v>
      </c>
      <c r="C748" s="117">
        <f>IF($C$6&lt;='Apr 2001'!Q763,'Apr 2001'!E763,0)</f>
        <v>0</v>
      </c>
      <c r="D748" s="139">
        <f>IF($C$6&lt;='Apr 2001'!Q763,'Apr 2001'!H763,0)</f>
        <v>0</v>
      </c>
      <c r="E748" s="130"/>
    </row>
    <row r="749" spans="1:5" hidden="1" x14ac:dyDescent="0.25">
      <c r="A749" s="116">
        <f>IF($C$6&lt;='Apr 2001'!Q764,'Apr 2001'!A764,0)</f>
        <v>0</v>
      </c>
      <c r="B749" s="116">
        <f>IF($C$6&lt;='Apr 2001'!Q764,'Apr 2001'!C764,0)</f>
        <v>0</v>
      </c>
      <c r="C749" s="117">
        <f>IF($C$6&lt;='Apr 2001'!Q764,'Apr 2001'!E764,0)</f>
        <v>0</v>
      </c>
      <c r="D749" s="139">
        <f>IF($C$6&lt;='Apr 2001'!Q764,'Apr 2001'!H764,0)</f>
        <v>0</v>
      </c>
      <c r="E749" s="130"/>
    </row>
    <row r="750" spans="1:5" hidden="1" x14ac:dyDescent="0.25">
      <c r="A750" s="116">
        <f>IF($C$6&lt;='Apr 2001'!Q765,'Apr 2001'!A765,0)</f>
        <v>0</v>
      </c>
      <c r="B750" s="116">
        <f>IF($C$6&lt;='Apr 2001'!Q765,'Apr 2001'!C765,0)</f>
        <v>0</v>
      </c>
      <c r="C750" s="117">
        <f>IF($C$6&lt;='Apr 2001'!Q765,'Apr 2001'!E765,0)</f>
        <v>0</v>
      </c>
      <c r="D750" s="139">
        <f>IF($C$6&lt;='Apr 2001'!Q765,'Apr 2001'!H765,0)</f>
        <v>0</v>
      </c>
      <c r="E750" s="130"/>
    </row>
    <row r="751" spans="1:5" hidden="1" x14ac:dyDescent="0.25">
      <c r="A751" s="116">
        <f>IF($C$6&lt;='Apr 2001'!Q766,'Apr 2001'!A766,0)</f>
        <v>0</v>
      </c>
      <c r="B751" s="116">
        <f>IF($C$6&lt;='Apr 2001'!Q766,'Apr 2001'!C766,0)</f>
        <v>0</v>
      </c>
      <c r="C751" s="117">
        <f>IF($C$6&lt;='Apr 2001'!Q766,'Apr 2001'!E766,0)</f>
        <v>0</v>
      </c>
      <c r="D751" s="139">
        <f>IF($C$6&lt;='Apr 2001'!Q766,'Apr 2001'!H766,0)</f>
        <v>0</v>
      </c>
      <c r="E751" s="130"/>
    </row>
    <row r="752" spans="1:5" hidden="1" x14ac:dyDescent="0.25">
      <c r="A752" s="116">
        <f>IF($C$6&lt;='Apr 2001'!Q767,'Apr 2001'!A767,0)</f>
        <v>0</v>
      </c>
      <c r="B752" s="116">
        <f>IF($C$6&lt;='Apr 2001'!Q767,'Apr 2001'!C767,0)</f>
        <v>0</v>
      </c>
      <c r="C752" s="117">
        <f>IF($C$6&lt;='Apr 2001'!Q767,'Apr 2001'!E767,0)</f>
        <v>0</v>
      </c>
      <c r="D752" s="139">
        <f>IF($C$6&lt;='Apr 2001'!Q767,'Apr 2001'!H767,0)</f>
        <v>0</v>
      </c>
      <c r="E752" s="130"/>
    </row>
    <row r="753" spans="1:5" hidden="1" x14ac:dyDescent="0.25">
      <c r="A753" s="116">
        <f>IF($C$6&lt;='Apr 2001'!Q768,'Apr 2001'!A768,0)</f>
        <v>0</v>
      </c>
      <c r="B753" s="116">
        <f>IF($C$6&lt;='Apr 2001'!Q768,'Apr 2001'!C768,0)</f>
        <v>0</v>
      </c>
      <c r="C753" s="117">
        <f>IF($C$6&lt;='Apr 2001'!Q768,'Apr 2001'!E768,0)</f>
        <v>0</v>
      </c>
      <c r="D753" s="139">
        <f>IF($C$6&lt;='Apr 2001'!Q768,'Apr 2001'!H768,0)</f>
        <v>0</v>
      </c>
      <c r="E753" s="130"/>
    </row>
    <row r="754" spans="1:5" hidden="1" x14ac:dyDescent="0.25">
      <c r="A754" s="116">
        <f>IF($C$6&lt;='Apr 2001'!Q769,'Apr 2001'!A769,0)</f>
        <v>0</v>
      </c>
      <c r="B754" s="116">
        <f>IF($C$6&lt;='Apr 2001'!Q769,'Apr 2001'!C769,0)</f>
        <v>0</v>
      </c>
      <c r="C754" s="117">
        <f>IF($C$6&lt;='Apr 2001'!Q769,'Apr 2001'!E769,0)</f>
        <v>0</v>
      </c>
      <c r="D754" s="139">
        <f>IF($C$6&lt;='Apr 2001'!Q769,'Apr 2001'!H769,0)</f>
        <v>0</v>
      </c>
      <c r="E754" s="130"/>
    </row>
    <row r="755" spans="1:5" hidden="1" x14ac:dyDescent="0.25">
      <c r="A755" s="116">
        <f>IF($C$6&lt;='Apr 2001'!Q770,'Apr 2001'!A770,0)</f>
        <v>0</v>
      </c>
      <c r="B755" s="116">
        <f>IF($C$6&lt;='Apr 2001'!Q770,'Apr 2001'!C770,0)</f>
        <v>0</v>
      </c>
      <c r="C755" s="117">
        <f>IF($C$6&lt;='Apr 2001'!Q770,'Apr 2001'!E770,0)</f>
        <v>0</v>
      </c>
      <c r="D755" s="139">
        <f>IF($C$6&lt;='Apr 2001'!Q770,'Apr 2001'!H770,0)</f>
        <v>0</v>
      </c>
      <c r="E755" s="130"/>
    </row>
    <row r="756" spans="1:5" hidden="1" x14ac:dyDescent="0.25">
      <c r="A756" s="116">
        <f>IF($C$6&lt;='Apr 2001'!Q771,'Apr 2001'!A771,0)</f>
        <v>0</v>
      </c>
      <c r="B756" s="116">
        <f>IF($C$6&lt;='Apr 2001'!Q771,'Apr 2001'!C771,0)</f>
        <v>0</v>
      </c>
      <c r="C756" s="117">
        <f>IF($C$6&lt;='Apr 2001'!Q771,'Apr 2001'!E771,0)</f>
        <v>0</v>
      </c>
      <c r="D756" s="139">
        <f>IF($C$6&lt;='Apr 2001'!Q771,'Apr 2001'!H771,0)</f>
        <v>0</v>
      </c>
      <c r="E756" s="130"/>
    </row>
    <row r="757" spans="1:5" hidden="1" x14ac:dyDescent="0.25">
      <c r="A757" s="116">
        <f>IF($C$6&lt;='Apr 2001'!Q772,'Apr 2001'!A772,0)</f>
        <v>0</v>
      </c>
      <c r="B757" s="116">
        <f>IF($C$6&lt;='Apr 2001'!Q772,'Apr 2001'!C772,0)</f>
        <v>0</v>
      </c>
      <c r="C757" s="117">
        <f>IF($C$6&lt;='Apr 2001'!Q772,'Apr 2001'!E772,0)</f>
        <v>0</v>
      </c>
      <c r="D757" s="139">
        <f>IF($C$6&lt;='Apr 2001'!Q772,'Apr 2001'!H772,0)</f>
        <v>0</v>
      </c>
      <c r="E757" s="130"/>
    </row>
    <row r="758" spans="1:5" hidden="1" x14ac:dyDescent="0.25">
      <c r="A758" s="116">
        <f>IF($C$6&lt;='Apr 2001'!Q773,'Apr 2001'!A773,0)</f>
        <v>0</v>
      </c>
      <c r="B758" s="116">
        <f>IF($C$6&lt;='Apr 2001'!Q773,'Apr 2001'!C773,0)</f>
        <v>0</v>
      </c>
      <c r="C758" s="117">
        <f>IF($C$6&lt;='Apr 2001'!Q773,'Apr 2001'!E773,0)</f>
        <v>0</v>
      </c>
      <c r="D758" s="139">
        <f>IF($C$6&lt;='Apr 2001'!Q773,'Apr 2001'!H773,0)</f>
        <v>0</v>
      </c>
      <c r="E758" s="130"/>
    </row>
    <row r="759" spans="1:5" hidden="1" x14ac:dyDescent="0.25">
      <c r="A759" s="116">
        <f>IF($C$6&lt;='Apr 2001'!Q774,'Apr 2001'!A774,0)</f>
        <v>0</v>
      </c>
      <c r="B759" s="116">
        <f>IF($C$6&lt;='Apr 2001'!Q774,'Apr 2001'!C774,0)</f>
        <v>0</v>
      </c>
      <c r="C759" s="117">
        <f>IF($C$6&lt;='Apr 2001'!Q774,'Apr 2001'!E774,0)</f>
        <v>0</v>
      </c>
      <c r="D759" s="139">
        <f>IF($C$6&lt;='Apr 2001'!Q774,'Apr 2001'!H774,0)</f>
        <v>0</v>
      </c>
      <c r="E759" s="130"/>
    </row>
    <row r="760" spans="1:5" hidden="1" x14ac:dyDescent="0.25">
      <c r="A760" s="116">
        <f>IF($C$6&lt;='Apr 2001'!Q775,'Apr 2001'!A775,0)</f>
        <v>0</v>
      </c>
      <c r="B760" s="116">
        <f>IF($C$6&lt;='Apr 2001'!Q775,'Apr 2001'!C775,0)</f>
        <v>0</v>
      </c>
      <c r="C760" s="117">
        <f>IF($C$6&lt;='Apr 2001'!Q775,'Apr 2001'!E775,0)</f>
        <v>0</v>
      </c>
      <c r="D760" s="139">
        <f>IF($C$6&lt;='Apr 2001'!Q775,'Apr 2001'!H775,0)</f>
        <v>0</v>
      </c>
      <c r="E760" s="130"/>
    </row>
    <row r="761" spans="1:5" hidden="1" x14ac:dyDescent="0.25">
      <c r="A761" s="116">
        <f>IF($C$6&lt;='Apr 2001'!Q776,'Apr 2001'!A776,0)</f>
        <v>0</v>
      </c>
      <c r="B761" s="116">
        <f>IF($C$6&lt;='Apr 2001'!Q776,'Apr 2001'!C776,0)</f>
        <v>0</v>
      </c>
      <c r="C761" s="117">
        <f>IF($C$6&lt;='Apr 2001'!Q776,'Apr 2001'!E776,0)</f>
        <v>0</v>
      </c>
      <c r="D761" s="139">
        <f>IF($C$6&lt;='Apr 2001'!Q776,'Apr 2001'!H776,0)</f>
        <v>0</v>
      </c>
      <c r="E761" s="130"/>
    </row>
    <row r="762" spans="1:5" hidden="1" x14ac:dyDescent="0.25">
      <c r="A762" s="116">
        <f>IF($C$6&lt;='Apr 2001'!Q777,'Apr 2001'!A777,0)</f>
        <v>0</v>
      </c>
      <c r="B762" s="116">
        <f>IF($C$6&lt;='Apr 2001'!Q777,'Apr 2001'!C777,0)</f>
        <v>0</v>
      </c>
      <c r="C762" s="117">
        <f>IF($C$6&lt;='Apr 2001'!Q777,'Apr 2001'!E777,0)</f>
        <v>0</v>
      </c>
      <c r="D762" s="139">
        <f>IF($C$6&lt;='Apr 2001'!Q777,'Apr 2001'!H777,0)</f>
        <v>0</v>
      </c>
      <c r="E762" s="130"/>
    </row>
    <row r="763" spans="1:5" hidden="1" x14ac:dyDescent="0.25">
      <c r="A763" s="116">
        <f>IF($C$6&lt;='Apr 2001'!Q778,'Apr 2001'!A778,0)</f>
        <v>0</v>
      </c>
      <c r="B763" s="116">
        <f>IF($C$6&lt;='Apr 2001'!Q778,'Apr 2001'!C778,0)</f>
        <v>0</v>
      </c>
      <c r="C763" s="117">
        <f>IF($C$6&lt;='Apr 2001'!Q778,'Apr 2001'!E778,0)</f>
        <v>0</v>
      </c>
      <c r="D763" s="139">
        <f>IF($C$6&lt;='Apr 2001'!Q778,'Apr 2001'!H778,0)</f>
        <v>0</v>
      </c>
      <c r="E763" s="130"/>
    </row>
    <row r="764" spans="1:5" hidden="1" x14ac:dyDescent="0.25">
      <c r="A764" s="116">
        <f>IF($C$6&lt;='Apr 2001'!Q779,'Apr 2001'!A779,0)</f>
        <v>0</v>
      </c>
      <c r="B764" s="116">
        <f>IF($C$6&lt;='Apr 2001'!Q779,'Apr 2001'!C779,0)</f>
        <v>0</v>
      </c>
      <c r="C764" s="117">
        <f>IF($C$6&lt;='Apr 2001'!Q779,'Apr 2001'!E779,0)</f>
        <v>0</v>
      </c>
      <c r="D764" s="139">
        <f>IF($C$6&lt;='Apr 2001'!Q779,'Apr 2001'!H779,0)</f>
        <v>0</v>
      </c>
      <c r="E764" s="130"/>
    </row>
    <row r="765" spans="1:5" hidden="1" x14ac:dyDescent="0.25">
      <c r="A765" s="116">
        <f>IF($C$6&lt;='Apr 2001'!Q780,'Apr 2001'!A780,0)</f>
        <v>0</v>
      </c>
      <c r="B765" s="116">
        <f>IF($C$6&lt;='Apr 2001'!Q780,'Apr 2001'!C780,0)</f>
        <v>0</v>
      </c>
      <c r="C765" s="117">
        <f>IF($C$6&lt;='Apr 2001'!Q780,'Apr 2001'!E780,0)</f>
        <v>0</v>
      </c>
      <c r="D765" s="139">
        <f>IF($C$6&lt;='Apr 2001'!Q780,'Apr 2001'!H780,0)</f>
        <v>0</v>
      </c>
      <c r="E765" s="130"/>
    </row>
    <row r="766" spans="1:5" hidden="1" x14ac:dyDescent="0.25">
      <c r="A766" s="116">
        <f>IF($C$6&lt;='Apr 2001'!Q781,'Apr 2001'!A781,0)</f>
        <v>0</v>
      </c>
      <c r="B766" s="116">
        <f>IF($C$6&lt;='Apr 2001'!Q781,'Apr 2001'!C781,0)</f>
        <v>0</v>
      </c>
      <c r="C766" s="117">
        <f>IF($C$6&lt;='Apr 2001'!Q781,'Apr 2001'!E781,0)</f>
        <v>0</v>
      </c>
      <c r="D766" s="139">
        <f>IF($C$6&lt;='Apr 2001'!Q781,'Apr 2001'!H781,0)</f>
        <v>0</v>
      </c>
      <c r="E766" s="130"/>
    </row>
    <row r="767" spans="1:5" hidden="1" x14ac:dyDescent="0.25">
      <c r="A767" s="116">
        <f>IF($C$6&lt;='Apr 2001'!Q782,'Apr 2001'!A782,0)</f>
        <v>0</v>
      </c>
      <c r="B767" s="116">
        <f>IF($C$6&lt;='Apr 2001'!Q782,'Apr 2001'!C782,0)</f>
        <v>0</v>
      </c>
      <c r="C767" s="117">
        <f>IF($C$6&lt;='Apr 2001'!Q782,'Apr 2001'!E782,0)</f>
        <v>0</v>
      </c>
      <c r="D767" s="139">
        <f>IF($C$6&lt;='Apr 2001'!Q782,'Apr 2001'!H782,0)</f>
        <v>0</v>
      </c>
      <c r="E767" s="130"/>
    </row>
    <row r="768" spans="1:5" hidden="1" x14ac:dyDescent="0.25">
      <c r="A768" s="116">
        <f>IF($C$6&lt;='Apr 2001'!Q783,'Apr 2001'!A783,0)</f>
        <v>0</v>
      </c>
      <c r="B768" s="116">
        <f>IF($C$6&lt;='Apr 2001'!Q783,'Apr 2001'!C783,0)</f>
        <v>0</v>
      </c>
      <c r="C768" s="117">
        <f>IF($C$6&lt;='Apr 2001'!Q783,'Apr 2001'!E783,0)</f>
        <v>0</v>
      </c>
      <c r="D768" s="139">
        <f>IF($C$6&lt;='Apr 2001'!Q783,'Apr 2001'!H783,0)</f>
        <v>0</v>
      </c>
      <c r="E768" s="130"/>
    </row>
    <row r="769" spans="1:5" hidden="1" x14ac:dyDescent="0.25">
      <c r="A769" s="116">
        <f>IF($C$6&lt;='Apr 2001'!Q784,'Apr 2001'!A784,0)</f>
        <v>0</v>
      </c>
      <c r="B769" s="116">
        <f>IF($C$6&lt;='Apr 2001'!Q784,'Apr 2001'!C784,0)</f>
        <v>0</v>
      </c>
      <c r="C769" s="117">
        <f>IF($C$6&lt;='Apr 2001'!Q784,'Apr 2001'!E784,0)</f>
        <v>0</v>
      </c>
      <c r="D769" s="139">
        <f>IF($C$6&lt;='Apr 2001'!Q784,'Apr 2001'!H784,0)</f>
        <v>0</v>
      </c>
      <c r="E769" s="130"/>
    </row>
    <row r="770" spans="1:5" hidden="1" x14ac:dyDescent="0.25">
      <c r="A770" s="116">
        <f>IF($C$6&lt;='Apr 2001'!Q785,'Apr 2001'!A785,0)</f>
        <v>0</v>
      </c>
      <c r="B770" s="116">
        <f>IF($C$6&lt;='Apr 2001'!Q785,'Apr 2001'!C785,0)</f>
        <v>0</v>
      </c>
      <c r="C770" s="117">
        <f>IF($C$6&lt;='Apr 2001'!Q785,'Apr 2001'!E785,0)</f>
        <v>0</v>
      </c>
      <c r="D770" s="139">
        <f>IF($C$6&lt;='Apr 2001'!Q785,'Apr 2001'!H785,0)</f>
        <v>0</v>
      </c>
      <c r="E770" s="130"/>
    </row>
    <row r="771" spans="1:5" hidden="1" x14ac:dyDescent="0.25">
      <c r="A771" s="116">
        <f>IF($C$6&lt;='Apr 2001'!Q786,'Apr 2001'!A786,0)</f>
        <v>0</v>
      </c>
      <c r="B771" s="116">
        <f>IF($C$6&lt;='Apr 2001'!Q786,'Apr 2001'!C786,0)</f>
        <v>0</v>
      </c>
      <c r="C771" s="117">
        <f>IF($C$6&lt;='Apr 2001'!Q786,'Apr 2001'!E786,0)</f>
        <v>0</v>
      </c>
      <c r="D771" s="139">
        <f>IF($C$6&lt;='Apr 2001'!Q786,'Apr 2001'!H786,0)</f>
        <v>0</v>
      </c>
      <c r="E771" s="130"/>
    </row>
    <row r="772" spans="1:5" hidden="1" x14ac:dyDescent="0.25">
      <c r="A772" s="116">
        <f>IF($C$6&lt;='Apr 2001'!Q787,'Apr 2001'!A787,0)</f>
        <v>0</v>
      </c>
      <c r="B772" s="116">
        <f>IF($C$6&lt;='Apr 2001'!Q787,'Apr 2001'!C787,0)</f>
        <v>0</v>
      </c>
      <c r="C772" s="117">
        <f>IF($C$6&lt;='Apr 2001'!Q787,'Apr 2001'!E787,0)</f>
        <v>0</v>
      </c>
      <c r="D772" s="139">
        <f>IF($C$6&lt;='Apr 2001'!Q787,'Apr 2001'!H787,0)</f>
        <v>0</v>
      </c>
      <c r="E772" s="130"/>
    </row>
    <row r="773" spans="1:5" hidden="1" x14ac:dyDescent="0.25">
      <c r="A773" s="116">
        <f>IF($C$6&lt;='Apr 2001'!Q788,'Apr 2001'!A788,0)</f>
        <v>0</v>
      </c>
      <c r="B773" s="116">
        <f>IF($C$6&lt;='Apr 2001'!Q788,'Apr 2001'!C788,0)</f>
        <v>0</v>
      </c>
      <c r="C773" s="117">
        <f>IF($C$6&lt;='Apr 2001'!Q788,'Apr 2001'!E788,0)</f>
        <v>0</v>
      </c>
      <c r="D773" s="139">
        <f>IF($C$6&lt;='Apr 2001'!Q788,'Apr 2001'!H788,0)</f>
        <v>0</v>
      </c>
      <c r="E773" s="130"/>
    </row>
    <row r="774" spans="1:5" hidden="1" x14ac:dyDescent="0.25">
      <c r="A774" s="116">
        <f>IF($C$6&lt;='Apr 2001'!Q789,'Apr 2001'!A789,0)</f>
        <v>0</v>
      </c>
      <c r="B774" s="116">
        <f>IF($C$6&lt;='Apr 2001'!Q789,'Apr 2001'!C789,0)</f>
        <v>0</v>
      </c>
      <c r="C774" s="117">
        <f>IF($C$6&lt;='Apr 2001'!Q789,'Apr 2001'!E789,0)</f>
        <v>0</v>
      </c>
      <c r="D774" s="139">
        <f>IF($C$6&lt;='Apr 2001'!Q789,'Apr 2001'!H789,0)</f>
        <v>0</v>
      </c>
      <c r="E774" s="130"/>
    </row>
    <row r="775" spans="1:5" hidden="1" x14ac:dyDescent="0.25">
      <c r="A775" s="116">
        <f>IF($C$6&lt;='Apr 2001'!Q790,'Apr 2001'!A790,0)</f>
        <v>0</v>
      </c>
      <c r="B775" s="116">
        <f>IF($C$6&lt;='Apr 2001'!Q790,'Apr 2001'!C790,0)</f>
        <v>0</v>
      </c>
      <c r="C775" s="117">
        <f>IF($C$6&lt;='Apr 2001'!Q790,'Apr 2001'!E790,0)</f>
        <v>0</v>
      </c>
      <c r="D775" s="139">
        <f>IF($C$6&lt;='Apr 2001'!Q790,'Apr 2001'!H790,0)</f>
        <v>0</v>
      </c>
      <c r="E775" s="130"/>
    </row>
    <row r="776" spans="1:5" hidden="1" x14ac:dyDescent="0.25">
      <c r="A776" s="116">
        <f>IF($C$6&lt;='Apr 2001'!Q791,'Apr 2001'!A791,0)</f>
        <v>0</v>
      </c>
      <c r="B776" s="116">
        <f>IF($C$6&lt;='Apr 2001'!Q791,'Apr 2001'!C791,0)</f>
        <v>0</v>
      </c>
      <c r="C776" s="117">
        <f>IF($C$6&lt;='Apr 2001'!Q791,'Apr 2001'!E791,0)</f>
        <v>0</v>
      </c>
      <c r="D776" s="139">
        <f>IF($C$6&lt;='Apr 2001'!Q791,'Apr 2001'!H791,0)</f>
        <v>0</v>
      </c>
      <c r="E776" s="130"/>
    </row>
    <row r="777" spans="1:5" hidden="1" x14ac:dyDescent="0.25">
      <c r="A777" s="116">
        <f>IF($C$6&lt;='Apr 2001'!Q792,'Apr 2001'!A792,0)</f>
        <v>0</v>
      </c>
      <c r="B777" s="116">
        <f>IF($C$6&lt;='Apr 2001'!Q792,'Apr 2001'!C792,0)</f>
        <v>0</v>
      </c>
      <c r="C777" s="117">
        <f>IF($C$6&lt;='Apr 2001'!Q792,'Apr 2001'!E792,0)</f>
        <v>0</v>
      </c>
      <c r="D777" s="139">
        <f>IF($C$6&lt;='Apr 2001'!Q792,'Apr 2001'!H792,0)</f>
        <v>0</v>
      </c>
      <c r="E777" s="130"/>
    </row>
    <row r="778" spans="1:5" hidden="1" x14ac:dyDescent="0.25">
      <c r="A778" s="116">
        <f>IF($C$6&lt;='Apr 2001'!Q793,'Apr 2001'!A793,0)</f>
        <v>0</v>
      </c>
      <c r="B778" s="116">
        <f>IF($C$6&lt;='Apr 2001'!Q793,'Apr 2001'!C793,0)</f>
        <v>0</v>
      </c>
      <c r="C778" s="117">
        <f>IF($C$6&lt;='Apr 2001'!Q793,'Apr 2001'!E793,0)</f>
        <v>0</v>
      </c>
      <c r="D778" s="139">
        <f>IF($C$6&lt;='Apr 2001'!Q793,'Apr 2001'!H793,0)</f>
        <v>0</v>
      </c>
      <c r="E778" s="130"/>
    </row>
    <row r="779" spans="1:5" hidden="1" x14ac:dyDescent="0.25">
      <c r="A779" s="116">
        <f>IF($C$6&lt;='Apr 2001'!Q794,'Apr 2001'!A794,0)</f>
        <v>0</v>
      </c>
      <c r="B779" s="116">
        <f>IF($C$6&lt;='Apr 2001'!Q794,'Apr 2001'!C794,0)</f>
        <v>0</v>
      </c>
      <c r="C779" s="117">
        <f>IF($C$6&lt;='Apr 2001'!Q794,'Apr 2001'!E794,0)</f>
        <v>0</v>
      </c>
      <c r="D779" s="139">
        <f>IF($C$6&lt;='Apr 2001'!Q794,'Apr 2001'!H794,0)</f>
        <v>0</v>
      </c>
      <c r="E779" s="130"/>
    </row>
    <row r="780" spans="1:5" hidden="1" x14ac:dyDescent="0.25">
      <c r="A780" s="116">
        <f>IF($C$6&lt;='Apr 2001'!Q795,'Apr 2001'!A795,0)</f>
        <v>0</v>
      </c>
      <c r="B780" s="116">
        <f>IF($C$6&lt;='Apr 2001'!Q795,'Apr 2001'!C795,0)</f>
        <v>0</v>
      </c>
      <c r="C780" s="117">
        <f>IF($C$6&lt;='Apr 2001'!Q795,'Apr 2001'!E795,0)</f>
        <v>0</v>
      </c>
      <c r="D780" s="139">
        <f>IF($C$6&lt;='Apr 2001'!Q795,'Apr 2001'!H795,0)</f>
        <v>0</v>
      </c>
      <c r="E780" s="130"/>
    </row>
    <row r="781" spans="1:5" hidden="1" x14ac:dyDescent="0.25">
      <c r="A781" s="116">
        <f>IF($C$6&lt;='Apr 2001'!Q796,'Apr 2001'!A796,0)</f>
        <v>0</v>
      </c>
      <c r="B781" s="116">
        <f>IF($C$6&lt;='Apr 2001'!Q796,'Apr 2001'!C796,0)</f>
        <v>0</v>
      </c>
      <c r="C781" s="117">
        <f>IF($C$6&lt;='Apr 2001'!Q796,'Apr 2001'!E796,0)</f>
        <v>0</v>
      </c>
      <c r="D781" s="139">
        <f>IF($C$6&lt;='Apr 2001'!Q796,'Apr 2001'!H796,0)</f>
        <v>0</v>
      </c>
      <c r="E781" s="130"/>
    </row>
    <row r="782" spans="1:5" hidden="1" x14ac:dyDescent="0.25">
      <c r="A782" s="116">
        <f>IF($C$6&lt;='Apr 2001'!Q797,'Apr 2001'!A797,0)</f>
        <v>0</v>
      </c>
      <c r="B782" s="116">
        <f>IF($C$6&lt;='Apr 2001'!Q797,'Apr 2001'!C797,0)</f>
        <v>0</v>
      </c>
      <c r="C782" s="117">
        <f>IF($C$6&lt;='Apr 2001'!Q797,'Apr 2001'!E797,0)</f>
        <v>0</v>
      </c>
      <c r="D782" s="139">
        <f>IF($C$6&lt;='Apr 2001'!Q797,'Apr 2001'!H797,0)</f>
        <v>0</v>
      </c>
      <c r="E782" s="130"/>
    </row>
    <row r="783" spans="1:5" hidden="1" x14ac:dyDescent="0.25">
      <c r="A783" s="116">
        <f>IF($C$6&lt;='Apr 2001'!Q798,'Apr 2001'!A798,0)</f>
        <v>0</v>
      </c>
      <c r="B783" s="116">
        <f>IF($C$6&lt;='Apr 2001'!Q798,'Apr 2001'!C798,0)</f>
        <v>0</v>
      </c>
      <c r="C783" s="117">
        <f>IF($C$6&lt;='Apr 2001'!Q798,'Apr 2001'!E798,0)</f>
        <v>0</v>
      </c>
      <c r="D783" s="139">
        <f>IF($C$6&lt;='Apr 2001'!Q798,'Apr 2001'!H798,0)</f>
        <v>0</v>
      </c>
      <c r="E783" s="130"/>
    </row>
    <row r="784" spans="1:5" hidden="1" x14ac:dyDescent="0.25">
      <c r="A784" s="116">
        <f>IF($C$6&lt;='Apr 2001'!Q799,'Apr 2001'!A799,0)</f>
        <v>0</v>
      </c>
      <c r="B784" s="116">
        <f>IF($C$6&lt;='Apr 2001'!Q799,'Apr 2001'!C799,0)</f>
        <v>0</v>
      </c>
      <c r="C784" s="117">
        <f>IF($C$6&lt;='Apr 2001'!Q799,'Apr 2001'!E799,0)</f>
        <v>0</v>
      </c>
      <c r="D784" s="139">
        <f>IF($C$6&lt;='Apr 2001'!Q799,'Apr 2001'!H799,0)</f>
        <v>0</v>
      </c>
      <c r="E784" s="130"/>
    </row>
    <row r="785" spans="1:5" hidden="1" x14ac:dyDescent="0.25">
      <c r="A785" s="116">
        <f>IF($C$6&lt;='Apr 2001'!Q800,'Apr 2001'!A800,0)</f>
        <v>0</v>
      </c>
      <c r="B785" s="116">
        <f>IF($C$6&lt;='Apr 2001'!Q800,'Apr 2001'!C800,0)</f>
        <v>0</v>
      </c>
      <c r="C785" s="117">
        <f>IF($C$6&lt;='Apr 2001'!Q800,'Apr 2001'!E800,0)</f>
        <v>0</v>
      </c>
      <c r="D785" s="139">
        <f>IF($C$6&lt;='Apr 2001'!Q800,'Apr 2001'!H800,0)</f>
        <v>0</v>
      </c>
      <c r="E785" s="130"/>
    </row>
    <row r="786" spans="1:5" hidden="1" x14ac:dyDescent="0.25">
      <c r="A786" s="116">
        <f>IF($C$6&lt;='Apr 2001'!Q801,'Apr 2001'!A801,0)</f>
        <v>0</v>
      </c>
      <c r="B786" s="116">
        <f>IF($C$6&lt;='Apr 2001'!Q801,'Apr 2001'!C801,0)</f>
        <v>0</v>
      </c>
      <c r="C786" s="117">
        <f>IF($C$6&lt;='Apr 2001'!Q801,'Apr 2001'!E801,0)</f>
        <v>0</v>
      </c>
      <c r="D786" s="139">
        <f>IF($C$6&lt;='Apr 2001'!Q801,'Apr 2001'!H801,0)</f>
        <v>0</v>
      </c>
      <c r="E786" s="130"/>
    </row>
    <row r="787" spans="1:5" hidden="1" x14ac:dyDescent="0.25">
      <c r="A787" s="116">
        <f>IF($C$6&lt;='Apr 2001'!Q802,'Apr 2001'!A802,0)</f>
        <v>0</v>
      </c>
      <c r="B787" s="116">
        <f>IF($C$6&lt;='Apr 2001'!Q802,'Apr 2001'!C802,0)</f>
        <v>0</v>
      </c>
      <c r="C787" s="117">
        <f>IF($C$6&lt;='Apr 2001'!Q802,'Apr 2001'!E802,0)</f>
        <v>0</v>
      </c>
      <c r="D787" s="139">
        <f>IF($C$6&lt;='Apr 2001'!Q802,'Apr 2001'!H802,0)</f>
        <v>0</v>
      </c>
      <c r="E787" s="130"/>
    </row>
    <row r="788" spans="1:5" hidden="1" x14ac:dyDescent="0.25">
      <c r="A788" s="116">
        <f>IF($C$6&lt;='Apr 2001'!Q803,'Apr 2001'!A803,0)</f>
        <v>0</v>
      </c>
      <c r="B788" s="116">
        <f>IF($C$6&lt;='Apr 2001'!Q803,'Apr 2001'!C803,0)</f>
        <v>0</v>
      </c>
      <c r="C788" s="117">
        <f>IF($C$6&lt;='Apr 2001'!Q803,'Apr 2001'!E803,0)</f>
        <v>0</v>
      </c>
      <c r="D788" s="139">
        <f>IF($C$6&lt;='Apr 2001'!Q803,'Apr 2001'!H803,0)</f>
        <v>0</v>
      </c>
      <c r="E788" s="130"/>
    </row>
    <row r="789" spans="1:5" hidden="1" x14ac:dyDescent="0.25">
      <c r="A789" s="116">
        <f>IF($C$6&lt;='Apr 2001'!Q804,'Apr 2001'!A804,0)</f>
        <v>0</v>
      </c>
      <c r="B789" s="116">
        <f>IF($C$6&lt;='Apr 2001'!Q804,'Apr 2001'!C804,0)</f>
        <v>0</v>
      </c>
      <c r="C789" s="117">
        <f>IF($C$6&lt;='Apr 2001'!Q804,'Apr 2001'!E804,0)</f>
        <v>0</v>
      </c>
      <c r="D789" s="139">
        <f>IF($C$6&lt;='Apr 2001'!Q804,'Apr 2001'!H804,0)</f>
        <v>0</v>
      </c>
      <c r="E789" s="130"/>
    </row>
    <row r="790" spans="1:5" hidden="1" x14ac:dyDescent="0.25">
      <c r="A790" s="116">
        <f>IF($C$6&lt;='Apr 2001'!Q805,'Apr 2001'!A805,0)</f>
        <v>0</v>
      </c>
      <c r="B790" s="116">
        <f>IF($C$6&lt;='Apr 2001'!Q805,'Apr 2001'!C805,0)</f>
        <v>0</v>
      </c>
      <c r="C790" s="117">
        <f>IF($C$6&lt;='Apr 2001'!Q805,'Apr 2001'!E805,0)</f>
        <v>0</v>
      </c>
      <c r="D790" s="139">
        <f>IF($C$6&lt;='Apr 2001'!Q805,'Apr 2001'!H805,0)</f>
        <v>0</v>
      </c>
      <c r="E790" s="130"/>
    </row>
    <row r="791" spans="1:5" hidden="1" x14ac:dyDescent="0.25">
      <c r="A791" s="116">
        <f>IF($C$6&lt;='Apr 2001'!Q806,'Apr 2001'!A806,0)</f>
        <v>0</v>
      </c>
      <c r="B791" s="116">
        <f>IF($C$6&lt;='Apr 2001'!Q806,'Apr 2001'!C806,0)</f>
        <v>0</v>
      </c>
      <c r="C791" s="117">
        <f>IF($C$6&lt;='Apr 2001'!Q806,'Apr 2001'!E806,0)</f>
        <v>0</v>
      </c>
      <c r="D791" s="139">
        <f>IF($C$6&lt;='Apr 2001'!Q806,'Apr 2001'!H806,0)</f>
        <v>0</v>
      </c>
      <c r="E791" s="130"/>
    </row>
    <row r="792" spans="1:5" hidden="1" x14ac:dyDescent="0.25">
      <c r="A792" s="116">
        <f>IF($C$6&lt;='Apr 2001'!Q807,'Apr 2001'!A807,0)</f>
        <v>0</v>
      </c>
      <c r="B792" s="116">
        <f>IF($C$6&lt;='Apr 2001'!Q807,'Apr 2001'!C807,0)</f>
        <v>0</v>
      </c>
      <c r="C792" s="117">
        <f>IF($C$6&lt;='Apr 2001'!Q807,'Apr 2001'!E807,0)</f>
        <v>0</v>
      </c>
      <c r="D792" s="139">
        <f>IF($C$6&lt;='Apr 2001'!Q807,'Apr 2001'!H807,0)</f>
        <v>0</v>
      </c>
      <c r="E792" s="130"/>
    </row>
    <row r="793" spans="1:5" hidden="1" x14ac:dyDescent="0.25">
      <c r="A793" s="116">
        <f>IF($C$6&lt;='Apr 2001'!Q808,'Apr 2001'!A808,0)</f>
        <v>0</v>
      </c>
      <c r="B793" s="116">
        <f>IF($C$6&lt;='Apr 2001'!Q808,'Apr 2001'!C808,0)</f>
        <v>0</v>
      </c>
      <c r="C793" s="117">
        <f>IF($C$6&lt;='Apr 2001'!Q808,'Apr 2001'!E808,0)</f>
        <v>0</v>
      </c>
      <c r="D793" s="139">
        <f>IF($C$6&lt;='Apr 2001'!Q808,'Apr 2001'!H808,0)</f>
        <v>0</v>
      </c>
      <c r="E793" s="130"/>
    </row>
    <row r="794" spans="1:5" hidden="1" x14ac:dyDescent="0.25">
      <c r="A794" s="116">
        <f>IF($C$6&lt;='Apr 2001'!Q809,'Apr 2001'!A809,0)</f>
        <v>0</v>
      </c>
      <c r="B794" s="116">
        <f>IF($C$6&lt;='Apr 2001'!Q809,'Apr 2001'!C809,0)</f>
        <v>0</v>
      </c>
      <c r="C794" s="117">
        <f>IF($C$6&lt;='Apr 2001'!Q809,'Apr 2001'!E809,0)</f>
        <v>0</v>
      </c>
      <c r="D794" s="139">
        <f>IF($C$6&lt;='Apr 2001'!Q809,'Apr 2001'!H809,0)</f>
        <v>0</v>
      </c>
      <c r="E794" s="130"/>
    </row>
    <row r="795" spans="1:5" hidden="1" x14ac:dyDescent="0.25">
      <c r="A795" s="116">
        <f>IF($C$6&lt;='Apr 2001'!Q810,'Apr 2001'!A810,0)</f>
        <v>0</v>
      </c>
      <c r="B795" s="116">
        <f>IF($C$6&lt;='Apr 2001'!Q810,'Apr 2001'!C810,0)</f>
        <v>0</v>
      </c>
      <c r="C795" s="117">
        <f>IF($C$6&lt;='Apr 2001'!Q810,'Apr 2001'!E810,0)</f>
        <v>0</v>
      </c>
      <c r="D795" s="139">
        <f>IF($C$6&lt;='Apr 2001'!Q810,'Apr 2001'!H810,0)</f>
        <v>0</v>
      </c>
      <c r="E795" s="130"/>
    </row>
    <row r="796" spans="1:5" hidden="1" x14ac:dyDescent="0.25">
      <c r="A796" s="116">
        <f>IF($C$6&lt;='Apr 2001'!Q811,'Apr 2001'!A811,0)</f>
        <v>0</v>
      </c>
      <c r="B796" s="116">
        <f>IF($C$6&lt;='Apr 2001'!Q811,'Apr 2001'!C811,0)</f>
        <v>0</v>
      </c>
      <c r="C796" s="117">
        <f>IF($C$6&lt;='Apr 2001'!Q811,'Apr 2001'!E811,0)</f>
        <v>0</v>
      </c>
      <c r="D796" s="139">
        <f>IF($C$6&lt;='Apr 2001'!Q811,'Apr 2001'!H811,0)</f>
        <v>0</v>
      </c>
      <c r="E796" s="130"/>
    </row>
    <row r="797" spans="1:5" hidden="1" x14ac:dyDescent="0.25">
      <c r="A797" s="116">
        <f>IF($C$6&lt;='Apr 2001'!Q812,'Apr 2001'!A812,0)</f>
        <v>0</v>
      </c>
      <c r="B797" s="116">
        <f>IF($C$6&lt;='Apr 2001'!Q812,'Apr 2001'!C812,0)</f>
        <v>0</v>
      </c>
      <c r="C797" s="117">
        <f>IF($C$6&lt;='Apr 2001'!Q812,'Apr 2001'!E812,0)</f>
        <v>0</v>
      </c>
      <c r="D797" s="139">
        <f>IF($C$6&lt;='Apr 2001'!Q812,'Apr 2001'!H812,0)</f>
        <v>0</v>
      </c>
      <c r="E797" s="130"/>
    </row>
    <row r="798" spans="1:5" hidden="1" x14ac:dyDescent="0.25">
      <c r="A798" s="116">
        <f>IF($C$6&lt;='Apr 2001'!Q813,'Apr 2001'!A813,0)</f>
        <v>0</v>
      </c>
      <c r="B798" s="116">
        <f>IF($C$6&lt;='Apr 2001'!Q813,'Apr 2001'!C813,0)</f>
        <v>0</v>
      </c>
      <c r="C798" s="117">
        <f>IF($C$6&lt;='Apr 2001'!Q813,'Apr 2001'!E813,0)</f>
        <v>0</v>
      </c>
      <c r="D798" s="139">
        <f>IF($C$6&lt;='Apr 2001'!Q813,'Apr 2001'!H813,0)</f>
        <v>0</v>
      </c>
      <c r="E798" s="130"/>
    </row>
    <row r="799" spans="1:5" hidden="1" x14ac:dyDescent="0.25">
      <c r="A799" s="116">
        <f>IF($C$6&lt;='Apr 2001'!Q814,'Apr 2001'!A814,0)</f>
        <v>0</v>
      </c>
      <c r="B799" s="116">
        <f>IF($C$6&lt;='Apr 2001'!Q814,'Apr 2001'!C814,0)</f>
        <v>0</v>
      </c>
      <c r="C799" s="117">
        <f>IF($C$6&lt;='Apr 2001'!Q814,'Apr 2001'!E814,0)</f>
        <v>0</v>
      </c>
      <c r="D799" s="139">
        <f>IF($C$6&lt;='Apr 2001'!Q814,'Apr 2001'!H814,0)</f>
        <v>0</v>
      </c>
      <c r="E799" s="130"/>
    </row>
    <row r="800" spans="1:5" hidden="1" x14ac:dyDescent="0.25">
      <c r="A800" s="116">
        <f>IF($C$6&lt;='Apr 2001'!Q815,'Apr 2001'!A815,0)</f>
        <v>0</v>
      </c>
      <c r="B800" s="116">
        <f>IF($C$6&lt;='Apr 2001'!Q815,'Apr 2001'!C815,0)</f>
        <v>0</v>
      </c>
      <c r="C800" s="117">
        <f>IF($C$6&lt;='Apr 2001'!Q815,'Apr 2001'!E815,0)</f>
        <v>0</v>
      </c>
      <c r="D800" s="139">
        <f>IF($C$6&lt;='Apr 2001'!Q815,'Apr 2001'!H815,0)</f>
        <v>0</v>
      </c>
      <c r="E800" s="130"/>
    </row>
    <row r="801" spans="1:5" hidden="1" x14ac:dyDescent="0.25">
      <c r="A801" s="116">
        <f>IF($C$6&lt;='Apr 2001'!Q816,'Apr 2001'!A816,0)</f>
        <v>0</v>
      </c>
      <c r="B801" s="116">
        <f>IF($C$6&lt;='Apr 2001'!Q816,'Apr 2001'!C816,0)</f>
        <v>0</v>
      </c>
      <c r="C801" s="117">
        <f>IF($C$6&lt;='Apr 2001'!Q816,'Apr 2001'!E816,0)</f>
        <v>0</v>
      </c>
      <c r="D801" s="139">
        <f>IF($C$6&lt;='Apr 2001'!Q816,'Apr 2001'!H816,0)</f>
        <v>0</v>
      </c>
      <c r="E801" s="130"/>
    </row>
    <row r="802" spans="1:5" hidden="1" x14ac:dyDescent="0.25">
      <c r="A802" s="116">
        <f>IF($C$6&lt;='Apr 2001'!Q817,'Apr 2001'!A817,0)</f>
        <v>0</v>
      </c>
      <c r="B802" s="116">
        <f>IF($C$6&lt;='Apr 2001'!Q817,'Apr 2001'!C817,0)</f>
        <v>0</v>
      </c>
      <c r="C802" s="117">
        <f>IF($C$6&lt;='Apr 2001'!Q817,'Apr 2001'!E817,0)</f>
        <v>0</v>
      </c>
      <c r="D802" s="139">
        <f>IF($C$6&lt;='Apr 2001'!Q817,'Apr 2001'!H817,0)</f>
        <v>0</v>
      </c>
      <c r="E802" s="130"/>
    </row>
    <row r="803" spans="1:5" hidden="1" x14ac:dyDescent="0.25">
      <c r="A803" s="116">
        <f>IF($C$6&lt;='Apr 2001'!Q818,'Apr 2001'!A818,0)</f>
        <v>0</v>
      </c>
      <c r="B803" s="116">
        <f>IF($C$6&lt;='Apr 2001'!Q818,'Apr 2001'!C818,0)</f>
        <v>0</v>
      </c>
      <c r="C803" s="117">
        <f>IF($C$6&lt;='Apr 2001'!Q818,'Apr 2001'!E818,0)</f>
        <v>0</v>
      </c>
      <c r="D803" s="139">
        <f>IF($C$6&lt;='Apr 2001'!Q818,'Apr 2001'!H818,0)</f>
        <v>0</v>
      </c>
      <c r="E803" s="130"/>
    </row>
    <row r="804" spans="1:5" hidden="1" x14ac:dyDescent="0.25">
      <c r="A804" s="116">
        <f>IF($C$6&lt;='Apr 2001'!Q819,'Apr 2001'!A819,0)</f>
        <v>0</v>
      </c>
      <c r="B804" s="116">
        <f>IF($C$6&lt;='Apr 2001'!Q819,'Apr 2001'!C819,0)</f>
        <v>0</v>
      </c>
      <c r="C804" s="117">
        <f>IF($C$6&lt;='Apr 2001'!Q819,'Apr 2001'!E819,0)</f>
        <v>0</v>
      </c>
      <c r="D804" s="139">
        <f>IF($C$6&lt;='Apr 2001'!Q819,'Apr 2001'!H819,0)</f>
        <v>0</v>
      </c>
      <c r="E804" s="130"/>
    </row>
    <row r="805" spans="1:5" hidden="1" x14ac:dyDescent="0.25">
      <c r="A805" s="116">
        <f>IF($C$6&lt;='Apr 2001'!Q820,'Apr 2001'!A820,0)</f>
        <v>0</v>
      </c>
      <c r="B805" s="116">
        <f>IF($C$6&lt;='Apr 2001'!Q820,'Apr 2001'!C820,0)</f>
        <v>0</v>
      </c>
      <c r="C805" s="117">
        <f>IF($C$6&lt;='Apr 2001'!Q820,'Apr 2001'!E820,0)</f>
        <v>0</v>
      </c>
      <c r="D805" s="139">
        <f>IF($C$6&lt;='Apr 2001'!Q820,'Apr 2001'!H820,0)</f>
        <v>0</v>
      </c>
      <c r="E805" s="130"/>
    </row>
    <row r="806" spans="1:5" hidden="1" x14ac:dyDescent="0.25">
      <c r="A806" s="116">
        <f>IF($C$6&lt;='Apr 2001'!Q821,'Apr 2001'!A821,0)</f>
        <v>0</v>
      </c>
      <c r="B806" s="116">
        <f>IF($C$6&lt;='Apr 2001'!Q821,'Apr 2001'!C821,0)</f>
        <v>0</v>
      </c>
      <c r="C806" s="117">
        <f>IF($C$6&lt;='Apr 2001'!Q821,'Apr 2001'!E821,0)</f>
        <v>0</v>
      </c>
      <c r="D806" s="139">
        <f>IF($C$6&lt;='Apr 2001'!Q821,'Apr 2001'!H821,0)</f>
        <v>0</v>
      </c>
      <c r="E806" s="130"/>
    </row>
    <row r="807" spans="1:5" hidden="1" x14ac:dyDescent="0.25">
      <c r="A807" s="116">
        <f>IF($C$6&lt;='Apr 2001'!Q822,'Apr 2001'!A822,0)</f>
        <v>0</v>
      </c>
      <c r="B807" s="116">
        <f>IF($C$6&lt;='Apr 2001'!Q822,'Apr 2001'!C822,0)</f>
        <v>0</v>
      </c>
      <c r="C807" s="117">
        <f>IF($C$6&lt;='Apr 2001'!Q822,'Apr 2001'!E822,0)</f>
        <v>0</v>
      </c>
      <c r="D807" s="139">
        <f>IF($C$6&lt;='Apr 2001'!Q822,'Apr 2001'!H822,0)</f>
        <v>0</v>
      </c>
      <c r="E807" s="130"/>
    </row>
    <row r="808" spans="1:5" hidden="1" x14ac:dyDescent="0.25">
      <c r="A808" s="116">
        <f>IF($C$6&lt;='Apr 2001'!Q823,'Apr 2001'!A823,0)</f>
        <v>0</v>
      </c>
      <c r="B808" s="116">
        <f>IF($C$6&lt;='Apr 2001'!Q823,'Apr 2001'!C823,0)</f>
        <v>0</v>
      </c>
      <c r="C808" s="117">
        <f>IF($C$6&lt;='Apr 2001'!Q823,'Apr 2001'!E823,0)</f>
        <v>0</v>
      </c>
      <c r="D808" s="139">
        <f>IF($C$6&lt;='Apr 2001'!Q823,'Apr 2001'!H823,0)</f>
        <v>0</v>
      </c>
      <c r="E808" s="130"/>
    </row>
    <row r="809" spans="1:5" hidden="1" x14ac:dyDescent="0.25">
      <c r="A809" s="116">
        <f>IF($C$6&lt;='Apr 2001'!Q824,'Apr 2001'!A824,0)</f>
        <v>0</v>
      </c>
      <c r="B809" s="116">
        <f>IF($C$6&lt;='Apr 2001'!Q824,'Apr 2001'!C824,0)</f>
        <v>0</v>
      </c>
      <c r="C809" s="117">
        <f>IF($C$6&lt;='Apr 2001'!Q824,'Apr 2001'!E824,0)</f>
        <v>0</v>
      </c>
      <c r="D809" s="139">
        <f>IF($C$6&lt;='Apr 2001'!Q824,'Apr 2001'!H824,0)</f>
        <v>0</v>
      </c>
      <c r="E809" s="130"/>
    </row>
    <row r="810" spans="1:5" hidden="1" x14ac:dyDescent="0.25">
      <c r="A810" s="116">
        <f>IF($C$6&lt;='Apr 2001'!Q825,'Apr 2001'!A825,0)</f>
        <v>0</v>
      </c>
      <c r="B810" s="116">
        <f>IF($C$6&lt;='Apr 2001'!Q825,'Apr 2001'!C825,0)</f>
        <v>0</v>
      </c>
      <c r="C810" s="117">
        <f>IF($C$6&lt;='Apr 2001'!Q825,'Apr 2001'!E825,0)</f>
        <v>0</v>
      </c>
      <c r="D810" s="139">
        <f>IF($C$6&lt;='Apr 2001'!Q825,'Apr 2001'!H825,0)</f>
        <v>0</v>
      </c>
      <c r="E810" s="130"/>
    </row>
    <row r="811" spans="1:5" hidden="1" x14ac:dyDescent="0.25">
      <c r="A811" s="116">
        <f>IF($C$6&lt;='Apr 2001'!Q826,'Apr 2001'!A826,0)</f>
        <v>0</v>
      </c>
      <c r="B811" s="116">
        <f>IF($C$6&lt;='Apr 2001'!Q826,'Apr 2001'!C826,0)</f>
        <v>0</v>
      </c>
      <c r="C811" s="117">
        <f>IF($C$6&lt;='Apr 2001'!Q826,'Apr 2001'!E826,0)</f>
        <v>0</v>
      </c>
      <c r="D811" s="139">
        <f>IF($C$6&lt;='Apr 2001'!Q826,'Apr 2001'!H826,0)</f>
        <v>0</v>
      </c>
      <c r="E811" s="130"/>
    </row>
    <row r="812" spans="1:5" hidden="1" x14ac:dyDescent="0.25">
      <c r="A812" s="116">
        <f>IF($C$6&lt;='Apr 2001'!Q827,'Apr 2001'!A827,0)</f>
        <v>0</v>
      </c>
      <c r="B812" s="116">
        <f>IF($C$6&lt;='Apr 2001'!Q827,'Apr 2001'!C827,0)</f>
        <v>0</v>
      </c>
      <c r="C812" s="117">
        <f>IF($C$6&lt;='Apr 2001'!Q827,'Apr 2001'!E827,0)</f>
        <v>0</v>
      </c>
      <c r="D812" s="139">
        <f>IF($C$6&lt;='Apr 2001'!Q827,'Apr 2001'!H827,0)</f>
        <v>0</v>
      </c>
      <c r="E812" s="130"/>
    </row>
    <row r="813" spans="1:5" hidden="1" x14ac:dyDescent="0.25">
      <c r="A813" s="116">
        <f>IF($C$6&lt;='Apr 2001'!Q828,'Apr 2001'!A828,0)</f>
        <v>0</v>
      </c>
      <c r="B813" s="116">
        <f>IF($C$6&lt;='Apr 2001'!Q828,'Apr 2001'!C828,0)</f>
        <v>0</v>
      </c>
      <c r="C813" s="117">
        <f>IF($C$6&lt;='Apr 2001'!Q828,'Apr 2001'!E828,0)</f>
        <v>0</v>
      </c>
      <c r="D813" s="139">
        <f>IF($C$6&lt;='Apr 2001'!Q828,'Apr 2001'!H828,0)</f>
        <v>0</v>
      </c>
      <c r="E813" s="130"/>
    </row>
    <row r="814" spans="1:5" hidden="1" x14ac:dyDescent="0.25">
      <c r="A814" s="116">
        <f>IF($C$6&lt;='Apr 2001'!Q829,'Apr 2001'!A829,0)</f>
        <v>0</v>
      </c>
      <c r="B814" s="116">
        <f>IF($C$6&lt;='Apr 2001'!Q829,'Apr 2001'!C829,0)</f>
        <v>0</v>
      </c>
      <c r="C814" s="117">
        <f>IF($C$6&lt;='Apr 2001'!Q829,'Apr 2001'!E829,0)</f>
        <v>0</v>
      </c>
      <c r="D814" s="139">
        <f>IF($C$6&lt;='Apr 2001'!Q829,'Apr 2001'!H829,0)</f>
        <v>0</v>
      </c>
      <c r="E814" s="130"/>
    </row>
    <row r="815" spans="1:5" hidden="1" x14ac:dyDescent="0.25">
      <c r="A815" s="116">
        <f>IF($C$6&lt;='Apr 2001'!Q830,'Apr 2001'!A830,0)</f>
        <v>0</v>
      </c>
      <c r="B815" s="116">
        <f>IF($C$6&lt;='Apr 2001'!Q830,'Apr 2001'!C830,0)</f>
        <v>0</v>
      </c>
      <c r="C815" s="117">
        <f>IF($C$6&lt;='Apr 2001'!Q830,'Apr 2001'!E830,0)</f>
        <v>0</v>
      </c>
      <c r="D815" s="139">
        <f>IF($C$6&lt;='Apr 2001'!Q830,'Apr 2001'!H830,0)</f>
        <v>0</v>
      </c>
      <c r="E815" s="130"/>
    </row>
    <row r="816" spans="1:5" hidden="1" x14ac:dyDescent="0.25">
      <c r="A816" s="116">
        <f>IF($C$6&lt;='Apr 2001'!Q831,'Apr 2001'!A831,0)</f>
        <v>0</v>
      </c>
      <c r="B816" s="116">
        <f>IF($C$6&lt;='Apr 2001'!Q831,'Apr 2001'!C831,0)</f>
        <v>0</v>
      </c>
      <c r="C816" s="117">
        <f>IF($C$6&lt;='Apr 2001'!Q831,'Apr 2001'!E831,0)</f>
        <v>0</v>
      </c>
      <c r="D816" s="139">
        <f>IF($C$6&lt;='Apr 2001'!Q831,'Apr 2001'!H831,0)</f>
        <v>0</v>
      </c>
      <c r="E816" s="130"/>
    </row>
    <row r="817" spans="1:5" hidden="1" x14ac:dyDescent="0.25">
      <c r="A817" s="116">
        <f>IF($C$6&lt;='Apr 2001'!Q832,'Apr 2001'!A832,0)</f>
        <v>0</v>
      </c>
      <c r="B817" s="116">
        <f>IF($C$6&lt;='Apr 2001'!Q832,'Apr 2001'!C832,0)</f>
        <v>0</v>
      </c>
      <c r="C817" s="117">
        <f>IF($C$6&lt;='Apr 2001'!Q832,'Apr 2001'!E832,0)</f>
        <v>0</v>
      </c>
      <c r="D817" s="139">
        <f>IF($C$6&lt;='Apr 2001'!Q832,'Apr 2001'!H832,0)</f>
        <v>0</v>
      </c>
      <c r="E817" s="130"/>
    </row>
    <row r="818" spans="1:5" hidden="1" x14ac:dyDescent="0.25">
      <c r="A818" s="116">
        <f>IF($C$6&lt;='Apr 2001'!Q833,'Apr 2001'!A833,0)</f>
        <v>0</v>
      </c>
      <c r="B818" s="116">
        <f>IF($C$6&lt;='Apr 2001'!Q833,'Apr 2001'!C833,0)</f>
        <v>0</v>
      </c>
      <c r="C818" s="117">
        <f>IF($C$6&lt;='Apr 2001'!Q833,'Apr 2001'!E833,0)</f>
        <v>0</v>
      </c>
      <c r="D818" s="139">
        <f>IF($C$6&lt;='Apr 2001'!Q833,'Apr 2001'!H833,0)</f>
        <v>0</v>
      </c>
      <c r="E818" s="130"/>
    </row>
    <row r="819" spans="1:5" hidden="1" x14ac:dyDescent="0.25">
      <c r="A819" s="116">
        <f>IF($C$6&lt;='Apr 2001'!Q834,'Apr 2001'!A834,0)</f>
        <v>0</v>
      </c>
      <c r="B819" s="116">
        <f>IF($C$6&lt;='Apr 2001'!Q834,'Apr 2001'!C834,0)</f>
        <v>0</v>
      </c>
      <c r="C819" s="117">
        <f>IF($C$6&lt;='Apr 2001'!Q834,'Apr 2001'!E834,0)</f>
        <v>0</v>
      </c>
      <c r="D819" s="139">
        <f>IF($C$6&lt;='Apr 2001'!Q834,'Apr 2001'!H834,0)</f>
        <v>0</v>
      </c>
      <c r="E819" s="130"/>
    </row>
    <row r="820" spans="1:5" hidden="1" x14ac:dyDescent="0.25">
      <c r="A820" s="116">
        <f>IF($C$6&lt;='Apr 2001'!Q835,'Apr 2001'!A835,0)</f>
        <v>0</v>
      </c>
      <c r="B820" s="116">
        <f>IF($C$6&lt;='Apr 2001'!Q835,'Apr 2001'!C835,0)</f>
        <v>0</v>
      </c>
      <c r="C820" s="117">
        <f>IF($C$6&lt;='Apr 2001'!Q835,'Apr 2001'!E835,0)</f>
        <v>0</v>
      </c>
      <c r="D820" s="139">
        <f>IF($C$6&lt;='Apr 2001'!Q835,'Apr 2001'!H835,0)</f>
        <v>0</v>
      </c>
      <c r="E820" s="130"/>
    </row>
    <row r="821" spans="1:5" hidden="1" x14ac:dyDescent="0.25">
      <c r="A821" s="116">
        <f>IF($C$6&lt;='Apr 2001'!Q836,'Apr 2001'!A836,0)</f>
        <v>0</v>
      </c>
      <c r="B821" s="116">
        <f>IF($C$6&lt;='Apr 2001'!Q836,'Apr 2001'!C836,0)</f>
        <v>0</v>
      </c>
      <c r="C821" s="117">
        <f>IF($C$6&lt;='Apr 2001'!Q836,'Apr 2001'!E836,0)</f>
        <v>0</v>
      </c>
      <c r="D821" s="139">
        <f>IF($C$6&lt;='Apr 2001'!Q836,'Apr 2001'!H836,0)</f>
        <v>0</v>
      </c>
      <c r="E821" s="130"/>
    </row>
    <row r="822" spans="1:5" hidden="1" x14ac:dyDescent="0.25">
      <c r="A822" s="116">
        <f>IF($C$6&lt;='Apr 2001'!Q837,'Apr 2001'!A837,0)</f>
        <v>0</v>
      </c>
      <c r="B822" s="116">
        <f>IF($C$6&lt;='Apr 2001'!Q837,'Apr 2001'!C837,0)</f>
        <v>0</v>
      </c>
      <c r="C822" s="117">
        <f>IF($C$6&lt;='Apr 2001'!Q837,'Apr 2001'!E837,0)</f>
        <v>0</v>
      </c>
      <c r="D822" s="139">
        <f>IF($C$6&lt;='Apr 2001'!Q837,'Apr 2001'!H837,0)</f>
        <v>0</v>
      </c>
      <c r="E822" s="130"/>
    </row>
    <row r="823" spans="1:5" hidden="1" x14ac:dyDescent="0.25">
      <c r="A823" s="116">
        <f>IF($C$6&lt;='Apr 2001'!Q838,'Apr 2001'!A838,0)</f>
        <v>0</v>
      </c>
      <c r="B823" s="116">
        <f>IF($C$6&lt;='Apr 2001'!Q838,'Apr 2001'!C838,0)</f>
        <v>0</v>
      </c>
      <c r="C823" s="117">
        <f>IF($C$6&lt;='Apr 2001'!Q838,'Apr 2001'!E838,0)</f>
        <v>0</v>
      </c>
      <c r="D823" s="139">
        <f>IF($C$6&lt;='Apr 2001'!Q838,'Apr 2001'!H838,0)</f>
        <v>0</v>
      </c>
      <c r="E823" s="130"/>
    </row>
    <row r="824" spans="1:5" hidden="1" x14ac:dyDescent="0.25">
      <c r="A824" s="116">
        <f>IF($C$6&lt;='Apr 2001'!Q839,'Apr 2001'!A839,0)</f>
        <v>0</v>
      </c>
      <c r="B824" s="116">
        <f>IF($C$6&lt;='Apr 2001'!Q839,'Apr 2001'!C839,0)</f>
        <v>0</v>
      </c>
      <c r="C824" s="117">
        <f>IF($C$6&lt;='Apr 2001'!Q839,'Apr 2001'!E839,0)</f>
        <v>0</v>
      </c>
      <c r="D824" s="139">
        <f>IF($C$6&lt;='Apr 2001'!Q839,'Apr 2001'!H839,0)</f>
        <v>0</v>
      </c>
      <c r="E824" s="130"/>
    </row>
    <row r="825" spans="1:5" hidden="1" x14ac:dyDescent="0.25">
      <c r="A825" s="116">
        <f>IF($C$6&lt;='Apr 2001'!Q840,'Apr 2001'!A840,0)</f>
        <v>0</v>
      </c>
      <c r="B825" s="116">
        <f>IF($C$6&lt;='Apr 2001'!Q840,'Apr 2001'!C840,0)</f>
        <v>0</v>
      </c>
      <c r="C825" s="117">
        <f>IF($C$6&lt;='Apr 2001'!Q840,'Apr 2001'!E840,0)</f>
        <v>0</v>
      </c>
      <c r="D825" s="139">
        <f>IF($C$6&lt;='Apr 2001'!Q840,'Apr 2001'!H840,0)</f>
        <v>0</v>
      </c>
      <c r="E825" s="130"/>
    </row>
    <row r="826" spans="1:5" hidden="1" x14ac:dyDescent="0.25">
      <c r="A826" s="116">
        <f>IF($C$6&lt;='Apr 2001'!Q841,'Apr 2001'!A841,0)</f>
        <v>0</v>
      </c>
      <c r="B826" s="116">
        <f>IF($C$6&lt;='Apr 2001'!Q841,'Apr 2001'!C841,0)</f>
        <v>0</v>
      </c>
      <c r="C826" s="117">
        <f>IF($C$6&lt;='Apr 2001'!Q841,'Apr 2001'!E841,0)</f>
        <v>0</v>
      </c>
      <c r="D826" s="139">
        <f>IF($C$6&lt;='Apr 2001'!Q841,'Apr 2001'!H841,0)</f>
        <v>0</v>
      </c>
      <c r="E826" s="130"/>
    </row>
    <row r="827" spans="1:5" hidden="1" x14ac:dyDescent="0.25">
      <c r="A827" s="116">
        <f>IF($C$6&lt;='Apr 2001'!Q842,'Apr 2001'!A842,0)</f>
        <v>0</v>
      </c>
      <c r="B827" s="116">
        <f>IF($C$6&lt;='Apr 2001'!Q842,'Apr 2001'!C842,0)</f>
        <v>0</v>
      </c>
      <c r="C827" s="117">
        <f>IF($C$6&lt;='Apr 2001'!Q842,'Apr 2001'!E842,0)</f>
        <v>0</v>
      </c>
      <c r="D827" s="139">
        <f>IF($C$6&lt;='Apr 2001'!Q842,'Apr 2001'!H842,0)</f>
        <v>0</v>
      </c>
      <c r="E827" s="130"/>
    </row>
    <row r="828" spans="1:5" hidden="1" x14ac:dyDescent="0.25">
      <c r="A828" s="116">
        <f>IF($C$6&lt;='Apr 2001'!Q843,'Apr 2001'!A843,0)</f>
        <v>0</v>
      </c>
      <c r="B828" s="116">
        <f>IF($C$6&lt;='Apr 2001'!Q843,'Apr 2001'!C843,0)</f>
        <v>0</v>
      </c>
      <c r="C828" s="117">
        <f>IF($C$6&lt;='Apr 2001'!Q843,'Apr 2001'!E843,0)</f>
        <v>0</v>
      </c>
      <c r="D828" s="139">
        <f>IF($C$6&lt;='Apr 2001'!Q843,'Apr 2001'!H843,0)</f>
        <v>0</v>
      </c>
      <c r="E828" s="130"/>
    </row>
    <row r="829" spans="1:5" hidden="1" x14ac:dyDescent="0.25">
      <c r="A829" s="116">
        <f>IF($C$6&lt;='Apr 2001'!Q844,'Apr 2001'!A844,0)</f>
        <v>0</v>
      </c>
      <c r="B829" s="116">
        <f>IF($C$6&lt;='Apr 2001'!Q844,'Apr 2001'!C844,0)</f>
        <v>0</v>
      </c>
      <c r="C829" s="117">
        <f>IF($C$6&lt;='Apr 2001'!Q844,'Apr 2001'!E844,0)</f>
        <v>0</v>
      </c>
      <c r="D829" s="139">
        <f>IF($C$6&lt;='Apr 2001'!Q844,'Apr 2001'!H844,0)</f>
        <v>0</v>
      </c>
      <c r="E829" s="130"/>
    </row>
    <row r="830" spans="1:5" hidden="1" x14ac:dyDescent="0.25">
      <c r="A830" s="116">
        <f>IF($C$6&lt;='Apr 2001'!Q845,'Apr 2001'!A845,0)</f>
        <v>0</v>
      </c>
      <c r="B830" s="116">
        <f>IF($C$6&lt;='Apr 2001'!Q845,'Apr 2001'!C845,0)</f>
        <v>0</v>
      </c>
      <c r="C830" s="117">
        <f>IF($C$6&lt;='Apr 2001'!Q845,'Apr 2001'!E845,0)</f>
        <v>0</v>
      </c>
      <c r="D830" s="139">
        <f>IF($C$6&lt;='Apr 2001'!Q845,'Apr 2001'!H845,0)</f>
        <v>0</v>
      </c>
      <c r="E830" s="130"/>
    </row>
    <row r="831" spans="1:5" hidden="1" x14ac:dyDescent="0.25">
      <c r="A831" s="116">
        <f>IF($C$6&lt;='Apr 2001'!Q846,'Apr 2001'!A846,0)</f>
        <v>0</v>
      </c>
      <c r="B831" s="116">
        <f>IF($C$6&lt;='Apr 2001'!Q846,'Apr 2001'!C846,0)</f>
        <v>0</v>
      </c>
      <c r="C831" s="117">
        <f>IF($C$6&lt;='Apr 2001'!Q846,'Apr 2001'!E846,0)</f>
        <v>0</v>
      </c>
      <c r="D831" s="139">
        <f>IF($C$6&lt;='Apr 2001'!Q846,'Apr 2001'!H846,0)</f>
        <v>0</v>
      </c>
      <c r="E831" s="130"/>
    </row>
    <row r="832" spans="1:5" hidden="1" x14ac:dyDescent="0.25">
      <c r="A832" s="116">
        <f>IF($C$6&lt;='Apr 2001'!Q847,'Apr 2001'!A847,0)</f>
        <v>0</v>
      </c>
      <c r="B832" s="116">
        <f>IF($C$6&lt;='Apr 2001'!Q847,'Apr 2001'!C847,0)</f>
        <v>0</v>
      </c>
      <c r="C832" s="117">
        <f>IF($C$6&lt;='Apr 2001'!Q847,'Apr 2001'!E847,0)</f>
        <v>0</v>
      </c>
      <c r="D832" s="139">
        <f>IF($C$6&lt;='Apr 2001'!Q847,'Apr 2001'!H847,0)</f>
        <v>0</v>
      </c>
      <c r="E832" s="130"/>
    </row>
    <row r="833" spans="1:5" hidden="1" x14ac:dyDescent="0.25">
      <c r="A833" s="116">
        <f>IF($C$6&lt;='Apr 2001'!Q848,'Apr 2001'!A848,0)</f>
        <v>0</v>
      </c>
      <c r="B833" s="116">
        <f>IF($C$6&lt;='Apr 2001'!Q848,'Apr 2001'!C848,0)</f>
        <v>0</v>
      </c>
      <c r="C833" s="117">
        <f>IF($C$6&lt;='Apr 2001'!Q848,'Apr 2001'!E848,0)</f>
        <v>0</v>
      </c>
      <c r="D833" s="139">
        <f>IF($C$6&lt;='Apr 2001'!Q848,'Apr 2001'!H848,0)</f>
        <v>0</v>
      </c>
      <c r="E833" s="130"/>
    </row>
    <row r="834" spans="1:5" hidden="1" x14ac:dyDescent="0.25">
      <c r="A834" s="116">
        <f>IF($C$6&lt;='Apr 2001'!Q849,'Apr 2001'!A849,0)</f>
        <v>0</v>
      </c>
      <c r="B834" s="116">
        <f>IF($C$6&lt;='Apr 2001'!Q849,'Apr 2001'!C849,0)</f>
        <v>0</v>
      </c>
      <c r="C834" s="117">
        <f>IF($C$6&lt;='Apr 2001'!Q849,'Apr 2001'!E849,0)</f>
        <v>0</v>
      </c>
      <c r="D834" s="139">
        <f>IF($C$6&lt;='Apr 2001'!Q849,'Apr 2001'!H849,0)</f>
        <v>0</v>
      </c>
      <c r="E834" s="130"/>
    </row>
    <row r="835" spans="1:5" hidden="1" x14ac:dyDescent="0.25">
      <c r="A835" s="116">
        <f>IF($C$6&lt;='Apr 2001'!Q850,'Apr 2001'!A850,0)</f>
        <v>0</v>
      </c>
      <c r="B835" s="116">
        <f>IF($C$6&lt;='Apr 2001'!Q850,'Apr 2001'!C850,0)</f>
        <v>0</v>
      </c>
      <c r="C835" s="117">
        <f>IF($C$6&lt;='Apr 2001'!Q850,'Apr 2001'!E850,0)</f>
        <v>0</v>
      </c>
      <c r="D835" s="139">
        <f>IF($C$6&lt;='Apr 2001'!Q850,'Apr 2001'!H850,0)</f>
        <v>0</v>
      </c>
      <c r="E835" s="130"/>
    </row>
    <row r="836" spans="1:5" hidden="1" x14ac:dyDescent="0.25">
      <c r="A836" s="116">
        <f>IF($C$6&lt;='Apr 2001'!Q851,'Apr 2001'!A851,0)</f>
        <v>0</v>
      </c>
      <c r="B836" s="116">
        <f>IF($C$6&lt;='Apr 2001'!Q851,'Apr 2001'!C851,0)</f>
        <v>0</v>
      </c>
      <c r="C836" s="117">
        <f>IF($C$6&lt;='Apr 2001'!Q851,'Apr 2001'!E851,0)</f>
        <v>0</v>
      </c>
      <c r="D836" s="139">
        <f>IF($C$6&lt;='Apr 2001'!Q851,'Apr 2001'!H851,0)</f>
        <v>0</v>
      </c>
      <c r="E836" s="130"/>
    </row>
    <row r="837" spans="1:5" hidden="1" x14ac:dyDescent="0.25">
      <c r="A837" s="116">
        <f>IF($C$6&lt;='Apr 2001'!Q852,'Apr 2001'!A852,0)</f>
        <v>0</v>
      </c>
      <c r="B837" s="116">
        <f>IF($C$6&lt;='Apr 2001'!Q852,'Apr 2001'!C852,0)</f>
        <v>0</v>
      </c>
      <c r="C837" s="117">
        <f>IF($C$6&lt;='Apr 2001'!Q852,'Apr 2001'!E852,0)</f>
        <v>0</v>
      </c>
      <c r="D837" s="139">
        <f>IF($C$6&lt;='Apr 2001'!Q852,'Apr 2001'!H852,0)</f>
        <v>0</v>
      </c>
      <c r="E837" s="130"/>
    </row>
    <row r="838" spans="1:5" hidden="1" x14ac:dyDescent="0.25">
      <c r="A838" s="116">
        <f>IF($C$6&lt;='Apr 2001'!Q853,'Apr 2001'!A853,0)</f>
        <v>0</v>
      </c>
      <c r="B838" s="116">
        <f>IF($C$6&lt;='Apr 2001'!Q853,'Apr 2001'!C853,0)</f>
        <v>0</v>
      </c>
      <c r="C838" s="117">
        <f>IF($C$6&lt;='Apr 2001'!Q853,'Apr 2001'!E853,0)</f>
        <v>0</v>
      </c>
      <c r="D838" s="139">
        <f>IF($C$6&lt;='Apr 2001'!Q853,'Apr 2001'!H853,0)</f>
        <v>0</v>
      </c>
      <c r="E838" s="130"/>
    </row>
    <row r="839" spans="1:5" hidden="1" x14ac:dyDescent="0.25">
      <c r="A839" s="116">
        <f>IF($C$6&lt;='Apr 2001'!Q854,'Apr 2001'!A854,0)</f>
        <v>0</v>
      </c>
      <c r="B839" s="116">
        <f>IF($C$6&lt;='Apr 2001'!Q854,'Apr 2001'!C854,0)</f>
        <v>0</v>
      </c>
      <c r="C839" s="117">
        <f>IF($C$6&lt;='Apr 2001'!Q854,'Apr 2001'!E854,0)</f>
        <v>0</v>
      </c>
      <c r="D839" s="139">
        <f>IF($C$6&lt;='Apr 2001'!Q854,'Apr 2001'!H854,0)</f>
        <v>0</v>
      </c>
      <c r="E839" s="130"/>
    </row>
    <row r="840" spans="1:5" hidden="1" x14ac:dyDescent="0.25">
      <c r="A840" s="116">
        <f>IF($C$6&lt;='Apr 2001'!Q855,'Apr 2001'!A855,0)</f>
        <v>0</v>
      </c>
      <c r="B840" s="116">
        <f>IF($C$6&lt;='Apr 2001'!Q855,'Apr 2001'!C855,0)</f>
        <v>0</v>
      </c>
      <c r="C840" s="117">
        <f>IF($C$6&lt;='Apr 2001'!Q855,'Apr 2001'!E855,0)</f>
        <v>0</v>
      </c>
      <c r="D840" s="139">
        <f>IF($C$6&lt;='Apr 2001'!Q855,'Apr 2001'!H855,0)</f>
        <v>0</v>
      </c>
      <c r="E840" s="130"/>
    </row>
    <row r="841" spans="1:5" hidden="1" x14ac:dyDescent="0.25">
      <c r="A841" s="116">
        <f>IF($C$6&lt;='Apr 2001'!Q856,'Apr 2001'!A856,0)</f>
        <v>0</v>
      </c>
      <c r="B841" s="116">
        <f>IF($C$6&lt;='Apr 2001'!Q856,'Apr 2001'!C856,0)</f>
        <v>0</v>
      </c>
      <c r="C841" s="117">
        <f>IF($C$6&lt;='Apr 2001'!Q856,'Apr 2001'!E856,0)</f>
        <v>0</v>
      </c>
      <c r="D841" s="139">
        <f>IF($C$6&lt;='Apr 2001'!Q856,'Apr 2001'!H856,0)</f>
        <v>0</v>
      </c>
      <c r="E841" s="130"/>
    </row>
    <row r="842" spans="1:5" hidden="1" x14ac:dyDescent="0.25">
      <c r="A842" s="116">
        <f>IF($C$6&lt;='Apr 2001'!Q857,'Apr 2001'!A857,0)</f>
        <v>0</v>
      </c>
      <c r="B842" s="116">
        <f>IF($C$6&lt;='Apr 2001'!Q857,'Apr 2001'!C857,0)</f>
        <v>0</v>
      </c>
      <c r="C842" s="117">
        <f>IF($C$6&lt;='Apr 2001'!Q857,'Apr 2001'!E857,0)</f>
        <v>0</v>
      </c>
      <c r="D842" s="139">
        <f>IF($C$6&lt;='Apr 2001'!Q857,'Apr 2001'!H857,0)</f>
        <v>0</v>
      </c>
      <c r="E842" s="130"/>
    </row>
    <row r="843" spans="1:5" hidden="1" x14ac:dyDescent="0.25">
      <c r="A843" s="116">
        <f>IF($C$6&lt;='Apr 2001'!Q858,'Apr 2001'!A858,0)</f>
        <v>0</v>
      </c>
      <c r="B843" s="116">
        <f>IF($C$6&lt;='Apr 2001'!Q858,'Apr 2001'!C858,0)</f>
        <v>0</v>
      </c>
      <c r="C843" s="117">
        <f>IF($C$6&lt;='Apr 2001'!Q858,'Apr 2001'!E858,0)</f>
        <v>0</v>
      </c>
      <c r="D843" s="139">
        <f>IF($C$6&lt;='Apr 2001'!Q858,'Apr 2001'!H858,0)</f>
        <v>0</v>
      </c>
      <c r="E843" s="130"/>
    </row>
    <row r="844" spans="1:5" hidden="1" x14ac:dyDescent="0.25">
      <c r="A844" s="116">
        <f>IF($C$6&lt;='Apr 2001'!Q859,'Apr 2001'!A859,0)</f>
        <v>0</v>
      </c>
      <c r="B844" s="116">
        <f>IF($C$6&lt;='Apr 2001'!Q859,'Apr 2001'!C859,0)</f>
        <v>0</v>
      </c>
      <c r="C844" s="117">
        <f>IF($C$6&lt;='Apr 2001'!Q859,'Apr 2001'!E859,0)</f>
        <v>0</v>
      </c>
      <c r="D844" s="139">
        <f>IF($C$6&lt;='Apr 2001'!Q859,'Apr 2001'!H859,0)</f>
        <v>0</v>
      </c>
      <c r="E844" s="130"/>
    </row>
    <row r="845" spans="1:5" hidden="1" x14ac:dyDescent="0.25">
      <c r="A845" s="116">
        <f>IF($C$6&lt;='Apr 2001'!Q860,'Apr 2001'!A860,0)</f>
        <v>0</v>
      </c>
      <c r="B845" s="116">
        <f>IF($C$6&lt;='Apr 2001'!Q860,'Apr 2001'!C860,0)</f>
        <v>0</v>
      </c>
      <c r="C845" s="117">
        <f>IF($C$6&lt;='Apr 2001'!Q860,'Apr 2001'!E860,0)</f>
        <v>0</v>
      </c>
      <c r="D845" s="139">
        <f>IF($C$6&lt;='Apr 2001'!Q860,'Apr 2001'!H860,0)</f>
        <v>0</v>
      </c>
      <c r="E845" s="130"/>
    </row>
    <row r="846" spans="1:5" hidden="1" x14ac:dyDescent="0.25">
      <c r="A846" s="116">
        <f>IF($C$6&lt;='Apr 2001'!Q861,'Apr 2001'!A861,0)</f>
        <v>0</v>
      </c>
      <c r="B846" s="116">
        <f>IF($C$6&lt;='Apr 2001'!Q861,'Apr 2001'!C861,0)</f>
        <v>0</v>
      </c>
      <c r="C846" s="117">
        <f>IF($C$6&lt;='Apr 2001'!Q861,'Apr 2001'!E861,0)</f>
        <v>0</v>
      </c>
      <c r="D846" s="139">
        <f>IF($C$6&lt;='Apr 2001'!Q861,'Apr 2001'!H861,0)</f>
        <v>0</v>
      </c>
      <c r="E846" s="130"/>
    </row>
    <row r="847" spans="1:5" hidden="1" x14ac:dyDescent="0.25">
      <c r="A847" s="116">
        <f>IF($C$6&lt;='Apr 2001'!Q862,'Apr 2001'!A862,0)</f>
        <v>0</v>
      </c>
      <c r="B847" s="116">
        <f>IF($C$6&lt;='Apr 2001'!Q862,'Apr 2001'!C862,0)</f>
        <v>0</v>
      </c>
      <c r="C847" s="117">
        <f>IF($C$6&lt;='Apr 2001'!Q862,'Apr 2001'!E862,0)</f>
        <v>0</v>
      </c>
      <c r="D847" s="139">
        <f>IF($C$6&lt;='Apr 2001'!Q862,'Apr 2001'!H862,0)</f>
        <v>0</v>
      </c>
      <c r="E847" s="130"/>
    </row>
    <row r="848" spans="1:5" hidden="1" x14ac:dyDescent="0.25">
      <c r="A848" s="116">
        <f>IF($C$6&lt;='Apr 2001'!Q863,'Apr 2001'!A863,0)</f>
        <v>0</v>
      </c>
      <c r="B848" s="116">
        <f>IF($C$6&lt;='Apr 2001'!Q863,'Apr 2001'!C863,0)</f>
        <v>0</v>
      </c>
      <c r="C848" s="117">
        <f>IF($C$6&lt;='Apr 2001'!Q863,'Apr 2001'!E863,0)</f>
        <v>0</v>
      </c>
      <c r="D848" s="139">
        <f>IF($C$6&lt;='Apr 2001'!Q863,'Apr 2001'!H863,0)</f>
        <v>0</v>
      </c>
      <c r="E848" s="130"/>
    </row>
    <row r="849" spans="1:5" hidden="1" x14ac:dyDescent="0.25">
      <c r="A849" s="116">
        <f>IF($C$6&lt;='Apr 2001'!Q864,'Apr 2001'!A864,0)</f>
        <v>0</v>
      </c>
      <c r="B849" s="116">
        <f>IF($C$6&lt;='Apr 2001'!Q864,'Apr 2001'!C864,0)</f>
        <v>0</v>
      </c>
      <c r="C849" s="117">
        <f>IF($C$6&lt;='Apr 2001'!Q864,'Apr 2001'!E864,0)</f>
        <v>0</v>
      </c>
      <c r="D849" s="139">
        <f>IF($C$6&lt;='Apr 2001'!Q864,'Apr 2001'!H864,0)</f>
        <v>0</v>
      </c>
      <c r="E849" s="130"/>
    </row>
    <row r="850" spans="1:5" hidden="1" x14ac:dyDescent="0.25">
      <c r="A850" s="116">
        <f>IF($C$6&lt;='Apr 2001'!Q865,'Apr 2001'!A865,0)</f>
        <v>0</v>
      </c>
      <c r="B850" s="116">
        <f>IF($C$6&lt;='Apr 2001'!Q865,'Apr 2001'!C865,0)</f>
        <v>0</v>
      </c>
      <c r="C850" s="117">
        <f>IF($C$6&lt;='Apr 2001'!Q865,'Apr 2001'!E865,0)</f>
        <v>0</v>
      </c>
      <c r="D850" s="139">
        <f>IF($C$6&lt;='Apr 2001'!Q865,'Apr 2001'!H865,0)</f>
        <v>0</v>
      </c>
      <c r="E850" s="130"/>
    </row>
    <row r="851" spans="1:5" hidden="1" x14ac:dyDescent="0.25">
      <c r="A851" s="116">
        <f>IF($C$6&lt;='Apr 2001'!Q866,'Apr 2001'!A866,0)</f>
        <v>0</v>
      </c>
      <c r="B851" s="116">
        <f>IF($C$6&lt;='Apr 2001'!Q866,'Apr 2001'!C866,0)</f>
        <v>0</v>
      </c>
      <c r="C851" s="117">
        <f>IF($C$6&lt;='Apr 2001'!Q866,'Apr 2001'!E866,0)</f>
        <v>0</v>
      </c>
      <c r="D851" s="139">
        <f>IF($C$6&lt;='Apr 2001'!Q866,'Apr 2001'!H866,0)</f>
        <v>0</v>
      </c>
      <c r="E851" s="130"/>
    </row>
    <row r="852" spans="1:5" hidden="1" x14ac:dyDescent="0.25">
      <c r="A852" s="116">
        <f>IF($C$6&lt;='Apr 2001'!Q867,'Apr 2001'!A867,0)</f>
        <v>0</v>
      </c>
      <c r="B852" s="116">
        <f>IF($C$6&lt;='Apr 2001'!Q867,'Apr 2001'!C867,0)</f>
        <v>0</v>
      </c>
      <c r="C852" s="117">
        <f>IF($C$6&lt;='Apr 2001'!Q867,'Apr 2001'!E867,0)</f>
        <v>0</v>
      </c>
      <c r="D852" s="139">
        <f>IF($C$6&lt;='Apr 2001'!Q867,'Apr 2001'!H867,0)</f>
        <v>0</v>
      </c>
      <c r="E852" s="130"/>
    </row>
    <row r="853" spans="1:5" hidden="1" x14ac:dyDescent="0.25">
      <c r="A853" s="116">
        <f>IF($C$6&lt;='Apr 2001'!Q868,'Apr 2001'!A868,0)</f>
        <v>0</v>
      </c>
      <c r="B853" s="116">
        <f>IF($C$6&lt;='Apr 2001'!Q868,'Apr 2001'!C868,0)</f>
        <v>0</v>
      </c>
      <c r="C853" s="117">
        <f>IF($C$6&lt;='Apr 2001'!Q868,'Apr 2001'!E868,0)</f>
        <v>0</v>
      </c>
      <c r="D853" s="139">
        <f>IF($C$6&lt;='Apr 2001'!Q868,'Apr 2001'!H868,0)</f>
        <v>0</v>
      </c>
      <c r="E853" s="130"/>
    </row>
    <row r="854" spans="1:5" hidden="1" x14ac:dyDescent="0.25">
      <c r="A854" s="116">
        <f>IF($C$6&lt;='Apr 2001'!Q869,'Apr 2001'!A869,0)</f>
        <v>0</v>
      </c>
      <c r="B854" s="116">
        <f>IF($C$6&lt;='Apr 2001'!Q869,'Apr 2001'!C869,0)</f>
        <v>0</v>
      </c>
      <c r="C854" s="117">
        <f>IF($C$6&lt;='Apr 2001'!Q869,'Apr 2001'!E869,0)</f>
        <v>0</v>
      </c>
      <c r="D854" s="139">
        <f>IF($C$6&lt;='Apr 2001'!Q869,'Apr 2001'!H869,0)</f>
        <v>0</v>
      </c>
      <c r="E854" s="130"/>
    </row>
    <row r="855" spans="1:5" hidden="1" x14ac:dyDescent="0.25">
      <c r="A855" s="116">
        <f>IF($C$6&lt;='Apr 2001'!Q870,'Apr 2001'!A870,0)</f>
        <v>0</v>
      </c>
      <c r="B855" s="116">
        <f>IF($C$6&lt;='Apr 2001'!Q870,'Apr 2001'!C870,0)</f>
        <v>0</v>
      </c>
      <c r="C855" s="117">
        <f>IF($C$6&lt;='Apr 2001'!Q870,'Apr 2001'!E870,0)</f>
        <v>0</v>
      </c>
      <c r="D855" s="139">
        <f>IF($C$6&lt;='Apr 2001'!Q870,'Apr 2001'!H870,0)</f>
        <v>0</v>
      </c>
      <c r="E855" s="130"/>
    </row>
    <row r="856" spans="1:5" hidden="1" x14ac:dyDescent="0.25">
      <c r="A856" s="116">
        <f>IF($C$6&lt;='Apr 2001'!Q871,'Apr 2001'!A871,0)</f>
        <v>0</v>
      </c>
      <c r="B856" s="116">
        <f>IF($C$6&lt;='Apr 2001'!Q871,'Apr 2001'!C871,0)</f>
        <v>0</v>
      </c>
      <c r="C856" s="117">
        <f>IF($C$6&lt;='Apr 2001'!Q871,'Apr 2001'!E871,0)</f>
        <v>0</v>
      </c>
      <c r="D856" s="139">
        <f>IF($C$6&lt;='Apr 2001'!Q871,'Apr 2001'!H871,0)</f>
        <v>0</v>
      </c>
      <c r="E856" s="130"/>
    </row>
    <row r="857" spans="1:5" hidden="1" x14ac:dyDescent="0.25">
      <c r="A857" s="116">
        <f>IF($C$6&lt;='Apr 2001'!Q872,'Apr 2001'!A872,0)</f>
        <v>0</v>
      </c>
      <c r="B857" s="116">
        <f>IF($C$6&lt;='Apr 2001'!Q872,'Apr 2001'!C872,0)</f>
        <v>0</v>
      </c>
      <c r="C857" s="117">
        <f>IF($C$6&lt;='Apr 2001'!Q872,'Apr 2001'!E872,0)</f>
        <v>0</v>
      </c>
      <c r="D857" s="139">
        <f>IF($C$6&lt;='Apr 2001'!Q872,'Apr 2001'!H872,0)</f>
        <v>0</v>
      </c>
      <c r="E857" s="130"/>
    </row>
    <row r="858" spans="1:5" hidden="1" x14ac:dyDescent="0.25">
      <c r="A858" s="116">
        <f>IF($C$6&lt;='Apr 2001'!Q873,'Apr 2001'!A873,0)</f>
        <v>0</v>
      </c>
      <c r="B858" s="116">
        <f>IF($C$6&lt;='Apr 2001'!Q873,'Apr 2001'!C873,0)</f>
        <v>0</v>
      </c>
      <c r="C858" s="117">
        <f>IF($C$6&lt;='Apr 2001'!Q873,'Apr 2001'!E873,0)</f>
        <v>0</v>
      </c>
      <c r="D858" s="139">
        <f>IF($C$6&lt;='Apr 2001'!Q873,'Apr 2001'!H873,0)</f>
        <v>0</v>
      </c>
      <c r="E858" s="130"/>
    </row>
    <row r="859" spans="1:5" hidden="1" x14ac:dyDescent="0.25">
      <c r="A859" s="116">
        <f>IF($C$6&lt;='Apr 2001'!Q874,'Apr 2001'!A874,0)</f>
        <v>0</v>
      </c>
      <c r="B859" s="116">
        <f>IF($C$6&lt;='Apr 2001'!Q874,'Apr 2001'!C874,0)</f>
        <v>0</v>
      </c>
      <c r="C859" s="117">
        <f>IF($C$6&lt;='Apr 2001'!Q874,'Apr 2001'!E874,0)</f>
        <v>0</v>
      </c>
      <c r="D859" s="139">
        <f>IF($C$6&lt;='Apr 2001'!Q874,'Apr 2001'!H874,0)</f>
        <v>0</v>
      </c>
      <c r="E859" s="130"/>
    </row>
    <row r="860" spans="1:5" hidden="1" x14ac:dyDescent="0.25">
      <c r="A860" s="116">
        <f>IF($C$6&lt;='Apr 2001'!Q875,'Apr 2001'!A875,0)</f>
        <v>0</v>
      </c>
      <c r="B860" s="116">
        <f>IF($C$6&lt;='Apr 2001'!Q875,'Apr 2001'!C875,0)</f>
        <v>0</v>
      </c>
      <c r="C860" s="117">
        <f>IF($C$6&lt;='Apr 2001'!Q875,'Apr 2001'!E875,0)</f>
        <v>0</v>
      </c>
      <c r="D860" s="139">
        <f>IF($C$6&lt;='Apr 2001'!Q875,'Apr 2001'!H875,0)</f>
        <v>0</v>
      </c>
      <c r="E860" s="130"/>
    </row>
    <row r="861" spans="1:5" hidden="1" x14ac:dyDescent="0.25">
      <c r="A861" s="116">
        <f>IF($C$6&lt;='Apr 2001'!Q876,'Apr 2001'!A876,0)</f>
        <v>0</v>
      </c>
      <c r="B861" s="116">
        <f>IF($C$6&lt;='Apr 2001'!Q876,'Apr 2001'!C876,0)</f>
        <v>0</v>
      </c>
      <c r="C861" s="117">
        <f>IF($C$6&lt;='Apr 2001'!Q876,'Apr 2001'!E876,0)</f>
        <v>0</v>
      </c>
      <c r="D861" s="139">
        <f>IF($C$6&lt;='Apr 2001'!Q876,'Apr 2001'!H876,0)</f>
        <v>0</v>
      </c>
      <c r="E861" s="130"/>
    </row>
    <row r="862" spans="1:5" hidden="1" x14ac:dyDescent="0.25">
      <c r="A862" s="116">
        <f>IF($C$6&lt;='Apr 2001'!Q877,'Apr 2001'!A877,0)</f>
        <v>0</v>
      </c>
      <c r="B862" s="116">
        <f>IF($C$6&lt;='Apr 2001'!Q877,'Apr 2001'!C877,0)</f>
        <v>0</v>
      </c>
      <c r="C862" s="117">
        <f>IF($C$6&lt;='Apr 2001'!Q877,'Apr 2001'!E877,0)</f>
        <v>0</v>
      </c>
      <c r="D862" s="139">
        <f>IF($C$6&lt;='Apr 2001'!Q877,'Apr 2001'!H877,0)</f>
        <v>0</v>
      </c>
      <c r="E862" s="130"/>
    </row>
    <row r="863" spans="1:5" hidden="1" x14ac:dyDescent="0.25">
      <c r="A863" s="116">
        <f>IF($C$6&lt;='Apr 2001'!Q878,'Apr 2001'!A878,0)</f>
        <v>0</v>
      </c>
      <c r="B863" s="116">
        <f>IF($C$6&lt;='Apr 2001'!Q878,'Apr 2001'!C878,0)</f>
        <v>0</v>
      </c>
      <c r="C863" s="117">
        <f>IF($C$6&lt;='Apr 2001'!Q878,'Apr 2001'!E878,0)</f>
        <v>0</v>
      </c>
      <c r="D863" s="139">
        <f>IF($C$6&lt;='Apr 2001'!Q878,'Apr 2001'!H878,0)</f>
        <v>0</v>
      </c>
      <c r="E863" s="130"/>
    </row>
    <row r="864" spans="1:5" hidden="1" x14ac:dyDescent="0.25">
      <c r="A864" s="116">
        <f>IF($C$6&lt;='Apr 2001'!Q879,'Apr 2001'!A879,0)</f>
        <v>0</v>
      </c>
      <c r="B864" s="116">
        <f>IF($C$6&lt;='Apr 2001'!Q879,'Apr 2001'!C879,0)</f>
        <v>0</v>
      </c>
      <c r="C864" s="117">
        <f>IF($C$6&lt;='Apr 2001'!Q879,'Apr 2001'!E879,0)</f>
        <v>0</v>
      </c>
      <c r="D864" s="139">
        <f>IF($C$6&lt;='Apr 2001'!Q879,'Apr 2001'!H879,0)</f>
        <v>0</v>
      </c>
      <c r="E864" s="130"/>
    </row>
    <row r="865" spans="1:5" hidden="1" x14ac:dyDescent="0.25">
      <c r="A865" s="116">
        <f>IF($C$6&lt;='Apr 2001'!Q880,'Apr 2001'!A880,0)</f>
        <v>0</v>
      </c>
      <c r="B865" s="116">
        <f>IF($C$6&lt;='Apr 2001'!Q880,'Apr 2001'!C880,0)</f>
        <v>0</v>
      </c>
      <c r="C865" s="117">
        <f>IF($C$6&lt;='Apr 2001'!Q880,'Apr 2001'!E880,0)</f>
        <v>0</v>
      </c>
      <c r="D865" s="139">
        <f>IF($C$6&lt;='Apr 2001'!Q880,'Apr 2001'!H880,0)</f>
        <v>0</v>
      </c>
      <c r="E865" s="130"/>
    </row>
    <row r="866" spans="1:5" hidden="1" x14ac:dyDescent="0.25">
      <c r="A866" s="116">
        <f>IF($C$6&lt;='Apr 2001'!Q881,'Apr 2001'!A881,0)</f>
        <v>0</v>
      </c>
      <c r="B866" s="116">
        <f>IF($C$6&lt;='Apr 2001'!Q881,'Apr 2001'!C881,0)</f>
        <v>0</v>
      </c>
      <c r="C866" s="117">
        <f>IF($C$6&lt;='Apr 2001'!Q881,'Apr 2001'!E881,0)</f>
        <v>0</v>
      </c>
      <c r="D866" s="139">
        <f>IF($C$6&lt;='Apr 2001'!Q881,'Apr 2001'!H881,0)</f>
        <v>0</v>
      </c>
      <c r="E866" s="130"/>
    </row>
    <row r="867" spans="1:5" hidden="1" x14ac:dyDescent="0.25">
      <c r="A867" s="116">
        <f>IF($C$6&lt;='Apr 2001'!Q882,'Apr 2001'!A882,0)</f>
        <v>0</v>
      </c>
      <c r="B867" s="116">
        <f>IF($C$6&lt;='Apr 2001'!Q882,'Apr 2001'!C882,0)</f>
        <v>0</v>
      </c>
      <c r="C867" s="117">
        <f>IF($C$6&lt;='Apr 2001'!Q882,'Apr 2001'!E882,0)</f>
        <v>0</v>
      </c>
      <c r="D867" s="139">
        <f>IF($C$6&lt;='Apr 2001'!Q882,'Apr 2001'!H882,0)</f>
        <v>0</v>
      </c>
      <c r="E867" s="130"/>
    </row>
    <row r="868" spans="1:5" hidden="1" x14ac:dyDescent="0.25">
      <c r="A868" s="116">
        <f>IF($C$6&lt;='Apr 2001'!Q883,'Apr 2001'!A883,0)</f>
        <v>0</v>
      </c>
      <c r="B868" s="116">
        <f>IF($C$6&lt;='Apr 2001'!Q883,'Apr 2001'!C883,0)</f>
        <v>0</v>
      </c>
      <c r="C868" s="117">
        <f>IF($C$6&lt;='Apr 2001'!Q883,'Apr 2001'!E883,0)</f>
        <v>0</v>
      </c>
      <c r="D868" s="139">
        <f>IF($C$6&lt;='Apr 2001'!Q883,'Apr 2001'!H883,0)</f>
        <v>0</v>
      </c>
      <c r="E868" s="130"/>
    </row>
    <row r="869" spans="1:5" hidden="1" x14ac:dyDescent="0.25">
      <c r="A869" s="116">
        <f>IF($C$6&lt;='Apr 2001'!Q884,'Apr 2001'!A884,0)</f>
        <v>0</v>
      </c>
      <c r="B869" s="116">
        <f>IF($C$6&lt;='Apr 2001'!Q884,'Apr 2001'!C884,0)</f>
        <v>0</v>
      </c>
      <c r="C869" s="117">
        <f>IF($C$6&lt;='Apr 2001'!Q884,'Apr 2001'!E884,0)</f>
        <v>0</v>
      </c>
      <c r="D869" s="139">
        <f>IF($C$6&lt;='Apr 2001'!Q884,'Apr 2001'!H884,0)</f>
        <v>0</v>
      </c>
      <c r="E869" s="130"/>
    </row>
    <row r="870" spans="1:5" hidden="1" x14ac:dyDescent="0.25">
      <c r="A870" s="116">
        <f>IF($C$6&lt;='Apr 2001'!Q885,'Apr 2001'!A885,0)</f>
        <v>0</v>
      </c>
      <c r="B870" s="116">
        <f>IF($C$6&lt;='Apr 2001'!Q885,'Apr 2001'!C885,0)</f>
        <v>0</v>
      </c>
      <c r="C870" s="117">
        <f>IF($C$6&lt;='Apr 2001'!Q885,'Apr 2001'!E885,0)</f>
        <v>0</v>
      </c>
      <c r="D870" s="139">
        <f>IF($C$6&lt;='Apr 2001'!Q885,'Apr 2001'!H885,0)</f>
        <v>0</v>
      </c>
      <c r="E870" s="130"/>
    </row>
    <row r="871" spans="1:5" hidden="1" x14ac:dyDescent="0.25">
      <c r="A871" s="116">
        <f>IF($C$6&lt;='Apr 2001'!Q886,'Apr 2001'!A886,0)</f>
        <v>0</v>
      </c>
      <c r="B871" s="116">
        <f>IF($C$6&lt;='Apr 2001'!Q886,'Apr 2001'!C886,0)</f>
        <v>0</v>
      </c>
      <c r="C871" s="117">
        <f>IF($C$6&lt;='Apr 2001'!Q886,'Apr 2001'!E886,0)</f>
        <v>0</v>
      </c>
      <c r="D871" s="139">
        <f>IF($C$6&lt;='Apr 2001'!Q886,'Apr 2001'!H886,0)</f>
        <v>0</v>
      </c>
      <c r="E871" s="130"/>
    </row>
    <row r="872" spans="1:5" hidden="1" x14ac:dyDescent="0.25">
      <c r="A872" s="116">
        <f>IF($C$6&lt;='Apr 2001'!Q887,'Apr 2001'!A887,0)</f>
        <v>0</v>
      </c>
      <c r="B872" s="116">
        <f>IF($C$6&lt;='Apr 2001'!Q887,'Apr 2001'!C887,0)</f>
        <v>0</v>
      </c>
      <c r="C872" s="117">
        <f>IF($C$6&lt;='Apr 2001'!Q887,'Apr 2001'!E887,0)</f>
        <v>0</v>
      </c>
      <c r="D872" s="139">
        <f>IF($C$6&lt;='Apr 2001'!Q887,'Apr 2001'!H887,0)</f>
        <v>0</v>
      </c>
      <c r="E872" s="130"/>
    </row>
    <row r="873" spans="1:5" hidden="1" x14ac:dyDescent="0.25">
      <c r="A873" s="116">
        <f>IF($C$6&lt;='Apr 2001'!Q888,'Apr 2001'!A888,0)</f>
        <v>0</v>
      </c>
      <c r="B873" s="116">
        <f>IF($C$6&lt;='Apr 2001'!Q888,'Apr 2001'!C888,0)</f>
        <v>0</v>
      </c>
      <c r="C873" s="117">
        <f>IF($C$6&lt;='Apr 2001'!Q888,'Apr 2001'!E888,0)</f>
        <v>0</v>
      </c>
      <c r="D873" s="139">
        <f>IF($C$6&lt;='Apr 2001'!Q888,'Apr 2001'!H888,0)</f>
        <v>0</v>
      </c>
      <c r="E873" s="130"/>
    </row>
    <row r="874" spans="1:5" hidden="1" x14ac:dyDescent="0.25">
      <c r="A874" s="116">
        <f>IF($C$6&lt;='Apr 2001'!Q889,'Apr 2001'!A889,0)</f>
        <v>0</v>
      </c>
      <c r="B874" s="116">
        <f>IF($C$6&lt;='Apr 2001'!Q889,'Apr 2001'!C889,0)</f>
        <v>0</v>
      </c>
      <c r="C874" s="117">
        <f>IF($C$6&lt;='Apr 2001'!Q889,'Apr 2001'!E889,0)</f>
        <v>0</v>
      </c>
      <c r="D874" s="139">
        <f>IF($C$6&lt;='Apr 2001'!Q889,'Apr 2001'!H889,0)</f>
        <v>0</v>
      </c>
      <c r="E874" s="130"/>
    </row>
    <row r="875" spans="1:5" hidden="1" x14ac:dyDescent="0.25">
      <c r="A875" s="116">
        <f>IF($C$6&lt;='Apr 2001'!Q890,'Apr 2001'!A890,0)</f>
        <v>0</v>
      </c>
      <c r="B875" s="116">
        <f>IF($C$6&lt;='Apr 2001'!Q890,'Apr 2001'!C890,0)</f>
        <v>0</v>
      </c>
      <c r="C875" s="117">
        <f>IF($C$6&lt;='Apr 2001'!Q890,'Apr 2001'!E890,0)</f>
        <v>0</v>
      </c>
      <c r="D875" s="139">
        <f>IF($C$6&lt;='Apr 2001'!Q890,'Apr 2001'!H890,0)</f>
        <v>0</v>
      </c>
      <c r="E875" s="130"/>
    </row>
    <row r="876" spans="1:5" hidden="1" x14ac:dyDescent="0.25">
      <c r="A876" s="116">
        <f>IF($C$6&lt;='Apr 2001'!Q891,'Apr 2001'!A891,0)</f>
        <v>0</v>
      </c>
      <c r="B876" s="116">
        <f>IF($C$6&lt;='Apr 2001'!Q891,'Apr 2001'!C891,0)</f>
        <v>0</v>
      </c>
      <c r="C876" s="117">
        <f>IF($C$6&lt;='Apr 2001'!Q891,'Apr 2001'!E891,0)</f>
        <v>0</v>
      </c>
      <c r="D876" s="139">
        <f>IF($C$6&lt;='Apr 2001'!Q891,'Apr 2001'!H891,0)</f>
        <v>0</v>
      </c>
      <c r="E876" s="130"/>
    </row>
    <row r="877" spans="1:5" hidden="1" x14ac:dyDescent="0.25">
      <c r="A877" s="116">
        <f>IF($C$6&lt;='Apr 2001'!Q892,'Apr 2001'!A892,0)</f>
        <v>0</v>
      </c>
      <c r="B877" s="116">
        <f>IF($C$6&lt;='Apr 2001'!Q892,'Apr 2001'!C892,0)</f>
        <v>0</v>
      </c>
      <c r="C877" s="117">
        <f>IF($C$6&lt;='Apr 2001'!Q892,'Apr 2001'!E892,0)</f>
        <v>0</v>
      </c>
      <c r="D877" s="139">
        <f>IF($C$6&lt;='Apr 2001'!Q892,'Apr 2001'!H892,0)</f>
        <v>0</v>
      </c>
      <c r="E877" s="130"/>
    </row>
    <row r="878" spans="1:5" hidden="1" x14ac:dyDescent="0.25">
      <c r="A878" s="116">
        <f>IF($C$6&lt;='Apr 2001'!Q893,'Apr 2001'!A893,0)</f>
        <v>0</v>
      </c>
      <c r="B878" s="116">
        <f>IF($C$6&lt;='Apr 2001'!Q893,'Apr 2001'!C893,0)</f>
        <v>0</v>
      </c>
      <c r="C878" s="117">
        <f>IF($C$6&lt;='Apr 2001'!Q893,'Apr 2001'!E893,0)</f>
        <v>0</v>
      </c>
      <c r="D878" s="139">
        <f>IF($C$6&lt;='Apr 2001'!Q893,'Apr 2001'!H893,0)</f>
        <v>0</v>
      </c>
      <c r="E878" s="130"/>
    </row>
    <row r="879" spans="1:5" hidden="1" x14ac:dyDescent="0.25">
      <c r="A879" s="116">
        <f>IF($C$6&lt;='Apr 2001'!Q894,'Apr 2001'!A894,0)</f>
        <v>0</v>
      </c>
      <c r="B879" s="116">
        <f>IF($C$6&lt;='Apr 2001'!Q894,'Apr 2001'!C894,0)</f>
        <v>0</v>
      </c>
      <c r="C879" s="117">
        <f>IF($C$6&lt;='Apr 2001'!Q894,'Apr 2001'!E894,0)</f>
        <v>0</v>
      </c>
      <c r="D879" s="139">
        <f>IF($C$6&lt;='Apr 2001'!Q894,'Apr 2001'!H894,0)</f>
        <v>0</v>
      </c>
      <c r="E879" s="130"/>
    </row>
    <row r="880" spans="1:5" hidden="1" x14ac:dyDescent="0.25">
      <c r="A880" s="116">
        <f>IF($C$6&lt;='Apr 2001'!Q895,'Apr 2001'!A895,0)</f>
        <v>0</v>
      </c>
      <c r="B880" s="116">
        <f>IF($C$6&lt;='Apr 2001'!Q895,'Apr 2001'!C895,0)</f>
        <v>0</v>
      </c>
      <c r="C880" s="117">
        <f>IF($C$6&lt;='Apr 2001'!Q895,'Apr 2001'!E895,0)</f>
        <v>0</v>
      </c>
      <c r="D880" s="139">
        <f>IF($C$6&lt;='Apr 2001'!Q895,'Apr 2001'!H895,0)</f>
        <v>0</v>
      </c>
      <c r="E880" s="130"/>
    </row>
    <row r="881" spans="1:5" hidden="1" x14ac:dyDescent="0.25">
      <c r="A881" s="116">
        <f>IF($C$6&lt;='Apr 2001'!Q896,'Apr 2001'!A896,0)</f>
        <v>0</v>
      </c>
      <c r="B881" s="116">
        <f>IF($C$6&lt;='Apr 2001'!Q896,'Apr 2001'!C896,0)</f>
        <v>0</v>
      </c>
      <c r="C881" s="117">
        <f>IF($C$6&lt;='Apr 2001'!Q896,'Apr 2001'!E896,0)</f>
        <v>0</v>
      </c>
      <c r="D881" s="139">
        <f>IF($C$6&lt;='Apr 2001'!Q896,'Apr 2001'!H896,0)</f>
        <v>0</v>
      </c>
      <c r="E881" s="130"/>
    </row>
    <row r="882" spans="1:5" hidden="1" x14ac:dyDescent="0.25">
      <c r="A882" s="116">
        <f>IF($C$6&lt;='Apr 2001'!Q897,'Apr 2001'!A897,0)</f>
        <v>0</v>
      </c>
      <c r="B882" s="116">
        <f>IF($C$6&lt;='Apr 2001'!Q897,'Apr 2001'!C897,0)</f>
        <v>0</v>
      </c>
      <c r="C882" s="117">
        <f>IF($C$6&lt;='Apr 2001'!Q897,'Apr 2001'!E897,0)</f>
        <v>0</v>
      </c>
      <c r="D882" s="139">
        <f>IF($C$6&lt;='Apr 2001'!Q897,'Apr 2001'!H897,0)</f>
        <v>0</v>
      </c>
      <c r="E882" s="130"/>
    </row>
    <row r="883" spans="1:5" hidden="1" x14ac:dyDescent="0.25">
      <c r="A883" s="116">
        <f>IF($C$6&lt;='Apr 2001'!Q898,'Apr 2001'!A898,0)</f>
        <v>0</v>
      </c>
      <c r="B883" s="116">
        <f>IF($C$6&lt;='Apr 2001'!Q898,'Apr 2001'!C898,0)</f>
        <v>0</v>
      </c>
      <c r="C883" s="117">
        <f>IF($C$6&lt;='Apr 2001'!Q898,'Apr 2001'!E898,0)</f>
        <v>0</v>
      </c>
      <c r="D883" s="139">
        <f>IF($C$6&lt;='Apr 2001'!Q898,'Apr 2001'!H898,0)</f>
        <v>0</v>
      </c>
      <c r="E883" s="130"/>
    </row>
    <row r="884" spans="1:5" hidden="1" x14ac:dyDescent="0.25">
      <c r="A884" s="116">
        <f>IF($C$6&lt;='Apr 2001'!Q899,'Apr 2001'!A899,0)</f>
        <v>0</v>
      </c>
      <c r="B884" s="116">
        <f>IF($C$6&lt;='Apr 2001'!Q899,'Apr 2001'!C899,0)</f>
        <v>0</v>
      </c>
      <c r="C884" s="117">
        <f>IF($C$6&lt;='Apr 2001'!Q899,'Apr 2001'!E899,0)</f>
        <v>0</v>
      </c>
      <c r="D884" s="139">
        <f>IF($C$6&lt;='Apr 2001'!Q899,'Apr 2001'!H899,0)</f>
        <v>0</v>
      </c>
      <c r="E884" s="130"/>
    </row>
    <row r="885" spans="1:5" hidden="1" x14ac:dyDescent="0.25">
      <c r="A885" s="116">
        <f>IF($C$6&lt;='Apr 2001'!Q900,'Apr 2001'!A900,0)</f>
        <v>0</v>
      </c>
      <c r="B885" s="116">
        <f>IF($C$6&lt;='Apr 2001'!Q900,'Apr 2001'!C900,0)</f>
        <v>0</v>
      </c>
      <c r="C885" s="117">
        <f>IF($C$6&lt;='Apr 2001'!Q900,'Apr 2001'!E900,0)</f>
        <v>0</v>
      </c>
      <c r="D885" s="139">
        <f>IF($C$6&lt;='Apr 2001'!Q900,'Apr 2001'!H900,0)</f>
        <v>0</v>
      </c>
      <c r="E885" s="130"/>
    </row>
    <row r="886" spans="1:5" hidden="1" x14ac:dyDescent="0.25">
      <c r="A886" s="116">
        <f>IF($C$6&lt;='Apr 2001'!Q901,'Apr 2001'!A901,0)</f>
        <v>0</v>
      </c>
      <c r="B886" s="116">
        <f>IF($C$6&lt;='Apr 2001'!Q901,'Apr 2001'!C901,0)</f>
        <v>0</v>
      </c>
      <c r="C886" s="117">
        <f>IF($C$6&lt;='Apr 2001'!Q901,'Apr 2001'!E901,0)</f>
        <v>0</v>
      </c>
      <c r="D886" s="139">
        <f>IF($C$6&lt;='Apr 2001'!Q901,'Apr 2001'!H901,0)</f>
        <v>0</v>
      </c>
      <c r="E886" s="130"/>
    </row>
    <row r="887" spans="1:5" hidden="1" x14ac:dyDescent="0.25">
      <c r="A887" s="116">
        <f>IF($C$6&lt;='Apr 2001'!Q902,'Apr 2001'!A902,0)</f>
        <v>0</v>
      </c>
      <c r="B887" s="116">
        <f>IF($C$6&lt;='Apr 2001'!Q902,'Apr 2001'!C902,0)</f>
        <v>0</v>
      </c>
      <c r="C887" s="117">
        <f>IF($C$6&lt;='Apr 2001'!Q902,'Apr 2001'!E902,0)</f>
        <v>0</v>
      </c>
      <c r="D887" s="139">
        <f>IF($C$6&lt;='Apr 2001'!Q902,'Apr 2001'!H902,0)</f>
        <v>0</v>
      </c>
      <c r="E887" s="130"/>
    </row>
    <row r="888" spans="1:5" hidden="1" x14ac:dyDescent="0.25">
      <c r="A888" s="116">
        <f>IF($C$6&lt;='Apr 2001'!Q903,'Apr 2001'!A903,0)</f>
        <v>0</v>
      </c>
      <c r="B888" s="116">
        <f>IF($C$6&lt;='Apr 2001'!Q903,'Apr 2001'!C903,0)</f>
        <v>0</v>
      </c>
      <c r="C888" s="117">
        <f>IF($C$6&lt;='Apr 2001'!Q903,'Apr 2001'!E903,0)</f>
        <v>0</v>
      </c>
      <c r="D888" s="139">
        <f>IF($C$6&lt;='Apr 2001'!Q903,'Apr 2001'!H903,0)</f>
        <v>0</v>
      </c>
      <c r="E888" s="130"/>
    </row>
    <row r="889" spans="1:5" hidden="1" x14ac:dyDescent="0.25">
      <c r="A889" s="116">
        <f>IF($C$6&lt;='Apr 2001'!Q904,'Apr 2001'!A904,0)</f>
        <v>0</v>
      </c>
      <c r="B889" s="116">
        <f>IF($C$6&lt;='Apr 2001'!Q904,'Apr 2001'!C904,0)</f>
        <v>0</v>
      </c>
      <c r="C889" s="117">
        <f>IF($C$6&lt;='Apr 2001'!Q904,'Apr 2001'!E904,0)</f>
        <v>0</v>
      </c>
      <c r="D889" s="139">
        <f>IF($C$6&lt;='Apr 2001'!Q904,'Apr 2001'!H904,0)</f>
        <v>0</v>
      </c>
      <c r="E889" s="130"/>
    </row>
    <row r="890" spans="1:5" hidden="1" x14ac:dyDescent="0.25">
      <c r="A890" s="116">
        <f>IF($C$6&lt;='Apr 2001'!Q905,'Apr 2001'!A905,0)</f>
        <v>0</v>
      </c>
      <c r="B890" s="116">
        <f>IF($C$6&lt;='Apr 2001'!Q905,'Apr 2001'!C905,0)</f>
        <v>0</v>
      </c>
      <c r="C890" s="117">
        <f>IF($C$6&lt;='Apr 2001'!Q905,'Apr 2001'!E905,0)</f>
        <v>0</v>
      </c>
      <c r="D890" s="139">
        <f>IF($C$6&lt;='Apr 2001'!Q905,'Apr 2001'!H905,0)</f>
        <v>0</v>
      </c>
      <c r="E890" s="130"/>
    </row>
    <row r="891" spans="1:5" hidden="1" x14ac:dyDescent="0.25">
      <c r="A891" s="116">
        <f>IF($C$6&lt;='Apr 2001'!Q906,'Apr 2001'!A906,0)</f>
        <v>0</v>
      </c>
      <c r="B891" s="116">
        <f>IF($C$6&lt;='Apr 2001'!Q906,'Apr 2001'!C906,0)</f>
        <v>0</v>
      </c>
      <c r="C891" s="117">
        <f>IF($C$6&lt;='Apr 2001'!Q906,'Apr 2001'!E906,0)</f>
        <v>0</v>
      </c>
      <c r="D891" s="139">
        <f>IF($C$6&lt;='Apr 2001'!Q906,'Apr 2001'!H906,0)</f>
        <v>0</v>
      </c>
      <c r="E891" s="130"/>
    </row>
    <row r="892" spans="1:5" hidden="1" x14ac:dyDescent="0.25">
      <c r="A892" s="116">
        <f>IF($C$6&lt;='Apr 2001'!Q907,'Apr 2001'!A907,0)</f>
        <v>0</v>
      </c>
      <c r="B892" s="116">
        <f>IF($C$6&lt;='Apr 2001'!Q907,'Apr 2001'!C907,0)</f>
        <v>0</v>
      </c>
      <c r="C892" s="117">
        <f>IF($C$6&lt;='Apr 2001'!Q907,'Apr 2001'!E907,0)</f>
        <v>0</v>
      </c>
      <c r="D892" s="139">
        <f>IF($C$6&lt;='Apr 2001'!Q907,'Apr 2001'!H907,0)</f>
        <v>0</v>
      </c>
      <c r="E892" s="130"/>
    </row>
    <row r="893" spans="1:5" hidden="1" x14ac:dyDescent="0.25">
      <c r="A893" s="116">
        <f>IF($C$6&lt;='Apr 2001'!Q908,'Apr 2001'!A908,0)</f>
        <v>0</v>
      </c>
      <c r="B893" s="116">
        <f>IF($C$6&lt;='Apr 2001'!Q908,'Apr 2001'!C908,0)</f>
        <v>0</v>
      </c>
      <c r="C893" s="117">
        <f>IF($C$6&lt;='Apr 2001'!Q908,'Apr 2001'!E908,0)</f>
        <v>0</v>
      </c>
      <c r="D893" s="139">
        <f>IF($C$6&lt;='Apr 2001'!Q908,'Apr 2001'!H908,0)</f>
        <v>0</v>
      </c>
      <c r="E893" s="130"/>
    </row>
    <row r="894" spans="1:5" hidden="1" x14ac:dyDescent="0.25">
      <c r="A894" s="116">
        <f>IF($C$6&lt;='Apr 2001'!Q909,'Apr 2001'!A909,0)</f>
        <v>0</v>
      </c>
      <c r="B894" s="116">
        <f>IF($C$6&lt;='Apr 2001'!Q909,'Apr 2001'!C909,0)</f>
        <v>0</v>
      </c>
      <c r="C894" s="117">
        <f>IF($C$6&lt;='Apr 2001'!Q909,'Apr 2001'!E909,0)</f>
        <v>0</v>
      </c>
      <c r="D894" s="139">
        <f>IF($C$6&lt;='Apr 2001'!Q909,'Apr 2001'!H909,0)</f>
        <v>0</v>
      </c>
      <c r="E894" s="130"/>
    </row>
    <row r="895" spans="1:5" hidden="1" x14ac:dyDescent="0.25">
      <c r="A895" s="116">
        <f>IF($C$6&lt;='Apr 2001'!Q910,'Apr 2001'!A910,0)</f>
        <v>0</v>
      </c>
      <c r="B895" s="116">
        <f>IF($C$6&lt;='Apr 2001'!Q910,'Apr 2001'!C910,0)</f>
        <v>0</v>
      </c>
      <c r="C895" s="117">
        <f>IF($C$6&lt;='Apr 2001'!Q910,'Apr 2001'!E910,0)</f>
        <v>0</v>
      </c>
      <c r="D895" s="139">
        <f>IF($C$6&lt;='Apr 2001'!Q910,'Apr 2001'!H910,0)</f>
        <v>0</v>
      </c>
      <c r="E895" s="130"/>
    </row>
    <row r="896" spans="1:5" hidden="1" x14ac:dyDescent="0.25">
      <c r="A896" s="116">
        <f>IF($C$6&lt;='Apr 2001'!Q911,'Apr 2001'!A911,0)</f>
        <v>0</v>
      </c>
      <c r="B896" s="116">
        <f>IF($C$6&lt;='Apr 2001'!Q911,'Apr 2001'!C911,0)</f>
        <v>0</v>
      </c>
      <c r="C896" s="117">
        <f>IF($C$6&lt;='Apr 2001'!Q911,'Apr 2001'!E911,0)</f>
        <v>0</v>
      </c>
      <c r="D896" s="139">
        <f>IF($C$6&lt;='Apr 2001'!Q911,'Apr 2001'!H911,0)</f>
        <v>0</v>
      </c>
      <c r="E896" s="130"/>
    </row>
    <row r="897" spans="1:5" hidden="1" x14ac:dyDescent="0.25">
      <c r="A897" s="116">
        <f>IF($C$6&lt;='Apr 2001'!Q912,'Apr 2001'!A912,0)</f>
        <v>0</v>
      </c>
      <c r="B897" s="116">
        <f>IF($C$6&lt;='Apr 2001'!Q912,'Apr 2001'!C912,0)</f>
        <v>0</v>
      </c>
      <c r="C897" s="117">
        <f>IF($C$6&lt;='Apr 2001'!Q912,'Apr 2001'!E912,0)</f>
        <v>0</v>
      </c>
      <c r="D897" s="139">
        <f>IF($C$6&lt;='Apr 2001'!Q912,'Apr 2001'!H912,0)</f>
        <v>0</v>
      </c>
      <c r="E897" s="130"/>
    </row>
    <row r="898" spans="1:5" hidden="1" x14ac:dyDescent="0.25">
      <c r="A898" s="116">
        <f>IF($C$6&lt;='Apr 2001'!Q913,'Apr 2001'!A913,0)</f>
        <v>0</v>
      </c>
      <c r="B898" s="116">
        <f>IF($C$6&lt;='Apr 2001'!Q913,'Apr 2001'!C913,0)</f>
        <v>0</v>
      </c>
      <c r="C898" s="117">
        <f>IF($C$6&lt;='Apr 2001'!Q913,'Apr 2001'!E913,0)</f>
        <v>0</v>
      </c>
      <c r="D898" s="139">
        <f>IF($C$6&lt;='Apr 2001'!Q913,'Apr 2001'!H913,0)</f>
        <v>0</v>
      </c>
      <c r="E898" s="130"/>
    </row>
    <row r="899" spans="1:5" hidden="1" x14ac:dyDescent="0.25">
      <c r="A899" s="116">
        <f>IF($C$6&lt;='Apr 2001'!Q914,'Apr 2001'!A914,0)</f>
        <v>0</v>
      </c>
      <c r="B899" s="116">
        <f>IF($C$6&lt;='Apr 2001'!Q914,'Apr 2001'!C914,0)</f>
        <v>0</v>
      </c>
      <c r="C899" s="117">
        <f>IF($C$6&lt;='Apr 2001'!Q914,'Apr 2001'!E914,0)</f>
        <v>0</v>
      </c>
      <c r="D899" s="139">
        <f>IF($C$6&lt;='Apr 2001'!Q914,'Apr 2001'!H914,0)</f>
        <v>0</v>
      </c>
      <c r="E899" s="130"/>
    </row>
    <row r="900" spans="1:5" hidden="1" x14ac:dyDescent="0.25">
      <c r="A900" s="116">
        <f>IF($C$6&lt;='Apr 2001'!Q915,'Apr 2001'!A915,0)</f>
        <v>0</v>
      </c>
      <c r="B900" s="116">
        <f>IF($C$6&lt;='Apr 2001'!Q915,'Apr 2001'!C915,0)</f>
        <v>0</v>
      </c>
      <c r="C900" s="117">
        <f>IF($C$6&lt;='Apr 2001'!Q915,'Apr 2001'!E915,0)</f>
        <v>0</v>
      </c>
      <c r="D900" s="139">
        <f>IF($C$6&lt;='Apr 2001'!Q915,'Apr 2001'!H915,0)</f>
        <v>0</v>
      </c>
      <c r="E900" s="130"/>
    </row>
    <row r="901" spans="1:5" hidden="1" x14ac:dyDescent="0.25">
      <c r="A901" s="116">
        <f>IF($C$6&lt;='Apr 2001'!Q916,'Apr 2001'!A916,0)</f>
        <v>0</v>
      </c>
      <c r="B901" s="116">
        <f>IF($C$6&lt;='Apr 2001'!Q916,'Apr 2001'!C916,0)</f>
        <v>0</v>
      </c>
      <c r="C901" s="117">
        <f>IF($C$6&lt;='Apr 2001'!Q916,'Apr 2001'!E916,0)</f>
        <v>0</v>
      </c>
      <c r="D901" s="139">
        <f>IF($C$6&lt;='Apr 2001'!Q916,'Apr 2001'!H916,0)</f>
        <v>0</v>
      </c>
      <c r="E901" s="130"/>
    </row>
    <row r="902" spans="1:5" hidden="1" x14ac:dyDescent="0.25">
      <c r="A902" s="116">
        <f>IF($C$6&lt;='Apr 2001'!Q917,'Apr 2001'!A917,0)</f>
        <v>0</v>
      </c>
      <c r="B902" s="116">
        <f>IF($C$6&lt;='Apr 2001'!Q917,'Apr 2001'!C917,0)</f>
        <v>0</v>
      </c>
      <c r="C902" s="117">
        <f>IF($C$6&lt;='Apr 2001'!Q917,'Apr 2001'!E917,0)</f>
        <v>0</v>
      </c>
      <c r="D902" s="139">
        <f>IF($C$6&lt;='Apr 2001'!Q917,'Apr 2001'!H917,0)</f>
        <v>0</v>
      </c>
      <c r="E902" s="130"/>
    </row>
    <row r="903" spans="1:5" hidden="1" x14ac:dyDescent="0.25">
      <c r="A903" s="116">
        <f>IF($C$6&lt;='Apr 2001'!Q918,'Apr 2001'!A918,0)</f>
        <v>0</v>
      </c>
      <c r="B903" s="116">
        <f>IF($C$6&lt;='Apr 2001'!Q918,'Apr 2001'!C918,0)</f>
        <v>0</v>
      </c>
      <c r="C903" s="117">
        <f>IF($C$6&lt;='Apr 2001'!Q918,'Apr 2001'!E918,0)</f>
        <v>0</v>
      </c>
      <c r="D903" s="139">
        <f>IF($C$6&lt;='Apr 2001'!Q918,'Apr 2001'!H918,0)</f>
        <v>0</v>
      </c>
      <c r="E903" s="130"/>
    </row>
    <row r="904" spans="1:5" hidden="1" x14ac:dyDescent="0.25">
      <c r="A904" s="116">
        <f>IF($C$6&lt;='Apr 2001'!Q919,'Apr 2001'!A919,0)</f>
        <v>0</v>
      </c>
      <c r="B904" s="116">
        <f>IF($C$6&lt;='Apr 2001'!Q919,'Apr 2001'!C919,0)</f>
        <v>0</v>
      </c>
      <c r="C904" s="117">
        <f>IF($C$6&lt;='Apr 2001'!Q919,'Apr 2001'!E919,0)</f>
        <v>0</v>
      </c>
      <c r="D904" s="139">
        <f>IF($C$6&lt;='Apr 2001'!Q919,'Apr 2001'!H919,0)</f>
        <v>0</v>
      </c>
      <c r="E904" s="130"/>
    </row>
    <row r="905" spans="1:5" hidden="1" x14ac:dyDescent="0.25">
      <c r="A905" s="116">
        <f>IF($C$6&lt;='Apr 2001'!Q920,'Apr 2001'!A920,0)</f>
        <v>0</v>
      </c>
      <c r="B905" s="116">
        <f>IF($C$6&lt;='Apr 2001'!Q920,'Apr 2001'!C920,0)</f>
        <v>0</v>
      </c>
      <c r="C905" s="117">
        <f>IF($C$6&lt;='Apr 2001'!Q920,'Apr 2001'!E920,0)</f>
        <v>0</v>
      </c>
      <c r="D905" s="139">
        <f>IF($C$6&lt;='Apr 2001'!Q920,'Apr 2001'!H920,0)</f>
        <v>0</v>
      </c>
      <c r="E905" s="130"/>
    </row>
    <row r="906" spans="1:5" hidden="1" x14ac:dyDescent="0.25">
      <c r="A906" s="116">
        <f>IF($C$6&lt;='Apr 2001'!Q921,'Apr 2001'!A921,0)</f>
        <v>0</v>
      </c>
      <c r="B906" s="116">
        <f>IF($C$6&lt;='Apr 2001'!Q921,'Apr 2001'!C921,0)</f>
        <v>0</v>
      </c>
      <c r="C906" s="117">
        <f>IF($C$6&lt;='Apr 2001'!Q921,'Apr 2001'!E921,0)</f>
        <v>0</v>
      </c>
      <c r="D906" s="139">
        <f>IF($C$6&lt;='Apr 2001'!Q921,'Apr 2001'!H921,0)</f>
        <v>0</v>
      </c>
      <c r="E906" s="130"/>
    </row>
    <row r="907" spans="1:5" hidden="1" x14ac:dyDescent="0.25">
      <c r="A907" s="116">
        <f>IF($C$6&lt;='Apr 2001'!Q922,'Apr 2001'!A922,0)</f>
        <v>0</v>
      </c>
      <c r="B907" s="116">
        <f>IF($C$6&lt;='Apr 2001'!Q922,'Apr 2001'!C922,0)</f>
        <v>0</v>
      </c>
      <c r="C907" s="117">
        <f>IF($C$6&lt;='Apr 2001'!Q922,'Apr 2001'!E922,0)</f>
        <v>0</v>
      </c>
      <c r="D907" s="139">
        <f>IF($C$6&lt;='Apr 2001'!Q922,'Apr 2001'!H922,0)</f>
        <v>0</v>
      </c>
      <c r="E907" s="130"/>
    </row>
    <row r="908" spans="1:5" hidden="1" x14ac:dyDescent="0.25">
      <c r="A908" s="116">
        <f>IF($C$6&lt;='Apr 2001'!Q923,'Apr 2001'!A923,0)</f>
        <v>0</v>
      </c>
      <c r="B908" s="116">
        <f>IF($C$6&lt;='Apr 2001'!Q923,'Apr 2001'!C923,0)</f>
        <v>0</v>
      </c>
      <c r="C908" s="117">
        <f>IF($C$6&lt;='Apr 2001'!Q923,'Apr 2001'!E923,0)</f>
        <v>0</v>
      </c>
      <c r="D908" s="139">
        <f>IF($C$6&lt;='Apr 2001'!Q923,'Apr 2001'!H923,0)</f>
        <v>0</v>
      </c>
      <c r="E908" s="130"/>
    </row>
    <row r="909" spans="1:5" hidden="1" x14ac:dyDescent="0.25">
      <c r="A909" s="116">
        <f>IF($C$6&lt;='Apr 2001'!Q924,'Apr 2001'!A924,0)</f>
        <v>0</v>
      </c>
      <c r="B909" s="116">
        <f>IF($C$6&lt;='Apr 2001'!Q924,'Apr 2001'!C924,0)</f>
        <v>0</v>
      </c>
      <c r="C909" s="117">
        <f>IF($C$6&lt;='Apr 2001'!Q924,'Apr 2001'!E924,0)</f>
        <v>0</v>
      </c>
      <c r="D909" s="139">
        <f>IF($C$6&lt;='Apr 2001'!Q924,'Apr 2001'!H924,0)</f>
        <v>0</v>
      </c>
      <c r="E909" s="130"/>
    </row>
    <row r="910" spans="1:5" hidden="1" x14ac:dyDescent="0.25">
      <c r="A910" s="116">
        <f>IF($C$6&lt;='Apr 2001'!Q925,'Apr 2001'!A925,0)</f>
        <v>0</v>
      </c>
      <c r="B910" s="116">
        <f>IF($C$6&lt;='Apr 2001'!Q925,'Apr 2001'!C925,0)</f>
        <v>0</v>
      </c>
      <c r="C910" s="117">
        <f>IF($C$6&lt;='Apr 2001'!Q925,'Apr 2001'!E925,0)</f>
        <v>0</v>
      </c>
      <c r="D910" s="139">
        <f>IF($C$6&lt;='Apr 2001'!Q925,'Apr 2001'!H925,0)</f>
        <v>0</v>
      </c>
      <c r="E910" s="130"/>
    </row>
    <row r="911" spans="1:5" hidden="1" x14ac:dyDescent="0.25">
      <c r="A911" s="116">
        <f>IF($C$6&lt;='Apr 2001'!Q926,'Apr 2001'!A926,0)</f>
        <v>0</v>
      </c>
      <c r="B911" s="116">
        <f>IF($C$6&lt;='Apr 2001'!Q926,'Apr 2001'!C926,0)</f>
        <v>0</v>
      </c>
      <c r="C911" s="117">
        <f>IF($C$6&lt;='Apr 2001'!Q926,'Apr 2001'!E926,0)</f>
        <v>0</v>
      </c>
      <c r="D911" s="139">
        <f>IF($C$6&lt;='Apr 2001'!Q926,'Apr 2001'!H926,0)</f>
        <v>0</v>
      </c>
      <c r="E911" s="130"/>
    </row>
    <row r="912" spans="1:5" hidden="1" x14ac:dyDescent="0.25">
      <c r="A912" s="116">
        <f>IF($C$6&lt;='Apr 2001'!Q927,'Apr 2001'!A927,0)</f>
        <v>0</v>
      </c>
      <c r="B912" s="116">
        <f>IF($C$6&lt;='Apr 2001'!Q927,'Apr 2001'!C927,0)</f>
        <v>0</v>
      </c>
      <c r="C912" s="117">
        <f>IF($C$6&lt;='Apr 2001'!Q927,'Apr 2001'!E927,0)</f>
        <v>0</v>
      </c>
      <c r="D912" s="139">
        <f>IF($C$6&lt;='Apr 2001'!Q927,'Apr 2001'!H927,0)</f>
        <v>0</v>
      </c>
      <c r="E912" s="130"/>
    </row>
    <row r="913" spans="1:5" hidden="1" x14ac:dyDescent="0.25">
      <c r="A913" s="116">
        <f>IF($C$6&lt;='Apr 2001'!Q928,'Apr 2001'!A928,0)</f>
        <v>0</v>
      </c>
      <c r="B913" s="116">
        <f>IF($C$6&lt;='Apr 2001'!Q928,'Apr 2001'!C928,0)</f>
        <v>0</v>
      </c>
      <c r="C913" s="117">
        <f>IF($C$6&lt;='Apr 2001'!Q928,'Apr 2001'!E928,0)</f>
        <v>0</v>
      </c>
      <c r="D913" s="139">
        <f>IF($C$6&lt;='Apr 2001'!Q928,'Apr 2001'!H928,0)</f>
        <v>0</v>
      </c>
      <c r="E913" s="130"/>
    </row>
    <row r="914" spans="1:5" hidden="1" x14ac:dyDescent="0.25">
      <c r="A914" s="116">
        <f>IF($C$6&lt;='Apr 2001'!Q929,'Apr 2001'!A929,0)</f>
        <v>0</v>
      </c>
      <c r="B914" s="116">
        <f>IF($C$6&lt;='Apr 2001'!Q929,'Apr 2001'!C929,0)</f>
        <v>0</v>
      </c>
      <c r="C914" s="117">
        <f>IF($C$6&lt;='Apr 2001'!Q929,'Apr 2001'!E929,0)</f>
        <v>0</v>
      </c>
      <c r="D914" s="139">
        <f>IF($C$6&lt;='Apr 2001'!Q929,'Apr 2001'!H929,0)</f>
        <v>0</v>
      </c>
      <c r="E914" s="130"/>
    </row>
    <row r="915" spans="1:5" hidden="1" x14ac:dyDescent="0.25">
      <c r="A915" s="116">
        <f>IF($C$6&lt;='Apr 2001'!Q930,'Apr 2001'!A930,0)</f>
        <v>0</v>
      </c>
      <c r="B915" s="116">
        <f>IF($C$6&lt;='Apr 2001'!Q930,'Apr 2001'!C930,0)</f>
        <v>0</v>
      </c>
      <c r="C915" s="117">
        <f>IF($C$6&lt;='Apr 2001'!Q930,'Apr 2001'!E930,0)</f>
        <v>0</v>
      </c>
      <c r="D915" s="139">
        <f>IF($C$6&lt;='Apr 2001'!Q930,'Apr 2001'!H930,0)</f>
        <v>0</v>
      </c>
      <c r="E915" s="130"/>
    </row>
    <row r="916" spans="1:5" hidden="1" x14ac:dyDescent="0.25">
      <c r="A916" s="116">
        <f>IF($C$6&lt;='Apr 2001'!Q931,'Apr 2001'!A931,0)</f>
        <v>0</v>
      </c>
      <c r="B916" s="116">
        <f>IF($C$6&lt;='Apr 2001'!Q931,'Apr 2001'!C931,0)</f>
        <v>0</v>
      </c>
      <c r="C916" s="117">
        <f>IF($C$6&lt;='Apr 2001'!Q931,'Apr 2001'!E931,0)</f>
        <v>0</v>
      </c>
      <c r="D916" s="139">
        <f>IF($C$6&lt;='Apr 2001'!Q931,'Apr 2001'!H931,0)</f>
        <v>0</v>
      </c>
      <c r="E916" s="130"/>
    </row>
    <row r="917" spans="1:5" hidden="1" x14ac:dyDescent="0.25">
      <c r="A917" s="116">
        <f>IF($C$6&lt;='Apr 2001'!Q932,'Apr 2001'!A932,0)</f>
        <v>0</v>
      </c>
      <c r="B917" s="116">
        <f>IF($C$6&lt;='Apr 2001'!Q932,'Apr 2001'!C932,0)</f>
        <v>0</v>
      </c>
      <c r="C917" s="117">
        <f>IF($C$6&lt;='Apr 2001'!Q932,'Apr 2001'!E932,0)</f>
        <v>0</v>
      </c>
      <c r="D917" s="139">
        <f>IF($C$6&lt;='Apr 2001'!Q932,'Apr 2001'!H932,0)</f>
        <v>0</v>
      </c>
      <c r="E917" s="130"/>
    </row>
    <row r="918" spans="1:5" hidden="1" x14ac:dyDescent="0.25">
      <c r="A918" s="116">
        <f>IF($C$6&lt;='Apr 2001'!Q933,'Apr 2001'!A933,0)</f>
        <v>0</v>
      </c>
      <c r="B918" s="116">
        <f>IF($C$6&lt;='Apr 2001'!Q933,'Apr 2001'!C933,0)</f>
        <v>0</v>
      </c>
      <c r="C918" s="117">
        <f>IF($C$6&lt;='Apr 2001'!Q933,'Apr 2001'!E933,0)</f>
        <v>0</v>
      </c>
      <c r="D918" s="139">
        <f>IF($C$6&lt;='Apr 2001'!Q933,'Apr 2001'!H933,0)</f>
        <v>0</v>
      </c>
      <c r="E918" s="130"/>
    </row>
    <row r="919" spans="1:5" hidden="1" x14ac:dyDescent="0.25">
      <c r="A919" s="116">
        <f>IF($C$6&lt;='Apr 2001'!Q934,'Apr 2001'!A934,0)</f>
        <v>0</v>
      </c>
      <c r="B919" s="116">
        <f>IF($C$6&lt;='Apr 2001'!Q934,'Apr 2001'!C934,0)</f>
        <v>0</v>
      </c>
      <c r="C919" s="117">
        <f>IF($C$6&lt;='Apr 2001'!Q934,'Apr 2001'!E934,0)</f>
        <v>0</v>
      </c>
      <c r="D919" s="139">
        <f>IF($C$6&lt;='Apr 2001'!Q934,'Apr 2001'!H934,0)</f>
        <v>0</v>
      </c>
      <c r="E919" s="130"/>
    </row>
    <row r="920" spans="1:5" hidden="1" x14ac:dyDescent="0.25">
      <c r="A920" s="116">
        <f>IF($C$6&lt;='Apr 2001'!Q935,'Apr 2001'!A935,0)</f>
        <v>0</v>
      </c>
      <c r="B920" s="116">
        <f>IF($C$6&lt;='Apr 2001'!Q935,'Apr 2001'!C935,0)</f>
        <v>0</v>
      </c>
      <c r="C920" s="117">
        <f>IF($C$6&lt;='Apr 2001'!Q935,'Apr 2001'!E935,0)</f>
        <v>0</v>
      </c>
      <c r="D920" s="139">
        <f>IF($C$6&lt;='Apr 2001'!Q935,'Apr 2001'!H935,0)</f>
        <v>0</v>
      </c>
      <c r="E920" s="130"/>
    </row>
    <row r="921" spans="1:5" hidden="1" x14ac:dyDescent="0.25">
      <c r="A921" s="116">
        <f>IF($C$6&lt;='Apr 2001'!Q936,'Apr 2001'!A936,0)</f>
        <v>0</v>
      </c>
      <c r="B921" s="116">
        <f>IF($C$6&lt;='Apr 2001'!Q936,'Apr 2001'!C936,0)</f>
        <v>0</v>
      </c>
      <c r="C921" s="117">
        <f>IF($C$6&lt;='Apr 2001'!Q936,'Apr 2001'!E936,0)</f>
        <v>0</v>
      </c>
      <c r="D921" s="139">
        <f>IF($C$6&lt;='Apr 2001'!Q936,'Apr 2001'!H936,0)</f>
        <v>0</v>
      </c>
      <c r="E921" s="130"/>
    </row>
    <row r="922" spans="1:5" hidden="1" x14ac:dyDescent="0.25">
      <c r="A922" s="116">
        <f>IF($C$6&lt;='Apr 2001'!Q937,'Apr 2001'!A937,0)</f>
        <v>0</v>
      </c>
      <c r="B922" s="116">
        <f>IF($C$6&lt;='Apr 2001'!Q937,'Apr 2001'!C937,0)</f>
        <v>0</v>
      </c>
      <c r="C922" s="117">
        <f>IF($C$6&lt;='Apr 2001'!Q937,'Apr 2001'!E937,0)</f>
        <v>0</v>
      </c>
      <c r="D922" s="139">
        <f>IF($C$6&lt;='Apr 2001'!Q937,'Apr 2001'!H937,0)</f>
        <v>0</v>
      </c>
      <c r="E922" s="130"/>
    </row>
    <row r="923" spans="1:5" hidden="1" x14ac:dyDescent="0.25">
      <c r="A923" s="116">
        <f>IF($C$6&lt;='Apr 2001'!Q938,'Apr 2001'!A938,0)</f>
        <v>0</v>
      </c>
      <c r="B923" s="116">
        <f>IF($C$6&lt;='Apr 2001'!Q938,'Apr 2001'!C938,0)</f>
        <v>0</v>
      </c>
      <c r="C923" s="117">
        <f>IF($C$6&lt;='Apr 2001'!Q938,'Apr 2001'!E938,0)</f>
        <v>0</v>
      </c>
      <c r="D923" s="139">
        <f>IF($C$6&lt;='Apr 2001'!Q938,'Apr 2001'!H938,0)</f>
        <v>0</v>
      </c>
      <c r="E923" s="130"/>
    </row>
    <row r="924" spans="1:5" hidden="1" x14ac:dyDescent="0.25">
      <c r="A924" s="116">
        <f>IF($C$6&lt;='Apr 2001'!Q939,'Apr 2001'!A939,0)</f>
        <v>0</v>
      </c>
      <c r="B924" s="116">
        <f>IF($C$6&lt;='Apr 2001'!Q939,'Apr 2001'!C939,0)</f>
        <v>0</v>
      </c>
      <c r="C924" s="117">
        <f>IF($C$6&lt;='Apr 2001'!Q939,'Apr 2001'!E939,0)</f>
        <v>0</v>
      </c>
      <c r="D924" s="139">
        <f>IF($C$6&lt;='Apr 2001'!Q939,'Apr 2001'!H939,0)</f>
        <v>0</v>
      </c>
      <c r="E924" s="130"/>
    </row>
    <row r="925" spans="1:5" hidden="1" x14ac:dyDescent="0.25">
      <c r="A925" s="116">
        <f>IF($C$6&lt;='Apr 2001'!Q940,'Apr 2001'!A940,0)</f>
        <v>0</v>
      </c>
      <c r="B925" s="116">
        <f>IF($C$6&lt;='Apr 2001'!Q940,'Apr 2001'!C940,0)</f>
        <v>0</v>
      </c>
      <c r="C925" s="117">
        <f>IF($C$6&lt;='Apr 2001'!Q940,'Apr 2001'!E940,0)</f>
        <v>0</v>
      </c>
      <c r="D925" s="139">
        <f>IF($C$6&lt;='Apr 2001'!Q940,'Apr 2001'!H940,0)</f>
        <v>0</v>
      </c>
      <c r="E925" s="130"/>
    </row>
    <row r="926" spans="1:5" hidden="1" x14ac:dyDescent="0.25">
      <c r="A926" s="116">
        <f>IF($C$6&lt;='Apr 2001'!Q941,'Apr 2001'!A941,0)</f>
        <v>0</v>
      </c>
      <c r="B926" s="116">
        <f>IF($C$6&lt;='Apr 2001'!Q941,'Apr 2001'!C941,0)</f>
        <v>0</v>
      </c>
      <c r="C926" s="117">
        <f>IF($C$6&lt;='Apr 2001'!Q941,'Apr 2001'!E941,0)</f>
        <v>0</v>
      </c>
      <c r="D926" s="139">
        <f>IF($C$6&lt;='Apr 2001'!Q941,'Apr 2001'!H941,0)</f>
        <v>0</v>
      </c>
      <c r="E926" s="130"/>
    </row>
    <row r="927" spans="1:5" hidden="1" x14ac:dyDescent="0.25">
      <c r="A927" s="116">
        <f>IF($C$6&lt;='Apr 2001'!Q942,'Apr 2001'!A942,0)</f>
        <v>0</v>
      </c>
      <c r="B927" s="116">
        <f>IF($C$6&lt;='Apr 2001'!Q942,'Apr 2001'!C942,0)</f>
        <v>0</v>
      </c>
      <c r="C927" s="117">
        <f>IF($C$6&lt;='Apr 2001'!Q942,'Apr 2001'!E942,0)</f>
        <v>0</v>
      </c>
      <c r="D927" s="139">
        <f>IF($C$6&lt;='Apr 2001'!Q942,'Apr 2001'!H942,0)</f>
        <v>0</v>
      </c>
      <c r="E927" s="130"/>
    </row>
    <row r="928" spans="1:5" hidden="1" x14ac:dyDescent="0.25">
      <c r="A928" s="116">
        <f>IF($C$6&lt;='Apr 2001'!Q943,'Apr 2001'!A943,0)</f>
        <v>0</v>
      </c>
      <c r="B928" s="116">
        <f>IF($C$6&lt;='Apr 2001'!Q943,'Apr 2001'!C943,0)</f>
        <v>0</v>
      </c>
      <c r="C928" s="117">
        <f>IF($C$6&lt;='Apr 2001'!Q943,'Apr 2001'!E943,0)</f>
        <v>0</v>
      </c>
      <c r="D928" s="139">
        <f>IF($C$6&lt;='Apr 2001'!Q943,'Apr 2001'!H943,0)</f>
        <v>0</v>
      </c>
      <c r="E928" s="130"/>
    </row>
    <row r="929" spans="1:5" hidden="1" x14ac:dyDescent="0.25">
      <c r="A929" s="116">
        <f>IF($C$6&lt;='Apr 2001'!Q944,'Apr 2001'!A944,0)</f>
        <v>0</v>
      </c>
      <c r="B929" s="116">
        <f>IF($C$6&lt;='Apr 2001'!Q944,'Apr 2001'!C944,0)</f>
        <v>0</v>
      </c>
      <c r="C929" s="117">
        <f>IF($C$6&lt;='Apr 2001'!Q944,'Apr 2001'!E944,0)</f>
        <v>0</v>
      </c>
      <c r="D929" s="139">
        <f>IF($C$6&lt;='Apr 2001'!Q944,'Apr 2001'!H944,0)</f>
        <v>0</v>
      </c>
      <c r="E929" s="130"/>
    </row>
    <row r="930" spans="1:5" hidden="1" x14ac:dyDescent="0.25">
      <c r="A930" s="116">
        <f>IF($C$6&lt;='Apr 2001'!Q945,'Apr 2001'!A945,0)</f>
        <v>0</v>
      </c>
      <c r="B930" s="116">
        <f>IF($C$6&lt;='Apr 2001'!Q945,'Apr 2001'!C945,0)</f>
        <v>0</v>
      </c>
      <c r="C930" s="117">
        <f>IF($C$6&lt;='Apr 2001'!Q945,'Apr 2001'!E945,0)</f>
        <v>0</v>
      </c>
      <c r="D930" s="139">
        <f>IF($C$6&lt;='Apr 2001'!Q945,'Apr 2001'!H945,0)</f>
        <v>0</v>
      </c>
      <c r="E930" s="130"/>
    </row>
    <row r="931" spans="1:5" hidden="1" x14ac:dyDescent="0.25">
      <c r="A931" s="116">
        <f>IF($C$6&lt;='Apr 2001'!Q946,'Apr 2001'!A946,0)</f>
        <v>0</v>
      </c>
      <c r="B931" s="116">
        <f>IF($C$6&lt;='Apr 2001'!Q946,'Apr 2001'!C946,0)</f>
        <v>0</v>
      </c>
      <c r="C931" s="117">
        <f>IF($C$6&lt;='Apr 2001'!Q946,'Apr 2001'!E946,0)</f>
        <v>0</v>
      </c>
      <c r="D931" s="139">
        <f>IF($C$6&lt;='Apr 2001'!Q946,'Apr 2001'!H946,0)</f>
        <v>0</v>
      </c>
      <c r="E931" s="130"/>
    </row>
    <row r="932" spans="1:5" hidden="1" x14ac:dyDescent="0.25">
      <c r="A932" s="116">
        <f>IF($C$6&lt;='Apr 2001'!Q947,'Apr 2001'!A947,0)</f>
        <v>0</v>
      </c>
      <c r="B932" s="116">
        <f>IF($C$6&lt;='Apr 2001'!Q947,'Apr 2001'!C947,0)</f>
        <v>0</v>
      </c>
      <c r="C932" s="117">
        <f>IF($C$6&lt;='Apr 2001'!Q947,'Apr 2001'!E947,0)</f>
        <v>0</v>
      </c>
      <c r="D932" s="139">
        <f>IF($C$6&lt;='Apr 2001'!Q947,'Apr 2001'!H947,0)</f>
        <v>0</v>
      </c>
      <c r="E932" s="130"/>
    </row>
    <row r="933" spans="1:5" hidden="1" x14ac:dyDescent="0.25">
      <c r="A933" s="116">
        <f>IF($C$6&lt;='Apr 2001'!Q948,'Apr 2001'!A948,0)</f>
        <v>0</v>
      </c>
      <c r="B933" s="116">
        <f>IF($C$6&lt;='Apr 2001'!Q948,'Apr 2001'!C948,0)</f>
        <v>0</v>
      </c>
      <c r="C933" s="117">
        <f>IF($C$6&lt;='Apr 2001'!Q948,'Apr 2001'!E948,0)</f>
        <v>0</v>
      </c>
      <c r="D933" s="139">
        <f>IF($C$6&lt;='Apr 2001'!Q948,'Apr 2001'!H948,0)</f>
        <v>0</v>
      </c>
      <c r="E933" s="130"/>
    </row>
    <row r="934" spans="1:5" hidden="1" x14ac:dyDescent="0.25">
      <c r="A934" s="116">
        <f>IF($C$6&lt;='Apr 2001'!Q949,'Apr 2001'!A949,0)</f>
        <v>0</v>
      </c>
      <c r="B934" s="116">
        <f>IF($C$6&lt;='Apr 2001'!Q949,'Apr 2001'!C949,0)</f>
        <v>0</v>
      </c>
      <c r="C934" s="117">
        <f>IF($C$6&lt;='Apr 2001'!Q949,'Apr 2001'!E949,0)</f>
        <v>0</v>
      </c>
      <c r="D934" s="139">
        <f>IF($C$6&lt;='Apr 2001'!Q949,'Apr 2001'!H949,0)</f>
        <v>0</v>
      </c>
      <c r="E934" s="130"/>
    </row>
    <row r="935" spans="1:5" hidden="1" x14ac:dyDescent="0.25">
      <c r="A935" s="116">
        <f>IF($C$6&lt;='Apr 2001'!Q950,'Apr 2001'!A950,0)</f>
        <v>0</v>
      </c>
      <c r="B935" s="116">
        <f>IF($C$6&lt;='Apr 2001'!Q950,'Apr 2001'!C950,0)</f>
        <v>0</v>
      </c>
      <c r="C935" s="117">
        <f>IF($C$6&lt;='Apr 2001'!Q950,'Apr 2001'!E950,0)</f>
        <v>0</v>
      </c>
      <c r="D935" s="139">
        <f>IF($C$6&lt;='Apr 2001'!Q950,'Apr 2001'!H950,0)</f>
        <v>0</v>
      </c>
      <c r="E935" s="130"/>
    </row>
    <row r="936" spans="1:5" hidden="1" x14ac:dyDescent="0.25">
      <c r="A936" s="116">
        <f>IF($C$6&lt;='Apr 2001'!Q951,'Apr 2001'!A951,0)</f>
        <v>0</v>
      </c>
      <c r="B936" s="116">
        <f>IF($C$6&lt;='Apr 2001'!Q951,'Apr 2001'!C951,0)</f>
        <v>0</v>
      </c>
      <c r="C936" s="117">
        <f>IF($C$6&lt;='Apr 2001'!Q951,'Apr 2001'!E951,0)</f>
        <v>0</v>
      </c>
      <c r="D936" s="139">
        <f>IF($C$6&lt;='Apr 2001'!Q951,'Apr 2001'!H951,0)</f>
        <v>0</v>
      </c>
      <c r="E936" s="130"/>
    </row>
    <row r="937" spans="1:5" hidden="1" x14ac:dyDescent="0.25">
      <c r="A937" s="116">
        <f>IF($C$6&lt;='Apr 2001'!Q952,'Apr 2001'!A952,0)</f>
        <v>0</v>
      </c>
      <c r="B937" s="116">
        <f>IF($C$6&lt;='Apr 2001'!Q952,'Apr 2001'!C952,0)</f>
        <v>0</v>
      </c>
      <c r="C937" s="117">
        <f>IF($C$6&lt;='Apr 2001'!Q952,'Apr 2001'!E952,0)</f>
        <v>0</v>
      </c>
      <c r="D937" s="139">
        <f>IF($C$6&lt;='Apr 2001'!Q952,'Apr 2001'!H952,0)</f>
        <v>0</v>
      </c>
      <c r="E937" s="130"/>
    </row>
    <row r="938" spans="1:5" hidden="1" x14ac:dyDescent="0.25">
      <c r="A938" s="116">
        <f>IF($C$6&lt;='Apr 2001'!Q953,'Apr 2001'!A953,0)</f>
        <v>0</v>
      </c>
      <c r="B938" s="116">
        <f>IF($C$6&lt;='Apr 2001'!Q953,'Apr 2001'!C953,0)</f>
        <v>0</v>
      </c>
      <c r="C938" s="117">
        <f>IF($C$6&lt;='Apr 2001'!Q953,'Apr 2001'!E953,0)</f>
        <v>0</v>
      </c>
      <c r="D938" s="139">
        <f>IF($C$6&lt;='Apr 2001'!Q953,'Apr 2001'!H953,0)</f>
        <v>0</v>
      </c>
      <c r="E938" s="130"/>
    </row>
    <row r="939" spans="1:5" hidden="1" x14ac:dyDescent="0.25">
      <c r="A939" s="116">
        <f>IF($C$6&lt;='Apr 2001'!Q954,'Apr 2001'!A954,0)</f>
        <v>0</v>
      </c>
      <c r="B939" s="116">
        <f>IF($C$6&lt;='Apr 2001'!Q954,'Apr 2001'!C954,0)</f>
        <v>0</v>
      </c>
      <c r="C939" s="117">
        <f>IF($C$6&lt;='Apr 2001'!Q954,'Apr 2001'!E954,0)</f>
        <v>0</v>
      </c>
      <c r="D939" s="139">
        <f>IF($C$6&lt;='Apr 2001'!Q954,'Apr 2001'!H954,0)</f>
        <v>0</v>
      </c>
      <c r="E939" s="130"/>
    </row>
    <row r="940" spans="1:5" hidden="1" x14ac:dyDescent="0.25">
      <c r="A940" s="116">
        <f>IF($C$6&lt;='Apr 2001'!Q955,'Apr 2001'!A955,0)</f>
        <v>0</v>
      </c>
      <c r="B940" s="116">
        <f>IF($C$6&lt;='Apr 2001'!Q955,'Apr 2001'!C955,0)</f>
        <v>0</v>
      </c>
      <c r="C940" s="117">
        <f>IF($C$6&lt;='Apr 2001'!Q955,'Apr 2001'!E955,0)</f>
        <v>0</v>
      </c>
      <c r="D940" s="139">
        <f>IF($C$6&lt;='Apr 2001'!Q955,'Apr 2001'!H955,0)</f>
        <v>0</v>
      </c>
      <c r="E940" s="130"/>
    </row>
    <row r="941" spans="1:5" hidden="1" x14ac:dyDescent="0.25">
      <c r="A941" s="116">
        <f>IF($C$6&lt;='Apr 2001'!Q956,'Apr 2001'!A956,0)</f>
        <v>0</v>
      </c>
      <c r="B941" s="116">
        <f>IF($C$6&lt;='Apr 2001'!Q956,'Apr 2001'!C956,0)</f>
        <v>0</v>
      </c>
      <c r="C941" s="117">
        <f>IF($C$6&lt;='Apr 2001'!Q956,'Apr 2001'!E956,0)</f>
        <v>0</v>
      </c>
      <c r="D941" s="139">
        <f>IF($C$6&lt;='Apr 2001'!Q956,'Apr 2001'!H956,0)</f>
        <v>0</v>
      </c>
      <c r="E941" s="130"/>
    </row>
    <row r="942" spans="1:5" hidden="1" x14ac:dyDescent="0.25">
      <c r="A942" s="116">
        <f>IF($C$6&lt;='Apr 2001'!Q957,'Apr 2001'!A957,0)</f>
        <v>0</v>
      </c>
      <c r="B942" s="116">
        <f>IF($C$6&lt;='Apr 2001'!Q957,'Apr 2001'!C957,0)</f>
        <v>0</v>
      </c>
      <c r="C942" s="117">
        <f>IF($C$6&lt;='Apr 2001'!Q957,'Apr 2001'!E957,0)</f>
        <v>0</v>
      </c>
      <c r="D942" s="139">
        <f>IF($C$6&lt;='Apr 2001'!Q957,'Apr 2001'!H957,0)</f>
        <v>0</v>
      </c>
      <c r="E942" s="130"/>
    </row>
    <row r="943" spans="1:5" hidden="1" x14ac:dyDescent="0.25">
      <c r="A943" s="116">
        <f>IF($C$6&lt;='Apr 2001'!Q958,'Apr 2001'!A958,0)</f>
        <v>0</v>
      </c>
      <c r="B943" s="116">
        <f>IF($C$6&lt;='Apr 2001'!Q958,'Apr 2001'!C958,0)</f>
        <v>0</v>
      </c>
      <c r="C943" s="117">
        <f>IF($C$6&lt;='Apr 2001'!Q958,'Apr 2001'!E958,0)</f>
        <v>0</v>
      </c>
      <c r="D943" s="139">
        <f>IF($C$6&lt;='Apr 2001'!Q958,'Apr 2001'!H958,0)</f>
        <v>0</v>
      </c>
      <c r="E943" s="130"/>
    </row>
    <row r="944" spans="1:5" hidden="1" x14ac:dyDescent="0.25">
      <c r="A944" s="116">
        <f>IF($C$6&lt;='Apr 2001'!Q959,'Apr 2001'!A959,0)</f>
        <v>0</v>
      </c>
      <c r="B944" s="116">
        <f>IF($C$6&lt;='Apr 2001'!Q959,'Apr 2001'!C959,0)</f>
        <v>0</v>
      </c>
      <c r="C944" s="117">
        <f>IF($C$6&lt;='Apr 2001'!Q959,'Apr 2001'!E959,0)</f>
        <v>0</v>
      </c>
      <c r="D944" s="139">
        <f>IF($C$6&lt;='Apr 2001'!Q959,'Apr 2001'!H959,0)</f>
        <v>0</v>
      </c>
      <c r="E944" s="130"/>
    </row>
    <row r="945" spans="1:5" hidden="1" x14ac:dyDescent="0.25">
      <c r="A945" s="116">
        <f>IF($C$6&lt;='Apr 2001'!Q960,'Apr 2001'!A960,0)</f>
        <v>0</v>
      </c>
      <c r="B945" s="116">
        <f>IF($C$6&lt;='Apr 2001'!Q960,'Apr 2001'!C960,0)</f>
        <v>0</v>
      </c>
      <c r="C945" s="117">
        <f>IF($C$6&lt;='Apr 2001'!Q960,'Apr 2001'!E960,0)</f>
        <v>0</v>
      </c>
      <c r="D945" s="139">
        <f>IF($C$6&lt;='Apr 2001'!Q960,'Apr 2001'!H960,0)</f>
        <v>0</v>
      </c>
      <c r="E945" s="130"/>
    </row>
    <row r="946" spans="1:5" hidden="1" x14ac:dyDescent="0.25">
      <c r="A946" s="116">
        <f>IF($C$6&lt;='Apr 2001'!Q961,'Apr 2001'!A961,0)</f>
        <v>0</v>
      </c>
      <c r="B946" s="116">
        <f>IF($C$6&lt;='Apr 2001'!Q961,'Apr 2001'!C961,0)</f>
        <v>0</v>
      </c>
      <c r="C946" s="117">
        <f>IF($C$6&lt;='Apr 2001'!Q961,'Apr 2001'!E961,0)</f>
        <v>0</v>
      </c>
      <c r="D946" s="139">
        <f>IF($C$6&lt;='Apr 2001'!Q961,'Apr 2001'!H961,0)</f>
        <v>0</v>
      </c>
      <c r="E946" s="130"/>
    </row>
    <row r="947" spans="1:5" hidden="1" x14ac:dyDescent="0.25">
      <c r="A947" s="116">
        <f>IF($C$6&lt;='Apr 2001'!Q962,'Apr 2001'!A962,0)</f>
        <v>0</v>
      </c>
      <c r="B947" s="116">
        <f>IF($C$6&lt;='Apr 2001'!Q962,'Apr 2001'!C962,0)</f>
        <v>0</v>
      </c>
      <c r="C947" s="117">
        <f>IF($C$6&lt;='Apr 2001'!Q962,'Apr 2001'!E962,0)</f>
        <v>0</v>
      </c>
      <c r="D947" s="139">
        <f>IF($C$6&lt;='Apr 2001'!Q962,'Apr 2001'!H962,0)</f>
        <v>0</v>
      </c>
      <c r="E947" s="130"/>
    </row>
    <row r="948" spans="1:5" hidden="1" x14ac:dyDescent="0.25">
      <c r="A948" s="116">
        <f>IF($C$6&lt;='Apr 2001'!Q963,'Apr 2001'!A963,0)</f>
        <v>0</v>
      </c>
      <c r="B948" s="116">
        <f>IF($C$6&lt;='Apr 2001'!Q963,'Apr 2001'!C963,0)</f>
        <v>0</v>
      </c>
      <c r="C948" s="117">
        <f>IF($C$6&lt;='Apr 2001'!Q963,'Apr 2001'!E963,0)</f>
        <v>0</v>
      </c>
      <c r="D948" s="139">
        <f>IF($C$6&lt;='Apr 2001'!Q963,'Apr 2001'!H963,0)</f>
        <v>0</v>
      </c>
      <c r="E948" s="130"/>
    </row>
    <row r="949" spans="1:5" hidden="1" x14ac:dyDescent="0.25">
      <c r="A949" s="116">
        <f>IF($C$6&lt;='Apr 2001'!Q964,'Apr 2001'!A964,0)</f>
        <v>0</v>
      </c>
      <c r="B949" s="116">
        <f>IF($C$6&lt;='Apr 2001'!Q964,'Apr 2001'!C964,0)</f>
        <v>0</v>
      </c>
      <c r="C949" s="117">
        <f>IF($C$6&lt;='Apr 2001'!Q964,'Apr 2001'!E964,0)</f>
        <v>0</v>
      </c>
      <c r="D949" s="139">
        <f>IF($C$6&lt;='Apr 2001'!Q964,'Apr 2001'!H964,0)</f>
        <v>0</v>
      </c>
      <c r="E949" s="130"/>
    </row>
    <row r="950" spans="1:5" hidden="1" x14ac:dyDescent="0.25">
      <c r="A950" s="116">
        <f>IF($C$6&lt;='Apr 2001'!Q965,'Apr 2001'!A965,0)</f>
        <v>0</v>
      </c>
      <c r="B950" s="116">
        <f>IF($C$6&lt;='Apr 2001'!Q965,'Apr 2001'!C965,0)</f>
        <v>0</v>
      </c>
      <c r="C950" s="117">
        <f>IF($C$6&lt;='Apr 2001'!Q965,'Apr 2001'!E965,0)</f>
        <v>0</v>
      </c>
      <c r="D950" s="139">
        <f>IF($C$6&lt;='Apr 2001'!Q965,'Apr 2001'!H965,0)</f>
        <v>0</v>
      </c>
      <c r="E950" s="130"/>
    </row>
    <row r="951" spans="1:5" hidden="1" x14ac:dyDescent="0.25">
      <c r="A951" s="116">
        <f>IF($C$6&lt;='Apr 2001'!Q966,'Apr 2001'!A966,0)</f>
        <v>0</v>
      </c>
      <c r="B951" s="116">
        <f>IF($C$6&lt;='Apr 2001'!Q966,'Apr 2001'!C966,0)</f>
        <v>0</v>
      </c>
      <c r="C951" s="117">
        <f>IF($C$6&lt;='Apr 2001'!Q966,'Apr 2001'!E966,0)</f>
        <v>0</v>
      </c>
      <c r="D951" s="139">
        <f>IF($C$6&lt;='Apr 2001'!Q966,'Apr 2001'!H966,0)</f>
        <v>0</v>
      </c>
      <c r="E951" s="130"/>
    </row>
    <row r="952" spans="1:5" hidden="1" x14ac:dyDescent="0.25">
      <c r="A952" s="116">
        <f>IF($C$6&lt;='Apr 2001'!Q967,'Apr 2001'!A967,0)</f>
        <v>0</v>
      </c>
      <c r="B952" s="116">
        <f>IF($C$6&lt;='Apr 2001'!Q967,'Apr 2001'!C967,0)</f>
        <v>0</v>
      </c>
      <c r="C952" s="117">
        <f>IF($C$6&lt;='Apr 2001'!Q967,'Apr 2001'!E967,0)</f>
        <v>0</v>
      </c>
      <c r="D952" s="139">
        <f>IF($C$6&lt;='Apr 2001'!Q967,'Apr 2001'!H967,0)</f>
        <v>0</v>
      </c>
      <c r="E952" s="130"/>
    </row>
    <row r="953" spans="1:5" hidden="1" x14ac:dyDescent="0.25">
      <c r="A953" s="116">
        <f>IF($C$6&lt;='Apr 2001'!Q968,'Apr 2001'!A968,0)</f>
        <v>0</v>
      </c>
      <c r="B953" s="116">
        <f>IF($C$6&lt;='Apr 2001'!Q968,'Apr 2001'!C968,0)</f>
        <v>0</v>
      </c>
      <c r="C953" s="117">
        <f>IF($C$6&lt;='Apr 2001'!Q968,'Apr 2001'!E968,0)</f>
        <v>0</v>
      </c>
      <c r="D953" s="139">
        <f>IF($C$6&lt;='Apr 2001'!Q968,'Apr 2001'!H968,0)</f>
        <v>0</v>
      </c>
      <c r="E953" s="130"/>
    </row>
    <row r="954" spans="1:5" hidden="1" x14ac:dyDescent="0.25">
      <c r="A954" s="116">
        <f>IF($C$6&lt;='Apr 2001'!Q969,'Apr 2001'!A969,0)</f>
        <v>0</v>
      </c>
      <c r="B954" s="116">
        <f>IF($C$6&lt;='Apr 2001'!Q969,'Apr 2001'!C969,0)</f>
        <v>0</v>
      </c>
      <c r="C954" s="117">
        <f>IF($C$6&lt;='Apr 2001'!Q969,'Apr 2001'!E969,0)</f>
        <v>0</v>
      </c>
      <c r="D954" s="139">
        <f>IF($C$6&lt;='Apr 2001'!Q969,'Apr 2001'!H969,0)</f>
        <v>0</v>
      </c>
      <c r="E954" s="130"/>
    </row>
    <row r="955" spans="1:5" hidden="1" x14ac:dyDescent="0.25">
      <c r="A955" s="116">
        <f>IF($C$6&lt;='Apr 2001'!Q970,'Apr 2001'!A970,0)</f>
        <v>0</v>
      </c>
      <c r="B955" s="116">
        <f>IF($C$6&lt;='Apr 2001'!Q970,'Apr 2001'!C970,0)</f>
        <v>0</v>
      </c>
      <c r="C955" s="117">
        <f>IF($C$6&lt;='Apr 2001'!Q970,'Apr 2001'!E970,0)</f>
        <v>0</v>
      </c>
      <c r="D955" s="139">
        <f>IF($C$6&lt;='Apr 2001'!Q970,'Apr 2001'!H970,0)</f>
        <v>0</v>
      </c>
      <c r="E955" s="130"/>
    </row>
    <row r="956" spans="1:5" hidden="1" x14ac:dyDescent="0.25">
      <c r="A956" s="116">
        <f>IF($C$6&lt;='Apr 2001'!Q971,'Apr 2001'!A971,0)</f>
        <v>0</v>
      </c>
      <c r="B956" s="116">
        <f>IF($C$6&lt;='Apr 2001'!Q971,'Apr 2001'!C971,0)</f>
        <v>0</v>
      </c>
      <c r="C956" s="117">
        <f>IF($C$6&lt;='Apr 2001'!Q971,'Apr 2001'!E971,0)</f>
        <v>0</v>
      </c>
      <c r="D956" s="139">
        <f>IF($C$6&lt;='Apr 2001'!Q971,'Apr 2001'!H971,0)</f>
        <v>0</v>
      </c>
      <c r="E956" s="130"/>
    </row>
    <row r="957" spans="1:5" hidden="1" x14ac:dyDescent="0.25">
      <c r="A957" s="116">
        <f>IF($C$6&lt;='Apr 2001'!Q972,'Apr 2001'!A972,0)</f>
        <v>0</v>
      </c>
      <c r="B957" s="116">
        <f>IF($C$6&lt;='Apr 2001'!Q972,'Apr 2001'!C972,0)</f>
        <v>0</v>
      </c>
      <c r="C957" s="117">
        <f>IF($C$6&lt;='Apr 2001'!Q972,'Apr 2001'!E972,0)</f>
        <v>0</v>
      </c>
      <c r="D957" s="139">
        <f>IF($C$6&lt;='Apr 2001'!Q972,'Apr 2001'!H972,0)</f>
        <v>0</v>
      </c>
      <c r="E957" s="130"/>
    </row>
    <row r="958" spans="1:5" hidden="1" x14ac:dyDescent="0.25">
      <c r="A958" s="116">
        <f>IF($C$6&lt;='Apr 2001'!Q973,'Apr 2001'!A973,0)</f>
        <v>0</v>
      </c>
      <c r="B958" s="116">
        <f>IF($C$6&lt;='Apr 2001'!Q973,'Apr 2001'!C973,0)</f>
        <v>0</v>
      </c>
      <c r="C958" s="117">
        <f>IF($C$6&lt;='Apr 2001'!Q973,'Apr 2001'!E973,0)</f>
        <v>0</v>
      </c>
      <c r="D958" s="139">
        <f>IF($C$6&lt;='Apr 2001'!Q973,'Apr 2001'!H973,0)</f>
        <v>0</v>
      </c>
      <c r="E958" s="130"/>
    </row>
    <row r="959" spans="1:5" hidden="1" x14ac:dyDescent="0.25">
      <c r="A959" s="116">
        <f>IF($C$6&lt;='Apr 2001'!Q974,'Apr 2001'!A974,0)</f>
        <v>0</v>
      </c>
      <c r="B959" s="116">
        <f>IF($C$6&lt;='Apr 2001'!Q974,'Apr 2001'!C974,0)</f>
        <v>0</v>
      </c>
      <c r="C959" s="117">
        <f>IF($C$6&lt;='Apr 2001'!Q974,'Apr 2001'!E974,0)</f>
        <v>0</v>
      </c>
      <c r="D959" s="139">
        <f>IF($C$6&lt;='Apr 2001'!Q974,'Apr 2001'!H974,0)</f>
        <v>0</v>
      </c>
      <c r="E959" s="130"/>
    </row>
    <row r="960" spans="1:5" hidden="1" x14ac:dyDescent="0.25">
      <c r="A960" s="116">
        <f>IF($C$6&lt;='Apr 2001'!Q975,'Apr 2001'!A975,0)</f>
        <v>0</v>
      </c>
      <c r="B960" s="116">
        <f>IF($C$6&lt;='Apr 2001'!Q975,'Apr 2001'!C975,0)</f>
        <v>0</v>
      </c>
      <c r="C960" s="117">
        <f>IF($C$6&lt;='Apr 2001'!Q975,'Apr 2001'!E975,0)</f>
        <v>0</v>
      </c>
      <c r="D960" s="139">
        <f>IF($C$6&lt;='Apr 2001'!Q975,'Apr 2001'!H975,0)</f>
        <v>0</v>
      </c>
      <c r="E960" s="130"/>
    </row>
    <row r="961" spans="1:5" hidden="1" x14ac:dyDescent="0.25">
      <c r="A961" s="116">
        <f>IF($C$6&lt;='Apr 2001'!Q976,'Apr 2001'!A976,0)</f>
        <v>0</v>
      </c>
      <c r="B961" s="116">
        <f>IF($C$6&lt;='Apr 2001'!Q976,'Apr 2001'!C976,0)</f>
        <v>0</v>
      </c>
      <c r="C961" s="117">
        <f>IF($C$6&lt;='Apr 2001'!Q976,'Apr 2001'!E976,0)</f>
        <v>0</v>
      </c>
      <c r="D961" s="139">
        <f>IF($C$6&lt;='Apr 2001'!Q976,'Apr 2001'!H976,0)</f>
        <v>0</v>
      </c>
      <c r="E961" s="130"/>
    </row>
    <row r="962" spans="1:5" hidden="1" x14ac:dyDescent="0.25">
      <c r="A962" s="116">
        <f>IF($C$6&lt;='Apr 2001'!Q977,'Apr 2001'!A977,0)</f>
        <v>0</v>
      </c>
      <c r="B962" s="116">
        <f>IF($C$6&lt;='Apr 2001'!Q977,'Apr 2001'!C977,0)</f>
        <v>0</v>
      </c>
      <c r="C962" s="117">
        <f>IF($C$6&lt;='Apr 2001'!Q977,'Apr 2001'!E977,0)</f>
        <v>0</v>
      </c>
      <c r="D962" s="139">
        <f>IF($C$6&lt;='Apr 2001'!Q977,'Apr 2001'!H977,0)</f>
        <v>0</v>
      </c>
      <c r="E962" s="130"/>
    </row>
    <row r="963" spans="1:5" hidden="1" x14ac:dyDescent="0.25">
      <c r="A963" s="116">
        <f>IF($C$6&lt;='Apr 2001'!Q978,'Apr 2001'!A978,0)</f>
        <v>0</v>
      </c>
      <c r="B963" s="116">
        <f>IF($C$6&lt;='Apr 2001'!Q978,'Apr 2001'!C978,0)</f>
        <v>0</v>
      </c>
      <c r="C963" s="117">
        <f>IF($C$6&lt;='Apr 2001'!Q978,'Apr 2001'!E978,0)</f>
        <v>0</v>
      </c>
      <c r="D963" s="139">
        <f>IF($C$6&lt;='Apr 2001'!Q978,'Apr 2001'!H978,0)</f>
        <v>0</v>
      </c>
      <c r="E963" s="130"/>
    </row>
    <row r="964" spans="1:5" hidden="1" x14ac:dyDescent="0.25">
      <c r="A964" s="116">
        <f>IF($C$6&lt;='Apr 2001'!Q979,'Apr 2001'!A979,0)</f>
        <v>0</v>
      </c>
      <c r="B964" s="116">
        <f>IF($C$6&lt;='Apr 2001'!Q979,'Apr 2001'!C979,0)</f>
        <v>0</v>
      </c>
      <c r="C964" s="117">
        <f>IF($C$6&lt;='Apr 2001'!Q979,'Apr 2001'!E979,0)</f>
        <v>0</v>
      </c>
      <c r="D964" s="139">
        <f>IF($C$6&lt;='Apr 2001'!Q979,'Apr 2001'!H979,0)</f>
        <v>0</v>
      </c>
      <c r="E964" s="130"/>
    </row>
    <row r="965" spans="1:5" hidden="1" x14ac:dyDescent="0.25">
      <c r="A965" s="116">
        <f>IF($C$6&lt;='Apr 2001'!Q980,'Apr 2001'!A980,0)</f>
        <v>0</v>
      </c>
      <c r="B965" s="116">
        <f>IF($C$6&lt;='Apr 2001'!Q980,'Apr 2001'!C980,0)</f>
        <v>0</v>
      </c>
      <c r="C965" s="117">
        <f>IF($C$6&lt;='Apr 2001'!Q980,'Apr 2001'!E980,0)</f>
        <v>0</v>
      </c>
      <c r="D965" s="139">
        <f>IF($C$6&lt;='Apr 2001'!Q980,'Apr 2001'!H980,0)</f>
        <v>0</v>
      </c>
      <c r="E965" s="130"/>
    </row>
    <row r="966" spans="1:5" hidden="1" x14ac:dyDescent="0.25">
      <c r="A966" s="116">
        <f>IF($C$6&lt;='Apr 2001'!Q981,'Apr 2001'!A981,0)</f>
        <v>0</v>
      </c>
      <c r="B966" s="116">
        <f>IF($C$6&lt;='Apr 2001'!Q981,'Apr 2001'!C981,0)</f>
        <v>0</v>
      </c>
      <c r="C966" s="117">
        <f>IF($C$6&lt;='Apr 2001'!Q981,'Apr 2001'!E981,0)</f>
        <v>0</v>
      </c>
      <c r="D966" s="139">
        <f>IF($C$6&lt;='Apr 2001'!Q981,'Apr 2001'!H981,0)</f>
        <v>0</v>
      </c>
      <c r="E966" s="130"/>
    </row>
    <row r="967" spans="1:5" hidden="1" x14ac:dyDescent="0.25">
      <c r="A967" s="116">
        <f>IF($C$6&lt;='Apr 2001'!Q982,'Apr 2001'!A982,0)</f>
        <v>0</v>
      </c>
      <c r="B967" s="116">
        <f>IF($C$6&lt;='Apr 2001'!Q982,'Apr 2001'!C982,0)</f>
        <v>0</v>
      </c>
      <c r="C967" s="117">
        <f>IF($C$6&lt;='Apr 2001'!Q982,'Apr 2001'!E982,0)</f>
        <v>0</v>
      </c>
      <c r="D967" s="139">
        <f>IF($C$6&lt;='Apr 2001'!Q982,'Apr 2001'!H982,0)</f>
        <v>0</v>
      </c>
      <c r="E967" s="130"/>
    </row>
    <row r="968" spans="1:5" hidden="1" x14ac:dyDescent="0.25">
      <c r="A968" s="116">
        <f>IF($C$6&lt;='Apr 2001'!Q983,'Apr 2001'!A983,0)</f>
        <v>0</v>
      </c>
      <c r="B968" s="116">
        <f>IF($C$6&lt;='Apr 2001'!Q983,'Apr 2001'!C983,0)</f>
        <v>0</v>
      </c>
      <c r="C968" s="117">
        <f>IF($C$6&lt;='Apr 2001'!Q983,'Apr 2001'!E983,0)</f>
        <v>0</v>
      </c>
      <c r="D968" s="139">
        <f>IF($C$6&lt;='Apr 2001'!Q983,'Apr 2001'!H983,0)</f>
        <v>0</v>
      </c>
      <c r="E968" s="130"/>
    </row>
    <row r="969" spans="1:5" hidden="1" x14ac:dyDescent="0.25">
      <c r="A969" s="116">
        <f>IF($C$6&lt;='Apr 2001'!Q984,'Apr 2001'!A984,0)</f>
        <v>0</v>
      </c>
      <c r="B969" s="116">
        <f>IF($C$6&lt;='Apr 2001'!Q984,'Apr 2001'!C984,0)</f>
        <v>0</v>
      </c>
      <c r="C969" s="117">
        <f>IF($C$6&lt;='Apr 2001'!Q984,'Apr 2001'!E984,0)</f>
        <v>0</v>
      </c>
      <c r="D969" s="139">
        <f>IF($C$6&lt;='Apr 2001'!Q984,'Apr 2001'!H984,0)</f>
        <v>0</v>
      </c>
      <c r="E969" s="130"/>
    </row>
    <row r="970" spans="1:5" hidden="1" x14ac:dyDescent="0.25">
      <c r="A970" s="116">
        <f>IF($C$6&lt;='Apr 2001'!Q985,'Apr 2001'!A985,0)</f>
        <v>0</v>
      </c>
      <c r="B970" s="116">
        <f>IF($C$6&lt;='Apr 2001'!Q985,'Apr 2001'!C985,0)</f>
        <v>0</v>
      </c>
      <c r="C970" s="117">
        <f>IF($C$6&lt;='Apr 2001'!Q985,'Apr 2001'!E985,0)</f>
        <v>0</v>
      </c>
      <c r="D970" s="139">
        <f>IF($C$6&lt;='Apr 2001'!Q985,'Apr 2001'!H985,0)</f>
        <v>0</v>
      </c>
      <c r="E970" s="130"/>
    </row>
    <row r="971" spans="1:5" hidden="1" x14ac:dyDescent="0.25">
      <c r="A971" s="116">
        <f>IF($C$6&lt;='Apr 2001'!Q986,'Apr 2001'!A986,0)</f>
        <v>0</v>
      </c>
      <c r="B971" s="116">
        <f>IF($C$6&lt;='Apr 2001'!Q986,'Apr 2001'!C986,0)</f>
        <v>0</v>
      </c>
      <c r="C971" s="117">
        <f>IF($C$6&lt;='Apr 2001'!Q986,'Apr 2001'!E986,0)</f>
        <v>0</v>
      </c>
      <c r="D971" s="139">
        <f>IF($C$6&lt;='Apr 2001'!Q986,'Apr 2001'!H986,0)</f>
        <v>0</v>
      </c>
      <c r="E971" s="130"/>
    </row>
    <row r="972" spans="1:5" hidden="1" x14ac:dyDescent="0.25">
      <c r="A972" s="116">
        <f>IF($C$6&lt;='Apr 2001'!Q987,'Apr 2001'!A987,0)</f>
        <v>0</v>
      </c>
      <c r="B972" s="116">
        <f>IF($C$6&lt;='Apr 2001'!Q987,'Apr 2001'!C987,0)</f>
        <v>0</v>
      </c>
      <c r="C972" s="117">
        <f>IF($C$6&lt;='Apr 2001'!Q987,'Apr 2001'!E987,0)</f>
        <v>0</v>
      </c>
      <c r="D972" s="139">
        <f>IF($C$6&lt;='Apr 2001'!Q987,'Apr 2001'!H987,0)</f>
        <v>0</v>
      </c>
      <c r="E972" s="130"/>
    </row>
    <row r="973" spans="1:5" hidden="1" x14ac:dyDescent="0.25">
      <c r="A973" s="116">
        <f>IF($C$6&lt;='Apr 2001'!Q988,'Apr 2001'!A988,0)</f>
        <v>0</v>
      </c>
      <c r="B973" s="116">
        <f>IF($C$6&lt;='Apr 2001'!Q988,'Apr 2001'!C988,0)</f>
        <v>0</v>
      </c>
      <c r="C973" s="117">
        <f>IF($C$6&lt;='Apr 2001'!Q988,'Apr 2001'!E988,0)</f>
        <v>0</v>
      </c>
      <c r="D973" s="139">
        <f>IF($C$6&lt;='Apr 2001'!Q988,'Apr 2001'!H988,0)</f>
        <v>0</v>
      </c>
      <c r="E973" s="130"/>
    </row>
    <row r="974" spans="1:5" hidden="1" x14ac:dyDescent="0.25">
      <c r="A974" s="116">
        <f>IF($C$6&lt;='Apr 2001'!Q989,'Apr 2001'!A989,0)</f>
        <v>0</v>
      </c>
      <c r="B974" s="116">
        <f>IF($C$6&lt;='Apr 2001'!Q989,'Apr 2001'!C989,0)</f>
        <v>0</v>
      </c>
      <c r="C974" s="117">
        <f>IF($C$6&lt;='Apr 2001'!Q989,'Apr 2001'!E989,0)</f>
        <v>0</v>
      </c>
      <c r="D974" s="139">
        <f>IF($C$6&lt;='Apr 2001'!Q989,'Apr 2001'!H989,0)</f>
        <v>0</v>
      </c>
      <c r="E974" s="130"/>
    </row>
    <row r="975" spans="1:5" hidden="1" x14ac:dyDescent="0.25">
      <c r="A975" s="116">
        <f>IF($C$6&lt;='Apr 2001'!Q990,'Apr 2001'!A990,0)</f>
        <v>0</v>
      </c>
      <c r="B975" s="116">
        <f>IF($C$6&lt;='Apr 2001'!Q990,'Apr 2001'!C990,0)</f>
        <v>0</v>
      </c>
      <c r="C975" s="117">
        <f>IF($C$6&lt;='Apr 2001'!Q990,'Apr 2001'!E990,0)</f>
        <v>0</v>
      </c>
      <c r="D975" s="139">
        <f>IF($C$6&lt;='Apr 2001'!Q990,'Apr 2001'!H990,0)</f>
        <v>0</v>
      </c>
      <c r="E975" s="130"/>
    </row>
    <row r="976" spans="1:5" hidden="1" x14ac:dyDescent="0.25">
      <c r="A976" s="116">
        <f>IF($C$6&lt;='Apr 2001'!Q991,'Apr 2001'!A991,0)</f>
        <v>0</v>
      </c>
      <c r="B976" s="116">
        <f>IF($C$6&lt;='Apr 2001'!Q991,'Apr 2001'!C991,0)</f>
        <v>0</v>
      </c>
      <c r="C976" s="117">
        <f>IF($C$6&lt;='Apr 2001'!Q991,'Apr 2001'!E991,0)</f>
        <v>0</v>
      </c>
      <c r="D976" s="139">
        <f>IF($C$6&lt;='Apr 2001'!Q991,'Apr 2001'!H991,0)</f>
        <v>0</v>
      </c>
      <c r="E976" s="130"/>
    </row>
    <row r="977" spans="1:5" hidden="1" x14ac:dyDescent="0.25">
      <c r="A977" s="116">
        <f>IF($C$6&lt;='Apr 2001'!Q992,'Apr 2001'!A992,0)</f>
        <v>0</v>
      </c>
      <c r="B977" s="116">
        <f>IF($C$6&lt;='Apr 2001'!Q992,'Apr 2001'!C992,0)</f>
        <v>0</v>
      </c>
      <c r="C977" s="117">
        <f>IF($C$6&lt;='Apr 2001'!Q992,'Apr 2001'!E992,0)</f>
        <v>0</v>
      </c>
      <c r="D977" s="139">
        <f>IF($C$6&lt;='Apr 2001'!Q992,'Apr 2001'!H992,0)</f>
        <v>0</v>
      </c>
      <c r="E977" s="130"/>
    </row>
    <row r="978" spans="1:5" hidden="1" x14ac:dyDescent="0.25">
      <c r="A978" s="116">
        <f>IF($C$6&lt;='Apr 2001'!Q993,'Apr 2001'!A993,0)</f>
        <v>0</v>
      </c>
      <c r="B978" s="116">
        <f>IF($C$6&lt;='Apr 2001'!Q993,'Apr 2001'!C993,0)</f>
        <v>0</v>
      </c>
      <c r="C978" s="117">
        <f>IF($C$6&lt;='Apr 2001'!Q993,'Apr 2001'!E993,0)</f>
        <v>0</v>
      </c>
      <c r="D978" s="139">
        <f>IF($C$6&lt;='Apr 2001'!Q993,'Apr 2001'!H993,0)</f>
        <v>0</v>
      </c>
      <c r="E978" s="130"/>
    </row>
    <row r="979" spans="1:5" hidden="1" x14ac:dyDescent="0.25">
      <c r="A979" s="116">
        <f>IF($C$6&lt;='Apr 2001'!Q994,'Apr 2001'!A994,0)</f>
        <v>0</v>
      </c>
      <c r="B979" s="116">
        <f>IF($C$6&lt;='Apr 2001'!Q994,'Apr 2001'!C994,0)</f>
        <v>0</v>
      </c>
      <c r="C979" s="117">
        <f>IF($C$6&lt;='Apr 2001'!Q994,'Apr 2001'!E994,0)</f>
        <v>0</v>
      </c>
      <c r="D979" s="139">
        <f>IF($C$6&lt;='Apr 2001'!Q994,'Apr 2001'!H994,0)</f>
        <v>0</v>
      </c>
      <c r="E979" s="130"/>
    </row>
    <row r="980" spans="1:5" hidden="1" x14ac:dyDescent="0.25">
      <c r="A980" s="116">
        <f>IF($C$6&lt;='Apr 2001'!Q995,'Apr 2001'!A995,0)</f>
        <v>0</v>
      </c>
      <c r="B980" s="116">
        <f>IF($C$6&lt;='Apr 2001'!Q995,'Apr 2001'!C995,0)</f>
        <v>0</v>
      </c>
      <c r="C980" s="117">
        <f>IF($C$6&lt;='Apr 2001'!Q995,'Apr 2001'!E995,0)</f>
        <v>0</v>
      </c>
      <c r="D980" s="139">
        <f>IF($C$6&lt;='Apr 2001'!Q995,'Apr 2001'!H995,0)</f>
        <v>0</v>
      </c>
      <c r="E980" s="130"/>
    </row>
    <row r="981" spans="1:5" hidden="1" x14ac:dyDescent="0.25">
      <c r="A981" s="116">
        <f>IF($C$6&lt;='Apr 2001'!Q996,'Apr 2001'!A996,0)</f>
        <v>0</v>
      </c>
      <c r="B981" s="116">
        <f>IF($C$6&lt;='Apr 2001'!Q996,'Apr 2001'!C996,0)</f>
        <v>0</v>
      </c>
      <c r="C981" s="117">
        <f>IF($C$6&lt;='Apr 2001'!Q996,'Apr 2001'!E996,0)</f>
        <v>0</v>
      </c>
      <c r="D981" s="139">
        <f>IF($C$6&lt;='Apr 2001'!Q996,'Apr 2001'!H996,0)</f>
        <v>0</v>
      </c>
      <c r="E981" s="130"/>
    </row>
    <row r="982" spans="1:5" hidden="1" x14ac:dyDescent="0.25">
      <c r="A982" s="116">
        <f>IF($C$6&lt;='Apr 2001'!Q997,'Apr 2001'!A997,0)</f>
        <v>0</v>
      </c>
      <c r="B982" s="116">
        <f>IF($C$6&lt;='Apr 2001'!Q997,'Apr 2001'!C997,0)</f>
        <v>0</v>
      </c>
      <c r="C982" s="117">
        <f>IF($C$6&lt;='Apr 2001'!Q997,'Apr 2001'!E997,0)</f>
        <v>0</v>
      </c>
      <c r="D982" s="139">
        <f>IF($C$6&lt;='Apr 2001'!Q997,'Apr 2001'!H997,0)</f>
        <v>0</v>
      </c>
      <c r="E982" s="130"/>
    </row>
    <row r="983" spans="1:5" hidden="1" x14ac:dyDescent="0.25">
      <c r="A983" s="116">
        <f>IF($C$6&lt;='Apr 2001'!Q998,'Apr 2001'!A998,0)</f>
        <v>0</v>
      </c>
      <c r="B983" s="116">
        <f>IF($C$6&lt;='Apr 2001'!Q998,'Apr 2001'!C998,0)</f>
        <v>0</v>
      </c>
      <c r="C983" s="117">
        <f>IF($C$6&lt;='Apr 2001'!Q998,'Apr 2001'!E998,0)</f>
        <v>0</v>
      </c>
      <c r="D983" s="139">
        <f>IF($C$6&lt;='Apr 2001'!Q998,'Apr 2001'!H998,0)</f>
        <v>0</v>
      </c>
      <c r="E983" s="130"/>
    </row>
    <row r="984" spans="1:5" hidden="1" x14ac:dyDescent="0.25">
      <c r="A984" s="116">
        <f>IF($C$6&lt;='Apr 2001'!Q999,'Apr 2001'!A999,0)</f>
        <v>0</v>
      </c>
      <c r="B984" s="116">
        <f>IF($C$6&lt;='Apr 2001'!Q999,'Apr 2001'!C999,0)</f>
        <v>0</v>
      </c>
      <c r="C984" s="117">
        <f>IF($C$6&lt;='Apr 2001'!Q999,'Apr 2001'!E999,0)</f>
        <v>0</v>
      </c>
      <c r="D984" s="139">
        <f>IF($C$6&lt;='Apr 2001'!Q999,'Apr 2001'!H999,0)</f>
        <v>0</v>
      </c>
      <c r="E984" s="130"/>
    </row>
    <row r="985" spans="1:5" hidden="1" x14ac:dyDescent="0.25">
      <c r="A985" s="116">
        <f>IF($C$6&lt;='Apr 2001'!Q1000,'Apr 2001'!A1000,0)</f>
        <v>0</v>
      </c>
      <c r="B985" s="116">
        <f>IF($C$6&lt;='Apr 2001'!Q1000,'Apr 2001'!C1000,0)</f>
        <v>0</v>
      </c>
      <c r="C985" s="117">
        <f>IF($C$6&lt;='Apr 2001'!Q1000,'Apr 2001'!E1000,0)</f>
        <v>0</v>
      </c>
      <c r="D985" s="139">
        <f>IF($C$6&lt;='Apr 2001'!Q1000,'Apr 2001'!H1000,0)</f>
        <v>0</v>
      </c>
      <c r="E985" s="130"/>
    </row>
    <row r="986" spans="1:5" hidden="1" x14ac:dyDescent="0.25">
      <c r="A986" s="116">
        <f>IF($C$6&lt;='Apr 2001'!Q1001,'Apr 2001'!A1001,0)</f>
        <v>0</v>
      </c>
      <c r="B986" s="116">
        <f>IF($C$6&lt;='Apr 2001'!Q1001,'Apr 2001'!C1001,0)</f>
        <v>0</v>
      </c>
      <c r="C986" s="117">
        <f>IF($C$6&lt;='Apr 2001'!Q1001,'Apr 2001'!E1001,0)</f>
        <v>0</v>
      </c>
      <c r="D986" s="139">
        <f>IF($C$6&lt;='Apr 2001'!Q1001,'Apr 2001'!H1001,0)</f>
        <v>0</v>
      </c>
      <c r="E986" s="130"/>
    </row>
    <row r="987" spans="1:5" hidden="1" x14ac:dyDescent="0.25">
      <c r="A987" s="116">
        <f>IF($C$6&lt;='Apr 2001'!Q1002,'Apr 2001'!A1002,0)</f>
        <v>0</v>
      </c>
      <c r="B987" s="116">
        <f>IF($C$6&lt;='Apr 2001'!Q1002,'Apr 2001'!C1002,0)</f>
        <v>0</v>
      </c>
      <c r="C987" s="117">
        <f>IF($C$6&lt;='Apr 2001'!Q1002,'Apr 2001'!E1002,0)</f>
        <v>0</v>
      </c>
      <c r="D987" s="139">
        <f>IF($C$6&lt;='Apr 2001'!Q1002,'Apr 2001'!H1002,0)</f>
        <v>0</v>
      </c>
      <c r="E987" s="130"/>
    </row>
    <row r="988" spans="1:5" hidden="1" x14ac:dyDescent="0.25">
      <c r="A988" s="116">
        <f>IF($C$6&lt;='Apr 2001'!Q1003,'Apr 2001'!A1003,0)</f>
        <v>0</v>
      </c>
      <c r="B988" s="116">
        <f>IF($C$6&lt;='Apr 2001'!Q1003,'Apr 2001'!C1003,0)</f>
        <v>0</v>
      </c>
      <c r="C988" s="117">
        <f>IF($C$6&lt;='Apr 2001'!Q1003,'Apr 2001'!E1003,0)</f>
        <v>0</v>
      </c>
      <c r="D988" s="139">
        <f>IF($C$6&lt;='Apr 2001'!Q1003,'Apr 2001'!H1003,0)</f>
        <v>0</v>
      </c>
      <c r="E988" s="130"/>
    </row>
    <row r="989" spans="1:5" hidden="1" x14ac:dyDescent="0.25">
      <c r="A989" s="116">
        <f>IF($C$6&lt;='Apr 2001'!Q1004,'Apr 2001'!A1004,0)</f>
        <v>0</v>
      </c>
      <c r="B989" s="116">
        <f>IF($C$6&lt;='Apr 2001'!Q1004,'Apr 2001'!C1004,0)</f>
        <v>0</v>
      </c>
      <c r="C989" s="117">
        <f>IF($C$6&lt;='Apr 2001'!Q1004,'Apr 2001'!E1004,0)</f>
        <v>0</v>
      </c>
      <c r="D989" s="139">
        <f>IF($C$6&lt;='Apr 2001'!Q1004,'Apr 2001'!H1004,0)</f>
        <v>0</v>
      </c>
      <c r="E989" s="130"/>
    </row>
    <row r="990" spans="1:5" hidden="1" x14ac:dyDescent="0.25">
      <c r="A990" s="116">
        <f>IF($C$6&lt;='Apr 2001'!Q1005,'Apr 2001'!A1005,0)</f>
        <v>0</v>
      </c>
      <c r="B990" s="116">
        <f>IF($C$6&lt;='Apr 2001'!Q1005,'Apr 2001'!C1005,0)</f>
        <v>0</v>
      </c>
      <c r="C990" s="117">
        <f>IF($C$6&lt;='Apr 2001'!Q1005,'Apr 2001'!E1005,0)</f>
        <v>0</v>
      </c>
      <c r="D990" s="139">
        <f>IF($C$6&lt;='Apr 2001'!Q1005,'Apr 2001'!H1005,0)</f>
        <v>0</v>
      </c>
      <c r="E990" s="130"/>
    </row>
    <row r="991" spans="1:5" hidden="1" x14ac:dyDescent="0.25">
      <c r="A991" s="116">
        <f>IF($C$6&lt;='Apr 2001'!Q1006,'Apr 2001'!A1006,0)</f>
        <v>0</v>
      </c>
      <c r="B991" s="116">
        <f>IF($C$6&lt;='Apr 2001'!Q1006,'Apr 2001'!C1006,0)</f>
        <v>0</v>
      </c>
      <c r="C991" s="117">
        <f>IF($C$6&lt;='Apr 2001'!Q1006,'Apr 2001'!E1006,0)</f>
        <v>0</v>
      </c>
      <c r="D991" s="139">
        <f>IF($C$6&lt;='Apr 2001'!Q1006,'Apr 2001'!H1006,0)</f>
        <v>0</v>
      </c>
      <c r="E991" s="130"/>
    </row>
    <row r="992" spans="1:5" hidden="1" x14ac:dyDescent="0.25">
      <c r="A992" s="116">
        <f>IF($C$6&lt;='Apr 2001'!Q1007,'Apr 2001'!A1007,0)</f>
        <v>0</v>
      </c>
      <c r="B992" s="116">
        <f>IF($C$6&lt;='Apr 2001'!Q1007,'Apr 2001'!C1007,0)</f>
        <v>0</v>
      </c>
      <c r="C992" s="117">
        <f>IF($C$6&lt;='Apr 2001'!Q1007,'Apr 2001'!E1007,0)</f>
        <v>0</v>
      </c>
      <c r="D992" s="139">
        <f>IF($C$6&lt;='Apr 2001'!Q1007,'Apr 2001'!H1007,0)</f>
        <v>0</v>
      </c>
      <c r="E992" s="130"/>
    </row>
    <row r="993" spans="1:5" hidden="1" x14ac:dyDescent="0.25">
      <c r="A993" s="116">
        <f>IF($C$6&lt;='Apr 2001'!Q1008,'Apr 2001'!A1008,0)</f>
        <v>0</v>
      </c>
      <c r="B993" s="116">
        <f>IF($C$6&lt;='Apr 2001'!Q1008,'Apr 2001'!C1008,0)</f>
        <v>0</v>
      </c>
      <c r="C993" s="117">
        <f>IF($C$6&lt;='Apr 2001'!Q1008,'Apr 2001'!E1008,0)</f>
        <v>0</v>
      </c>
      <c r="D993" s="139">
        <f>IF($C$6&lt;='Apr 2001'!Q1008,'Apr 2001'!H1008,0)</f>
        <v>0</v>
      </c>
      <c r="E993" s="130"/>
    </row>
    <row r="994" spans="1:5" hidden="1" x14ac:dyDescent="0.25">
      <c r="A994" s="116">
        <f>IF($C$6&lt;='Apr 2001'!Q1009,'Apr 2001'!A1009,0)</f>
        <v>0</v>
      </c>
      <c r="B994" s="116">
        <f>IF($C$6&lt;='Apr 2001'!Q1009,'Apr 2001'!C1009,0)</f>
        <v>0</v>
      </c>
      <c r="C994" s="117">
        <f>IF($C$6&lt;='Apr 2001'!Q1009,'Apr 2001'!E1009,0)</f>
        <v>0</v>
      </c>
      <c r="D994" s="139">
        <f>IF($C$6&lt;='Apr 2001'!Q1009,'Apr 2001'!H1009,0)</f>
        <v>0</v>
      </c>
      <c r="E994" s="130"/>
    </row>
    <row r="995" spans="1:5" hidden="1" x14ac:dyDescent="0.25">
      <c r="A995" s="116">
        <f>IF($C$6&lt;='Apr 2001'!Q1010,'Apr 2001'!A1010,0)</f>
        <v>0</v>
      </c>
      <c r="B995" s="116">
        <f>IF($C$6&lt;='Apr 2001'!Q1010,'Apr 2001'!C1010,0)</f>
        <v>0</v>
      </c>
      <c r="C995" s="117">
        <f>IF($C$6&lt;='Apr 2001'!Q1010,'Apr 2001'!E1010,0)</f>
        <v>0</v>
      </c>
      <c r="D995" s="139">
        <f>IF($C$6&lt;='Apr 2001'!Q1010,'Apr 2001'!H1010,0)</f>
        <v>0</v>
      </c>
      <c r="E995" s="130"/>
    </row>
    <row r="996" spans="1:5" hidden="1" x14ac:dyDescent="0.25">
      <c r="A996" s="116">
        <f>IF($C$6&lt;='Apr 2001'!Q1011,'Apr 2001'!A1011,0)</f>
        <v>0</v>
      </c>
      <c r="B996" s="116">
        <f>IF($C$6&lt;='Apr 2001'!Q1011,'Apr 2001'!C1011,0)</f>
        <v>0</v>
      </c>
      <c r="C996" s="117">
        <f>IF($C$6&lt;='Apr 2001'!Q1011,'Apr 2001'!E1011,0)</f>
        <v>0</v>
      </c>
      <c r="D996" s="139">
        <f>IF($C$6&lt;='Apr 2001'!Q1011,'Apr 2001'!H1011,0)</f>
        <v>0</v>
      </c>
      <c r="E996" s="130"/>
    </row>
    <row r="997" spans="1:5" hidden="1" x14ac:dyDescent="0.25">
      <c r="A997" s="116">
        <f>IF($C$6&lt;='Apr 2001'!Q1012,'Apr 2001'!A1012,0)</f>
        <v>0</v>
      </c>
      <c r="B997" s="116">
        <f>IF($C$6&lt;='Apr 2001'!Q1012,'Apr 2001'!C1012,0)</f>
        <v>0</v>
      </c>
      <c r="C997" s="117">
        <f>IF($C$6&lt;='Apr 2001'!Q1012,'Apr 2001'!E1012,0)</f>
        <v>0</v>
      </c>
      <c r="D997" s="139">
        <f>IF($C$6&lt;='Apr 2001'!Q1012,'Apr 2001'!H1012,0)</f>
        <v>0</v>
      </c>
      <c r="E997" s="130"/>
    </row>
    <row r="998" spans="1:5" hidden="1" x14ac:dyDescent="0.25">
      <c r="A998" s="116">
        <f>IF($C$6&lt;='Apr 2001'!Q1013,'Apr 2001'!A1013,0)</f>
        <v>0</v>
      </c>
      <c r="B998" s="116">
        <f>IF($C$6&lt;='Apr 2001'!Q1013,'Apr 2001'!C1013,0)</f>
        <v>0</v>
      </c>
      <c r="C998" s="117">
        <f>IF($C$6&lt;='Apr 2001'!Q1013,'Apr 2001'!E1013,0)</f>
        <v>0</v>
      </c>
      <c r="D998" s="139">
        <f>IF($C$6&lt;='Apr 2001'!Q1013,'Apr 2001'!H1013,0)</f>
        <v>0</v>
      </c>
      <c r="E998" s="130"/>
    </row>
    <row r="999" spans="1:5" hidden="1" x14ac:dyDescent="0.25">
      <c r="A999" s="116">
        <f>IF($C$6&lt;='Apr 2001'!Q1014,'Apr 2001'!A1014,0)</f>
        <v>0</v>
      </c>
      <c r="B999" s="116">
        <f>IF($C$6&lt;='Apr 2001'!Q1014,'Apr 2001'!C1014,0)</f>
        <v>0</v>
      </c>
      <c r="C999" s="117">
        <f>IF($C$6&lt;='Apr 2001'!Q1014,'Apr 2001'!E1014,0)</f>
        <v>0</v>
      </c>
      <c r="D999" s="139">
        <f>IF($C$6&lt;='Apr 2001'!Q1014,'Apr 2001'!H1014,0)</f>
        <v>0</v>
      </c>
      <c r="E999" s="130"/>
    </row>
    <row r="1000" spans="1:5" hidden="1" x14ac:dyDescent="0.25">
      <c r="A1000" s="116">
        <f>IF($C$6&lt;='Apr 2001'!Q1015,'Apr 2001'!A1015,0)</f>
        <v>0</v>
      </c>
      <c r="B1000" s="116">
        <f>IF($C$6&lt;='Apr 2001'!Q1015,'Apr 2001'!C1015,0)</f>
        <v>0</v>
      </c>
      <c r="C1000" s="117">
        <f>IF($C$6&lt;='Apr 2001'!Q1015,'Apr 2001'!E1015,0)</f>
        <v>0</v>
      </c>
      <c r="D1000" s="139">
        <f>IF($C$6&lt;='Apr 2001'!Q1015,'Apr 2001'!H1015,0)</f>
        <v>0</v>
      </c>
      <c r="E1000" s="130"/>
    </row>
    <row r="1001" spans="1:5" hidden="1" x14ac:dyDescent="0.25">
      <c r="A1001" s="116">
        <f>IF($C$6&lt;='Apr 2001'!Q1016,'Apr 2001'!A1016,0)</f>
        <v>0</v>
      </c>
      <c r="B1001" s="116">
        <f>IF($C$6&lt;='Apr 2001'!Q1016,'Apr 2001'!C1016,0)</f>
        <v>0</v>
      </c>
      <c r="C1001" s="117">
        <f>IF($C$6&lt;='Apr 2001'!Q1016,'Apr 2001'!E1016,0)</f>
        <v>0</v>
      </c>
      <c r="D1001" s="139">
        <f>IF($C$6&lt;='Apr 2001'!Q1016,'Apr 2001'!H1016,0)</f>
        <v>0</v>
      </c>
      <c r="E1001" s="130"/>
    </row>
    <row r="1002" spans="1:5" hidden="1" x14ac:dyDescent="0.25">
      <c r="A1002" s="116">
        <f>IF($C$6&lt;='Apr 2001'!Q1017,'Apr 2001'!A1017,0)</f>
        <v>0</v>
      </c>
      <c r="B1002" s="116">
        <f>IF($C$6&lt;='Apr 2001'!Q1017,'Apr 2001'!C1017,0)</f>
        <v>0</v>
      </c>
      <c r="C1002" s="117">
        <f>IF($C$6&lt;='Apr 2001'!Q1017,'Apr 2001'!E1017,0)</f>
        <v>0</v>
      </c>
      <c r="D1002" s="139">
        <f>IF($C$6&lt;='Apr 2001'!Q1017,'Apr 2001'!H1017,0)</f>
        <v>0</v>
      </c>
      <c r="E1002" s="130"/>
    </row>
    <row r="1003" spans="1:5" hidden="1" x14ac:dyDescent="0.25">
      <c r="A1003" s="116">
        <f>IF($C$6&lt;='Apr 2001'!Q1018,'Apr 2001'!A1018,0)</f>
        <v>0</v>
      </c>
      <c r="B1003" s="116">
        <f>IF($C$6&lt;='Apr 2001'!Q1018,'Apr 2001'!C1018,0)</f>
        <v>0</v>
      </c>
      <c r="C1003" s="117">
        <f>IF($C$6&lt;='Apr 2001'!Q1018,'Apr 2001'!E1018,0)</f>
        <v>0</v>
      </c>
      <c r="D1003" s="139">
        <f>IF($C$6&lt;='Apr 2001'!Q1018,'Apr 2001'!H1018,0)</f>
        <v>0</v>
      </c>
      <c r="E1003" s="130"/>
    </row>
    <row r="1004" spans="1:5" hidden="1" x14ac:dyDescent="0.25">
      <c r="A1004" s="116">
        <f>IF($C$6&lt;='Apr 2001'!Q1019,'Apr 2001'!A1019,0)</f>
        <v>0</v>
      </c>
      <c r="B1004" s="116">
        <f>IF($C$6&lt;='Apr 2001'!Q1019,'Apr 2001'!C1019,0)</f>
        <v>0</v>
      </c>
      <c r="C1004" s="117">
        <f>IF($C$6&lt;='Apr 2001'!Q1019,'Apr 2001'!E1019,0)</f>
        <v>0</v>
      </c>
      <c r="D1004" s="139">
        <f>IF($C$6&lt;='Apr 2001'!Q1019,'Apr 2001'!H1019,0)</f>
        <v>0</v>
      </c>
      <c r="E1004" s="130"/>
    </row>
    <row r="1005" spans="1:5" hidden="1" x14ac:dyDescent="0.25">
      <c r="A1005" s="116">
        <f>IF($C$6&lt;='Apr 2001'!Q1020,'Apr 2001'!A1020,0)</f>
        <v>0</v>
      </c>
      <c r="B1005" s="116">
        <f>IF($C$6&lt;='Apr 2001'!Q1020,'Apr 2001'!C1020,0)</f>
        <v>0</v>
      </c>
      <c r="C1005" s="117">
        <f>IF($C$6&lt;='Apr 2001'!Q1020,'Apr 2001'!E1020,0)</f>
        <v>0</v>
      </c>
      <c r="D1005" s="139">
        <f>IF($C$6&lt;='Apr 2001'!Q1020,'Apr 2001'!H1020,0)</f>
        <v>0</v>
      </c>
      <c r="E1005" s="130"/>
    </row>
    <row r="1006" spans="1:5" hidden="1" x14ac:dyDescent="0.25">
      <c r="A1006" s="116">
        <f>IF($C$6&lt;='Apr 2001'!Q1021,'Apr 2001'!A1021,0)</f>
        <v>0</v>
      </c>
      <c r="B1006" s="116">
        <f>IF($C$6&lt;='Apr 2001'!Q1021,'Apr 2001'!C1021,0)</f>
        <v>0</v>
      </c>
      <c r="C1006" s="117">
        <f>IF($C$6&lt;='Apr 2001'!Q1021,'Apr 2001'!E1021,0)</f>
        <v>0</v>
      </c>
      <c r="D1006" s="139">
        <f>IF($C$6&lt;='Apr 2001'!Q1021,'Apr 2001'!H1021,0)</f>
        <v>0</v>
      </c>
      <c r="E1006" s="130"/>
    </row>
    <row r="1007" spans="1:5" hidden="1" x14ac:dyDescent="0.25">
      <c r="A1007" s="116">
        <f>IF($C$6&lt;='Apr 2001'!Q1022,'Apr 2001'!A1022,0)</f>
        <v>0</v>
      </c>
      <c r="B1007" s="116">
        <f>IF($C$6&lt;='Apr 2001'!Q1022,'Apr 2001'!C1022,0)</f>
        <v>0</v>
      </c>
      <c r="C1007" s="117">
        <f>IF($C$6&lt;='Apr 2001'!Q1022,'Apr 2001'!E1022,0)</f>
        <v>0</v>
      </c>
      <c r="D1007" s="139">
        <f>IF($C$6&lt;='Apr 2001'!Q1022,'Apr 2001'!H1022,0)</f>
        <v>0</v>
      </c>
      <c r="E1007" s="130"/>
    </row>
    <row r="1008" spans="1:5" hidden="1" x14ac:dyDescent="0.25">
      <c r="A1008" s="116">
        <f>IF($C$6&lt;='Apr 2001'!Q1023,'Apr 2001'!A1023,0)</f>
        <v>0</v>
      </c>
      <c r="B1008" s="116">
        <f>IF($C$6&lt;='Apr 2001'!Q1023,'Apr 2001'!C1023,0)</f>
        <v>0</v>
      </c>
      <c r="C1008" s="117">
        <f>IF($C$6&lt;='Apr 2001'!Q1023,'Apr 2001'!E1023,0)</f>
        <v>0</v>
      </c>
      <c r="D1008" s="139">
        <f>IF($C$6&lt;='Apr 2001'!Q1023,'Apr 2001'!H1023,0)</f>
        <v>0</v>
      </c>
      <c r="E1008" s="130"/>
    </row>
    <row r="1009" spans="1:5" hidden="1" x14ac:dyDescent="0.25">
      <c r="A1009" s="116">
        <f>IF($C$6&lt;='Apr 2001'!Q1024,'Apr 2001'!A1024,0)</f>
        <v>0</v>
      </c>
      <c r="B1009" s="116">
        <f>IF($C$6&lt;='Apr 2001'!Q1024,'Apr 2001'!C1024,0)</f>
        <v>0</v>
      </c>
      <c r="C1009" s="117">
        <f>IF($C$6&lt;='Apr 2001'!Q1024,'Apr 2001'!E1024,0)</f>
        <v>0</v>
      </c>
      <c r="D1009" s="139">
        <f>IF($C$6&lt;='Apr 2001'!Q1024,'Apr 2001'!H1024,0)</f>
        <v>0</v>
      </c>
      <c r="E1009" s="130"/>
    </row>
    <row r="1010" spans="1:5" hidden="1" x14ac:dyDescent="0.25">
      <c r="A1010" s="116">
        <f>IF($C$6&lt;='Apr 2001'!Q1025,'Apr 2001'!A1025,0)</f>
        <v>0</v>
      </c>
      <c r="B1010" s="116">
        <f>IF($C$6&lt;='Apr 2001'!Q1025,'Apr 2001'!C1025,0)</f>
        <v>0</v>
      </c>
      <c r="C1010" s="117">
        <f>IF($C$6&lt;='Apr 2001'!Q1025,'Apr 2001'!E1025,0)</f>
        <v>0</v>
      </c>
      <c r="D1010" s="139">
        <f>IF($C$6&lt;='Apr 2001'!Q1025,'Apr 2001'!H1025,0)</f>
        <v>0</v>
      </c>
      <c r="E1010" s="130"/>
    </row>
    <row r="1011" spans="1:5" hidden="1" x14ac:dyDescent="0.25">
      <c r="A1011" s="116">
        <f>IF($C$6&lt;='Apr 2001'!Q1026,'Apr 2001'!A1026,0)</f>
        <v>0</v>
      </c>
      <c r="B1011" s="116">
        <f>IF($C$6&lt;='Apr 2001'!Q1026,'Apr 2001'!C1026,0)</f>
        <v>0</v>
      </c>
      <c r="C1011" s="117">
        <f>IF($C$6&lt;='Apr 2001'!Q1026,'Apr 2001'!E1026,0)</f>
        <v>0</v>
      </c>
      <c r="D1011" s="139">
        <f>IF($C$6&lt;='Apr 2001'!Q1026,'Apr 2001'!H1026,0)</f>
        <v>0</v>
      </c>
      <c r="E1011" s="130"/>
    </row>
    <row r="1012" spans="1:5" hidden="1" x14ac:dyDescent="0.25">
      <c r="A1012" s="116">
        <f>IF($C$6&lt;='Apr 2001'!Q1027,'Apr 2001'!A1027,0)</f>
        <v>0</v>
      </c>
      <c r="B1012" s="116">
        <f>IF($C$6&lt;='Apr 2001'!Q1027,'Apr 2001'!C1027,0)</f>
        <v>0</v>
      </c>
      <c r="C1012" s="117">
        <f>IF($C$6&lt;='Apr 2001'!Q1027,'Apr 2001'!E1027,0)</f>
        <v>0</v>
      </c>
      <c r="D1012" s="139">
        <f>IF($C$6&lt;='Apr 2001'!Q1027,'Apr 2001'!H1027,0)</f>
        <v>0</v>
      </c>
      <c r="E1012" s="130"/>
    </row>
    <row r="1013" spans="1:5" hidden="1" x14ac:dyDescent="0.25">
      <c r="A1013" s="116">
        <f>IF($C$6&lt;='Apr 2001'!Q1028,'Apr 2001'!A1028,0)</f>
        <v>0</v>
      </c>
      <c r="B1013" s="116">
        <f>IF($C$6&lt;='Apr 2001'!Q1028,'Apr 2001'!C1028,0)</f>
        <v>0</v>
      </c>
      <c r="C1013" s="117">
        <f>IF($C$6&lt;='Apr 2001'!Q1028,'Apr 2001'!E1028,0)</f>
        <v>0</v>
      </c>
      <c r="D1013" s="139">
        <f>IF($C$6&lt;='Apr 2001'!Q1028,'Apr 2001'!H1028,0)</f>
        <v>0</v>
      </c>
      <c r="E1013" s="130"/>
    </row>
    <row r="1014" spans="1:5" hidden="1" x14ac:dyDescent="0.25">
      <c r="A1014" s="116">
        <f>IF($C$6&lt;='Apr 2001'!Q1029,'Apr 2001'!A1029,0)</f>
        <v>0</v>
      </c>
      <c r="B1014" s="116">
        <f>IF($C$6&lt;='Apr 2001'!Q1029,'Apr 2001'!C1029,0)</f>
        <v>0</v>
      </c>
      <c r="C1014" s="117">
        <f>IF($C$6&lt;='Apr 2001'!Q1029,'Apr 2001'!E1029,0)</f>
        <v>0</v>
      </c>
      <c r="D1014" s="139">
        <f>IF($C$6&lt;='Apr 2001'!Q1029,'Apr 2001'!H1029,0)</f>
        <v>0</v>
      </c>
      <c r="E1014" s="130"/>
    </row>
    <row r="1015" spans="1:5" hidden="1" x14ac:dyDescent="0.25">
      <c r="A1015" s="116">
        <f>IF($C$6&lt;='Apr 2001'!Q1030,'Apr 2001'!A1030,0)</f>
        <v>0</v>
      </c>
      <c r="B1015" s="116">
        <f>IF($C$6&lt;='Apr 2001'!Q1030,'Apr 2001'!C1030,0)</f>
        <v>0</v>
      </c>
      <c r="C1015" s="117">
        <f>IF($C$6&lt;='Apr 2001'!Q1030,'Apr 2001'!E1030,0)</f>
        <v>0</v>
      </c>
      <c r="D1015" s="139">
        <f>IF($C$6&lt;='Apr 2001'!Q1030,'Apr 2001'!H1030,0)</f>
        <v>0</v>
      </c>
      <c r="E1015" s="130"/>
    </row>
    <row r="1016" spans="1:5" hidden="1" x14ac:dyDescent="0.25">
      <c r="A1016" s="116">
        <f>IF($C$6&lt;='Apr 2001'!Q1031,'Apr 2001'!A1031,0)</f>
        <v>0</v>
      </c>
      <c r="B1016" s="116">
        <f>IF($C$6&lt;='Apr 2001'!Q1031,'Apr 2001'!C1031,0)</f>
        <v>0</v>
      </c>
      <c r="C1016" s="117">
        <f>IF($C$6&lt;='Apr 2001'!Q1031,'Apr 2001'!E1031,0)</f>
        <v>0</v>
      </c>
      <c r="D1016" s="139">
        <f>IF($C$6&lt;='Apr 2001'!Q1031,'Apr 2001'!H1031,0)</f>
        <v>0</v>
      </c>
      <c r="E1016" s="130"/>
    </row>
    <row r="1017" spans="1:5" hidden="1" x14ac:dyDescent="0.25">
      <c r="A1017" s="116">
        <f>IF($C$6&lt;='Apr 2001'!Q1032,'Apr 2001'!A1032,0)</f>
        <v>0</v>
      </c>
      <c r="B1017" s="116">
        <f>IF($C$6&lt;='Apr 2001'!Q1032,'Apr 2001'!C1032,0)</f>
        <v>0</v>
      </c>
      <c r="C1017" s="117">
        <f>IF($C$6&lt;='Apr 2001'!Q1032,'Apr 2001'!E1032,0)</f>
        <v>0</v>
      </c>
      <c r="D1017" s="139">
        <f>IF($C$6&lt;='Apr 2001'!Q1032,'Apr 2001'!H1032,0)</f>
        <v>0</v>
      </c>
      <c r="E1017" s="130"/>
    </row>
    <row r="1018" spans="1:5" hidden="1" x14ac:dyDescent="0.25">
      <c r="A1018" s="116">
        <f>IF($C$6&lt;='Apr 2001'!Q1033,'Apr 2001'!A1033,0)</f>
        <v>0</v>
      </c>
      <c r="B1018" s="116">
        <f>IF($C$6&lt;='Apr 2001'!Q1033,'Apr 2001'!C1033,0)</f>
        <v>0</v>
      </c>
      <c r="C1018" s="117">
        <f>IF($C$6&lt;='Apr 2001'!Q1033,'Apr 2001'!E1033,0)</f>
        <v>0</v>
      </c>
      <c r="D1018" s="139">
        <f>IF($C$6&lt;='Apr 2001'!Q1033,'Apr 2001'!H1033,0)</f>
        <v>0</v>
      </c>
      <c r="E1018" s="130"/>
    </row>
    <row r="1019" spans="1:5" hidden="1" x14ac:dyDescent="0.25">
      <c r="A1019" s="116">
        <f>IF($C$6&lt;='Apr 2001'!Q1034,'Apr 2001'!A1034,0)</f>
        <v>0</v>
      </c>
      <c r="B1019" s="116">
        <f>IF($C$6&lt;='Apr 2001'!Q1034,'Apr 2001'!C1034,0)</f>
        <v>0</v>
      </c>
      <c r="C1019" s="117">
        <f>IF($C$6&lt;='Apr 2001'!Q1034,'Apr 2001'!E1034,0)</f>
        <v>0</v>
      </c>
      <c r="D1019" s="139">
        <f>IF($C$6&lt;='Apr 2001'!Q1034,'Apr 2001'!H1034,0)</f>
        <v>0</v>
      </c>
      <c r="E1019" s="130"/>
    </row>
    <row r="1020" spans="1:5" hidden="1" x14ac:dyDescent="0.25">
      <c r="A1020" s="116">
        <f>IF($C$6&lt;='Apr 2001'!Q1035,'Apr 2001'!A1035,0)</f>
        <v>0</v>
      </c>
      <c r="B1020" s="116">
        <f>IF($C$6&lt;='Apr 2001'!Q1035,'Apr 2001'!C1035,0)</f>
        <v>0</v>
      </c>
      <c r="C1020" s="117">
        <f>IF($C$6&lt;='Apr 2001'!Q1035,'Apr 2001'!E1035,0)</f>
        <v>0</v>
      </c>
      <c r="D1020" s="139">
        <f>IF($C$6&lt;='Apr 2001'!Q1035,'Apr 2001'!H1035,0)</f>
        <v>0</v>
      </c>
      <c r="E1020" s="130"/>
    </row>
    <row r="1021" spans="1:5" hidden="1" x14ac:dyDescent="0.25">
      <c r="A1021" s="116">
        <f>IF($C$6&lt;='Apr 2001'!Q1036,'Apr 2001'!A1036,0)</f>
        <v>0</v>
      </c>
      <c r="B1021" s="116">
        <f>IF($C$6&lt;='Apr 2001'!Q1036,'Apr 2001'!C1036,0)</f>
        <v>0</v>
      </c>
      <c r="C1021" s="117">
        <f>IF($C$6&lt;='Apr 2001'!Q1036,'Apr 2001'!E1036,0)</f>
        <v>0</v>
      </c>
      <c r="D1021" s="139">
        <f>IF($C$6&lt;='Apr 2001'!Q1036,'Apr 2001'!H1036,0)</f>
        <v>0</v>
      </c>
      <c r="E1021" s="130"/>
    </row>
    <row r="1022" spans="1:5" hidden="1" x14ac:dyDescent="0.25">
      <c r="A1022" s="116">
        <f>IF($C$6&lt;='Apr 2001'!Q1037,'Apr 2001'!A1037,0)</f>
        <v>0</v>
      </c>
      <c r="B1022" s="116">
        <f>IF($C$6&lt;='Apr 2001'!Q1037,'Apr 2001'!C1037,0)</f>
        <v>0</v>
      </c>
      <c r="C1022" s="117">
        <f>IF($C$6&lt;='Apr 2001'!Q1037,'Apr 2001'!E1037,0)</f>
        <v>0</v>
      </c>
      <c r="D1022" s="139">
        <f>IF($C$6&lt;='Apr 2001'!Q1037,'Apr 2001'!H1037,0)</f>
        <v>0</v>
      </c>
      <c r="E1022" s="130"/>
    </row>
    <row r="1023" spans="1:5" hidden="1" x14ac:dyDescent="0.25">
      <c r="A1023" s="116">
        <f>IF($C$6&lt;='Apr 2001'!Q1038,'Apr 2001'!A1038,0)</f>
        <v>0</v>
      </c>
      <c r="B1023" s="116">
        <f>IF($C$6&lt;='Apr 2001'!Q1038,'Apr 2001'!C1038,0)</f>
        <v>0</v>
      </c>
      <c r="C1023" s="117">
        <f>IF($C$6&lt;='Apr 2001'!Q1038,'Apr 2001'!E1038,0)</f>
        <v>0</v>
      </c>
      <c r="D1023" s="139">
        <f>IF($C$6&lt;='Apr 2001'!Q1038,'Apr 2001'!H1038,0)</f>
        <v>0</v>
      </c>
      <c r="E1023" s="130"/>
    </row>
    <row r="1024" spans="1:5" hidden="1" x14ac:dyDescent="0.25">
      <c r="A1024" s="116">
        <f>IF($C$6&lt;='Apr 2001'!Q1039,'Apr 2001'!A1039,0)</f>
        <v>0</v>
      </c>
      <c r="B1024" s="116">
        <f>IF($C$6&lt;='Apr 2001'!Q1039,'Apr 2001'!C1039,0)</f>
        <v>0</v>
      </c>
      <c r="C1024" s="117">
        <f>IF($C$6&lt;='Apr 2001'!Q1039,'Apr 2001'!E1039,0)</f>
        <v>0</v>
      </c>
      <c r="D1024" s="139">
        <f>IF($C$6&lt;='Apr 2001'!Q1039,'Apr 2001'!H1039,0)</f>
        <v>0</v>
      </c>
      <c r="E1024" s="130"/>
    </row>
    <row r="1025" spans="1:5" hidden="1" x14ac:dyDescent="0.25">
      <c r="A1025" s="116">
        <f>IF($C$6&lt;='Apr 2001'!Q1040,'Apr 2001'!A1040,0)</f>
        <v>0</v>
      </c>
      <c r="B1025" s="116">
        <f>IF($C$6&lt;='Apr 2001'!Q1040,'Apr 2001'!C1040,0)</f>
        <v>0</v>
      </c>
      <c r="C1025" s="117">
        <f>IF($C$6&lt;='Apr 2001'!Q1040,'Apr 2001'!E1040,0)</f>
        <v>0</v>
      </c>
      <c r="D1025" s="139">
        <f>IF($C$6&lt;='Apr 2001'!Q1040,'Apr 2001'!H1040,0)</f>
        <v>0</v>
      </c>
      <c r="E1025" s="130"/>
    </row>
    <row r="1026" spans="1:5" hidden="1" x14ac:dyDescent="0.25">
      <c r="A1026" s="116">
        <f>IF($C$6&lt;='Apr 2001'!Q1041,'Apr 2001'!A1041,0)</f>
        <v>0</v>
      </c>
      <c r="B1026" s="116">
        <f>IF($C$6&lt;='Apr 2001'!Q1041,'Apr 2001'!C1041,0)</f>
        <v>0</v>
      </c>
      <c r="C1026" s="117">
        <f>IF($C$6&lt;='Apr 2001'!Q1041,'Apr 2001'!E1041,0)</f>
        <v>0</v>
      </c>
      <c r="D1026" s="139">
        <f>IF($C$6&lt;='Apr 2001'!Q1041,'Apr 2001'!H1041,0)</f>
        <v>0</v>
      </c>
      <c r="E1026" s="130"/>
    </row>
    <row r="1027" spans="1:5" hidden="1" x14ac:dyDescent="0.25">
      <c r="A1027" s="116">
        <f>IF($C$6&lt;='Apr 2001'!Q1042,'Apr 2001'!A1042,0)</f>
        <v>0</v>
      </c>
      <c r="B1027" s="116">
        <f>IF($C$6&lt;='Apr 2001'!Q1042,'Apr 2001'!C1042,0)</f>
        <v>0</v>
      </c>
      <c r="C1027" s="117">
        <f>IF($C$6&lt;='Apr 2001'!Q1042,'Apr 2001'!E1042,0)</f>
        <v>0</v>
      </c>
      <c r="D1027" s="139">
        <f>IF($C$6&lt;='Apr 2001'!Q1042,'Apr 2001'!H1042,0)</f>
        <v>0</v>
      </c>
      <c r="E1027" s="130"/>
    </row>
    <row r="1028" spans="1:5" hidden="1" x14ac:dyDescent="0.25">
      <c r="A1028" s="116">
        <f>IF($C$6&lt;='Apr 2001'!Q1043,'Apr 2001'!A1043,0)</f>
        <v>0</v>
      </c>
      <c r="B1028" s="116">
        <f>IF($C$6&lt;='Apr 2001'!Q1043,'Apr 2001'!C1043,0)</f>
        <v>0</v>
      </c>
      <c r="C1028" s="117">
        <f>IF($C$6&lt;='Apr 2001'!Q1043,'Apr 2001'!E1043,0)</f>
        <v>0</v>
      </c>
      <c r="D1028" s="139">
        <f>IF($C$6&lt;='Apr 2001'!Q1043,'Apr 2001'!H1043,0)</f>
        <v>0</v>
      </c>
      <c r="E1028" s="130"/>
    </row>
    <row r="1029" spans="1:5" hidden="1" x14ac:dyDescent="0.25">
      <c r="A1029" s="116">
        <f>IF($C$6&lt;='Apr 2001'!Q1044,'Apr 2001'!A1044,0)</f>
        <v>0</v>
      </c>
      <c r="B1029" s="116">
        <f>IF($C$6&lt;='Apr 2001'!Q1044,'Apr 2001'!C1044,0)</f>
        <v>0</v>
      </c>
      <c r="C1029" s="117">
        <f>IF($C$6&lt;='Apr 2001'!Q1044,'Apr 2001'!E1044,0)</f>
        <v>0</v>
      </c>
      <c r="D1029" s="139">
        <f>IF($C$6&lt;='Apr 2001'!Q1044,'Apr 2001'!H1044,0)</f>
        <v>0</v>
      </c>
      <c r="E1029" s="130"/>
    </row>
    <row r="1030" spans="1:5" hidden="1" x14ac:dyDescent="0.25">
      <c r="A1030" s="116">
        <f>IF($C$6&lt;='Apr 2001'!Q1045,'Apr 2001'!A1045,0)</f>
        <v>0</v>
      </c>
      <c r="B1030" s="116">
        <f>IF($C$6&lt;='Apr 2001'!Q1045,'Apr 2001'!C1045,0)</f>
        <v>0</v>
      </c>
      <c r="C1030" s="117">
        <f>IF($C$6&lt;='Apr 2001'!Q1045,'Apr 2001'!E1045,0)</f>
        <v>0</v>
      </c>
      <c r="D1030" s="139">
        <f>IF($C$6&lt;='Apr 2001'!Q1045,'Apr 2001'!H1045,0)</f>
        <v>0</v>
      </c>
      <c r="E1030" s="130"/>
    </row>
    <row r="1031" spans="1:5" hidden="1" x14ac:dyDescent="0.25">
      <c r="A1031" s="116">
        <f>IF($C$6&lt;='Apr 2001'!Q1046,'Apr 2001'!A1046,0)</f>
        <v>0</v>
      </c>
      <c r="B1031" s="116">
        <f>IF($C$6&lt;='Apr 2001'!Q1046,'Apr 2001'!C1046,0)</f>
        <v>0</v>
      </c>
      <c r="C1031" s="117">
        <f>IF($C$6&lt;='Apr 2001'!Q1046,'Apr 2001'!E1046,0)</f>
        <v>0</v>
      </c>
      <c r="D1031" s="139">
        <f>IF($C$6&lt;='Apr 2001'!Q1046,'Apr 2001'!H1046,0)</f>
        <v>0</v>
      </c>
      <c r="E1031" s="130"/>
    </row>
    <row r="1032" spans="1:5" hidden="1" x14ac:dyDescent="0.25">
      <c r="A1032" s="116">
        <f>IF($C$6&lt;='Apr 2001'!Q1047,'Apr 2001'!A1047,0)</f>
        <v>0</v>
      </c>
      <c r="B1032" s="116">
        <f>IF($C$6&lt;='Apr 2001'!Q1047,'Apr 2001'!C1047,0)</f>
        <v>0</v>
      </c>
      <c r="C1032" s="117">
        <f>IF($C$6&lt;='Apr 2001'!Q1047,'Apr 2001'!E1047,0)</f>
        <v>0</v>
      </c>
      <c r="D1032" s="139">
        <f>IF($C$6&lt;='Apr 2001'!Q1047,'Apr 2001'!H1047,0)</f>
        <v>0</v>
      </c>
      <c r="E1032" s="130"/>
    </row>
    <row r="1033" spans="1:5" hidden="1" x14ac:dyDescent="0.25">
      <c r="A1033" s="116">
        <f>IF($C$6&lt;='Apr 2001'!Q1048,'Apr 2001'!A1048,0)</f>
        <v>0</v>
      </c>
      <c r="B1033" s="116">
        <f>IF($C$6&lt;='Apr 2001'!Q1048,'Apr 2001'!C1048,0)</f>
        <v>0</v>
      </c>
      <c r="C1033" s="117">
        <f>IF($C$6&lt;='Apr 2001'!Q1048,'Apr 2001'!E1048,0)</f>
        <v>0</v>
      </c>
      <c r="D1033" s="139">
        <f>IF($C$6&lt;='Apr 2001'!Q1048,'Apr 2001'!H1048,0)</f>
        <v>0</v>
      </c>
      <c r="E1033" s="130"/>
    </row>
    <row r="1034" spans="1:5" hidden="1" x14ac:dyDescent="0.25">
      <c r="A1034" s="116">
        <f>IF($C$6&lt;='Apr 2001'!Q1049,'Apr 2001'!A1049,0)</f>
        <v>0</v>
      </c>
      <c r="B1034" s="116">
        <f>IF($C$6&lt;='Apr 2001'!Q1049,'Apr 2001'!C1049,0)</f>
        <v>0</v>
      </c>
      <c r="C1034" s="117">
        <f>IF($C$6&lt;='Apr 2001'!Q1049,'Apr 2001'!E1049,0)</f>
        <v>0</v>
      </c>
      <c r="D1034" s="139">
        <f>IF($C$6&lt;='Apr 2001'!Q1049,'Apr 2001'!H1049,0)</f>
        <v>0</v>
      </c>
      <c r="E1034" s="130"/>
    </row>
    <row r="1035" spans="1:5" hidden="1" x14ac:dyDescent="0.25">
      <c r="A1035" s="116">
        <f>IF($C$6&lt;='Apr 2001'!Q1050,'Apr 2001'!A1050,0)</f>
        <v>0</v>
      </c>
      <c r="B1035" s="116">
        <f>IF($C$6&lt;='Apr 2001'!Q1050,'Apr 2001'!C1050,0)</f>
        <v>0</v>
      </c>
      <c r="C1035" s="117">
        <f>IF($C$6&lt;='Apr 2001'!Q1050,'Apr 2001'!E1050,0)</f>
        <v>0</v>
      </c>
      <c r="D1035" s="139">
        <f>IF($C$6&lt;='Apr 2001'!Q1050,'Apr 2001'!H1050,0)</f>
        <v>0</v>
      </c>
      <c r="E1035" s="130"/>
    </row>
    <row r="1036" spans="1:5" hidden="1" x14ac:dyDescent="0.25">
      <c r="A1036" s="116">
        <f>IF($C$6&lt;='Apr 2001'!Q1051,'Apr 2001'!A1051,0)</f>
        <v>0</v>
      </c>
      <c r="B1036" s="116">
        <f>IF($C$6&lt;='Apr 2001'!Q1051,'Apr 2001'!C1051,0)</f>
        <v>0</v>
      </c>
      <c r="C1036" s="117">
        <f>IF($C$6&lt;='Apr 2001'!Q1051,'Apr 2001'!E1051,0)</f>
        <v>0</v>
      </c>
      <c r="D1036" s="139">
        <f>IF($C$6&lt;='Apr 2001'!Q1051,'Apr 2001'!H1051,0)</f>
        <v>0</v>
      </c>
      <c r="E1036" s="130"/>
    </row>
    <row r="1037" spans="1:5" hidden="1" x14ac:dyDescent="0.25">
      <c r="A1037" s="116">
        <f>IF($C$6&lt;='Apr 2001'!Q1052,'Apr 2001'!A1052,0)</f>
        <v>0</v>
      </c>
      <c r="B1037" s="116">
        <f>IF($C$6&lt;='Apr 2001'!Q1052,'Apr 2001'!C1052,0)</f>
        <v>0</v>
      </c>
      <c r="C1037" s="117">
        <f>IF($C$6&lt;='Apr 2001'!Q1052,'Apr 2001'!E1052,0)</f>
        <v>0</v>
      </c>
      <c r="D1037" s="139">
        <f>IF($C$6&lt;='Apr 2001'!Q1052,'Apr 2001'!H1052,0)</f>
        <v>0</v>
      </c>
      <c r="E1037" s="130"/>
    </row>
    <row r="1038" spans="1:5" hidden="1" x14ac:dyDescent="0.25">
      <c r="A1038" s="116">
        <f>IF($C$6&lt;='Apr 2001'!Q1053,'Apr 2001'!A1053,0)</f>
        <v>0</v>
      </c>
      <c r="B1038" s="116">
        <f>IF($C$6&lt;='Apr 2001'!Q1053,'Apr 2001'!C1053,0)</f>
        <v>0</v>
      </c>
      <c r="C1038" s="117">
        <f>IF($C$6&lt;='Apr 2001'!Q1053,'Apr 2001'!E1053,0)</f>
        <v>0</v>
      </c>
      <c r="D1038" s="139">
        <f>IF($C$6&lt;='Apr 2001'!Q1053,'Apr 2001'!H1053,0)</f>
        <v>0</v>
      </c>
      <c r="E1038" s="130"/>
    </row>
    <row r="1039" spans="1:5" hidden="1" x14ac:dyDescent="0.25">
      <c r="A1039" s="116">
        <f>IF($C$6&lt;='Apr 2001'!Q1054,'Apr 2001'!A1054,0)</f>
        <v>0</v>
      </c>
      <c r="B1039" s="116">
        <f>IF($C$6&lt;='Apr 2001'!Q1054,'Apr 2001'!C1054,0)</f>
        <v>0</v>
      </c>
      <c r="C1039" s="117">
        <f>IF($C$6&lt;='Apr 2001'!Q1054,'Apr 2001'!E1054,0)</f>
        <v>0</v>
      </c>
      <c r="D1039" s="139">
        <f>IF($C$6&lt;='Apr 2001'!Q1054,'Apr 2001'!H1054,0)</f>
        <v>0</v>
      </c>
      <c r="E1039" s="130"/>
    </row>
    <row r="1040" spans="1:5" hidden="1" x14ac:dyDescent="0.25">
      <c r="A1040" s="116">
        <f>IF($C$6&lt;='Apr 2001'!Q1055,'Apr 2001'!A1055,0)</f>
        <v>0</v>
      </c>
      <c r="B1040" s="116">
        <f>IF($C$6&lt;='Apr 2001'!Q1055,'Apr 2001'!C1055,0)</f>
        <v>0</v>
      </c>
      <c r="C1040" s="117">
        <f>IF($C$6&lt;='Apr 2001'!Q1055,'Apr 2001'!E1055,0)</f>
        <v>0</v>
      </c>
      <c r="D1040" s="139">
        <f>IF($C$6&lt;='Apr 2001'!Q1055,'Apr 2001'!H1055,0)</f>
        <v>0</v>
      </c>
      <c r="E1040" s="130"/>
    </row>
    <row r="1041" spans="1:5" hidden="1" x14ac:dyDescent="0.25">
      <c r="A1041" s="116">
        <f>IF($C$6&lt;='Apr 2001'!Q1056,'Apr 2001'!A1056,0)</f>
        <v>0</v>
      </c>
      <c r="B1041" s="116">
        <f>IF($C$6&lt;='Apr 2001'!Q1056,'Apr 2001'!C1056,0)</f>
        <v>0</v>
      </c>
      <c r="C1041" s="117">
        <f>IF($C$6&lt;='Apr 2001'!Q1056,'Apr 2001'!E1056,0)</f>
        <v>0</v>
      </c>
      <c r="D1041" s="139">
        <f>IF($C$6&lt;='Apr 2001'!Q1056,'Apr 2001'!H1056,0)</f>
        <v>0</v>
      </c>
      <c r="E1041" s="130"/>
    </row>
    <row r="1042" spans="1:5" hidden="1" x14ac:dyDescent="0.25">
      <c r="A1042" s="116">
        <f>IF($C$6&lt;='Apr 2001'!Q1057,'Apr 2001'!A1057,0)</f>
        <v>0</v>
      </c>
      <c r="B1042" s="116">
        <f>IF($C$6&lt;='Apr 2001'!Q1057,'Apr 2001'!C1057,0)</f>
        <v>0</v>
      </c>
      <c r="C1042" s="117">
        <f>IF($C$6&lt;='Apr 2001'!Q1057,'Apr 2001'!E1057,0)</f>
        <v>0</v>
      </c>
      <c r="D1042" s="139">
        <f>IF($C$6&lt;='Apr 2001'!Q1057,'Apr 2001'!H1057,0)</f>
        <v>0</v>
      </c>
      <c r="E1042" s="130"/>
    </row>
    <row r="1043" spans="1:5" hidden="1" x14ac:dyDescent="0.25">
      <c r="A1043" s="116">
        <f>IF($C$6&lt;='Apr 2001'!Q1058,'Apr 2001'!A1058,0)</f>
        <v>0</v>
      </c>
      <c r="B1043" s="116">
        <f>IF($C$6&lt;='Apr 2001'!Q1058,'Apr 2001'!C1058,0)</f>
        <v>0</v>
      </c>
      <c r="C1043" s="117">
        <f>IF($C$6&lt;='Apr 2001'!Q1058,'Apr 2001'!E1058,0)</f>
        <v>0</v>
      </c>
      <c r="D1043" s="139">
        <f>IF($C$6&lt;='Apr 2001'!Q1058,'Apr 2001'!H1058,0)</f>
        <v>0</v>
      </c>
      <c r="E1043" s="130"/>
    </row>
    <row r="1044" spans="1:5" hidden="1" x14ac:dyDescent="0.25">
      <c r="A1044" s="116">
        <f>IF($C$6&lt;='Apr 2001'!Q1059,'Apr 2001'!A1059,0)</f>
        <v>0</v>
      </c>
      <c r="B1044" s="116">
        <f>IF($C$6&lt;='Apr 2001'!Q1059,'Apr 2001'!C1059,0)</f>
        <v>0</v>
      </c>
      <c r="C1044" s="117">
        <f>IF($C$6&lt;='Apr 2001'!Q1059,'Apr 2001'!E1059,0)</f>
        <v>0</v>
      </c>
      <c r="D1044" s="139">
        <f>IF($C$6&lt;='Apr 2001'!Q1059,'Apr 2001'!H1059,0)</f>
        <v>0</v>
      </c>
      <c r="E1044" s="130"/>
    </row>
    <row r="1045" spans="1:5" hidden="1" x14ac:dyDescent="0.25">
      <c r="A1045" s="116">
        <f>IF($C$6&lt;='Apr 2001'!Q1060,'Apr 2001'!A1060,0)</f>
        <v>0</v>
      </c>
      <c r="B1045" s="116">
        <f>IF($C$6&lt;='Apr 2001'!Q1060,'Apr 2001'!C1060,0)</f>
        <v>0</v>
      </c>
      <c r="C1045" s="117">
        <f>IF($C$6&lt;='Apr 2001'!Q1060,'Apr 2001'!E1060,0)</f>
        <v>0</v>
      </c>
      <c r="D1045" s="139">
        <f>IF($C$6&lt;='Apr 2001'!Q1060,'Apr 2001'!H1060,0)</f>
        <v>0</v>
      </c>
      <c r="E1045" s="130"/>
    </row>
    <row r="1046" spans="1:5" hidden="1" x14ac:dyDescent="0.25">
      <c r="A1046" s="116">
        <f>IF($C$6&lt;='Apr 2001'!Q1061,'Apr 2001'!A1061,0)</f>
        <v>0</v>
      </c>
      <c r="B1046" s="116">
        <f>IF($C$6&lt;='Apr 2001'!Q1061,'Apr 2001'!C1061,0)</f>
        <v>0</v>
      </c>
      <c r="C1046" s="117">
        <f>IF($C$6&lt;='Apr 2001'!Q1061,'Apr 2001'!E1061,0)</f>
        <v>0</v>
      </c>
      <c r="D1046" s="139">
        <f>IF($C$6&lt;='Apr 2001'!Q1061,'Apr 2001'!H1061,0)</f>
        <v>0</v>
      </c>
      <c r="E1046" s="130"/>
    </row>
    <row r="1047" spans="1:5" hidden="1" x14ac:dyDescent="0.25">
      <c r="A1047" s="116">
        <f>IF($C$6&lt;='Apr 2001'!Q1062,'Apr 2001'!A1062,0)</f>
        <v>0</v>
      </c>
      <c r="B1047" s="116">
        <f>IF($C$6&lt;='Apr 2001'!Q1062,'Apr 2001'!C1062,0)</f>
        <v>0</v>
      </c>
      <c r="C1047" s="117">
        <f>IF($C$6&lt;='Apr 2001'!Q1062,'Apr 2001'!E1062,0)</f>
        <v>0</v>
      </c>
      <c r="D1047" s="139">
        <f>IF($C$6&lt;='Apr 2001'!Q1062,'Apr 2001'!H1062,0)</f>
        <v>0</v>
      </c>
      <c r="E1047" s="130"/>
    </row>
    <row r="1048" spans="1:5" hidden="1" x14ac:dyDescent="0.25">
      <c r="A1048" s="116">
        <f>IF($C$6&lt;='Apr 2001'!Q1063,'Apr 2001'!A1063,0)</f>
        <v>0</v>
      </c>
      <c r="B1048" s="116">
        <f>IF($C$6&lt;='Apr 2001'!Q1063,'Apr 2001'!C1063,0)</f>
        <v>0</v>
      </c>
      <c r="C1048" s="117">
        <f>IF($C$6&lt;='Apr 2001'!Q1063,'Apr 2001'!E1063,0)</f>
        <v>0</v>
      </c>
      <c r="D1048" s="139">
        <f>IF($C$6&lt;='Apr 2001'!Q1063,'Apr 2001'!H1063,0)</f>
        <v>0</v>
      </c>
      <c r="E1048" s="130"/>
    </row>
    <row r="1049" spans="1:5" hidden="1" x14ac:dyDescent="0.25">
      <c r="A1049" s="116">
        <f>IF($C$6&lt;='Apr 2001'!Q1064,'Apr 2001'!A1064,0)</f>
        <v>0</v>
      </c>
      <c r="B1049" s="116">
        <f>IF($C$6&lt;='Apr 2001'!Q1064,'Apr 2001'!C1064,0)</f>
        <v>0</v>
      </c>
      <c r="C1049" s="117">
        <f>IF($C$6&lt;='Apr 2001'!Q1064,'Apr 2001'!E1064,0)</f>
        <v>0</v>
      </c>
      <c r="D1049" s="139">
        <f>IF($C$6&lt;='Apr 2001'!Q1064,'Apr 2001'!H1064,0)</f>
        <v>0</v>
      </c>
      <c r="E1049" s="130"/>
    </row>
    <row r="1050" spans="1:5" hidden="1" x14ac:dyDescent="0.25">
      <c r="A1050" s="116">
        <f>IF($C$6&lt;='Apr 2001'!Q1065,'Apr 2001'!A1065,0)</f>
        <v>0</v>
      </c>
      <c r="B1050" s="116">
        <f>IF($C$6&lt;='Apr 2001'!Q1065,'Apr 2001'!C1065,0)</f>
        <v>0</v>
      </c>
      <c r="C1050" s="117">
        <f>IF($C$6&lt;='Apr 2001'!Q1065,'Apr 2001'!E1065,0)</f>
        <v>0</v>
      </c>
      <c r="D1050" s="139">
        <f>IF($C$6&lt;='Apr 2001'!Q1065,'Apr 2001'!H1065,0)</f>
        <v>0</v>
      </c>
      <c r="E1050" s="130"/>
    </row>
    <row r="1051" spans="1:5" hidden="1" x14ac:dyDescent="0.25">
      <c r="A1051" s="116">
        <f>IF($C$6&lt;='Apr 2001'!Q1066,'Apr 2001'!A1066,0)</f>
        <v>0</v>
      </c>
      <c r="B1051" s="116">
        <f>IF($C$6&lt;='Apr 2001'!Q1066,'Apr 2001'!C1066,0)</f>
        <v>0</v>
      </c>
      <c r="C1051" s="117">
        <f>IF($C$6&lt;='Apr 2001'!Q1066,'Apr 2001'!E1066,0)</f>
        <v>0</v>
      </c>
      <c r="D1051" s="139">
        <f>IF($C$6&lt;='Apr 2001'!Q1066,'Apr 2001'!H1066,0)</f>
        <v>0</v>
      </c>
      <c r="E1051" s="130"/>
    </row>
    <row r="1052" spans="1:5" hidden="1" x14ac:dyDescent="0.25">
      <c r="A1052" s="116">
        <f>IF($C$6&lt;='Apr 2001'!Q1067,'Apr 2001'!A1067,0)</f>
        <v>0</v>
      </c>
      <c r="B1052" s="116">
        <f>IF($C$6&lt;='Apr 2001'!Q1067,'Apr 2001'!C1067,0)</f>
        <v>0</v>
      </c>
      <c r="C1052" s="117">
        <f>IF($C$6&lt;='Apr 2001'!Q1067,'Apr 2001'!E1067,0)</f>
        <v>0</v>
      </c>
      <c r="D1052" s="139">
        <f>IF($C$6&lt;='Apr 2001'!Q1067,'Apr 2001'!H1067,0)</f>
        <v>0</v>
      </c>
      <c r="E1052" s="130"/>
    </row>
    <row r="1053" spans="1:5" hidden="1" x14ac:dyDescent="0.25">
      <c r="A1053" s="116">
        <f>IF($C$6&lt;='Apr 2001'!Q1068,'Apr 2001'!A1068,0)</f>
        <v>0</v>
      </c>
      <c r="B1053" s="116">
        <f>IF($C$6&lt;='Apr 2001'!Q1068,'Apr 2001'!C1068,0)</f>
        <v>0</v>
      </c>
      <c r="C1053" s="117">
        <f>IF($C$6&lt;='Apr 2001'!Q1068,'Apr 2001'!E1068,0)</f>
        <v>0</v>
      </c>
      <c r="D1053" s="139">
        <f>IF($C$6&lt;='Apr 2001'!Q1068,'Apr 2001'!H1068,0)</f>
        <v>0</v>
      </c>
      <c r="E1053" s="130"/>
    </row>
    <row r="1054" spans="1:5" hidden="1" x14ac:dyDescent="0.25">
      <c r="A1054" s="116">
        <f>IF($C$6&lt;='Apr 2001'!Q1069,'Apr 2001'!A1069,0)</f>
        <v>0</v>
      </c>
      <c r="B1054" s="116">
        <f>IF($C$6&lt;='Apr 2001'!Q1069,'Apr 2001'!C1069,0)</f>
        <v>0</v>
      </c>
      <c r="C1054" s="117">
        <f>IF($C$6&lt;='Apr 2001'!Q1069,'Apr 2001'!E1069,0)</f>
        <v>0</v>
      </c>
      <c r="D1054" s="139">
        <f>IF($C$6&lt;='Apr 2001'!Q1069,'Apr 2001'!H1069,0)</f>
        <v>0</v>
      </c>
      <c r="E1054" s="130"/>
    </row>
    <row r="1055" spans="1:5" hidden="1" x14ac:dyDescent="0.25">
      <c r="A1055" s="116">
        <f>IF($C$6&lt;='Apr 2001'!Q1070,'Apr 2001'!A1070,0)</f>
        <v>0</v>
      </c>
      <c r="B1055" s="116">
        <f>IF($C$6&lt;='Apr 2001'!Q1070,'Apr 2001'!C1070,0)</f>
        <v>0</v>
      </c>
      <c r="C1055" s="117">
        <f>IF($C$6&lt;='Apr 2001'!Q1070,'Apr 2001'!E1070,0)</f>
        <v>0</v>
      </c>
      <c r="D1055" s="139">
        <f>IF($C$6&lt;='Apr 2001'!Q1070,'Apr 2001'!H1070,0)</f>
        <v>0</v>
      </c>
      <c r="E1055" s="130"/>
    </row>
    <row r="1056" spans="1:5" hidden="1" x14ac:dyDescent="0.25">
      <c r="A1056" s="116">
        <f>IF($C$6&lt;='Apr 2001'!Q1071,'Apr 2001'!A1071,0)</f>
        <v>0</v>
      </c>
      <c r="B1056" s="116">
        <f>IF($C$6&lt;='Apr 2001'!Q1071,'Apr 2001'!C1071,0)</f>
        <v>0</v>
      </c>
      <c r="C1056" s="117">
        <f>IF($C$6&lt;='Apr 2001'!Q1071,'Apr 2001'!E1071,0)</f>
        <v>0</v>
      </c>
      <c r="D1056" s="139">
        <f>IF($C$6&lt;='Apr 2001'!Q1071,'Apr 2001'!H1071,0)</f>
        <v>0</v>
      </c>
      <c r="E1056" s="130"/>
    </row>
    <row r="1057" spans="1:5" hidden="1" x14ac:dyDescent="0.25">
      <c r="A1057" s="116">
        <f>IF($C$6&lt;='Apr 2001'!Q1072,'Apr 2001'!A1072,0)</f>
        <v>0</v>
      </c>
      <c r="B1057" s="116">
        <f>IF($C$6&lt;='Apr 2001'!Q1072,'Apr 2001'!C1072,0)</f>
        <v>0</v>
      </c>
      <c r="C1057" s="117">
        <f>IF($C$6&lt;='Apr 2001'!Q1072,'Apr 2001'!E1072,0)</f>
        <v>0</v>
      </c>
      <c r="D1057" s="139">
        <f>IF($C$6&lt;='Apr 2001'!Q1072,'Apr 2001'!H1072,0)</f>
        <v>0</v>
      </c>
      <c r="E1057" s="130"/>
    </row>
    <row r="1058" spans="1:5" hidden="1" x14ac:dyDescent="0.25">
      <c r="A1058" s="116">
        <f>IF($C$6&lt;='Apr 2001'!Q1073,'Apr 2001'!A1073,0)</f>
        <v>0</v>
      </c>
      <c r="B1058" s="116">
        <f>IF($C$6&lt;='Apr 2001'!Q1073,'Apr 2001'!C1073,0)</f>
        <v>0</v>
      </c>
      <c r="C1058" s="117">
        <f>IF($C$6&lt;='Apr 2001'!Q1073,'Apr 2001'!E1073,0)</f>
        <v>0</v>
      </c>
      <c r="D1058" s="139">
        <f>IF($C$6&lt;='Apr 2001'!Q1073,'Apr 2001'!H1073,0)</f>
        <v>0</v>
      </c>
      <c r="E1058" s="130"/>
    </row>
    <row r="1059" spans="1:5" hidden="1" x14ac:dyDescent="0.25">
      <c r="A1059" s="116">
        <f>IF($C$6&lt;='Apr 2001'!Q1074,'Apr 2001'!A1074,0)</f>
        <v>0</v>
      </c>
      <c r="B1059" s="116">
        <f>IF($C$6&lt;='Apr 2001'!Q1074,'Apr 2001'!C1074,0)</f>
        <v>0</v>
      </c>
      <c r="C1059" s="117">
        <f>IF($C$6&lt;='Apr 2001'!Q1074,'Apr 2001'!E1074,0)</f>
        <v>0</v>
      </c>
      <c r="D1059" s="139">
        <f>IF($C$6&lt;='Apr 2001'!Q1074,'Apr 2001'!H1074,0)</f>
        <v>0</v>
      </c>
      <c r="E1059" s="130"/>
    </row>
    <row r="1060" spans="1:5" hidden="1" x14ac:dyDescent="0.25">
      <c r="A1060" s="116">
        <f>IF($C$6&lt;='Apr 2001'!Q1075,'Apr 2001'!A1075,0)</f>
        <v>0</v>
      </c>
      <c r="B1060" s="116">
        <f>IF($C$6&lt;='Apr 2001'!Q1075,'Apr 2001'!C1075,0)</f>
        <v>0</v>
      </c>
      <c r="C1060" s="117">
        <f>IF($C$6&lt;='Apr 2001'!Q1075,'Apr 2001'!E1075,0)</f>
        <v>0</v>
      </c>
      <c r="D1060" s="139">
        <f>IF($C$6&lt;='Apr 2001'!Q1075,'Apr 2001'!H1075,0)</f>
        <v>0</v>
      </c>
      <c r="E1060" s="130"/>
    </row>
    <row r="1061" spans="1:5" hidden="1" x14ac:dyDescent="0.25">
      <c r="A1061" s="116">
        <f>IF($C$6&lt;='Apr 2001'!Q1076,'Apr 2001'!A1076,0)</f>
        <v>0</v>
      </c>
      <c r="B1061" s="116">
        <f>IF($C$6&lt;='Apr 2001'!Q1076,'Apr 2001'!C1076,0)</f>
        <v>0</v>
      </c>
      <c r="C1061" s="117">
        <f>IF($C$6&lt;='Apr 2001'!Q1076,'Apr 2001'!E1076,0)</f>
        <v>0</v>
      </c>
      <c r="D1061" s="139">
        <f>IF($C$6&lt;='Apr 2001'!Q1076,'Apr 2001'!H1076,0)</f>
        <v>0</v>
      </c>
      <c r="E1061" s="130"/>
    </row>
    <row r="1062" spans="1:5" hidden="1" x14ac:dyDescent="0.25">
      <c r="A1062" s="116">
        <f>IF($C$6&lt;='Apr 2001'!Q1077,'Apr 2001'!A1077,0)</f>
        <v>0</v>
      </c>
      <c r="B1062" s="116">
        <f>IF($C$6&lt;='Apr 2001'!Q1077,'Apr 2001'!C1077,0)</f>
        <v>0</v>
      </c>
      <c r="C1062" s="117">
        <f>IF($C$6&lt;='Apr 2001'!Q1077,'Apr 2001'!E1077,0)</f>
        <v>0</v>
      </c>
      <c r="D1062" s="139">
        <f>IF($C$6&lt;='Apr 2001'!Q1077,'Apr 2001'!H1077,0)</f>
        <v>0</v>
      </c>
      <c r="E1062" s="130"/>
    </row>
    <row r="1063" spans="1:5" hidden="1" x14ac:dyDescent="0.25">
      <c r="A1063" s="116">
        <f>IF($C$6&lt;='Apr 2001'!Q1078,'Apr 2001'!A1078,0)</f>
        <v>0</v>
      </c>
      <c r="B1063" s="116">
        <f>IF($C$6&lt;='Apr 2001'!Q1078,'Apr 2001'!C1078,0)</f>
        <v>0</v>
      </c>
      <c r="C1063" s="117">
        <f>IF($C$6&lt;='Apr 2001'!Q1078,'Apr 2001'!E1078,0)</f>
        <v>0</v>
      </c>
      <c r="D1063" s="139">
        <f>IF($C$6&lt;='Apr 2001'!Q1078,'Apr 2001'!H1078,0)</f>
        <v>0</v>
      </c>
      <c r="E1063" s="130"/>
    </row>
    <row r="1064" spans="1:5" hidden="1" x14ac:dyDescent="0.25">
      <c r="A1064" s="116">
        <f>IF($C$6&lt;='Apr 2001'!Q1079,'Apr 2001'!A1079,0)</f>
        <v>0</v>
      </c>
      <c r="B1064" s="116">
        <f>IF($C$6&lt;='Apr 2001'!Q1079,'Apr 2001'!C1079,0)</f>
        <v>0</v>
      </c>
      <c r="C1064" s="117">
        <f>IF($C$6&lt;='Apr 2001'!Q1079,'Apr 2001'!E1079,0)</f>
        <v>0</v>
      </c>
      <c r="D1064" s="139">
        <f>IF($C$6&lt;='Apr 2001'!Q1079,'Apr 2001'!H1079,0)</f>
        <v>0</v>
      </c>
      <c r="E1064" s="130"/>
    </row>
    <row r="1065" spans="1:5" hidden="1" x14ac:dyDescent="0.25">
      <c r="A1065" s="116">
        <f>IF($C$6&lt;='Apr 2001'!Q1080,'Apr 2001'!A1080,0)</f>
        <v>0</v>
      </c>
      <c r="B1065" s="116">
        <f>IF($C$6&lt;='Apr 2001'!Q1080,'Apr 2001'!C1080,0)</f>
        <v>0</v>
      </c>
      <c r="C1065" s="117">
        <f>IF($C$6&lt;='Apr 2001'!Q1080,'Apr 2001'!E1080,0)</f>
        <v>0</v>
      </c>
      <c r="D1065" s="139">
        <f>IF($C$6&lt;='Apr 2001'!Q1080,'Apr 2001'!H1080,0)</f>
        <v>0</v>
      </c>
      <c r="E1065" s="130"/>
    </row>
    <row r="1066" spans="1:5" hidden="1" x14ac:dyDescent="0.25">
      <c r="A1066" s="116">
        <f>IF($C$6&lt;='Apr 2001'!Q1081,'Apr 2001'!A1081,0)</f>
        <v>0</v>
      </c>
      <c r="B1066" s="116">
        <f>IF($C$6&lt;='Apr 2001'!Q1081,'Apr 2001'!C1081,0)</f>
        <v>0</v>
      </c>
      <c r="C1066" s="117">
        <f>IF($C$6&lt;='Apr 2001'!Q1081,'Apr 2001'!E1081,0)</f>
        <v>0</v>
      </c>
      <c r="D1066" s="139">
        <f>IF($C$6&lt;='Apr 2001'!Q1081,'Apr 2001'!H1081,0)</f>
        <v>0</v>
      </c>
      <c r="E1066" s="130"/>
    </row>
    <row r="1067" spans="1:5" hidden="1" x14ac:dyDescent="0.25">
      <c r="A1067" s="116">
        <f>IF($C$6&lt;='Apr 2001'!Q1082,'Apr 2001'!A1082,0)</f>
        <v>0</v>
      </c>
      <c r="B1067" s="116">
        <f>IF($C$6&lt;='Apr 2001'!Q1082,'Apr 2001'!C1082,0)</f>
        <v>0</v>
      </c>
      <c r="C1067" s="117">
        <f>IF($C$6&lt;='Apr 2001'!Q1082,'Apr 2001'!E1082,0)</f>
        <v>0</v>
      </c>
      <c r="D1067" s="139">
        <f>IF($C$6&lt;='Apr 2001'!Q1082,'Apr 2001'!H1082,0)</f>
        <v>0</v>
      </c>
      <c r="E1067" s="130"/>
    </row>
    <row r="1068" spans="1:5" hidden="1" x14ac:dyDescent="0.25">
      <c r="A1068" s="116">
        <f>IF($C$6&lt;='Apr 2001'!Q1083,'Apr 2001'!A1083,0)</f>
        <v>0</v>
      </c>
      <c r="B1068" s="116">
        <f>IF($C$6&lt;='Apr 2001'!Q1083,'Apr 2001'!C1083,0)</f>
        <v>0</v>
      </c>
      <c r="C1068" s="117">
        <f>IF($C$6&lt;='Apr 2001'!Q1083,'Apr 2001'!E1083,0)</f>
        <v>0</v>
      </c>
      <c r="D1068" s="139">
        <f>IF($C$6&lt;='Apr 2001'!Q1083,'Apr 2001'!H1083,0)</f>
        <v>0</v>
      </c>
      <c r="E1068" s="130"/>
    </row>
    <row r="1069" spans="1:5" hidden="1" x14ac:dyDescent="0.25">
      <c r="A1069" s="116">
        <f>IF($C$6&lt;='Apr 2001'!Q1084,'Apr 2001'!A1084,0)</f>
        <v>0</v>
      </c>
      <c r="B1069" s="116">
        <f>IF($C$6&lt;='Apr 2001'!Q1084,'Apr 2001'!C1084,0)</f>
        <v>0</v>
      </c>
      <c r="C1069" s="117">
        <f>IF($C$6&lt;='Apr 2001'!Q1084,'Apr 2001'!E1084,0)</f>
        <v>0</v>
      </c>
      <c r="D1069" s="139">
        <f>IF($C$6&lt;='Apr 2001'!Q1084,'Apr 2001'!H1084,0)</f>
        <v>0</v>
      </c>
      <c r="E1069" s="130"/>
    </row>
    <row r="1070" spans="1:5" hidden="1" x14ac:dyDescent="0.25">
      <c r="A1070" s="116">
        <f>IF($C$6&lt;='Apr 2001'!Q1085,'Apr 2001'!A1085,0)</f>
        <v>0</v>
      </c>
      <c r="B1070" s="116">
        <f>IF($C$6&lt;='Apr 2001'!Q1085,'Apr 2001'!C1085,0)</f>
        <v>0</v>
      </c>
      <c r="C1070" s="117">
        <f>IF($C$6&lt;='Apr 2001'!Q1085,'Apr 2001'!E1085,0)</f>
        <v>0</v>
      </c>
      <c r="D1070" s="139">
        <f>IF($C$6&lt;='Apr 2001'!Q1085,'Apr 2001'!H1085,0)</f>
        <v>0</v>
      </c>
      <c r="E1070" s="130"/>
    </row>
    <row r="1071" spans="1:5" hidden="1" x14ac:dyDescent="0.25">
      <c r="A1071" s="116">
        <f>IF($C$6&lt;='Apr 2001'!Q1086,'Apr 2001'!A1086,0)</f>
        <v>0</v>
      </c>
      <c r="B1071" s="116">
        <f>IF($C$6&lt;='Apr 2001'!Q1086,'Apr 2001'!C1086,0)</f>
        <v>0</v>
      </c>
      <c r="C1071" s="117">
        <f>IF($C$6&lt;='Apr 2001'!Q1086,'Apr 2001'!E1086,0)</f>
        <v>0</v>
      </c>
      <c r="D1071" s="139">
        <f>IF($C$6&lt;='Apr 2001'!Q1086,'Apr 2001'!H1086,0)</f>
        <v>0</v>
      </c>
      <c r="E1071" s="130"/>
    </row>
    <row r="1072" spans="1:5" hidden="1" x14ac:dyDescent="0.25">
      <c r="A1072" s="116">
        <f>IF($C$6&lt;='Apr 2001'!Q1087,'Apr 2001'!A1087,0)</f>
        <v>0</v>
      </c>
      <c r="B1072" s="116">
        <f>IF($C$6&lt;='Apr 2001'!Q1087,'Apr 2001'!C1087,0)</f>
        <v>0</v>
      </c>
      <c r="C1072" s="117">
        <f>IF($C$6&lt;='Apr 2001'!Q1087,'Apr 2001'!E1087,0)</f>
        <v>0</v>
      </c>
      <c r="D1072" s="139">
        <f>IF($C$6&lt;='Apr 2001'!Q1087,'Apr 2001'!H1087,0)</f>
        <v>0</v>
      </c>
      <c r="E1072" s="130"/>
    </row>
    <row r="1073" spans="1:5" hidden="1" x14ac:dyDescent="0.25">
      <c r="A1073" s="116">
        <f>IF($C$6&lt;='Apr 2001'!Q1088,'Apr 2001'!A1088,0)</f>
        <v>0</v>
      </c>
      <c r="B1073" s="116">
        <f>IF($C$6&lt;='Apr 2001'!Q1088,'Apr 2001'!C1088,0)</f>
        <v>0</v>
      </c>
      <c r="C1073" s="117">
        <f>IF($C$6&lt;='Apr 2001'!Q1088,'Apr 2001'!E1088,0)</f>
        <v>0</v>
      </c>
      <c r="D1073" s="139">
        <f>IF($C$6&lt;='Apr 2001'!Q1088,'Apr 2001'!H1088,0)</f>
        <v>0</v>
      </c>
      <c r="E1073" s="130"/>
    </row>
    <row r="1074" spans="1:5" hidden="1" x14ac:dyDescent="0.25">
      <c r="A1074" s="116">
        <f>IF($C$6&lt;='Apr 2001'!Q1089,'Apr 2001'!A1089,0)</f>
        <v>0</v>
      </c>
      <c r="B1074" s="116">
        <f>IF($C$6&lt;='Apr 2001'!Q1089,'Apr 2001'!C1089,0)</f>
        <v>0</v>
      </c>
      <c r="C1074" s="117">
        <f>IF($C$6&lt;='Apr 2001'!Q1089,'Apr 2001'!E1089,0)</f>
        <v>0</v>
      </c>
      <c r="D1074" s="139">
        <f>IF($C$6&lt;='Apr 2001'!Q1089,'Apr 2001'!H1089,0)</f>
        <v>0</v>
      </c>
      <c r="E1074" s="130"/>
    </row>
    <row r="1075" spans="1:5" hidden="1" x14ac:dyDescent="0.25">
      <c r="A1075" s="116">
        <f>IF($C$6&lt;='Apr 2001'!Q1090,'Apr 2001'!A1090,0)</f>
        <v>0</v>
      </c>
      <c r="B1075" s="116">
        <f>IF($C$6&lt;='Apr 2001'!Q1090,'Apr 2001'!C1090,0)</f>
        <v>0</v>
      </c>
      <c r="C1075" s="117">
        <f>IF($C$6&lt;='Apr 2001'!Q1090,'Apr 2001'!E1090,0)</f>
        <v>0</v>
      </c>
      <c r="D1075" s="139">
        <f>IF($C$6&lt;='Apr 2001'!Q1090,'Apr 2001'!H1090,0)</f>
        <v>0</v>
      </c>
      <c r="E1075" s="130"/>
    </row>
    <row r="1076" spans="1:5" hidden="1" x14ac:dyDescent="0.25">
      <c r="A1076" s="116">
        <f>IF($C$6&lt;='Apr 2001'!Q1091,'Apr 2001'!A1091,0)</f>
        <v>0</v>
      </c>
      <c r="B1076" s="116">
        <f>IF($C$6&lt;='Apr 2001'!Q1091,'Apr 2001'!C1091,0)</f>
        <v>0</v>
      </c>
      <c r="C1076" s="117">
        <f>IF($C$6&lt;='Apr 2001'!Q1091,'Apr 2001'!E1091,0)</f>
        <v>0</v>
      </c>
      <c r="D1076" s="139">
        <f>IF($C$6&lt;='Apr 2001'!Q1091,'Apr 2001'!H1091,0)</f>
        <v>0</v>
      </c>
      <c r="E1076" s="130"/>
    </row>
    <row r="1077" spans="1:5" hidden="1" x14ac:dyDescent="0.25">
      <c r="A1077" s="116">
        <f>IF($C$6&lt;='Apr 2001'!Q1092,'Apr 2001'!A1092,0)</f>
        <v>0</v>
      </c>
      <c r="B1077" s="116">
        <f>IF($C$6&lt;='Apr 2001'!Q1092,'Apr 2001'!C1092,0)</f>
        <v>0</v>
      </c>
      <c r="C1077" s="117">
        <f>IF($C$6&lt;='Apr 2001'!Q1092,'Apr 2001'!E1092,0)</f>
        <v>0</v>
      </c>
      <c r="D1077" s="139">
        <f>IF($C$6&lt;='Apr 2001'!Q1092,'Apr 2001'!H1092,0)</f>
        <v>0</v>
      </c>
      <c r="E1077" s="130"/>
    </row>
    <row r="1078" spans="1:5" hidden="1" x14ac:dyDescent="0.25">
      <c r="A1078" s="116">
        <f>IF($C$6&lt;='Apr 2001'!Q1093,'Apr 2001'!A1093,0)</f>
        <v>0</v>
      </c>
      <c r="B1078" s="116">
        <f>IF($C$6&lt;='Apr 2001'!Q1093,'Apr 2001'!C1093,0)</f>
        <v>0</v>
      </c>
      <c r="C1078" s="117">
        <f>IF($C$6&lt;='Apr 2001'!Q1093,'Apr 2001'!E1093,0)</f>
        <v>0</v>
      </c>
      <c r="D1078" s="139">
        <f>IF($C$6&lt;='Apr 2001'!Q1093,'Apr 2001'!H1093,0)</f>
        <v>0</v>
      </c>
      <c r="E1078" s="130"/>
    </row>
    <row r="1079" spans="1:5" hidden="1" x14ac:dyDescent="0.25">
      <c r="A1079" s="116">
        <f>IF($C$6&lt;='Apr 2001'!Q1094,'Apr 2001'!A1094,0)</f>
        <v>0</v>
      </c>
      <c r="B1079" s="116">
        <f>IF($C$6&lt;='Apr 2001'!Q1094,'Apr 2001'!C1094,0)</f>
        <v>0</v>
      </c>
      <c r="C1079" s="117">
        <f>IF($C$6&lt;='Apr 2001'!Q1094,'Apr 2001'!E1094,0)</f>
        <v>0</v>
      </c>
      <c r="D1079" s="139">
        <f>IF($C$6&lt;='Apr 2001'!Q1094,'Apr 2001'!H1094,0)</f>
        <v>0</v>
      </c>
      <c r="E1079" s="130"/>
    </row>
    <row r="1080" spans="1:5" hidden="1" x14ac:dyDescent="0.25">
      <c r="A1080" s="116">
        <f>IF($C$6&lt;='Apr 2001'!Q1095,'Apr 2001'!A1095,0)</f>
        <v>0</v>
      </c>
      <c r="B1080" s="116">
        <f>IF($C$6&lt;='Apr 2001'!Q1095,'Apr 2001'!C1095,0)</f>
        <v>0</v>
      </c>
      <c r="C1080" s="117">
        <f>IF($C$6&lt;='Apr 2001'!Q1095,'Apr 2001'!E1095,0)</f>
        <v>0</v>
      </c>
      <c r="D1080" s="139">
        <f>IF($C$6&lt;='Apr 2001'!Q1095,'Apr 2001'!H1095,0)</f>
        <v>0</v>
      </c>
      <c r="E1080" s="130"/>
    </row>
    <row r="1081" spans="1:5" hidden="1" x14ac:dyDescent="0.25">
      <c r="A1081" s="116">
        <f>IF($C$6&lt;='Apr 2001'!Q1096,'Apr 2001'!A1096,0)</f>
        <v>0</v>
      </c>
      <c r="B1081" s="116">
        <f>IF($C$6&lt;='Apr 2001'!Q1096,'Apr 2001'!C1096,0)</f>
        <v>0</v>
      </c>
      <c r="C1081" s="117">
        <f>IF($C$6&lt;='Apr 2001'!Q1096,'Apr 2001'!E1096,0)</f>
        <v>0</v>
      </c>
      <c r="D1081" s="139">
        <f>IF($C$6&lt;='Apr 2001'!Q1096,'Apr 2001'!H1096,0)</f>
        <v>0</v>
      </c>
      <c r="E1081" s="130"/>
    </row>
    <row r="1082" spans="1:5" hidden="1" x14ac:dyDescent="0.25">
      <c r="A1082" s="116">
        <f>IF($C$6&lt;='Apr 2001'!Q1097,'Apr 2001'!A1097,0)</f>
        <v>0</v>
      </c>
      <c r="B1082" s="116">
        <f>IF($C$6&lt;='Apr 2001'!Q1097,'Apr 2001'!C1097,0)</f>
        <v>0</v>
      </c>
      <c r="C1082" s="117">
        <f>IF($C$6&lt;='Apr 2001'!Q1097,'Apr 2001'!E1097,0)</f>
        <v>0</v>
      </c>
      <c r="D1082" s="139">
        <f>IF($C$6&lt;='Apr 2001'!Q1097,'Apr 2001'!H1097,0)</f>
        <v>0</v>
      </c>
      <c r="E1082" s="130"/>
    </row>
    <row r="1083" spans="1:5" hidden="1" x14ac:dyDescent="0.25">
      <c r="A1083" s="116">
        <f>IF($C$6&lt;='Apr 2001'!Q1098,'Apr 2001'!A1098,0)</f>
        <v>0</v>
      </c>
      <c r="B1083" s="116">
        <f>IF($C$6&lt;='Apr 2001'!Q1098,'Apr 2001'!C1098,0)</f>
        <v>0</v>
      </c>
      <c r="C1083" s="117">
        <f>IF($C$6&lt;='Apr 2001'!Q1098,'Apr 2001'!E1098,0)</f>
        <v>0</v>
      </c>
      <c r="D1083" s="139">
        <f>IF($C$6&lt;='Apr 2001'!Q1098,'Apr 2001'!H1098,0)</f>
        <v>0</v>
      </c>
      <c r="E1083" s="130"/>
    </row>
    <row r="1084" spans="1:5" hidden="1" x14ac:dyDescent="0.25">
      <c r="A1084" s="116">
        <f>IF($C$6&lt;='Apr 2001'!Q1099,'Apr 2001'!A1099,0)</f>
        <v>0</v>
      </c>
      <c r="B1084" s="116">
        <f>IF($C$6&lt;='Apr 2001'!Q1099,'Apr 2001'!C1099,0)</f>
        <v>0</v>
      </c>
      <c r="C1084" s="117">
        <f>IF($C$6&lt;='Apr 2001'!Q1099,'Apr 2001'!E1099,0)</f>
        <v>0</v>
      </c>
      <c r="D1084" s="139">
        <f>IF($C$6&lt;='Apr 2001'!Q1099,'Apr 2001'!H1099,0)</f>
        <v>0</v>
      </c>
      <c r="E1084" s="130"/>
    </row>
    <row r="1085" spans="1:5" hidden="1" x14ac:dyDescent="0.25">
      <c r="A1085" s="116">
        <f>IF($C$6&lt;='Apr 2001'!Q1100,'Apr 2001'!A1100,0)</f>
        <v>0</v>
      </c>
      <c r="B1085" s="116">
        <f>IF($C$6&lt;='Apr 2001'!Q1100,'Apr 2001'!C1100,0)</f>
        <v>0</v>
      </c>
      <c r="C1085" s="117">
        <f>IF($C$6&lt;='Apr 2001'!Q1100,'Apr 2001'!E1100,0)</f>
        <v>0</v>
      </c>
      <c r="D1085" s="139">
        <f>IF($C$6&lt;='Apr 2001'!Q1100,'Apr 2001'!H1100,0)</f>
        <v>0</v>
      </c>
      <c r="E1085" s="130"/>
    </row>
    <row r="1086" spans="1:5" hidden="1" x14ac:dyDescent="0.25">
      <c r="A1086" s="116">
        <f>IF($C$6&lt;='Apr 2001'!Q1101,'Apr 2001'!A1101,0)</f>
        <v>0</v>
      </c>
      <c r="B1086" s="116">
        <f>IF($C$6&lt;='Apr 2001'!Q1101,'Apr 2001'!C1101,0)</f>
        <v>0</v>
      </c>
      <c r="C1086" s="117">
        <f>IF($C$6&lt;='Apr 2001'!Q1101,'Apr 2001'!E1101,0)</f>
        <v>0</v>
      </c>
      <c r="D1086" s="139">
        <f>IF($C$6&lt;='Apr 2001'!Q1101,'Apr 2001'!H1101,0)</f>
        <v>0</v>
      </c>
      <c r="E1086" s="130"/>
    </row>
    <row r="1087" spans="1:5" hidden="1" x14ac:dyDescent="0.25">
      <c r="A1087" s="116">
        <f>IF($C$6&lt;='Apr 2001'!Q1102,'Apr 2001'!A1102,0)</f>
        <v>0</v>
      </c>
      <c r="B1087" s="116">
        <f>IF($C$6&lt;='Apr 2001'!Q1102,'Apr 2001'!C1102,0)</f>
        <v>0</v>
      </c>
      <c r="C1087" s="117">
        <f>IF($C$6&lt;='Apr 2001'!Q1102,'Apr 2001'!E1102,0)</f>
        <v>0</v>
      </c>
      <c r="D1087" s="139">
        <f>IF($C$6&lt;='Apr 2001'!Q1102,'Apr 2001'!H1102,0)</f>
        <v>0</v>
      </c>
      <c r="E1087" s="130"/>
    </row>
    <row r="1088" spans="1:5" hidden="1" x14ac:dyDescent="0.25">
      <c r="A1088" s="116">
        <f>IF($C$6&lt;='Apr 2001'!Q1103,'Apr 2001'!A1103,0)</f>
        <v>0</v>
      </c>
      <c r="B1088" s="116">
        <f>IF($C$6&lt;='Apr 2001'!Q1103,'Apr 2001'!C1103,0)</f>
        <v>0</v>
      </c>
      <c r="C1088" s="117">
        <f>IF($C$6&lt;='Apr 2001'!Q1103,'Apr 2001'!E1103,0)</f>
        <v>0</v>
      </c>
      <c r="D1088" s="139">
        <f>IF($C$6&lt;='Apr 2001'!Q1103,'Apr 2001'!H1103,0)</f>
        <v>0</v>
      </c>
      <c r="E1088" s="130"/>
    </row>
    <row r="1089" spans="1:5" hidden="1" x14ac:dyDescent="0.25">
      <c r="A1089" s="116">
        <f>IF($C$6&lt;='Apr 2001'!Q1104,'Apr 2001'!A1104,0)</f>
        <v>0</v>
      </c>
      <c r="B1089" s="116">
        <f>IF($C$6&lt;='Apr 2001'!Q1104,'Apr 2001'!C1104,0)</f>
        <v>0</v>
      </c>
      <c r="C1089" s="117">
        <f>IF($C$6&lt;='Apr 2001'!Q1104,'Apr 2001'!E1104,0)</f>
        <v>0</v>
      </c>
      <c r="D1089" s="139">
        <f>IF($C$6&lt;='Apr 2001'!Q1104,'Apr 2001'!H1104,0)</f>
        <v>0</v>
      </c>
      <c r="E1089" s="130"/>
    </row>
    <row r="1090" spans="1:5" hidden="1" x14ac:dyDescent="0.25">
      <c r="A1090" s="116">
        <f>IF($C$6&lt;='Apr 2001'!Q1105,'Apr 2001'!A1105,0)</f>
        <v>0</v>
      </c>
      <c r="B1090" s="116">
        <f>IF($C$6&lt;='Apr 2001'!Q1105,'Apr 2001'!C1105,0)</f>
        <v>0</v>
      </c>
      <c r="C1090" s="117">
        <f>IF($C$6&lt;='Apr 2001'!Q1105,'Apr 2001'!E1105,0)</f>
        <v>0</v>
      </c>
      <c r="D1090" s="139">
        <f>IF($C$6&lt;='Apr 2001'!Q1105,'Apr 2001'!H1105,0)</f>
        <v>0</v>
      </c>
      <c r="E1090" s="130"/>
    </row>
    <row r="1091" spans="1:5" hidden="1" x14ac:dyDescent="0.25">
      <c r="A1091" s="116">
        <f>IF($C$6&lt;='Apr 2001'!Q1106,'Apr 2001'!A1106,0)</f>
        <v>0</v>
      </c>
      <c r="B1091" s="116">
        <f>IF($C$6&lt;='Apr 2001'!Q1106,'Apr 2001'!C1106,0)</f>
        <v>0</v>
      </c>
      <c r="C1091" s="117">
        <f>IF($C$6&lt;='Apr 2001'!Q1106,'Apr 2001'!E1106,0)</f>
        <v>0</v>
      </c>
      <c r="D1091" s="139">
        <f>IF($C$6&lt;='Apr 2001'!Q1106,'Apr 2001'!H1106,0)</f>
        <v>0</v>
      </c>
      <c r="E1091" s="130"/>
    </row>
    <row r="1092" spans="1:5" hidden="1" x14ac:dyDescent="0.25">
      <c r="A1092" s="116">
        <f>IF($C$6&lt;='Apr 2001'!Q1107,'Apr 2001'!A1107,0)</f>
        <v>0</v>
      </c>
      <c r="B1092" s="116">
        <f>IF($C$6&lt;='Apr 2001'!Q1107,'Apr 2001'!C1107,0)</f>
        <v>0</v>
      </c>
      <c r="C1092" s="117">
        <f>IF($C$6&lt;='Apr 2001'!Q1107,'Apr 2001'!E1107,0)</f>
        <v>0</v>
      </c>
      <c r="D1092" s="139">
        <f>IF($C$6&lt;='Apr 2001'!Q1107,'Apr 2001'!H1107,0)</f>
        <v>0</v>
      </c>
      <c r="E1092" s="130"/>
    </row>
    <row r="1093" spans="1:5" hidden="1" x14ac:dyDescent="0.25">
      <c r="A1093" s="116">
        <f>IF($C$6&lt;='Apr 2001'!Q1108,'Apr 2001'!A1108,0)</f>
        <v>0</v>
      </c>
      <c r="B1093" s="116">
        <f>IF($C$6&lt;='Apr 2001'!Q1108,'Apr 2001'!C1108,0)</f>
        <v>0</v>
      </c>
      <c r="C1093" s="117">
        <f>IF($C$6&lt;='Apr 2001'!Q1108,'Apr 2001'!E1108,0)</f>
        <v>0</v>
      </c>
      <c r="D1093" s="139">
        <f>IF($C$6&lt;='Apr 2001'!Q1108,'Apr 2001'!H1108,0)</f>
        <v>0</v>
      </c>
      <c r="E1093" s="130"/>
    </row>
    <row r="1094" spans="1:5" hidden="1" x14ac:dyDescent="0.25">
      <c r="A1094" s="116">
        <f>IF($C$6&lt;='Apr 2001'!Q1109,'Apr 2001'!A1109,0)</f>
        <v>0</v>
      </c>
      <c r="B1094" s="116">
        <f>IF($C$6&lt;='Apr 2001'!Q1109,'Apr 2001'!C1109,0)</f>
        <v>0</v>
      </c>
      <c r="C1094" s="117">
        <f>IF($C$6&lt;='Apr 2001'!Q1109,'Apr 2001'!E1109,0)</f>
        <v>0</v>
      </c>
      <c r="D1094" s="139">
        <f>IF($C$6&lt;='Apr 2001'!Q1109,'Apr 2001'!H1109,0)</f>
        <v>0</v>
      </c>
      <c r="E1094" s="130"/>
    </row>
    <row r="1095" spans="1:5" hidden="1" x14ac:dyDescent="0.25">
      <c r="A1095" s="116">
        <f>IF($C$6&lt;='Apr 2001'!Q1110,'Apr 2001'!A1110,0)</f>
        <v>0</v>
      </c>
      <c r="B1095" s="116">
        <f>IF($C$6&lt;='Apr 2001'!Q1110,'Apr 2001'!C1110,0)</f>
        <v>0</v>
      </c>
      <c r="C1095" s="117">
        <f>IF($C$6&lt;='Apr 2001'!Q1110,'Apr 2001'!E1110,0)</f>
        <v>0</v>
      </c>
      <c r="D1095" s="139">
        <f>IF($C$6&lt;='Apr 2001'!Q1110,'Apr 2001'!H1110,0)</f>
        <v>0</v>
      </c>
      <c r="E1095" s="130"/>
    </row>
    <row r="1096" spans="1:5" hidden="1" x14ac:dyDescent="0.25">
      <c r="A1096" s="116">
        <f>IF($C$6&lt;='Apr 2001'!Q1111,'Apr 2001'!A1111,0)</f>
        <v>0</v>
      </c>
      <c r="B1096" s="116">
        <f>IF($C$6&lt;='Apr 2001'!Q1111,'Apr 2001'!C1111,0)</f>
        <v>0</v>
      </c>
      <c r="C1096" s="117">
        <f>IF($C$6&lt;='Apr 2001'!Q1111,'Apr 2001'!E1111,0)</f>
        <v>0</v>
      </c>
      <c r="D1096" s="139">
        <f>IF($C$6&lt;='Apr 2001'!Q1111,'Apr 2001'!H1111,0)</f>
        <v>0</v>
      </c>
      <c r="E1096" s="130"/>
    </row>
    <row r="1097" spans="1:5" hidden="1" x14ac:dyDescent="0.25">
      <c r="A1097" s="116">
        <f>IF($C$6&lt;='Apr 2001'!Q1112,'Apr 2001'!A1112,0)</f>
        <v>0</v>
      </c>
      <c r="B1097" s="116">
        <f>IF($C$6&lt;='Apr 2001'!Q1112,'Apr 2001'!C1112,0)</f>
        <v>0</v>
      </c>
      <c r="C1097" s="117">
        <f>IF($C$6&lt;='Apr 2001'!Q1112,'Apr 2001'!E1112,0)</f>
        <v>0</v>
      </c>
      <c r="D1097" s="139">
        <f>IF($C$6&lt;='Apr 2001'!Q1112,'Apr 2001'!H1112,0)</f>
        <v>0</v>
      </c>
      <c r="E1097" s="130"/>
    </row>
    <row r="1098" spans="1:5" hidden="1" x14ac:dyDescent="0.25">
      <c r="A1098" s="116">
        <f>IF($C$6&lt;='Apr 2001'!Q1113,'Apr 2001'!A1113,0)</f>
        <v>0</v>
      </c>
      <c r="B1098" s="116">
        <f>IF($C$6&lt;='Apr 2001'!Q1113,'Apr 2001'!C1113,0)</f>
        <v>0</v>
      </c>
      <c r="C1098" s="117">
        <f>IF($C$6&lt;='Apr 2001'!Q1113,'Apr 2001'!E1113,0)</f>
        <v>0</v>
      </c>
      <c r="D1098" s="139">
        <f>IF($C$6&lt;='Apr 2001'!Q1113,'Apr 2001'!H1113,0)</f>
        <v>0</v>
      </c>
      <c r="E1098" s="130"/>
    </row>
    <row r="1099" spans="1:5" hidden="1" x14ac:dyDescent="0.25">
      <c r="A1099" s="116">
        <f>IF($C$6&lt;='Apr 2001'!Q1114,'Apr 2001'!A1114,0)</f>
        <v>0</v>
      </c>
      <c r="B1099" s="116">
        <f>IF($C$6&lt;='Apr 2001'!Q1114,'Apr 2001'!C1114,0)</f>
        <v>0</v>
      </c>
      <c r="C1099" s="117">
        <f>IF($C$6&lt;='Apr 2001'!Q1114,'Apr 2001'!E1114,0)</f>
        <v>0</v>
      </c>
      <c r="D1099" s="139">
        <f>IF($C$6&lt;='Apr 2001'!Q1114,'Apr 2001'!H1114,0)</f>
        <v>0</v>
      </c>
      <c r="E1099" s="130"/>
    </row>
    <row r="1100" spans="1:5" hidden="1" x14ac:dyDescent="0.25">
      <c r="A1100" s="116">
        <f>IF($C$6&lt;='Apr 2001'!Q1115,'Apr 2001'!A1115,0)</f>
        <v>0</v>
      </c>
      <c r="B1100" s="116">
        <f>IF($C$6&lt;='Apr 2001'!Q1115,'Apr 2001'!C1115,0)</f>
        <v>0</v>
      </c>
      <c r="C1100" s="117">
        <f>IF($C$6&lt;='Apr 2001'!Q1115,'Apr 2001'!E1115,0)</f>
        <v>0</v>
      </c>
      <c r="D1100" s="139">
        <f>IF($C$6&lt;='Apr 2001'!Q1115,'Apr 2001'!H1115,0)</f>
        <v>0</v>
      </c>
      <c r="E1100" s="130"/>
    </row>
    <row r="1101" spans="1:5" hidden="1" x14ac:dyDescent="0.25">
      <c r="A1101" s="116">
        <f>IF($C$6&lt;='Apr 2001'!Q1116,'Apr 2001'!A1116,0)</f>
        <v>0</v>
      </c>
      <c r="B1101" s="116">
        <f>IF($C$6&lt;='Apr 2001'!Q1116,'Apr 2001'!C1116,0)</f>
        <v>0</v>
      </c>
      <c r="C1101" s="117">
        <f>IF($C$6&lt;='Apr 2001'!Q1116,'Apr 2001'!E1116,0)</f>
        <v>0</v>
      </c>
      <c r="D1101" s="139">
        <f>IF($C$6&lt;='Apr 2001'!Q1116,'Apr 2001'!H1116,0)</f>
        <v>0</v>
      </c>
      <c r="E1101" s="130"/>
    </row>
    <row r="1102" spans="1:5" hidden="1" x14ac:dyDescent="0.25">
      <c r="A1102" s="116">
        <f>IF($C$6&lt;='Apr 2001'!Q1117,'Apr 2001'!A1117,0)</f>
        <v>0</v>
      </c>
      <c r="B1102" s="116">
        <f>IF($C$6&lt;='Apr 2001'!Q1117,'Apr 2001'!C1117,0)</f>
        <v>0</v>
      </c>
      <c r="C1102" s="117">
        <f>IF($C$6&lt;='Apr 2001'!Q1117,'Apr 2001'!E1117,0)</f>
        <v>0</v>
      </c>
      <c r="D1102" s="139">
        <f>IF($C$6&lt;='Apr 2001'!Q1117,'Apr 2001'!H1117,0)</f>
        <v>0</v>
      </c>
      <c r="E1102" s="130"/>
    </row>
    <row r="1103" spans="1:5" hidden="1" x14ac:dyDescent="0.25">
      <c r="A1103" s="116">
        <f>IF($C$6&lt;='Apr 2001'!Q1118,'Apr 2001'!A1118,0)</f>
        <v>0</v>
      </c>
      <c r="B1103" s="116">
        <f>IF($C$6&lt;='Apr 2001'!Q1118,'Apr 2001'!C1118,0)</f>
        <v>0</v>
      </c>
      <c r="C1103" s="117">
        <f>IF($C$6&lt;='Apr 2001'!Q1118,'Apr 2001'!E1118,0)</f>
        <v>0</v>
      </c>
      <c r="D1103" s="139">
        <f>IF($C$6&lt;='Apr 2001'!Q1118,'Apr 2001'!H1118,0)</f>
        <v>0</v>
      </c>
      <c r="E1103" s="130"/>
    </row>
    <row r="1104" spans="1:5" hidden="1" x14ac:dyDescent="0.25">
      <c r="A1104" s="116">
        <f>IF($C$6&lt;='Apr 2001'!Q1119,'Apr 2001'!A1119,0)</f>
        <v>0</v>
      </c>
      <c r="B1104" s="116">
        <f>IF($C$6&lt;='Apr 2001'!Q1119,'Apr 2001'!C1119,0)</f>
        <v>0</v>
      </c>
      <c r="C1104" s="117">
        <f>IF($C$6&lt;='Apr 2001'!Q1119,'Apr 2001'!E1119,0)</f>
        <v>0</v>
      </c>
      <c r="D1104" s="139">
        <f>IF($C$6&lt;='Apr 2001'!Q1119,'Apr 2001'!H1119,0)</f>
        <v>0</v>
      </c>
      <c r="E1104" s="130"/>
    </row>
    <row r="1105" spans="1:5" hidden="1" x14ac:dyDescent="0.25">
      <c r="A1105" s="116">
        <f>IF($C$6&lt;='Apr 2001'!Q1120,'Apr 2001'!A1120,0)</f>
        <v>0</v>
      </c>
      <c r="B1105" s="116">
        <f>IF($C$6&lt;='Apr 2001'!Q1120,'Apr 2001'!C1120,0)</f>
        <v>0</v>
      </c>
      <c r="C1105" s="117">
        <f>IF($C$6&lt;='Apr 2001'!Q1120,'Apr 2001'!E1120,0)</f>
        <v>0</v>
      </c>
      <c r="D1105" s="139">
        <f>IF($C$6&lt;='Apr 2001'!Q1120,'Apr 2001'!H1120,0)</f>
        <v>0</v>
      </c>
      <c r="E1105" s="130"/>
    </row>
    <row r="1106" spans="1:5" hidden="1" x14ac:dyDescent="0.25">
      <c r="A1106" s="116">
        <f>IF($C$6&lt;='Apr 2001'!Q1121,'Apr 2001'!A1121,0)</f>
        <v>0</v>
      </c>
      <c r="B1106" s="116">
        <f>IF($C$6&lt;='Apr 2001'!Q1121,'Apr 2001'!C1121,0)</f>
        <v>0</v>
      </c>
      <c r="C1106" s="117">
        <f>IF($C$6&lt;='Apr 2001'!Q1121,'Apr 2001'!E1121,0)</f>
        <v>0</v>
      </c>
      <c r="D1106" s="139">
        <f>IF($C$6&lt;='Apr 2001'!Q1121,'Apr 2001'!H1121,0)</f>
        <v>0</v>
      </c>
      <c r="E1106" s="130"/>
    </row>
    <row r="1107" spans="1:5" hidden="1" x14ac:dyDescent="0.25">
      <c r="A1107" s="116">
        <f>IF($C$6&lt;='Apr 2001'!Q1122,'Apr 2001'!A1122,0)</f>
        <v>0</v>
      </c>
      <c r="B1107" s="116">
        <f>IF($C$6&lt;='Apr 2001'!Q1122,'Apr 2001'!C1122,0)</f>
        <v>0</v>
      </c>
      <c r="C1107" s="117">
        <f>IF($C$6&lt;='Apr 2001'!Q1122,'Apr 2001'!E1122,0)</f>
        <v>0</v>
      </c>
      <c r="D1107" s="139">
        <f>IF($C$6&lt;='Apr 2001'!Q1122,'Apr 2001'!H1122,0)</f>
        <v>0</v>
      </c>
      <c r="E1107" s="130"/>
    </row>
    <row r="1108" spans="1:5" hidden="1" x14ac:dyDescent="0.25">
      <c r="A1108" s="116">
        <f>IF($C$6&lt;='Apr 2001'!Q1123,'Apr 2001'!A1123,0)</f>
        <v>0</v>
      </c>
      <c r="B1108" s="116">
        <f>IF($C$6&lt;='Apr 2001'!Q1123,'Apr 2001'!C1123,0)</f>
        <v>0</v>
      </c>
      <c r="C1108" s="117">
        <f>IF($C$6&lt;='Apr 2001'!Q1123,'Apr 2001'!E1123,0)</f>
        <v>0</v>
      </c>
      <c r="D1108" s="139">
        <f>IF($C$6&lt;='Apr 2001'!Q1123,'Apr 2001'!H1123,0)</f>
        <v>0</v>
      </c>
      <c r="E1108" s="130"/>
    </row>
    <row r="1109" spans="1:5" hidden="1" x14ac:dyDescent="0.25">
      <c r="A1109" s="116">
        <f>IF($C$6&lt;='Apr 2001'!Q1124,'Apr 2001'!A1124,0)</f>
        <v>0</v>
      </c>
      <c r="B1109" s="116">
        <f>IF($C$6&lt;='Apr 2001'!Q1124,'Apr 2001'!C1124,0)</f>
        <v>0</v>
      </c>
      <c r="C1109" s="117">
        <f>IF($C$6&lt;='Apr 2001'!Q1124,'Apr 2001'!E1124,0)</f>
        <v>0</v>
      </c>
      <c r="D1109" s="139">
        <f>IF($C$6&lt;='Apr 2001'!Q1124,'Apr 2001'!H1124,0)</f>
        <v>0</v>
      </c>
      <c r="E1109" s="130"/>
    </row>
    <row r="1110" spans="1:5" hidden="1" x14ac:dyDescent="0.25">
      <c r="A1110" s="116">
        <f>IF($C$6&lt;='Apr 2001'!Q1125,'Apr 2001'!A1125,0)</f>
        <v>0</v>
      </c>
      <c r="B1110" s="116">
        <f>IF($C$6&lt;='Apr 2001'!Q1125,'Apr 2001'!C1125,0)</f>
        <v>0</v>
      </c>
      <c r="C1110" s="117">
        <f>IF($C$6&lt;='Apr 2001'!Q1125,'Apr 2001'!E1125,0)</f>
        <v>0</v>
      </c>
      <c r="D1110" s="139">
        <f>IF($C$6&lt;='Apr 2001'!Q1125,'Apr 2001'!H1125,0)</f>
        <v>0</v>
      </c>
      <c r="E1110" s="130"/>
    </row>
    <row r="1111" spans="1:5" hidden="1" x14ac:dyDescent="0.25">
      <c r="A1111" s="116">
        <f>IF($C$6&lt;='Apr 2001'!Q1126,'Apr 2001'!A1126,0)</f>
        <v>0</v>
      </c>
      <c r="B1111" s="116">
        <f>IF($C$6&lt;='Apr 2001'!Q1126,'Apr 2001'!C1126,0)</f>
        <v>0</v>
      </c>
      <c r="C1111" s="117">
        <f>IF($C$6&lt;='Apr 2001'!Q1126,'Apr 2001'!E1126,0)</f>
        <v>0</v>
      </c>
      <c r="D1111" s="139">
        <f>IF($C$6&lt;='Apr 2001'!Q1126,'Apr 2001'!H1126,0)</f>
        <v>0</v>
      </c>
      <c r="E1111" s="130"/>
    </row>
    <row r="1112" spans="1:5" hidden="1" x14ac:dyDescent="0.25">
      <c r="A1112" s="116">
        <f>IF($C$6&lt;='Apr 2001'!Q1127,'Apr 2001'!A1127,0)</f>
        <v>0</v>
      </c>
      <c r="B1112" s="116">
        <f>IF($C$6&lt;='Apr 2001'!Q1127,'Apr 2001'!C1127,0)</f>
        <v>0</v>
      </c>
      <c r="C1112" s="117">
        <f>IF($C$6&lt;='Apr 2001'!Q1127,'Apr 2001'!E1127,0)</f>
        <v>0</v>
      </c>
      <c r="D1112" s="139">
        <f>IF($C$6&lt;='Apr 2001'!Q1127,'Apr 2001'!H1127,0)</f>
        <v>0</v>
      </c>
      <c r="E1112" s="130"/>
    </row>
    <row r="1113" spans="1:5" hidden="1" x14ac:dyDescent="0.25">
      <c r="A1113" s="116">
        <f>IF($C$6&lt;='Apr 2001'!Q1128,'Apr 2001'!A1128,0)</f>
        <v>0</v>
      </c>
      <c r="B1113" s="116">
        <f>IF($C$6&lt;='Apr 2001'!Q1128,'Apr 2001'!C1128,0)</f>
        <v>0</v>
      </c>
      <c r="C1113" s="117">
        <f>IF($C$6&lt;='Apr 2001'!Q1128,'Apr 2001'!E1128,0)</f>
        <v>0</v>
      </c>
      <c r="D1113" s="139">
        <f>IF($C$6&lt;='Apr 2001'!Q1128,'Apr 2001'!H1128,0)</f>
        <v>0</v>
      </c>
      <c r="E1113" s="130"/>
    </row>
    <row r="1114" spans="1:5" hidden="1" x14ac:dyDescent="0.25">
      <c r="A1114" s="116">
        <f>IF($C$6&lt;='Apr 2001'!Q1129,'Apr 2001'!A1129,0)</f>
        <v>0</v>
      </c>
      <c r="B1114" s="116">
        <f>IF($C$6&lt;='Apr 2001'!Q1129,'Apr 2001'!C1129,0)</f>
        <v>0</v>
      </c>
      <c r="C1114" s="117">
        <f>IF($C$6&lt;='Apr 2001'!Q1129,'Apr 2001'!E1129,0)</f>
        <v>0</v>
      </c>
      <c r="D1114" s="139">
        <f>IF($C$6&lt;='Apr 2001'!Q1129,'Apr 2001'!H1129,0)</f>
        <v>0</v>
      </c>
      <c r="E1114" s="130"/>
    </row>
    <row r="1115" spans="1:5" hidden="1" x14ac:dyDescent="0.25">
      <c r="A1115" s="116">
        <f>IF($C$6&lt;='Apr 2001'!Q1130,'Apr 2001'!A1130,0)</f>
        <v>0</v>
      </c>
      <c r="B1115" s="116">
        <f>IF($C$6&lt;='Apr 2001'!Q1130,'Apr 2001'!C1130,0)</f>
        <v>0</v>
      </c>
      <c r="C1115" s="117">
        <f>IF($C$6&lt;='Apr 2001'!Q1130,'Apr 2001'!E1130,0)</f>
        <v>0</v>
      </c>
      <c r="D1115" s="139">
        <f>IF($C$6&lt;='Apr 2001'!Q1130,'Apr 2001'!H1130,0)</f>
        <v>0</v>
      </c>
      <c r="E1115" s="130"/>
    </row>
    <row r="1116" spans="1:5" hidden="1" x14ac:dyDescent="0.25">
      <c r="A1116" s="116">
        <f>IF($C$6&lt;='Apr 2001'!Q1131,'Apr 2001'!A1131,0)</f>
        <v>0</v>
      </c>
      <c r="B1116" s="116">
        <f>IF($C$6&lt;='Apr 2001'!Q1131,'Apr 2001'!C1131,0)</f>
        <v>0</v>
      </c>
      <c r="C1116" s="117">
        <f>IF($C$6&lt;='Apr 2001'!Q1131,'Apr 2001'!E1131,0)</f>
        <v>0</v>
      </c>
      <c r="D1116" s="139">
        <f>IF($C$6&lt;='Apr 2001'!Q1131,'Apr 2001'!H1131,0)</f>
        <v>0</v>
      </c>
      <c r="E1116" s="130"/>
    </row>
    <row r="1117" spans="1:5" hidden="1" x14ac:dyDescent="0.25">
      <c r="A1117" s="116">
        <f>IF($C$6&lt;='Apr 2001'!Q1132,'Apr 2001'!A1132,0)</f>
        <v>0</v>
      </c>
      <c r="B1117" s="116">
        <f>IF($C$6&lt;='Apr 2001'!Q1132,'Apr 2001'!C1132,0)</f>
        <v>0</v>
      </c>
      <c r="C1117" s="117">
        <f>IF($C$6&lt;='Apr 2001'!Q1132,'Apr 2001'!E1132,0)</f>
        <v>0</v>
      </c>
      <c r="D1117" s="139">
        <f>IF($C$6&lt;='Apr 2001'!Q1132,'Apr 2001'!H1132,0)</f>
        <v>0</v>
      </c>
      <c r="E1117" s="130"/>
    </row>
    <row r="1118" spans="1:5" hidden="1" x14ac:dyDescent="0.25">
      <c r="A1118" s="116">
        <f>IF($C$6&lt;='Apr 2001'!Q1133,'Apr 2001'!A1133,0)</f>
        <v>0</v>
      </c>
      <c r="B1118" s="116">
        <f>IF($C$6&lt;='Apr 2001'!Q1133,'Apr 2001'!C1133,0)</f>
        <v>0</v>
      </c>
      <c r="C1118" s="117">
        <f>IF($C$6&lt;='Apr 2001'!Q1133,'Apr 2001'!E1133,0)</f>
        <v>0</v>
      </c>
      <c r="D1118" s="139">
        <f>IF($C$6&lt;='Apr 2001'!Q1133,'Apr 2001'!H1133,0)</f>
        <v>0</v>
      </c>
      <c r="E1118" s="130"/>
    </row>
    <row r="1119" spans="1:5" hidden="1" x14ac:dyDescent="0.25">
      <c r="A1119" s="116">
        <f>IF($C$6&lt;='Apr 2001'!Q1134,'Apr 2001'!A1134,0)</f>
        <v>0</v>
      </c>
      <c r="B1119" s="116">
        <f>IF($C$6&lt;='Apr 2001'!Q1134,'Apr 2001'!C1134,0)</f>
        <v>0</v>
      </c>
      <c r="C1119" s="117">
        <f>IF($C$6&lt;='Apr 2001'!Q1134,'Apr 2001'!E1134,0)</f>
        <v>0</v>
      </c>
      <c r="D1119" s="139">
        <f>IF($C$6&lt;='Apr 2001'!Q1134,'Apr 2001'!H1134,0)</f>
        <v>0</v>
      </c>
      <c r="E1119" s="130"/>
    </row>
    <row r="1120" spans="1:5" hidden="1" x14ac:dyDescent="0.25">
      <c r="A1120" s="116">
        <f>IF($C$6&lt;='Apr 2001'!Q1135,'Apr 2001'!A1135,0)</f>
        <v>0</v>
      </c>
      <c r="B1120" s="116">
        <f>IF($C$6&lt;='Apr 2001'!Q1135,'Apr 2001'!C1135,0)</f>
        <v>0</v>
      </c>
      <c r="C1120" s="117">
        <f>IF($C$6&lt;='Apr 2001'!Q1135,'Apr 2001'!E1135,0)</f>
        <v>0</v>
      </c>
      <c r="D1120" s="139">
        <f>IF($C$6&lt;='Apr 2001'!Q1135,'Apr 2001'!H1135,0)</f>
        <v>0</v>
      </c>
      <c r="E1120" s="130"/>
    </row>
    <row r="1121" spans="1:5" hidden="1" x14ac:dyDescent="0.25">
      <c r="A1121" s="116">
        <f>IF($C$6&lt;='Apr 2001'!Q1136,'Apr 2001'!A1136,0)</f>
        <v>0</v>
      </c>
      <c r="B1121" s="116">
        <f>IF($C$6&lt;='Apr 2001'!Q1136,'Apr 2001'!C1136,0)</f>
        <v>0</v>
      </c>
      <c r="C1121" s="117">
        <f>IF($C$6&lt;='Apr 2001'!Q1136,'Apr 2001'!E1136,0)</f>
        <v>0</v>
      </c>
      <c r="D1121" s="139">
        <f>IF($C$6&lt;='Apr 2001'!Q1136,'Apr 2001'!H1136,0)</f>
        <v>0</v>
      </c>
      <c r="E1121" s="130"/>
    </row>
    <row r="1122" spans="1:5" hidden="1" x14ac:dyDescent="0.25">
      <c r="A1122" s="116">
        <f>IF($C$6&lt;='Apr 2001'!Q1137,'Apr 2001'!A1137,0)</f>
        <v>0</v>
      </c>
      <c r="B1122" s="116">
        <f>IF($C$6&lt;='Apr 2001'!Q1137,'Apr 2001'!C1137,0)</f>
        <v>0</v>
      </c>
      <c r="C1122" s="117">
        <f>IF($C$6&lt;='Apr 2001'!Q1137,'Apr 2001'!E1137,0)</f>
        <v>0</v>
      </c>
      <c r="D1122" s="139">
        <f>IF($C$6&lt;='Apr 2001'!Q1137,'Apr 2001'!H1137,0)</f>
        <v>0</v>
      </c>
      <c r="E1122" s="130"/>
    </row>
    <row r="1123" spans="1:5" hidden="1" x14ac:dyDescent="0.25">
      <c r="A1123" s="116">
        <f>IF($C$6&lt;='Apr 2001'!Q1138,'Apr 2001'!A1138,0)</f>
        <v>0</v>
      </c>
      <c r="B1123" s="116">
        <f>IF($C$6&lt;='Apr 2001'!Q1138,'Apr 2001'!C1138,0)</f>
        <v>0</v>
      </c>
      <c r="C1123" s="117">
        <f>IF($C$6&lt;='Apr 2001'!Q1138,'Apr 2001'!E1138,0)</f>
        <v>0</v>
      </c>
      <c r="D1123" s="139">
        <f>IF($C$6&lt;='Apr 2001'!Q1138,'Apr 2001'!H1138,0)</f>
        <v>0</v>
      </c>
      <c r="E1123" s="130"/>
    </row>
    <row r="1124" spans="1:5" hidden="1" x14ac:dyDescent="0.25">
      <c r="A1124" s="116">
        <f>IF($C$6&lt;='Apr 2001'!Q1139,'Apr 2001'!A1139,0)</f>
        <v>0</v>
      </c>
      <c r="B1124" s="116">
        <f>IF($C$6&lt;='Apr 2001'!Q1139,'Apr 2001'!C1139,0)</f>
        <v>0</v>
      </c>
      <c r="C1124" s="117">
        <f>IF($C$6&lt;='Apr 2001'!Q1139,'Apr 2001'!E1139,0)</f>
        <v>0</v>
      </c>
      <c r="D1124" s="139">
        <f>IF($C$6&lt;='Apr 2001'!Q1139,'Apr 2001'!H1139,0)</f>
        <v>0</v>
      </c>
      <c r="E1124" s="130"/>
    </row>
    <row r="1125" spans="1:5" hidden="1" x14ac:dyDescent="0.25">
      <c r="A1125" s="116">
        <f>IF($C$6&lt;='Apr 2001'!Q1140,'Apr 2001'!A1140,0)</f>
        <v>0</v>
      </c>
      <c r="B1125" s="116">
        <f>IF($C$6&lt;='Apr 2001'!Q1140,'Apr 2001'!C1140,0)</f>
        <v>0</v>
      </c>
      <c r="C1125" s="117">
        <f>IF($C$6&lt;='Apr 2001'!Q1140,'Apr 2001'!E1140,0)</f>
        <v>0</v>
      </c>
      <c r="D1125" s="139">
        <f>IF($C$6&lt;='Apr 2001'!Q1140,'Apr 2001'!H1140,0)</f>
        <v>0</v>
      </c>
      <c r="E1125" s="130"/>
    </row>
    <row r="1126" spans="1:5" hidden="1" x14ac:dyDescent="0.25">
      <c r="A1126" s="116">
        <f>IF($C$6&lt;='Apr 2001'!Q1141,'Apr 2001'!A1141,0)</f>
        <v>0</v>
      </c>
      <c r="B1126" s="116">
        <f>IF($C$6&lt;='Apr 2001'!Q1141,'Apr 2001'!C1141,0)</f>
        <v>0</v>
      </c>
      <c r="C1126" s="117">
        <f>IF($C$6&lt;='Apr 2001'!Q1141,'Apr 2001'!E1141,0)</f>
        <v>0</v>
      </c>
      <c r="D1126" s="139">
        <f>IF($C$6&lt;='Apr 2001'!Q1141,'Apr 2001'!H1141,0)</f>
        <v>0</v>
      </c>
      <c r="E1126" s="130"/>
    </row>
    <row r="1127" spans="1:5" hidden="1" x14ac:dyDescent="0.25">
      <c r="A1127" s="116">
        <f>IF($C$6&lt;='Apr 2001'!Q1142,'Apr 2001'!A1142,0)</f>
        <v>0</v>
      </c>
      <c r="B1127" s="116">
        <f>IF($C$6&lt;='Apr 2001'!Q1142,'Apr 2001'!C1142,0)</f>
        <v>0</v>
      </c>
      <c r="C1127" s="117">
        <f>IF($C$6&lt;='Apr 2001'!Q1142,'Apr 2001'!E1142,0)</f>
        <v>0</v>
      </c>
      <c r="D1127" s="139">
        <f>IF($C$6&lt;='Apr 2001'!Q1142,'Apr 2001'!H1142,0)</f>
        <v>0</v>
      </c>
      <c r="E1127" s="130"/>
    </row>
    <row r="1128" spans="1:5" hidden="1" x14ac:dyDescent="0.25">
      <c r="A1128" s="116">
        <f>IF($C$6&lt;='Apr 2001'!Q1143,'Apr 2001'!A1143,0)</f>
        <v>0</v>
      </c>
      <c r="B1128" s="116">
        <f>IF($C$6&lt;='Apr 2001'!Q1143,'Apr 2001'!C1143,0)</f>
        <v>0</v>
      </c>
      <c r="C1128" s="117">
        <f>IF($C$6&lt;='Apr 2001'!Q1143,'Apr 2001'!E1143,0)</f>
        <v>0</v>
      </c>
      <c r="D1128" s="139">
        <f>IF($C$6&lt;='Apr 2001'!Q1143,'Apr 2001'!H1143,0)</f>
        <v>0</v>
      </c>
      <c r="E1128" s="130"/>
    </row>
    <row r="1129" spans="1:5" hidden="1" x14ac:dyDescent="0.25">
      <c r="A1129" s="116">
        <f>IF($C$6&lt;='Apr 2001'!Q1144,'Apr 2001'!A1144,0)</f>
        <v>0</v>
      </c>
      <c r="B1129" s="116">
        <f>IF($C$6&lt;='Apr 2001'!Q1144,'Apr 2001'!C1144,0)</f>
        <v>0</v>
      </c>
      <c r="C1129" s="117">
        <f>IF($C$6&lt;='Apr 2001'!Q1144,'Apr 2001'!E1144,0)</f>
        <v>0</v>
      </c>
      <c r="D1129" s="139">
        <f>IF($C$6&lt;='Apr 2001'!Q1144,'Apr 2001'!H1144,0)</f>
        <v>0</v>
      </c>
      <c r="E1129" s="130"/>
    </row>
    <row r="1130" spans="1:5" hidden="1" x14ac:dyDescent="0.25">
      <c r="A1130" s="116">
        <f>IF($C$6&lt;='Apr 2001'!Q1145,'Apr 2001'!A1145,0)</f>
        <v>0</v>
      </c>
      <c r="B1130" s="116">
        <f>IF($C$6&lt;='Apr 2001'!Q1145,'Apr 2001'!C1145,0)</f>
        <v>0</v>
      </c>
      <c r="C1130" s="117">
        <f>IF($C$6&lt;='Apr 2001'!Q1145,'Apr 2001'!E1145,0)</f>
        <v>0</v>
      </c>
      <c r="D1130" s="139">
        <f>IF($C$6&lt;='Apr 2001'!Q1145,'Apr 2001'!H1145,0)</f>
        <v>0</v>
      </c>
      <c r="E1130" s="130"/>
    </row>
    <row r="1131" spans="1:5" hidden="1" x14ac:dyDescent="0.25">
      <c r="A1131" s="116">
        <f>IF($C$6&lt;='Apr 2001'!Q1146,'Apr 2001'!A1146,0)</f>
        <v>0</v>
      </c>
      <c r="B1131" s="116">
        <f>IF($C$6&lt;='Apr 2001'!Q1146,'Apr 2001'!C1146,0)</f>
        <v>0</v>
      </c>
      <c r="C1131" s="117">
        <f>IF($C$6&lt;='Apr 2001'!Q1146,'Apr 2001'!E1146,0)</f>
        <v>0</v>
      </c>
      <c r="D1131" s="139">
        <f>IF($C$6&lt;='Apr 2001'!Q1146,'Apr 2001'!H1146,0)</f>
        <v>0</v>
      </c>
      <c r="E1131" s="130"/>
    </row>
    <row r="1132" spans="1:5" hidden="1" x14ac:dyDescent="0.25">
      <c r="A1132" s="116">
        <f>IF($C$6&lt;='Apr 2001'!Q1147,'Apr 2001'!A1147,0)</f>
        <v>0</v>
      </c>
      <c r="B1132" s="116">
        <f>IF($C$6&lt;='Apr 2001'!Q1147,'Apr 2001'!C1147,0)</f>
        <v>0</v>
      </c>
      <c r="C1132" s="117">
        <f>IF($C$6&lt;='Apr 2001'!Q1147,'Apr 2001'!E1147,0)</f>
        <v>0</v>
      </c>
      <c r="D1132" s="139">
        <f>IF($C$6&lt;='Apr 2001'!Q1147,'Apr 2001'!H1147,0)</f>
        <v>0</v>
      </c>
      <c r="E1132" s="130"/>
    </row>
    <row r="1133" spans="1:5" hidden="1" x14ac:dyDescent="0.25">
      <c r="A1133" s="116">
        <f>IF($C$6&lt;='Apr 2001'!Q1148,'Apr 2001'!A1148,0)</f>
        <v>0</v>
      </c>
      <c r="B1133" s="116">
        <f>IF($C$6&lt;='Apr 2001'!Q1148,'Apr 2001'!C1148,0)</f>
        <v>0</v>
      </c>
      <c r="C1133" s="117">
        <f>IF($C$6&lt;='Apr 2001'!Q1148,'Apr 2001'!E1148,0)</f>
        <v>0</v>
      </c>
      <c r="D1133" s="139">
        <f>IF($C$6&lt;='Apr 2001'!Q1148,'Apr 2001'!H1148,0)</f>
        <v>0</v>
      </c>
      <c r="E1133" s="130"/>
    </row>
    <row r="1134" spans="1:5" hidden="1" x14ac:dyDescent="0.25">
      <c r="A1134" s="116">
        <f>IF($C$6&lt;='Apr 2001'!Q1149,'Apr 2001'!A1149,0)</f>
        <v>0</v>
      </c>
      <c r="B1134" s="116">
        <f>IF($C$6&lt;='Apr 2001'!Q1149,'Apr 2001'!C1149,0)</f>
        <v>0</v>
      </c>
      <c r="C1134" s="117">
        <f>IF($C$6&lt;='Apr 2001'!Q1149,'Apr 2001'!E1149,0)</f>
        <v>0</v>
      </c>
      <c r="D1134" s="139">
        <f>IF($C$6&lt;='Apr 2001'!Q1149,'Apr 2001'!H1149,0)</f>
        <v>0</v>
      </c>
      <c r="E1134" s="130"/>
    </row>
    <row r="1135" spans="1:5" hidden="1" x14ac:dyDescent="0.25">
      <c r="A1135" s="116">
        <f>IF($C$6&lt;='Apr 2001'!Q1150,'Apr 2001'!A1150,0)</f>
        <v>0</v>
      </c>
      <c r="B1135" s="116">
        <f>IF($C$6&lt;='Apr 2001'!Q1150,'Apr 2001'!C1150,0)</f>
        <v>0</v>
      </c>
      <c r="C1135" s="117">
        <f>IF($C$6&lt;='Apr 2001'!Q1150,'Apr 2001'!E1150,0)</f>
        <v>0</v>
      </c>
      <c r="D1135" s="139">
        <f>IF($C$6&lt;='Apr 2001'!Q1150,'Apr 2001'!H1150,0)</f>
        <v>0</v>
      </c>
      <c r="E1135" s="130"/>
    </row>
    <row r="1136" spans="1:5" hidden="1" x14ac:dyDescent="0.25">
      <c r="A1136" s="116">
        <f>IF($C$6&lt;='Apr 2001'!Q1151,'Apr 2001'!A1151,0)</f>
        <v>0</v>
      </c>
      <c r="B1136" s="116">
        <f>IF($C$6&lt;='Apr 2001'!Q1151,'Apr 2001'!C1151,0)</f>
        <v>0</v>
      </c>
      <c r="C1136" s="117">
        <f>IF($C$6&lt;='Apr 2001'!Q1151,'Apr 2001'!E1151,0)</f>
        <v>0</v>
      </c>
      <c r="D1136" s="139">
        <f>IF($C$6&lt;='Apr 2001'!Q1151,'Apr 2001'!H1151,0)</f>
        <v>0</v>
      </c>
      <c r="E1136" s="130"/>
    </row>
    <row r="1137" spans="1:5" hidden="1" x14ac:dyDescent="0.25">
      <c r="A1137" s="116">
        <f>IF($C$6&lt;='Apr 2001'!Q1152,'Apr 2001'!A1152,0)</f>
        <v>0</v>
      </c>
      <c r="B1137" s="116">
        <f>IF($C$6&lt;='Apr 2001'!Q1152,'Apr 2001'!C1152,0)</f>
        <v>0</v>
      </c>
      <c r="C1137" s="117">
        <f>IF($C$6&lt;='Apr 2001'!Q1152,'Apr 2001'!E1152,0)</f>
        <v>0</v>
      </c>
      <c r="D1137" s="139">
        <f>IF($C$6&lt;='Apr 2001'!Q1152,'Apr 2001'!H1152,0)</f>
        <v>0</v>
      </c>
      <c r="E1137" s="130"/>
    </row>
    <row r="1138" spans="1:5" hidden="1" x14ac:dyDescent="0.25">
      <c r="A1138" s="116">
        <f>IF($C$6&lt;='Apr 2001'!Q1153,'Apr 2001'!A1153,0)</f>
        <v>0</v>
      </c>
      <c r="B1138" s="116">
        <f>IF($C$6&lt;='Apr 2001'!Q1153,'Apr 2001'!C1153,0)</f>
        <v>0</v>
      </c>
      <c r="C1138" s="117">
        <f>IF($C$6&lt;='Apr 2001'!Q1153,'Apr 2001'!E1153,0)</f>
        <v>0</v>
      </c>
      <c r="D1138" s="139">
        <f>IF($C$6&lt;='Apr 2001'!Q1153,'Apr 2001'!H1153,0)</f>
        <v>0</v>
      </c>
      <c r="E1138" s="130"/>
    </row>
    <row r="1139" spans="1:5" hidden="1" x14ac:dyDescent="0.25">
      <c r="A1139" s="116">
        <f>IF($C$6&lt;='Apr 2001'!Q1154,'Apr 2001'!A1154,0)</f>
        <v>0</v>
      </c>
      <c r="B1139" s="116">
        <f>IF($C$6&lt;='Apr 2001'!Q1154,'Apr 2001'!C1154,0)</f>
        <v>0</v>
      </c>
      <c r="C1139" s="117">
        <f>IF($C$6&lt;='Apr 2001'!Q1154,'Apr 2001'!E1154,0)</f>
        <v>0</v>
      </c>
      <c r="D1139" s="139">
        <f>IF($C$6&lt;='Apr 2001'!Q1154,'Apr 2001'!H1154,0)</f>
        <v>0</v>
      </c>
      <c r="E1139" s="130"/>
    </row>
    <row r="1140" spans="1:5" hidden="1" x14ac:dyDescent="0.25">
      <c r="A1140" s="116">
        <f>IF($C$6&lt;='Apr 2001'!Q1155,'Apr 2001'!A1155,0)</f>
        <v>0</v>
      </c>
      <c r="B1140" s="116">
        <f>IF($C$6&lt;='Apr 2001'!Q1155,'Apr 2001'!C1155,0)</f>
        <v>0</v>
      </c>
      <c r="C1140" s="117">
        <f>IF($C$6&lt;='Apr 2001'!Q1155,'Apr 2001'!E1155,0)</f>
        <v>0</v>
      </c>
      <c r="D1140" s="139">
        <f>IF($C$6&lt;='Apr 2001'!Q1155,'Apr 2001'!H1155,0)</f>
        <v>0</v>
      </c>
      <c r="E1140" s="130"/>
    </row>
    <row r="1141" spans="1:5" hidden="1" x14ac:dyDescent="0.25">
      <c r="A1141" s="116">
        <f>IF($C$6&lt;='Apr 2001'!Q1156,'Apr 2001'!A1156,0)</f>
        <v>0</v>
      </c>
      <c r="B1141" s="116">
        <f>IF($C$6&lt;='Apr 2001'!Q1156,'Apr 2001'!C1156,0)</f>
        <v>0</v>
      </c>
      <c r="C1141" s="117">
        <f>IF($C$6&lt;='Apr 2001'!Q1156,'Apr 2001'!E1156,0)</f>
        <v>0</v>
      </c>
      <c r="D1141" s="139">
        <f>IF($C$6&lt;='Apr 2001'!Q1156,'Apr 2001'!H1156,0)</f>
        <v>0</v>
      </c>
      <c r="E1141" s="130"/>
    </row>
    <row r="1142" spans="1:5" hidden="1" x14ac:dyDescent="0.25">
      <c r="A1142" s="116">
        <f>IF($C$6&lt;='Apr 2001'!Q1157,'Apr 2001'!A1157,0)</f>
        <v>0</v>
      </c>
      <c r="B1142" s="116">
        <f>IF($C$6&lt;='Apr 2001'!Q1157,'Apr 2001'!C1157,0)</f>
        <v>0</v>
      </c>
      <c r="C1142" s="117">
        <f>IF($C$6&lt;='Apr 2001'!Q1157,'Apr 2001'!E1157,0)</f>
        <v>0</v>
      </c>
      <c r="D1142" s="139">
        <f>IF($C$6&lt;='Apr 2001'!Q1157,'Apr 2001'!H1157,0)</f>
        <v>0</v>
      </c>
      <c r="E1142" s="130"/>
    </row>
    <row r="1143" spans="1:5" hidden="1" x14ac:dyDescent="0.25">
      <c r="A1143" s="116">
        <f>IF($C$6&lt;='Apr 2001'!Q1158,'Apr 2001'!A1158,0)</f>
        <v>0</v>
      </c>
      <c r="B1143" s="116">
        <f>IF($C$6&lt;='Apr 2001'!Q1158,'Apr 2001'!C1158,0)</f>
        <v>0</v>
      </c>
      <c r="C1143" s="117">
        <f>IF($C$6&lt;='Apr 2001'!Q1158,'Apr 2001'!E1158,0)</f>
        <v>0</v>
      </c>
      <c r="D1143" s="139">
        <f>IF($C$6&lt;='Apr 2001'!Q1158,'Apr 2001'!H1158,0)</f>
        <v>0</v>
      </c>
      <c r="E1143" s="130"/>
    </row>
    <row r="1144" spans="1:5" hidden="1" x14ac:dyDescent="0.25">
      <c r="A1144" s="116">
        <f>IF($C$6&lt;='Apr 2001'!Q1159,'Apr 2001'!A1159,0)</f>
        <v>0</v>
      </c>
      <c r="B1144" s="116">
        <f>IF($C$6&lt;='Apr 2001'!Q1159,'Apr 2001'!C1159,0)</f>
        <v>0</v>
      </c>
      <c r="C1144" s="117">
        <f>IF($C$6&lt;='Apr 2001'!Q1159,'Apr 2001'!E1159,0)</f>
        <v>0</v>
      </c>
      <c r="D1144" s="139">
        <f>IF($C$6&lt;='Apr 2001'!Q1159,'Apr 2001'!H1159,0)</f>
        <v>0</v>
      </c>
      <c r="E1144" s="130"/>
    </row>
    <row r="1145" spans="1:5" hidden="1" x14ac:dyDescent="0.25">
      <c r="A1145" s="116">
        <f>IF($C$6&lt;='Apr 2001'!Q1160,'Apr 2001'!A1160,0)</f>
        <v>0</v>
      </c>
      <c r="B1145" s="116">
        <f>IF($C$6&lt;='Apr 2001'!Q1160,'Apr 2001'!C1160,0)</f>
        <v>0</v>
      </c>
      <c r="C1145" s="117">
        <f>IF($C$6&lt;='Apr 2001'!Q1160,'Apr 2001'!E1160,0)</f>
        <v>0</v>
      </c>
      <c r="D1145" s="139">
        <f>IF($C$6&lt;='Apr 2001'!Q1160,'Apr 2001'!H1160,0)</f>
        <v>0</v>
      </c>
      <c r="E1145" s="130"/>
    </row>
    <row r="1146" spans="1:5" hidden="1" x14ac:dyDescent="0.25">
      <c r="A1146" s="116">
        <f>IF($C$6&lt;='Apr 2001'!Q1161,'Apr 2001'!A1161,0)</f>
        <v>0</v>
      </c>
      <c r="B1146" s="116">
        <f>IF($C$6&lt;='Apr 2001'!Q1161,'Apr 2001'!C1161,0)</f>
        <v>0</v>
      </c>
      <c r="C1146" s="117">
        <f>IF($C$6&lt;='Apr 2001'!Q1161,'Apr 2001'!E1161,0)</f>
        <v>0</v>
      </c>
      <c r="D1146" s="139">
        <f>IF($C$6&lt;='Apr 2001'!Q1161,'Apr 2001'!H1161,0)</f>
        <v>0</v>
      </c>
      <c r="E1146" s="130"/>
    </row>
    <row r="1147" spans="1:5" hidden="1" x14ac:dyDescent="0.25">
      <c r="A1147" s="116">
        <f>IF($C$6&lt;='Apr 2001'!Q1162,'Apr 2001'!A1162,0)</f>
        <v>0</v>
      </c>
      <c r="B1147" s="116">
        <f>IF($C$6&lt;='Apr 2001'!Q1162,'Apr 2001'!C1162,0)</f>
        <v>0</v>
      </c>
      <c r="C1147" s="117">
        <f>IF($C$6&lt;='Apr 2001'!Q1162,'Apr 2001'!E1162,0)</f>
        <v>0</v>
      </c>
      <c r="D1147" s="139">
        <f>IF($C$6&lt;='Apr 2001'!Q1162,'Apr 2001'!H1162,0)</f>
        <v>0</v>
      </c>
      <c r="E1147" s="130"/>
    </row>
    <row r="1148" spans="1:5" hidden="1" x14ac:dyDescent="0.25">
      <c r="A1148" s="116">
        <f>IF($C$6&lt;='Apr 2001'!Q1163,'Apr 2001'!A1163,0)</f>
        <v>0</v>
      </c>
      <c r="B1148" s="116">
        <f>IF($C$6&lt;='Apr 2001'!Q1163,'Apr 2001'!C1163,0)</f>
        <v>0</v>
      </c>
      <c r="C1148" s="117">
        <f>IF($C$6&lt;='Apr 2001'!Q1163,'Apr 2001'!E1163,0)</f>
        <v>0</v>
      </c>
      <c r="D1148" s="139">
        <f>IF($C$6&lt;='Apr 2001'!Q1163,'Apr 2001'!H1163,0)</f>
        <v>0</v>
      </c>
      <c r="E1148" s="130"/>
    </row>
    <row r="1149" spans="1:5" hidden="1" x14ac:dyDescent="0.25">
      <c r="A1149" s="116">
        <f>IF($C$6&lt;='Apr 2001'!Q1164,'Apr 2001'!A1164,0)</f>
        <v>0</v>
      </c>
      <c r="B1149" s="116">
        <f>IF($C$6&lt;='Apr 2001'!Q1164,'Apr 2001'!C1164,0)</f>
        <v>0</v>
      </c>
      <c r="C1149" s="117">
        <f>IF($C$6&lt;='Apr 2001'!Q1164,'Apr 2001'!E1164,0)</f>
        <v>0</v>
      </c>
      <c r="D1149" s="139">
        <f>IF($C$6&lt;='Apr 2001'!Q1164,'Apr 2001'!H1164,0)</f>
        <v>0</v>
      </c>
      <c r="E1149" s="130"/>
    </row>
    <row r="1150" spans="1:5" hidden="1" x14ac:dyDescent="0.25">
      <c r="A1150" s="116">
        <f>IF($C$6&lt;='Apr 2001'!Q1165,'Apr 2001'!A1165,0)</f>
        <v>0</v>
      </c>
      <c r="B1150" s="116">
        <f>IF($C$6&lt;='Apr 2001'!Q1165,'Apr 2001'!C1165,0)</f>
        <v>0</v>
      </c>
      <c r="C1150" s="117">
        <f>IF($C$6&lt;='Apr 2001'!Q1165,'Apr 2001'!E1165,0)</f>
        <v>0</v>
      </c>
      <c r="D1150" s="139">
        <f>IF($C$6&lt;='Apr 2001'!Q1165,'Apr 2001'!H1165,0)</f>
        <v>0</v>
      </c>
      <c r="E1150" s="130"/>
    </row>
    <row r="1151" spans="1:5" hidden="1" x14ac:dyDescent="0.25">
      <c r="A1151" s="116">
        <f>IF($C$6&lt;='Apr 2001'!Q1166,'Apr 2001'!A1166,0)</f>
        <v>0</v>
      </c>
      <c r="B1151" s="116">
        <f>IF($C$6&lt;='Apr 2001'!Q1166,'Apr 2001'!C1166,0)</f>
        <v>0</v>
      </c>
      <c r="C1151" s="117">
        <f>IF($C$6&lt;='Apr 2001'!Q1166,'Apr 2001'!E1166,0)</f>
        <v>0</v>
      </c>
      <c r="D1151" s="139">
        <f>IF($C$6&lt;='Apr 2001'!Q1166,'Apr 2001'!H1166,0)</f>
        <v>0</v>
      </c>
      <c r="E1151" s="130"/>
    </row>
    <row r="1152" spans="1:5" hidden="1" x14ac:dyDescent="0.25">
      <c r="A1152" s="116">
        <f>IF($C$6&lt;='Apr 2001'!Q1167,'Apr 2001'!A1167,0)</f>
        <v>0</v>
      </c>
      <c r="B1152" s="116">
        <f>IF($C$6&lt;='Apr 2001'!Q1167,'Apr 2001'!C1167,0)</f>
        <v>0</v>
      </c>
      <c r="C1152" s="117">
        <f>IF($C$6&lt;='Apr 2001'!Q1167,'Apr 2001'!E1167,0)</f>
        <v>0</v>
      </c>
      <c r="D1152" s="139">
        <f>IF($C$6&lt;='Apr 2001'!Q1167,'Apr 2001'!H1167,0)</f>
        <v>0</v>
      </c>
      <c r="E1152" s="130"/>
    </row>
    <row r="1153" spans="1:5" hidden="1" x14ac:dyDescent="0.25">
      <c r="A1153" s="116">
        <f>IF($C$6&lt;='Apr 2001'!Q1168,'Apr 2001'!A1168,0)</f>
        <v>0</v>
      </c>
      <c r="B1153" s="116">
        <f>IF($C$6&lt;='Apr 2001'!Q1168,'Apr 2001'!C1168,0)</f>
        <v>0</v>
      </c>
      <c r="C1153" s="117">
        <f>IF($C$6&lt;='Apr 2001'!Q1168,'Apr 2001'!E1168,0)</f>
        <v>0</v>
      </c>
      <c r="D1153" s="139">
        <f>IF($C$6&lt;='Apr 2001'!Q1168,'Apr 2001'!H1168,0)</f>
        <v>0</v>
      </c>
      <c r="E1153" s="130"/>
    </row>
    <row r="1154" spans="1:5" hidden="1" x14ac:dyDescent="0.25">
      <c r="A1154" s="116">
        <f>IF($C$6&lt;='Apr 2001'!Q1169,'Apr 2001'!A1169,0)</f>
        <v>0</v>
      </c>
      <c r="B1154" s="116">
        <f>IF($C$6&lt;='Apr 2001'!Q1169,'Apr 2001'!C1169,0)</f>
        <v>0</v>
      </c>
      <c r="C1154" s="117">
        <f>IF($C$6&lt;='Apr 2001'!Q1169,'Apr 2001'!E1169,0)</f>
        <v>0</v>
      </c>
      <c r="D1154" s="139">
        <f>IF($C$6&lt;='Apr 2001'!Q1169,'Apr 2001'!H1169,0)</f>
        <v>0</v>
      </c>
      <c r="E1154" s="130"/>
    </row>
    <row r="1155" spans="1:5" hidden="1" x14ac:dyDescent="0.25">
      <c r="A1155" s="116">
        <f>IF($C$6&lt;='Apr 2001'!Q1170,'Apr 2001'!A1170,0)</f>
        <v>0</v>
      </c>
      <c r="B1155" s="116">
        <f>IF($C$6&lt;='Apr 2001'!Q1170,'Apr 2001'!C1170,0)</f>
        <v>0</v>
      </c>
      <c r="C1155" s="117">
        <f>IF($C$6&lt;='Apr 2001'!Q1170,'Apr 2001'!E1170,0)</f>
        <v>0</v>
      </c>
      <c r="D1155" s="139">
        <f>IF($C$6&lt;='Apr 2001'!Q1170,'Apr 2001'!H1170,0)</f>
        <v>0</v>
      </c>
      <c r="E1155" s="130"/>
    </row>
    <row r="1156" spans="1:5" hidden="1" x14ac:dyDescent="0.25">
      <c r="A1156" s="116">
        <f>IF($C$6&lt;='Apr 2001'!Q1171,'Apr 2001'!A1171,0)</f>
        <v>0</v>
      </c>
      <c r="B1156" s="116">
        <f>IF($C$6&lt;='Apr 2001'!Q1171,'Apr 2001'!C1171,0)</f>
        <v>0</v>
      </c>
      <c r="C1156" s="117">
        <f>IF($C$6&lt;='Apr 2001'!Q1171,'Apr 2001'!E1171,0)</f>
        <v>0</v>
      </c>
      <c r="D1156" s="139">
        <f>IF($C$6&lt;='Apr 2001'!Q1171,'Apr 2001'!H1171,0)</f>
        <v>0</v>
      </c>
      <c r="E1156" s="130"/>
    </row>
    <row r="1157" spans="1:5" hidden="1" x14ac:dyDescent="0.25">
      <c r="A1157" s="116">
        <f>IF($C$6&lt;='Apr 2001'!Q1172,'Apr 2001'!A1172,0)</f>
        <v>0</v>
      </c>
      <c r="B1157" s="116">
        <f>IF($C$6&lt;='Apr 2001'!Q1172,'Apr 2001'!C1172,0)</f>
        <v>0</v>
      </c>
      <c r="C1157" s="117">
        <f>IF($C$6&lt;='Apr 2001'!Q1172,'Apr 2001'!E1172,0)</f>
        <v>0</v>
      </c>
      <c r="D1157" s="139">
        <f>IF($C$6&lt;='Apr 2001'!Q1172,'Apr 2001'!H1172,0)</f>
        <v>0</v>
      </c>
      <c r="E1157" s="130"/>
    </row>
    <row r="1158" spans="1:5" hidden="1" x14ac:dyDescent="0.25">
      <c r="A1158" s="116">
        <f>IF($C$6&lt;='Apr 2001'!Q1173,'Apr 2001'!A1173,0)</f>
        <v>0</v>
      </c>
      <c r="B1158" s="116">
        <f>IF($C$6&lt;='Apr 2001'!Q1173,'Apr 2001'!C1173,0)</f>
        <v>0</v>
      </c>
      <c r="C1158" s="117">
        <f>IF($C$6&lt;='Apr 2001'!Q1173,'Apr 2001'!E1173,0)</f>
        <v>0</v>
      </c>
      <c r="D1158" s="139">
        <f>IF($C$6&lt;='Apr 2001'!Q1173,'Apr 2001'!H1173,0)</f>
        <v>0</v>
      </c>
      <c r="E1158" s="130"/>
    </row>
    <row r="1159" spans="1:5" hidden="1" x14ac:dyDescent="0.25">
      <c r="A1159" s="116">
        <f>IF($C$6&lt;='Apr 2001'!Q1174,'Apr 2001'!A1174,0)</f>
        <v>0</v>
      </c>
      <c r="B1159" s="116">
        <f>IF($C$6&lt;='Apr 2001'!Q1174,'Apr 2001'!C1174,0)</f>
        <v>0</v>
      </c>
      <c r="C1159" s="117">
        <f>IF($C$6&lt;='Apr 2001'!Q1174,'Apr 2001'!E1174,0)</f>
        <v>0</v>
      </c>
      <c r="D1159" s="139">
        <f>IF($C$6&lt;='Apr 2001'!Q1174,'Apr 2001'!H1174,0)</f>
        <v>0</v>
      </c>
      <c r="E1159" s="130"/>
    </row>
    <row r="1160" spans="1:5" hidden="1" x14ac:dyDescent="0.25">
      <c r="A1160" s="116">
        <f>IF($C$6&lt;='Apr 2001'!Q1175,'Apr 2001'!A1175,0)</f>
        <v>0</v>
      </c>
      <c r="B1160" s="116">
        <f>IF($C$6&lt;='Apr 2001'!Q1175,'Apr 2001'!C1175,0)</f>
        <v>0</v>
      </c>
      <c r="C1160" s="117">
        <f>IF($C$6&lt;='Apr 2001'!Q1175,'Apr 2001'!E1175,0)</f>
        <v>0</v>
      </c>
      <c r="D1160" s="139">
        <f>IF($C$6&lt;='Apr 2001'!Q1175,'Apr 2001'!H1175,0)</f>
        <v>0</v>
      </c>
      <c r="E1160" s="130"/>
    </row>
    <row r="1161" spans="1:5" hidden="1" x14ac:dyDescent="0.25">
      <c r="A1161" s="116">
        <f>IF($C$6&lt;='Apr 2001'!Q1176,'Apr 2001'!A1176,0)</f>
        <v>0</v>
      </c>
      <c r="B1161" s="116">
        <f>IF($C$6&lt;='Apr 2001'!Q1176,'Apr 2001'!C1176,0)</f>
        <v>0</v>
      </c>
      <c r="C1161" s="117">
        <f>IF($C$6&lt;='Apr 2001'!Q1176,'Apr 2001'!E1176,0)</f>
        <v>0</v>
      </c>
      <c r="D1161" s="139">
        <f>IF($C$6&lt;='Apr 2001'!Q1176,'Apr 2001'!H1176,0)</f>
        <v>0</v>
      </c>
      <c r="E1161" s="130"/>
    </row>
    <row r="1162" spans="1:5" hidden="1" x14ac:dyDescent="0.25">
      <c r="A1162" s="116">
        <f>IF($C$6&lt;='Apr 2001'!Q1177,'Apr 2001'!A1177,0)</f>
        <v>0</v>
      </c>
      <c r="B1162" s="116">
        <f>IF($C$6&lt;='Apr 2001'!Q1177,'Apr 2001'!C1177,0)</f>
        <v>0</v>
      </c>
      <c r="C1162" s="117">
        <f>IF($C$6&lt;='Apr 2001'!Q1177,'Apr 2001'!E1177,0)</f>
        <v>0</v>
      </c>
      <c r="D1162" s="139">
        <f>IF($C$6&lt;='Apr 2001'!Q1177,'Apr 2001'!H1177,0)</f>
        <v>0</v>
      </c>
      <c r="E1162" s="130"/>
    </row>
    <row r="1163" spans="1:5" hidden="1" x14ac:dyDescent="0.25">
      <c r="A1163" s="116">
        <f>IF($C$6&lt;='Apr 2001'!Q1178,'Apr 2001'!A1178,0)</f>
        <v>0</v>
      </c>
      <c r="B1163" s="116">
        <f>IF($C$6&lt;='Apr 2001'!Q1178,'Apr 2001'!C1178,0)</f>
        <v>0</v>
      </c>
      <c r="C1163" s="117">
        <f>IF($C$6&lt;='Apr 2001'!Q1178,'Apr 2001'!E1178,0)</f>
        <v>0</v>
      </c>
      <c r="D1163" s="139">
        <f>IF($C$6&lt;='Apr 2001'!Q1178,'Apr 2001'!H1178,0)</f>
        <v>0</v>
      </c>
      <c r="E1163" s="130"/>
    </row>
    <row r="1164" spans="1:5" hidden="1" x14ac:dyDescent="0.25">
      <c r="A1164" s="116">
        <f>IF($C$6&lt;='Apr 2001'!Q1179,'Apr 2001'!A1179,0)</f>
        <v>0</v>
      </c>
      <c r="B1164" s="116">
        <f>IF($C$6&lt;='Apr 2001'!Q1179,'Apr 2001'!C1179,0)</f>
        <v>0</v>
      </c>
      <c r="C1164" s="117">
        <f>IF($C$6&lt;='Apr 2001'!Q1179,'Apr 2001'!E1179,0)</f>
        <v>0</v>
      </c>
      <c r="D1164" s="139">
        <f>IF($C$6&lt;='Apr 2001'!Q1179,'Apr 2001'!H1179,0)</f>
        <v>0</v>
      </c>
      <c r="E1164" s="130"/>
    </row>
    <row r="1165" spans="1:5" hidden="1" x14ac:dyDescent="0.25">
      <c r="A1165" s="116">
        <f>IF($C$6&lt;='Apr 2001'!Q1180,'Apr 2001'!A1180,0)</f>
        <v>0</v>
      </c>
      <c r="B1165" s="116">
        <f>IF($C$6&lt;='Apr 2001'!Q1180,'Apr 2001'!C1180,0)</f>
        <v>0</v>
      </c>
      <c r="C1165" s="117">
        <f>IF($C$6&lt;='Apr 2001'!Q1180,'Apr 2001'!E1180,0)</f>
        <v>0</v>
      </c>
      <c r="D1165" s="139">
        <f>IF($C$6&lt;='Apr 2001'!Q1180,'Apr 2001'!H1180,0)</f>
        <v>0</v>
      </c>
      <c r="E1165" s="130"/>
    </row>
    <row r="1166" spans="1:5" hidden="1" x14ac:dyDescent="0.25">
      <c r="A1166" s="116">
        <f>IF($C$6&lt;='Apr 2001'!Q1181,'Apr 2001'!A1181,0)</f>
        <v>0</v>
      </c>
      <c r="B1166" s="116">
        <f>IF($C$6&lt;='Apr 2001'!Q1181,'Apr 2001'!C1181,0)</f>
        <v>0</v>
      </c>
      <c r="C1166" s="117">
        <f>IF($C$6&lt;='Apr 2001'!Q1181,'Apr 2001'!E1181,0)</f>
        <v>0</v>
      </c>
      <c r="D1166" s="139">
        <f>IF($C$6&lt;='Apr 2001'!Q1181,'Apr 2001'!H1181,0)</f>
        <v>0</v>
      </c>
      <c r="E1166" s="130"/>
    </row>
    <row r="1167" spans="1:5" hidden="1" x14ac:dyDescent="0.25">
      <c r="A1167" s="116">
        <f>IF($C$6&lt;='Apr 2001'!Q1182,'Apr 2001'!A1182,0)</f>
        <v>0</v>
      </c>
      <c r="B1167" s="116">
        <f>IF($C$6&lt;='Apr 2001'!Q1182,'Apr 2001'!C1182,0)</f>
        <v>0</v>
      </c>
      <c r="C1167" s="117">
        <f>IF($C$6&lt;='Apr 2001'!Q1182,'Apr 2001'!E1182,0)</f>
        <v>0</v>
      </c>
      <c r="D1167" s="139">
        <f>IF($C$6&lt;='Apr 2001'!Q1182,'Apr 2001'!H1182,0)</f>
        <v>0</v>
      </c>
      <c r="E1167" s="130"/>
    </row>
    <row r="1168" spans="1:5" hidden="1" x14ac:dyDescent="0.25">
      <c r="A1168" s="116">
        <f>IF($C$6&lt;='Apr 2001'!Q1183,'Apr 2001'!A1183,0)</f>
        <v>0</v>
      </c>
      <c r="B1168" s="116">
        <f>IF($C$6&lt;='Apr 2001'!Q1183,'Apr 2001'!C1183,0)</f>
        <v>0</v>
      </c>
      <c r="C1168" s="117">
        <f>IF($C$6&lt;='Apr 2001'!Q1183,'Apr 2001'!E1183,0)</f>
        <v>0</v>
      </c>
      <c r="D1168" s="139">
        <f>IF($C$6&lt;='Apr 2001'!Q1183,'Apr 2001'!H1183,0)</f>
        <v>0</v>
      </c>
      <c r="E1168" s="130"/>
    </row>
    <row r="1169" spans="1:5" hidden="1" x14ac:dyDescent="0.25">
      <c r="A1169" s="116">
        <f>IF($C$6&lt;='Apr 2001'!Q1184,'Apr 2001'!A1184,0)</f>
        <v>0</v>
      </c>
      <c r="B1169" s="116">
        <f>IF($C$6&lt;='Apr 2001'!Q1184,'Apr 2001'!C1184,0)</f>
        <v>0</v>
      </c>
      <c r="C1169" s="117">
        <f>IF($C$6&lt;='Apr 2001'!Q1184,'Apr 2001'!E1184,0)</f>
        <v>0</v>
      </c>
      <c r="D1169" s="139">
        <f>IF($C$6&lt;='Apr 2001'!Q1184,'Apr 2001'!H1184,0)</f>
        <v>0</v>
      </c>
      <c r="E1169" s="130"/>
    </row>
    <row r="1170" spans="1:5" hidden="1" x14ac:dyDescent="0.25">
      <c r="A1170" s="116">
        <f>IF($C$6&lt;='Apr 2001'!Q1185,'Apr 2001'!A1185,0)</f>
        <v>0</v>
      </c>
      <c r="B1170" s="116">
        <f>IF($C$6&lt;='Apr 2001'!Q1185,'Apr 2001'!C1185,0)</f>
        <v>0</v>
      </c>
      <c r="C1170" s="117">
        <f>IF($C$6&lt;='Apr 2001'!Q1185,'Apr 2001'!E1185,0)</f>
        <v>0</v>
      </c>
      <c r="D1170" s="139">
        <f>IF($C$6&lt;='Apr 2001'!Q1185,'Apr 2001'!H1185,0)</f>
        <v>0</v>
      </c>
      <c r="E1170" s="130"/>
    </row>
    <row r="1171" spans="1:5" hidden="1" x14ac:dyDescent="0.25">
      <c r="A1171" s="116">
        <f>IF($C$6&lt;='Apr 2001'!Q1186,'Apr 2001'!A1186,0)</f>
        <v>0</v>
      </c>
      <c r="B1171" s="116">
        <f>IF($C$6&lt;='Apr 2001'!Q1186,'Apr 2001'!C1186,0)</f>
        <v>0</v>
      </c>
      <c r="C1171" s="117">
        <f>IF($C$6&lt;='Apr 2001'!Q1186,'Apr 2001'!E1186,0)</f>
        <v>0</v>
      </c>
      <c r="D1171" s="139">
        <f>IF($C$6&lt;='Apr 2001'!Q1186,'Apr 2001'!H1186,0)</f>
        <v>0</v>
      </c>
      <c r="E1171" s="130"/>
    </row>
    <row r="1172" spans="1:5" hidden="1" x14ac:dyDescent="0.25">
      <c r="A1172" s="116">
        <f>IF($C$6&lt;='Apr 2001'!Q1187,'Apr 2001'!A1187,0)</f>
        <v>0</v>
      </c>
      <c r="B1172" s="116">
        <f>IF($C$6&lt;='Apr 2001'!Q1187,'Apr 2001'!C1187,0)</f>
        <v>0</v>
      </c>
      <c r="C1172" s="117">
        <f>IF($C$6&lt;='Apr 2001'!Q1187,'Apr 2001'!E1187,0)</f>
        <v>0</v>
      </c>
      <c r="D1172" s="139">
        <f>IF($C$6&lt;='Apr 2001'!Q1187,'Apr 2001'!H1187,0)</f>
        <v>0</v>
      </c>
      <c r="E1172" s="130"/>
    </row>
    <row r="1173" spans="1:5" hidden="1" x14ac:dyDescent="0.25">
      <c r="A1173" s="116">
        <f>IF($C$6&lt;='Apr 2001'!Q1188,'Apr 2001'!A1188,0)</f>
        <v>0</v>
      </c>
      <c r="B1173" s="116">
        <f>IF($C$6&lt;='Apr 2001'!Q1188,'Apr 2001'!C1188,0)</f>
        <v>0</v>
      </c>
      <c r="C1173" s="117">
        <f>IF($C$6&lt;='Apr 2001'!Q1188,'Apr 2001'!E1188,0)</f>
        <v>0</v>
      </c>
      <c r="D1173" s="139">
        <f>IF($C$6&lt;='Apr 2001'!Q1188,'Apr 2001'!H1188,0)</f>
        <v>0</v>
      </c>
      <c r="E1173" s="130"/>
    </row>
    <row r="1174" spans="1:5" hidden="1" x14ac:dyDescent="0.25">
      <c r="A1174" s="116">
        <f>IF($C$6&lt;='Apr 2001'!Q1189,'Apr 2001'!A1189,0)</f>
        <v>0</v>
      </c>
      <c r="B1174" s="116">
        <f>IF($C$6&lt;='Apr 2001'!Q1189,'Apr 2001'!C1189,0)</f>
        <v>0</v>
      </c>
      <c r="C1174" s="117">
        <f>IF($C$6&lt;='Apr 2001'!Q1189,'Apr 2001'!E1189,0)</f>
        <v>0</v>
      </c>
      <c r="D1174" s="139">
        <f>IF($C$6&lt;='Apr 2001'!Q1189,'Apr 2001'!H1189,0)</f>
        <v>0</v>
      </c>
      <c r="E1174" s="130"/>
    </row>
    <row r="1175" spans="1:5" hidden="1" x14ac:dyDescent="0.25">
      <c r="A1175" s="116">
        <f>IF($C$6&lt;='Apr 2001'!Q1190,'Apr 2001'!A1190,0)</f>
        <v>0</v>
      </c>
      <c r="B1175" s="116">
        <f>IF($C$6&lt;='Apr 2001'!Q1190,'Apr 2001'!C1190,0)</f>
        <v>0</v>
      </c>
      <c r="C1175" s="117">
        <f>IF($C$6&lt;='Apr 2001'!Q1190,'Apr 2001'!E1190,0)</f>
        <v>0</v>
      </c>
      <c r="D1175" s="139">
        <f>IF($C$6&lt;='Apr 2001'!Q1190,'Apr 2001'!H1190,0)</f>
        <v>0</v>
      </c>
      <c r="E1175" s="130"/>
    </row>
    <row r="1176" spans="1:5" hidden="1" x14ac:dyDescent="0.25">
      <c r="A1176" s="116">
        <f>IF($C$6&lt;='Apr 2001'!Q1191,'Apr 2001'!A1191,0)</f>
        <v>0</v>
      </c>
      <c r="B1176" s="116">
        <f>IF($C$6&lt;='Apr 2001'!Q1191,'Apr 2001'!C1191,0)</f>
        <v>0</v>
      </c>
      <c r="C1176" s="117">
        <f>IF($C$6&lt;='Apr 2001'!Q1191,'Apr 2001'!E1191,0)</f>
        <v>0</v>
      </c>
      <c r="D1176" s="139">
        <f>IF($C$6&lt;='Apr 2001'!Q1191,'Apr 2001'!H1191,0)</f>
        <v>0</v>
      </c>
      <c r="E1176" s="130"/>
    </row>
    <row r="1177" spans="1:5" hidden="1" x14ac:dyDescent="0.25">
      <c r="A1177" s="116">
        <f>IF($C$6&lt;='Apr 2001'!Q1192,'Apr 2001'!A1192,0)</f>
        <v>0</v>
      </c>
      <c r="B1177" s="116">
        <f>IF($C$6&lt;='Apr 2001'!Q1192,'Apr 2001'!C1192,0)</f>
        <v>0</v>
      </c>
      <c r="C1177" s="117">
        <f>IF($C$6&lt;='Apr 2001'!Q1192,'Apr 2001'!E1192,0)</f>
        <v>0</v>
      </c>
      <c r="D1177" s="139">
        <f>IF($C$6&lt;='Apr 2001'!Q1192,'Apr 2001'!H1192,0)</f>
        <v>0</v>
      </c>
      <c r="E1177" s="130"/>
    </row>
    <row r="1178" spans="1:5" hidden="1" x14ac:dyDescent="0.25">
      <c r="A1178" s="116">
        <f>IF($C$6&lt;='Apr 2001'!Q1193,'Apr 2001'!A1193,0)</f>
        <v>0</v>
      </c>
      <c r="B1178" s="116">
        <f>IF($C$6&lt;='Apr 2001'!Q1193,'Apr 2001'!C1193,0)</f>
        <v>0</v>
      </c>
      <c r="C1178" s="117">
        <f>IF($C$6&lt;='Apr 2001'!Q1193,'Apr 2001'!E1193,0)</f>
        <v>0</v>
      </c>
      <c r="D1178" s="139">
        <f>IF($C$6&lt;='Apr 2001'!Q1193,'Apr 2001'!H1193,0)</f>
        <v>0</v>
      </c>
      <c r="E1178" s="130"/>
    </row>
    <row r="1179" spans="1:5" hidden="1" x14ac:dyDescent="0.25">
      <c r="A1179" s="116">
        <f>IF($C$6&lt;='Apr 2001'!Q1194,'Apr 2001'!A1194,0)</f>
        <v>0</v>
      </c>
      <c r="B1179" s="116">
        <f>IF($C$6&lt;='Apr 2001'!Q1194,'Apr 2001'!C1194,0)</f>
        <v>0</v>
      </c>
      <c r="C1179" s="117">
        <f>IF($C$6&lt;='Apr 2001'!Q1194,'Apr 2001'!E1194,0)</f>
        <v>0</v>
      </c>
      <c r="D1179" s="139">
        <f>IF($C$6&lt;='Apr 2001'!Q1194,'Apr 2001'!H1194,0)</f>
        <v>0</v>
      </c>
      <c r="E1179" s="130"/>
    </row>
    <row r="1180" spans="1:5" hidden="1" x14ac:dyDescent="0.25">
      <c r="A1180" s="116">
        <f>IF($C$6&lt;='Apr 2001'!Q1195,'Apr 2001'!A1195,0)</f>
        <v>0</v>
      </c>
      <c r="B1180" s="116">
        <f>IF($C$6&lt;='Apr 2001'!Q1195,'Apr 2001'!C1195,0)</f>
        <v>0</v>
      </c>
      <c r="C1180" s="117">
        <f>IF($C$6&lt;='Apr 2001'!Q1195,'Apr 2001'!E1195,0)</f>
        <v>0</v>
      </c>
      <c r="D1180" s="139">
        <f>IF($C$6&lt;='Apr 2001'!Q1195,'Apr 2001'!H1195,0)</f>
        <v>0</v>
      </c>
      <c r="E1180" s="130"/>
    </row>
    <row r="1181" spans="1:5" hidden="1" x14ac:dyDescent="0.25">
      <c r="A1181" s="116">
        <f>IF($C$6&lt;='Apr 2001'!Q1196,'Apr 2001'!A1196,0)</f>
        <v>0</v>
      </c>
      <c r="B1181" s="116">
        <f>IF($C$6&lt;='Apr 2001'!Q1196,'Apr 2001'!C1196,0)</f>
        <v>0</v>
      </c>
      <c r="C1181" s="117">
        <f>IF($C$6&lt;='Apr 2001'!Q1196,'Apr 2001'!E1196,0)</f>
        <v>0</v>
      </c>
      <c r="D1181" s="139">
        <f>IF($C$6&lt;='Apr 2001'!Q1196,'Apr 2001'!H1196,0)</f>
        <v>0</v>
      </c>
      <c r="E1181" s="130"/>
    </row>
    <row r="1182" spans="1:5" hidden="1" x14ac:dyDescent="0.25">
      <c r="A1182" s="116">
        <f>IF($C$6&lt;='Apr 2001'!Q1197,'Apr 2001'!A1197,0)</f>
        <v>0</v>
      </c>
      <c r="B1182" s="116">
        <f>IF($C$6&lt;='Apr 2001'!Q1197,'Apr 2001'!C1197,0)</f>
        <v>0</v>
      </c>
      <c r="C1182" s="117">
        <f>IF($C$6&lt;='Apr 2001'!Q1197,'Apr 2001'!E1197,0)</f>
        <v>0</v>
      </c>
      <c r="D1182" s="139">
        <f>IF($C$6&lt;='Apr 2001'!Q1197,'Apr 2001'!H1197,0)</f>
        <v>0</v>
      </c>
      <c r="E1182" s="130"/>
    </row>
    <row r="1183" spans="1:5" hidden="1" x14ac:dyDescent="0.25">
      <c r="A1183" s="116">
        <f>IF($C$6&lt;='Apr 2001'!Q1198,'Apr 2001'!A1198,0)</f>
        <v>0</v>
      </c>
      <c r="B1183" s="116">
        <f>IF($C$6&lt;='Apr 2001'!Q1198,'Apr 2001'!C1198,0)</f>
        <v>0</v>
      </c>
      <c r="C1183" s="117">
        <f>IF($C$6&lt;='Apr 2001'!Q1198,'Apr 2001'!E1198,0)</f>
        <v>0</v>
      </c>
      <c r="D1183" s="139">
        <f>IF($C$6&lt;='Apr 2001'!Q1198,'Apr 2001'!H1198,0)</f>
        <v>0</v>
      </c>
      <c r="E1183" s="130"/>
    </row>
    <row r="1184" spans="1:5" hidden="1" x14ac:dyDescent="0.25">
      <c r="A1184" s="116">
        <f>IF($C$6&lt;='Apr 2001'!Q1199,'Apr 2001'!A1199,0)</f>
        <v>0</v>
      </c>
      <c r="B1184" s="116">
        <f>IF($C$6&lt;='Apr 2001'!Q1199,'Apr 2001'!C1199,0)</f>
        <v>0</v>
      </c>
      <c r="C1184" s="117">
        <f>IF($C$6&lt;='Apr 2001'!Q1199,'Apr 2001'!E1199,0)</f>
        <v>0</v>
      </c>
      <c r="D1184" s="139">
        <f>IF($C$6&lt;='Apr 2001'!Q1199,'Apr 2001'!H1199,0)</f>
        <v>0</v>
      </c>
      <c r="E1184" s="130"/>
    </row>
    <row r="1185" spans="1:5" hidden="1" x14ac:dyDescent="0.25">
      <c r="A1185" s="116">
        <f>IF($C$6&lt;='Apr 2001'!Q1200,'Apr 2001'!A1200,0)</f>
        <v>0</v>
      </c>
      <c r="B1185" s="116">
        <f>IF($C$6&lt;='Apr 2001'!Q1200,'Apr 2001'!C1200,0)</f>
        <v>0</v>
      </c>
      <c r="C1185" s="117">
        <f>IF($C$6&lt;='Apr 2001'!Q1200,'Apr 2001'!E1200,0)</f>
        <v>0</v>
      </c>
      <c r="D1185" s="139">
        <f>IF($C$6&lt;='Apr 2001'!Q1200,'Apr 2001'!H1200,0)</f>
        <v>0</v>
      </c>
      <c r="E1185" s="130"/>
    </row>
    <row r="1186" spans="1:5" hidden="1" x14ac:dyDescent="0.25">
      <c r="A1186" s="116">
        <f>IF($C$6&lt;='Apr 2001'!Q1201,'Apr 2001'!A1201,0)</f>
        <v>0</v>
      </c>
      <c r="B1186" s="116">
        <f>IF($C$6&lt;='Apr 2001'!Q1201,'Apr 2001'!C1201,0)</f>
        <v>0</v>
      </c>
      <c r="C1186" s="117">
        <f>IF($C$6&lt;='Apr 2001'!Q1201,'Apr 2001'!E1201,0)</f>
        <v>0</v>
      </c>
      <c r="D1186" s="139">
        <f>IF($C$6&lt;='Apr 2001'!Q1201,'Apr 2001'!H1201,0)</f>
        <v>0</v>
      </c>
      <c r="E1186" s="130"/>
    </row>
    <row r="1187" spans="1:5" hidden="1" x14ac:dyDescent="0.25">
      <c r="A1187" s="116">
        <f>IF($C$6&lt;='Apr 2001'!Q1202,'Apr 2001'!A1202,0)</f>
        <v>0</v>
      </c>
      <c r="B1187" s="116">
        <f>IF($C$6&lt;='Apr 2001'!Q1202,'Apr 2001'!C1202,0)</f>
        <v>0</v>
      </c>
      <c r="C1187" s="117">
        <f>IF($C$6&lt;='Apr 2001'!Q1202,'Apr 2001'!E1202,0)</f>
        <v>0</v>
      </c>
      <c r="D1187" s="139">
        <f>IF($C$6&lt;='Apr 2001'!Q1202,'Apr 2001'!H1202,0)</f>
        <v>0</v>
      </c>
      <c r="E1187" s="130"/>
    </row>
    <row r="1188" spans="1:5" hidden="1" x14ac:dyDescent="0.25">
      <c r="A1188" s="116">
        <f>IF($C$6&lt;='Apr 2001'!Q1203,'Apr 2001'!A1203,0)</f>
        <v>0</v>
      </c>
      <c r="B1188" s="116">
        <f>IF($C$6&lt;='Apr 2001'!Q1203,'Apr 2001'!C1203,0)</f>
        <v>0</v>
      </c>
      <c r="C1188" s="117">
        <f>IF($C$6&lt;='Apr 2001'!Q1203,'Apr 2001'!E1203,0)</f>
        <v>0</v>
      </c>
      <c r="D1188" s="139">
        <f>IF($C$6&lt;='Apr 2001'!Q1203,'Apr 2001'!H1203,0)</f>
        <v>0</v>
      </c>
      <c r="E1188" s="130"/>
    </row>
    <row r="1189" spans="1:5" hidden="1" x14ac:dyDescent="0.25">
      <c r="A1189" s="116">
        <f>IF($C$6&lt;='Apr 2001'!Q1204,'Apr 2001'!A1204,0)</f>
        <v>0</v>
      </c>
      <c r="B1189" s="116">
        <f>IF($C$6&lt;='Apr 2001'!Q1204,'Apr 2001'!C1204,0)</f>
        <v>0</v>
      </c>
      <c r="C1189" s="117">
        <f>IF($C$6&lt;='Apr 2001'!Q1204,'Apr 2001'!E1204,0)</f>
        <v>0</v>
      </c>
      <c r="D1189" s="139">
        <f>IF($C$6&lt;='Apr 2001'!Q1204,'Apr 2001'!H1204,0)</f>
        <v>0</v>
      </c>
      <c r="E1189" s="130"/>
    </row>
    <row r="1190" spans="1:5" hidden="1" x14ac:dyDescent="0.25">
      <c r="A1190" s="116">
        <f>IF($C$6&lt;='Apr 2001'!Q1205,'Apr 2001'!A1205,0)</f>
        <v>0</v>
      </c>
      <c r="B1190" s="116">
        <f>IF($C$6&lt;='Apr 2001'!Q1205,'Apr 2001'!C1205,0)</f>
        <v>0</v>
      </c>
      <c r="C1190" s="117">
        <f>IF($C$6&lt;='Apr 2001'!Q1205,'Apr 2001'!E1205,0)</f>
        <v>0</v>
      </c>
      <c r="D1190" s="139">
        <f>IF($C$6&lt;='Apr 2001'!Q1205,'Apr 2001'!H1205,0)</f>
        <v>0</v>
      </c>
      <c r="E1190" s="130"/>
    </row>
    <row r="1191" spans="1:5" hidden="1" x14ac:dyDescent="0.25">
      <c r="A1191" s="116">
        <f>IF($C$6&lt;='Apr 2001'!Q1206,'Apr 2001'!A1206,0)</f>
        <v>0</v>
      </c>
      <c r="B1191" s="116">
        <f>IF($C$6&lt;='Apr 2001'!Q1206,'Apr 2001'!C1206,0)</f>
        <v>0</v>
      </c>
      <c r="C1191" s="117">
        <f>IF($C$6&lt;='Apr 2001'!Q1206,'Apr 2001'!E1206,0)</f>
        <v>0</v>
      </c>
      <c r="D1191" s="139">
        <f>IF($C$6&lt;='Apr 2001'!Q1206,'Apr 2001'!H1206,0)</f>
        <v>0</v>
      </c>
      <c r="E1191" s="130"/>
    </row>
    <row r="1192" spans="1:5" hidden="1" x14ac:dyDescent="0.25">
      <c r="A1192" s="116">
        <f>IF($C$6&lt;='Apr 2001'!Q1207,'Apr 2001'!A1207,0)</f>
        <v>0</v>
      </c>
      <c r="B1192" s="116">
        <f>IF($C$6&lt;='Apr 2001'!Q1207,'Apr 2001'!C1207,0)</f>
        <v>0</v>
      </c>
      <c r="C1192" s="117">
        <f>IF($C$6&lt;='Apr 2001'!Q1207,'Apr 2001'!E1207,0)</f>
        <v>0</v>
      </c>
      <c r="D1192" s="139">
        <f>IF($C$6&lt;='Apr 2001'!Q1207,'Apr 2001'!H1207,0)</f>
        <v>0</v>
      </c>
      <c r="E1192" s="130"/>
    </row>
    <row r="1193" spans="1:5" hidden="1" x14ac:dyDescent="0.25">
      <c r="A1193" s="116">
        <f>IF($C$6&lt;='Apr 2001'!Q1208,'Apr 2001'!A1208,0)</f>
        <v>0</v>
      </c>
      <c r="B1193" s="116">
        <f>IF($C$6&lt;='Apr 2001'!Q1208,'Apr 2001'!C1208,0)</f>
        <v>0</v>
      </c>
      <c r="C1193" s="117">
        <f>IF($C$6&lt;='Apr 2001'!Q1208,'Apr 2001'!E1208,0)</f>
        <v>0</v>
      </c>
      <c r="D1193" s="139">
        <f>IF($C$6&lt;='Apr 2001'!Q1208,'Apr 2001'!H1208,0)</f>
        <v>0</v>
      </c>
      <c r="E1193" s="130"/>
    </row>
    <row r="1194" spans="1:5" hidden="1" x14ac:dyDescent="0.25">
      <c r="A1194" s="116">
        <f>IF($C$6&lt;='Apr 2001'!Q1209,'Apr 2001'!A1209,0)</f>
        <v>0</v>
      </c>
      <c r="B1194" s="116">
        <f>IF($C$6&lt;='Apr 2001'!Q1209,'Apr 2001'!C1209,0)</f>
        <v>0</v>
      </c>
      <c r="C1194" s="117">
        <f>IF($C$6&lt;='Apr 2001'!Q1209,'Apr 2001'!E1209,0)</f>
        <v>0</v>
      </c>
      <c r="D1194" s="139">
        <f>IF($C$6&lt;='Apr 2001'!Q1209,'Apr 2001'!H1209,0)</f>
        <v>0</v>
      </c>
      <c r="E1194" s="130"/>
    </row>
    <row r="1195" spans="1:5" hidden="1" x14ac:dyDescent="0.25">
      <c r="A1195" s="116">
        <f>IF($C$6&lt;='Apr 2001'!Q1210,'Apr 2001'!A1210,0)</f>
        <v>0</v>
      </c>
      <c r="B1195" s="116">
        <f>IF($C$6&lt;='Apr 2001'!Q1210,'Apr 2001'!C1210,0)</f>
        <v>0</v>
      </c>
      <c r="C1195" s="117">
        <f>IF($C$6&lt;='Apr 2001'!Q1210,'Apr 2001'!E1210,0)</f>
        <v>0</v>
      </c>
      <c r="D1195" s="139">
        <f>IF($C$6&lt;='Apr 2001'!Q1210,'Apr 2001'!H1210,0)</f>
        <v>0</v>
      </c>
      <c r="E1195" s="130"/>
    </row>
    <row r="1196" spans="1:5" hidden="1" x14ac:dyDescent="0.25">
      <c r="A1196" s="116">
        <f>IF($C$6&lt;='Apr 2001'!Q1211,'Apr 2001'!A1211,0)</f>
        <v>0</v>
      </c>
      <c r="B1196" s="116">
        <f>IF($C$6&lt;='Apr 2001'!Q1211,'Apr 2001'!C1211,0)</f>
        <v>0</v>
      </c>
      <c r="C1196" s="117">
        <f>IF($C$6&lt;='Apr 2001'!Q1211,'Apr 2001'!E1211,0)</f>
        <v>0</v>
      </c>
      <c r="D1196" s="139">
        <f>IF($C$6&lt;='Apr 2001'!Q1211,'Apr 2001'!H1211,0)</f>
        <v>0</v>
      </c>
      <c r="E1196" s="130"/>
    </row>
    <row r="1197" spans="1:5" hidden="1" x14ac:dyDescent="0.25">
      <c r="A1197" s="116">
        <f>IF($C$6&lt;='Apr 2001'!Q1212,'Apr 2001'!A1212,0)</f>
        <v>0</v>
      </c>
      <c r="B1197" s="116">
        <f>IF($C$6&lt;='Apr 2001'!Q1212,'Apr 2001'!C1212,0)</f>
        <v>0</v>
      </c>
      <c r="C1197" s="117">
        <f>IF($C$6&lt;='Apr 2001'!Q1212,'Apr 2001'!E1212,0)</f>
        <v>0</v>
      </c>
      <c r="D1197" s="139">
        <f>IF($C$6&lt;='Apr 2001'!Q1212,'Apr 2001'!H1212,0)</f>
        <v>0</v>
      </c>
      <c r="E1197" s="130"/>
    </row>
    <row r="1198" spans="1:5" hidden="1" x14ac:dyDescent="0.25">
      <c r="A1198" s="116">
        <f>IF($C$6&lt;='Apr 2001'!Q1213,'Apr 2001'!A1213,0)</f>
        <v>0</v>
      </c>
      <c r="B1198" s="116">
        <f>IF($C$6&lt;='Apr 2001'!Q1213,'Apr 2001'!C1213,0)</f>
        <v>0</v>
      </c>
      <c r="C1198" s="117">
        <f>IF($C$6&lt;='Apr 2001'!Q1213,'Apr 2001'!E1213,0)</f>
        <v>0</v>
      </c>
      <c r="D1198" s="139">
        <f>IF($C$6&lt;='Apr 2001'!Q1213,'Apr 2001'!H1213,0)</f>
        <v>0</v>
      </c>
      <c r="E1198" s="130"/>
    </row>
    <row r="1199" spans="1:5" hidden="1" x14ac:dyDescent="0.25">
      <c r="A1199" s="116">
        <f>IF($C$6&lt;='Apr 2001'!Q1214,'Apr 2001'!A1214,0)</f>
        <v>0</v>
      </c>
      <c r="B1199" s="116">
        <f>IF($C$6&lt;='Apr 2001'!Q1214,'Apr 2001'!C1214,0)</f>
        <v>0</v>
      </c>
      <c r="C1199" s="117">
        <f>IF($C$6&lt;='Apr 2001'!Q1214,'Apr 2001'!E1214,0)</f>
        <v>0</v>
      </c>
      <c r="D1199" s="139">
        <f>IF($C$6&lt;='Apr 2001'!Q1214,'Apr 2001'!H1214,0)</f>
        <v>0</v>
      </c>
      <c r="E1199" s="130"/>
    </row>
    <row r="1200" spans="1:5" hidden="1" x14ac:dyDescent="0.25">
      <c r="A1200" s="116">
        <f>IF($C$6&lt;='Apr 2001'!Q1215,'Apr 2001'!A1215,0)</f>
        <v>0</v>
      </c>
      <c r="B1200" s="116">
        <f>IF($C$6&lt;='Apr 2001'!Q1215,'Apr 2001'!C1215,0)</f>
        <v>0</v>
      </c>
      <c r="C1200" s="117">
        <f>IF($C$6&lt;='Apr 2001'!Q1215,'Apr 2001'!E1215,0)</f>
        <v>0</v>
      </c>
      <c r="D1200" s="139">
        <f>IF($C$6&lt;='Apr 2001'!Q1215,'Apr 2001'!H1215,0)</f>
        <v>0</v>
      </c>
      <c r="E1200" s="130"/>
    </row>
    <row r="1201" spans="1:5" hidden="1" x14ac:dyDescent="0.25">
      <c r="A1201" s="116">
        <f>IF($C$6&lt;='Apr 2001'!Q1216,'Apr 2001'!A1216,0)</f>
        <v>0</v>
      </c>
      <c r="B1201" s="116">
        <f>IF($C$6&lt;='Apr 2001'!Q1216,'Apr 2001'!C1216,0)</f>
        <v>0</v>
      </c>
      <c r="C1201" s="117">
        <f>IF($C$6&lt;='Apr 2001'!Q1216,'Apr 2001'!E1216,0)</f>
        <v>0</v>
      </c>
      <c r="D1201" s="139">
        <f>IF($C$6&lt;='Apr 2001'!Q1216,'Apr 2001'!H1216,0)</f>
        <v>0</v>
      </c>
      <c r="E1201" s="130"/>
    </row>
    <row r="1202" spans="1:5" hidden="1" x14ac:dyDescent="0.25">
      <c r="A1202" s="116">
        <f>IF($C$6&lt;='Apr 2001'!Q1217,'Apr 2001'!A1217,0)</f>
        <v>0</v>
      </c>
      <c r="B1202" s="116">
        <f>IF($C$6&lt;='Apr 2001'!Q1217,'Apr 2001'!C1217,0)</f>
        <v>0</v>
      </c>
      <c r="C1202" s="117">
        <f>IF($C$6&lt;='Apr 2001'!Q1217,'Apr 2001'!E1217,0)</f>
        <v>0</v>
      </c>
      <c r="D1202" s="139">
        <f>IF($C$6&lt;='Apr 2001'!Q1217,'Apr 2001'!H1217,0)</f>
        <v>0</v>
      </c>
      <c r="E1202" s="130"/>
    </row>
    <row r="1203" spans="1:5" hidden="1" x14ac:dyDescent="0.25">
      <c r="A1203" s="116">
        <f>IF($C$6&lt;='Apr 2001'!Q1218,'Apr 2001'!A1218,0)</f>
        <v>0</v>
      </c>
      <c r="B1203" s="116">
        <f>IF($C$6&lt;='Apr 2001'!Q1218,'Apr 2001'!C1218,0)</f>
        <v>0</v>
      </c>
      <c r="C1203" s="117">
        <f>IF($C$6&lt;='Apr 2001'!Q1218,'Apr 2001'!E1218,0)</f>
        <v>0</v>
      </c>
      <c r="D1203" s="139">
        <f>IF($C$6&lt;='Apr 2001'!Q1218,'Apr 2001'!H1218,0)</f>
        <v>0</v>
      </c>
      <c r="E1203" s="130"/>
    </row>
    <row r="1204" spans="1:5" hidden="1" x14ac:dyDescent="0.25">
      <c r="A1204" s="116">
        <f>IF($C$6&lt;='Apr 2001'!Q1219,'Apr 2001'!A1219,0)</f>
        <v>0</v>
      </c>
      <c r="B1204" s="116">
        <f>IF($C$6&lt;='Apr 2001'!Q1219,'Apr 2001'!C1219,0)</f>
        <v>0</v>
      </c>
      <c r="C1204" s="117">
        <f>IF($C$6&lt;='Apr 2001'!Q1219,'Apr 2001'!E1219,0)</f>
        <v>0</v>
      </c>
      <c r="D1204" s="139">
        <f>IF($C$6&lt;='Apr 2001'!Q1219,'Apr 2001'!H1219,0)</f>
        <v>0</v>
      </c>
      <c r="E1204" s="130"/>
    </row>
    <row r="1205" spans="1:5" hidden="1" x14ac:dyDescent="0.25">
      <c r="A1205" s="116">
        <f>IF($C$6&lt;='Apr 2001'!Q1220,'Apr 2001'!A1220,0)</f>
        <v>0</v>
      </c>
      <c r="B1205" s="116">
        <f>IF($C$6&lt;='Apr 2001'!Q1220,'Apr 2001'!C1220,0)</f>
        <v>0</v>
      </c>
      <c r="C1205" s="117">
        <f>IF($C$6&lt;='Apr 2001'!Q1220,'Apr 2001'!E1220,0)</f>
        <v>0</v>
      </c>
      <c r="D1205" s="139">
        <f>IF($C$6&lt;='Apr 2001'!Q1220,'Apr 2001'!H1220,0)</f>
        <v>0</v>
      </c>
      <c r="E1205" s="130"/>
    </row>
    <row r="1206" spans="1:5" hidden="1" x14ac:dyDescent="0.25">
      <c r="A1206" s="116">
        <f>IF($C$6&lt;='Apr 2001'!Q1221,'Apr 2001'!A1221,0)</f>
        <v>0</v>
      </c>
      <c r="B1206" s="116">
        <f>IF($C$6&lt;='Apr 2001'!Q1221,'Apr 2001'!C1221,0)</f>
        <v>0</v>
      </c>
      <c r="C1206" s="117">
        <f>IF($C$6&lt;='Apr 2001'!Q1221,'Apr 2001'!E1221,0)</f>
        <v>0</v>
      </c>
      <c r="D1206" s="139">
        <f>IF($C$6&lt;='Apr 2001'!Q1221,'Apr 2001'!H1221,0)</f>
        <v>0</v>
      </c>
      <c r="E1206" s="130"/>
    </row>
    <row r="1207" spans="1:5" hidden="1" x14ac:dyDescent="0.25">
      <c r="A1207" s="116">
        <f>IF($C$6&lt;='Apr 2001'!Q1222,'Apr 2001'!A1222,0)</f>
        <v>0</v>
      </c>
      <c r="B1207" s="116">
        <f>IF($C$6&lt;='Apr 2001'!Q1222,'Apr 2001'!C1222,0)</f>
        <v>0</v>
      </c>
      <c r="C1207" s="117">
        <f>IF($C$6&lt;='Apr 2001'!Q1222,'Apr 2001'!E1222,0)</f>
        <v>0</v>
      </c>
      <c r="D1207" s="139">
        <f>IF($C$6&lt;='Apr 2001'!Q1222,'Apr 2001'!H1222,0)</f>
        <v>0</v>
      </c>
      <c r="E1207" s="130"/>
    </row>
    <row r="1208" spans="1:5" hidden="1" x14ac:dyDescent="0.25">
      <c r="A1208" s="116">
        <f>IF($C$6&lt;='Apr 2001'!Q1223,'Apr 2001'!A1223,0)</f>
        <v>0</v>
      </c>
      <c r="B1208" s="116">
        <f>IF($C$6&lt;='Apr 2001'!Q1223,'Apr 2001'!C1223,0)</f>
        <v>0</v>
      </c>
      <c r="C1208" s="117">
        <f>IF($C$6&lt;='Apr 2001'!Q1223,'Apr 2001'!E1223,0)</f>
        <v>0</v>
      </c>
      <c r="D1208" s="139">
        <f>IF($C$6&lt;='Apr 2001'!Q1223,'Apr 2001'!H1223,0)</f>
        <v>0</v>
      </c>
      <c r="E1208" s="130"/>
    </row>
    <row r="1209" spans="1:5" hidden="1" x14ac:dyDescent="0.25">
      <c r="A1209" s="116">
        <f>IF($C$6&lt;='Apr 2001'!Q1224,'Apr 2001'!A1224,0)</f>
        <v>0</v>
      </c>
      <c r="B1209" s="116">
        <f>IF($C$6&lt;='Apr 2001'!Q1224,'Apr 2001'!C1224,0)</f>
        <v>0</v>
      </c>
      <c r="C1209" s="117">
        <f>IF($C$6&lt;='Apr 2001'!Q1224,'Apr 2001'!E1224,0)</f>
        <v>0</v>
      </c>
      <c r="D1209" s="139">
        <f>IF($C$6&lt;='Apr 2001'!Q1224,'Apr 2001'!H1224,0)</f>
        <v>0</v>
      </c>
      <c r="E1209" s="130"/>
    </row>
    <row r="1210" spans="1:5" hidden="1" x14ac:dyDescent="0.25">
      <c r="A1210" s="116">
        <f>IF($C$6&lt;='Apr 2001'!Q1225,'Apr 2001'!A1225,0)</f>
        <v>0</v>
      </c>
      <c r="B1210" s="116">
        <f>IF($C$6&lt;='Apr 2001'!Q1225,'Apr 2001'!C1225,0)</f>
        <v>0</v>
      </c>
      <c r="C1210" s="117">
        <f>IF($C$6&lt;='Apr 2001'!Q1225,'Apr 2001'!E1225,0)</f>
        <v>0</v>
      </c>
      <c r="D1210" s="139">
        <f>IF($C$6&lt;='Apr 2001'!Q1225,'Apr 2001'!H1225,0)</f>
        <v>0</v>
      </c>
      <c r="E1210" s="130"/>
    </row>
    <row r="1211" spans="1:5" hidden="1" x14ac:dyDescent="0.25">
      <c r="A1211" s="116">
        <f>IF($C$6&lt;='Apr 2001'!Q1226,'Apr 2001'!A1226,0)</f>
        <v>0</v>
      </c>
      <c r="B1211" s="116">
        <f>IF($C$6&lt;='Apr 2001'!Q1226,'Apr 2001'!C1226,0)</f>
        <v>0</v>
      </c>
      <c r="C1211" s="117">
        <f>IF($C$6&lt;='Apr 2001'!Q1226,'Apr 2001'!E1226,0)</f>
        <v>0</v>
      </c>
      <c r="D1211" s="139">
        <f>IF($C$6&lt;='Apr 2001'!Q1226,'Apr 2001'!H1226,0)</f>
        <v>0</v>
      </c>
      <c r="E1211" s="130"/>
    </row>
    <row r="1212" spans="1:5" hidden="1" x14ac:dyDescent="0.25">
      <c r="A1212" s="116">
        <f>IF($C$6&lt;='Apr 2001'!Q1227,'Apr 2001'!A1227,0)</f>
        <v>0</v>
      </c>
      <c r="B1212" s="116">
        <f>IF($C$6&lt;='Apr 2001'!Q1227,'Apr 2001'!C1227,0)</f>
        <v>0</v>
      </c>
      <c r="C1212" s="117">
        <f>IF($C$6&lt;='Apr 2001'!Q1227,'Apr 2001'!E1227,0)</f>
        <v>0</v>
      </c>
      <c r="D1212" s="139">
        <f>IF($C$6&lt;='Apr 2001'!Q1227,'Apr 2001'!H1227,0)</f>
        <v>0</v>
      </c>
      <c r="E1212" s="130"/>
    </row>
    <row r="1213" spans="1:5" hidden="1" x14ac:dyDescent="0.25">
      <c r="A1213" s="116">
        <f>IF($C$6&lt;='Apr 2001'!Q1228,'Apr 2001'!A1228,0)</f>
        <v>0</v>
      </c>
      <c r="B1213" s="116">
        <f>IF($C$6&lt;='Apr 2001'!Q1228,'Apr 2001'!C1228,0)</f>
        <v>0</v>
      </c>
      <c r="C1213" s="117">
        <f>IF($C$6&lt;='Apr 2001'!Q1228,'Apr 2001'!E1228,0)</f>
        <v>0</v>
      </c>
      <c r="D1213" s="139">
        <f>IF($C$6&lt;='Apr 2001'!Q1228,'Apr 2001'!H1228,0)</f>
        <v>0</v>
      </c>
      <c r="E1213" s="130"/>
    </row>
    <row r="1214" spans="1:5" hidden="1" x14ac:dyDescent="0.25">
      <c r="A1214" s="116">
        <f>IF($C$6&lt;='Apr 2001'!Q1229,'Apr 2001'!A1229,0)</f>
        <v>0</v>
      </c>
      <c r="B1214" s="116">
        <f>IF($C$6&lt;='Apr 2001'!Q1229,'Apr 2001'!C1229,0)</f>
        <v>0</v>
      </c>
      <c r="C1214" s="117">
        <f>IF($C$6&lt;='Apr 2001'!Q1229,'Apr 2001'!E1229,0)</f>
        <v>0</v>
      </c>
      <c r="D1214" s="139">
        <f>IF($C$6&lt;='Apr 2001'!Q1229,'Apr 2001'!H1229,0)</f>
        <v>0</v>
      </c>
      <c r="E1214" s="130"/>
    </row>
    <row r="1215" spans="1:5" hidden="1" x14ac:dyDescent="0.25">
      <c r="A1215" s="116">
        <f>IF($C$6&lt;='Apr 2001'!Q1230,'Apr 2001'!A1230,0)</f>
        <v>0</v>
      </c>
      <c r="B1215" s="116">
        <f>IF($C$6&lt;='Apr 2001'!Q1230,'Apr 2001'!C1230,0)</f>
        <v>0</v>
      </c>
      <c r="C1215" s="117">
        <f>IF($C$6&lt;='Apr 2001'!Q1230,'Apr 2001'!E1230,0)</f>
        <v>0</v>
      </c>
      <c r="D1215" s="139">
        <f>IF($C$6&lt;='Apr 2001'!Q1230,'Apr 2001'!H1230,0)</f>
        <v>0</v>
      </c>
      <c r="E1215" s="130"/>
    </row>
    <row r="1216" spans="1:5" hidden="1" x14ac:dyDescent="0.25">
      <c r="A1216" s="116">
        <f>IF($C$6&lt;='Apr 2001'!Q1231,'Apr 2001'!A1231,0)</f>
        <v>0</v>
      </c>
      <c r="B1216" s="116">
        <f>IF($C$6&lt;='Apr 2001'!Q1231,'Apr 2001'!C1231,0)</f>
        <v>0</v>
      </c>
      <c r="C1216" s="117">
        <f>IF($C$6&lt;='Apr 2001'!Q1231,'Apr 2001'!E1231,0)</f>
        <v>0</v>
      </c>
      <c r="D1216" s="139">
        <f>IF($C$6&lt;='Apr 2001'!Q1231,'Apr 2001'!H1231,0)</f>
        <v>0</v>
      </c>
      <c r="E1216" s="130"/>
    </row>
    <row r="1217" spans="1:5" hidden="1" x14ac:dyDescent="0.25">
      <c r="A1217" s="116">
        <f>IF($C$6&lt;='Apr 2001'!Q1232,'Apr 2001'!A1232,0)</f>
        <v>0</v>
      </c>
      <c r="B1217" s="116">
        <f>IF($C$6&lt;='Apr 2001'!Q1232,'Apr 2001'!C1232,0)</f>
        <v>0</v>
      </c>
      <c r="C1217" s="117">
        <f>IF($C$6&lt;='Apr 2001'!Q1232,'Apr 2001'!E1232,0)</f>
        <v>0</v>
      </c>
      <c r="D1217" s="139">
        <f>IF($C$6&lt;='Apr 2001'!Q1232,'Apr 2001'!H1232,0)</f>
        <v>0</v>
      </c>
      <c r="E1217" s="130"/>
    </row>
    <row r="1218" spans="1:5" hidden="1" x14ac:dyDescent="0.25">
      <c r="A1218" s="116">
        <f>IF($C$6&lt;='Apr 2001'!Q1233,'Apr 2001'!A1233,0)</f>
        <v>0</v>
      </c>
      <c r="B1218" s="116">
        <f>IF($C$6&lt;='Apr 2001'!Q1233,'Apr 2001'!C1233,0)</f>
        <v>0</v>
      </c>
      <c r="C1218" s="117">
        <f>IF($C$6&lt;='Apr 2001'!Q1233,'Apr 2001'!E1233,0)</f>
        <v>0</v>
      </c>
      <c r="D1218" s="139">
        <f>IF($C$6&lt;='Apr 2001'!Q1233,'Apr 2001'!H1233,0)</f>
        <v>0</v>
      </c>
      <c r="E1218" s="130"/>
    </row>
    <row r="1219" spans="1:5" hidden="1" x14ac:dyDescent="0.25">
      <c r="A1219" s="116">
        <f>IF($C$6&lt;='Apr 2001'!Q1234,'Apr 2001'!A1234,0)</f>
        <v>0</v>
      </c>
      <c r="B1219" s="116">
        <f>IF($C$6&lt;='Apr 2001'!Q1234,'Apr 2001'!C1234,0)</f>
        <v>0</v>
      </c>
      <c r="C1219" s="117">
        <f>IF($C$6&lt;='Apr 2001'!Q1234,'Apr 2001'!E1234,0)</f>
        <v>0</v>
      </c>
      <c r="D1219" s="139">
        <f>IF($C$6&lt;='Apr 2001'!Q1234,'Apr 2001'!H1234,0)</f>
        <v>0</v>
      </c>
      <c r="E1219" s="130"/>
    </row>
    <row r="1220" spans="1:5" hidden="1" x14ac:dyDescent="0.25">
      <c r="A1220" s="116">
        <f>IF($C$6&lt;='Apr 2001'!Q1235,'Apr 2001'!A1235,0)</f>
        <v>0</v>
      </c>
      <c r="B1220" s="116">
        <f>IF($C$6&lt;='Apr 2001'!Q1235,'Apr 2001'!C1235,0)</f>
        <v>0</v>
      </c>
      <c r="C1220" s="117">
        <f>IF($C$6&lt;='Apr 2001'!Q1235,'Apr 2001'!E1235,0)</f>
        <v>0</v>
      </c>
      <c r="D1220" s="139">
        <f>IF($C$6&lt;='Apr 2001'!Q1235,'Apr 2001'!H1235,0)</f>
        <v>0</v>
      </c>
      <c r="E1220" s="130"/>
    </row>
    <row r="1221" spans="1:5" hidden="1" x14ac:dyDescent="0.25">
      <c r="A1221" s="116">
        <f>IF($C$6&lt;='Apr 2001'!Q1236,'Apr 2001'!A1236,0)</f>
        <v>0</v>
      </c>
      <c r="B1221" s="116">
        <f>IF($C$6&lt;='Apr 2001'!Q1236,'Apr 2001'!C1236,0)</f>
        <v>0</v>
      </c>
      <c r="C1221" s="117">
        <f>IF($C$6&lt;='Apr 2001'!Q1236,'Apr 2001'!E1236,0)</f>
        <v>0</v>
      </c>
      <c r="D1221" s="139">
        <f>IF($C$6&lt;='Apr 2001'!Q1236,'Apr 2001'!H1236,0)</f>
        <v>0</v>
      </c>
      <c r="E1221" s="130"/>
    </row>
    <row r="1222" spans="1:5" hidden="1" x14ac:dyDescent="0.25">
      <c r="A1222" s="116">
        <f>IF($C$6&lt;='Apr 2001'!Q1237,'Apr 2001'!A1237,0)</f>
        <v>0</v>
      </c>
      <c r="B1222" s="116">
        <f>IF($C$6&lt;='Apr 2001'!Q1237,'Apr 2001'!C1237,0)</f>
        <v>0</v>
      </c>
      <c r="C1222" s="117">
        <f>IF($C$6&lt;='Apr 2001'!Q1237,'Apr 2001'!E1237,0)</f>
        <v>0</v>
      </c>
      <c r="D1222" s="139">
        <f>IF($C$6&lt;='Apr 2001'!Q1237,'Apr 2001'!H1237,0)</f>
        <v>0</v>
      </c>
      <c r="E1222" s="130"/>
    </row>
    <row r="1223" spans="1:5" hidden="1" x14ac:dyDescent="0.25">
      <c r="A1223" s="116">
        <f>IF($C$6&lt;='Apr 2001'!Q1238,'Apr 2001'!A1238,0)</f>
        <v>0</v>
      </c>
      <c r="B1223" s="116">
        <f>IF($C$6&lt;='Apr 2001'!Q1238,'Apr 2001'!C1238,0)</f>
        <v>0</v>
      </c>
      <c r="C1223" s="117">
        <f>IF($C$6&lt;='Apr 2001'!Q1238,'Apr 2001'!E1238,0)</f>
        <v>0</v>
      </c>
      <c r="D1223" s="139">
        <f>IF($C$6&lt;='Apr 2001'!Q1238,'Apr 2001'!H1238,0)</f>
        <v>0</v>
      </c>
      <c r="E1223" s="130"/>
    </row>
    <row r="1224" spans="1:5" hidden="1" x14ac:dyDescent="0.25">
      <c r="A1224" s="116">
        <f>IF($C$6&lt;='Apr 2001'!Q1239,'Apr 2001'!A1239,0)</f>
        <v>0</v>
      </c>
      <c r="B1224" s="116">
        <f>IF($C$6&lt;='Apr 2001'!Q1239,'Apr 2001'!C1239,0)</f>
        <v>0</v>
      </c>
      <c r="C1224" s="117">
        <f>IF($C$6&lt;='Apr 2001'!Q1239,'Apr 2001'!E1239,0)</f>
        <v>0</v>
      </c>
      <c r="D1224" s="139">
        <f>IF($C$6&lt;='Apr 2001'!Q1239,'Apr 2001'!H1239,0)</f>
        <v>0</v>
      </c>
      <c r="E1224" s="130"/>
    </row>
    <row r="1225" spans="1:5" hidden="1" x14ac:dyDescent="0.25">
      <c r="A1225" s="116">
        <f>IF($C$6&lt;='Apr 2001'!Q1240,'Apr 2001'!A1240,0)</f>
        <v>0</v>
      </c>
      <c r="B1225" s="116">
        <f>IF($C$6&lt;='Apr 2001'!Q1240,'Apr 2001'!C1240,0)</f>
        <v>0</v>
      </c>
      <c r="C1225" s="117">
        <f>IF($C$6&lt;='Apr 2001'!Q1240,'Apr 2001'!E1240,0)</f>
        <v>0</v>
      </c>
      <c r="D1225" s="139">
        <f>IF($C$6&lt;='Apr 2001'!Q1240,'Apr 2001'!H1240,0)</f>
        <v>0</v>
      </c>
      <c r="E1225" s="130"/>
    </row>
    <row r="1226" spans="1:5" hidden="1" x14ac:dyDescent="0.25">
      <c r="A1226" s="116">
        <f>IF($C$6&lt;='Apr 2001'!Q1241,'Apr 2001'!A1241,0)</f>
        <v>0</v>
      </c>
      <c r="B1226" s="116">
        <f>IF($C$6&lt;='Apr 2001'!Q1241,'Apr 2001'!C1241,0)</f>
        <v>0</v>
      </c>
      <c r="C1226" s="117">
        <f>IF($C$6&lt;='Apr 2001'!Q1241,'Apr 2001'!E1241,0)</f>
        <v>0</v>
      </c>
      <c r="D1226" s="139">
        <f>IF($C$6&lt;='Apr 2001'!Q1241,'Apr 2001'!H1241,0)</f>
        <v>0</v>
      </c>
      <c r="E1226" s="130"/>
    </row>
    <row r="1227" spans="1:5" hidden="1" x14ac:dyDescent="0.25">
      <c r="A1227" s="116">
        <f>IF($C$6&lt;='Apr 2001'!Q1242,'Apr 2001'!A1242,0)</f>
        <v>0</v>
      </c>
      <c r="B1227" s="116">
        <f>IF($C$6&lt;='Apr 2001'!Q1242,'Apr 2001'!C1242,0)</f>
        <v>0</v>
      </c>
      <c r="C1227" s="117">
        <f>IF($C$6&lt;='Apr 2001'!Q1242,'Apr 2001'!E1242,0)</f>
        <v>0</v>
      </c>
      <c r="D1227" s="139">
        <f>IF($C$6&lt;='Apr 2001'!Q1242,'Apr 2001'!H1242,0)</f>
        <v>0</v>
      </c>
      <c r="E1227" s="130"/>
    </row>
    <row r="1228" spans="1:5" hidden="1" x14ac:dyDescent="0.25">
      <c r="A1228" s="116">
        <f>IF($C$6&lt;='Apr 2001'!Q1243,'Apr 2001'!A1243,0)</f>
        <v>0</v>
      </c>
      <c r="B1228" s="116">
        <f>IF($C$6&lt;='Apr 2001'!Q1243,'Apr 2001'!C1243,0)</f>
        <v>0</v>
      </c>
      <c r="C1228" s="117">
        <f>IF($C$6&lt;='Apr 2001'!Q1243,'Apr 2001'!E1243,0)</f>
        <v>0</v>
      </c>
      <c r="D1228" s="139">
        <f>IF($C$6&lt;='Apr 2001'!Q1243,'Apr 2001'!H1243,0)</f>
        <v>0</v>
      </c>
      <c r="E1228" s="130"/>
    </row>
    <row r="1229" spans="1:5" hidden="1" x14ac:dyDescent="0.25">
      <c r="A1229" s="116">
        <f>IF($C$6&lt;='Apr 2001'!Q1244,'Apr 2001'!A1244,0)</f>
        <v>0</v>
      </c>
      <c r="B1229" s="116">
        <f>IF($C$6&lt;='Apr 2001'!Q1244,'Apr 2001'!C1244,0)</f>
        <v>0</v>
      </c>
      <c r="C1229" s="117">
        <f>IF($C$6&lt;='Apr 2001'!Q1244,'Apr 2001'!E1244,0)</f>
        <v>0</v>
      </c>
      <c r="D1229" s="139">
        <f>IF($C$6&lt;='Apr 2001'!Q1244,'Apr 2001'!H1244,0)</f>
        <v>0</v>
      </c>
      <c r="E1229" s="130"/>
    </row>
    <row r="1230" spans="1:5" hidden="1" x14ac:dyDescent="0.25">
      <c r="A1230" s="116">
        <f>IF($C$6&lt;='Apr 2001'!Q1245,'Apr 2001'!A1245,0)</f>
        <v>0</v>
      </c>
      <c r="B1230" s="116">
        <f>IF($C$6&lt;='Apr 2001'!Q1245,'Apr 2001'!C1245,0)</f>
        <v>0</v>
      </c>
      <c r="C1230" s="117">
        <f>IF($C$6&lt;='Apr 2001'!Q1245,'Apr 2001'!E1245,0)</f>
        <v>0</v>
      </c>
      <c r="D1230" s="139">
        <f>IF($C$6&lt;='Apr 2001'!Q1245,'Apr 2001'!H1245,0)</f>
        <v>0</v>
      </c>
      <c r="E1230" s="130"/>
    </row>
    <row r="1231" spans="1:5" hidden="1" x14ac:dyDescent="0.25">
      <c r="A1231" s="116">
        <f>IF($C$6&lt;='Apr 2001'!Q1246,'Apr 2001'!A1246,0)</f>
        <v>0</v>
      </c>
      <c r="B1231" s="116">
        <f>IF($C$6&lt;='Apr 2001'!Q1246,'Apr 2001'!C1246,0)</f>
        <v>0</v>
      </c>
      <c r="C1231" s="117">
        <f>IF($C$6&lt;='Apr 2001'!Q1246,'Apr 2001'!E1246,0)</f>
        <v>0</v>
      </c>
      <c r="D1231" s="139">
        <f>IF($C$6&lt;='Apr 2001'!Q1246,'Apr 2001'!H1246,0)</f>
        <v>0</v>
      </c>
      <c r="E1231" s="130"/>
    </row>
    <row r="1232" spans="1:5" hidden="1" x14ac:dyDescent="0.25">
      <c r="A1232" s="116">
        <f>IF($C$6&lt;='Apr 2001'!Q1247,'Apr 2001'!A1247,0)</f>
        <v>0</v>
      </c>
      <c r="B1232" s="116">
        <f>IF($C$6&lt;='Apr 2001'!Q1247,'Apr 2001'!C1247,0)</f>
        <v>0</v>
      </c>
      <c r="C1232" s="117">
        <f>IF($C$6&lt;='Apr 2001'!Q1247,'Apr 2001'!E1247,0)</f>
        <v>0</v>
      </c>
      <c r="D1232" s="139">
        <f>IF($C$6&lt;='Apr 2001'!Q1247,'Apr 2001'!H1247,0)</f>
        <v>0</v>
      </c>
      <c r="E1232" s="130"/>
    </row>
    <row r="1233" spans="1:5" hidden="1" x14ac:dyDescent="0.25">
      <c r="A1233" s="116">
        <f>IF($C$6&lt;='Apr 2001'!Q1248,'Apr 2001'!A1248,0)</f>
        <v>0</v>
      </c>
      <c r="B1233" s="116">
        <f>IF($C$6&lt;='Apr 2001'!Q1248,'Apr 2001'!C1248,0)</f>
        <v>0</v>
      </c>
      <c r="C1233" s="117">
        <f>IF($C$6&lt;='Apr 2001'!Q1248,'Apr 2001'!E1248,0)</f>
        <v>0</v>
      </c>
      <c r="D1233" s="139">
        <f>IF($C$6&lt;='Apr 2001'!Q1248,'Apr 2001'!H1248,0)</f>
        <v>0</v>
      </c>
      <c r="E1233" s="130"/>
    </row>
    <row r="1234" spans="1:5" hidden="1" x14ac:dyDescent="0.25">
      <c r="A1234" s="116">
        <f>IF($C$6&lt;='Apr 2001'!Q1249,'Apr 2001'!A1249,0)</f>
        <v>0</v>
      </c>
      <c r="B1234" s="116">
        <f>IF($C$6&lt;='Apr 2001'!Q1249,'Apr 2001'!C1249,0)</f>
        <v>0</v>
      </c>
      <c r="C1234" s="117">
        <f>IF($C$6&lt;='Apr 2001'!Q1249,'Apr 2001'!E1249,0)</f>
        <v>0</v>
      </c>
      <c r="D1234" s="139">
        <f>IF($C$6&lt;='Apr 2001'!Q1249,'Apr 2001'!H1249,0)</f>
        <v>0</v>
      </c>
      <c r="E1234" s="130"/>
    </row>
    <row r="1235" spans="1:5" hidden="1" x14ac:dyDescent="0.25">
      <c r="A1235" s="116">
        <f>IF($C$6&lt;='Apr 2001'!Q1250,'Apr 2001'!A1250,0)</f>
        <v>0</v>
      </c>
      <c r="B1235" s="116">
        <f>IF($C$6&lt;='Apr 2001'!Q1250,'Apr 2001'!C1250,0)</f>
        <v>0</v>
      </c>
      <c r="C1235" s="117">
        <f>IF($C$6&lt;='Apr 2001'!Q1250,'Apr 2001'!E1250,0)</f>
        <v>0</v>
      </c>
      <c r="D1235" s="139">
        <f>IF($C$6&lt;='Apr 2001'!Q1250,'Apr 2001'!H1250,0)</f>
        <v>0</v>
      </c>
      <c r="E1235" s="130"/>
    </row>
    <row r="1236" spans="1:5" hidden="1" x14ac:dyDescent="0.25">
      <c r="A1236" s="116">
        <f>IF($C$6&lt;='Apr 2001'!Q1251,'Apr 2001'!A1251,0)</f>
        <v>0</v>
      </c>
      <c r="B1236" s="116">
        <f>IF($C$6&lt;='Apr 2001'!Q1251,'Apr 2001'!C1251,0)</f>
        <v>0</v>
      </c>
      <c r="C1236" s="117">
        <f>IF($C$6&lt;='Apr 2001'!Q1251,'Apr 2001'!E1251,0)</f>
        <v>0</v>
      </c>
      <c r="D1236" s="139">
        <f>IF($C$6&lt;='Apr 2001'!Q1251,'Apr 2001'!H1251,0)</f>
        <v>0</v>
      </c>
      <c r="E1236" s="130"/>
    </row>
    <row r="1237" spans="1:5" hidden="1" x14ac:dyDescent="0.25">
      <c r="A1237" s="116">
        <f>IF($C$6&lt;='Apr 2001'!Q1252,'Apr 2001'!A1252,0)</f>
        <v>0</v>
      </c>
      <c r="B1237" s="116">
        <f>IF($C$6&lt;='Apr 2001'!Q1252,'Apr 2001'!C1252,0)</f>
        <v>0</v>
      </c>
      <c r="C1237" s="117">
        <f>IF($C$6&lt;='Apr 2001'!Q1252,'Apr 2001'!E1252,0)</f>
        <v>0</v>
      </c>
      <c r="D1237" s="139">
        <f>IF($C$6&lt;='Apr 2001'!Q1252,'Apr 2001'!H1252,0)</f>
        <v>0</v>
      </c>
      <c r="E1237" s="130"/>
    </row>
    <row r="1238" spans="1:5" hidden="1" x14ac:dyDescent="0.25">
      <c r="A1238" s="116">
        <f>IF($C$6&lt;='Apr 2001'!Q1253,'Apr 2001'!A1253,0)</f>
        <v>0</v>
      </c>
      <c r="B1238" s="116">
        <f>IF($C$6&lt;='Apr 2001'!Q1253,'Apr 2001'!C1253,0)</f>
        <v>0</v>
      </c>
      <c r="C1238" s="117">
        <f>IF($C$6&lt;='Apr 2001'!Q1253,'Apr 2001'!E1253,0)</f>
        <v>0</v>
      </c>
      <c r="D1238" s="139">
        <f>IF($C$6&lt;='Apr 2001'!Q1253,'Apr 2001'!H1253,0)</f>
        <v>0</v>
      </c>
      <c r="E1238" s="130"/>
    </row>
    <row r="1239" spans="1:5" hidden="1" x14ac:dyDescent="0.25">
      <c r="A1239" s="116">
        <f>IF($C$6&lt;='Apr 2001'!Q1254,'Apr 2001'!A1254,0)</f>
        <v>0</v>
      </c>
      <c r="B1239" s="116">
        <f>IF($C$6&lt;='Apr 2001'!Q1254,'Apr 2001'!C1254,0)</f>
        <v>0</v>
      </c>
      <c r="C1239" s="117">
        <f>IF($C$6&lt;='Apr 2001'!Q1254,'Apr 2001'!E1254,0)</f>
        <v>0</v>
      </c>
      <c r="D1239" s="139">
        <f>IF($C$6&lt;='Apr 2001'!Q1254,'Apr 2001'!H1254,0)</f>
        <v>0</v>
      </c>
      <c r="E1239" s="130"/>
    </row>
    <row r="1240" spans="1:5" hidden="1" x14ac:dyDescent="0.25">
      <c r="A1240" s="116">
        <f>IF($C$6&lt;='Apr 2001'!Q1255,'Apr 2001'!A1255,0)</f>
        <v>0</v>
      </c>
      <c r="B1240" s="116">
        <f>IF($C$6&lt;='Apr 2001'!Q1255,'Apr 2001'!C1255,0)</f>
        <v>0</v>
      </c>
      <c r="C1240" s="117">
        <f>IF($C$6&lt;='Apr 2001'!Q1255,'Apr 2001'!E1255,0)</f>
        <v>0</v>
      </c>
      <c r="D1240" s="139">
        <f>IF($C$6&lt;='Apr 2001'!Q1255,'Apr 2001'!H1255,0)</f>
        <v>0</v>
      </c>
      <c r="E1240" s="130"/>
    </row>
    <row r="1241" spans="1:5" hidden="1" x14ac:dyDescent="0.25">
      <c r="A1241" s="116">
        <f>IF($C$6&lt;='Apr 2001'!Q1256,'Apr 2001'!A1256,0)</f>
        <v>0</v>
      </c>
      <c r="B1241" s="116">
        <f>IF($C$6&lt;='Apr 2001'!Q1256,'Apr 2001'!C1256,0)</f>
        <v>0</v>
      </c>
      <c r="C1241" s="117">
        <f>IF($C$6&lt;='Apr 2001'!Q1256,'Apr 2001'!E1256,0)</f>
        <v>0</v>
      </c>
      <c r="D1241" s="139">
        <f>IF($C$6&lt;='Apr 2001'!Q1256,'Apr 2001'!H1256,0)</f>
        <v>0</v>
      </c>
      <c r="E1241" s="130"/>
    </row>
    <row r="1242" spans="1:5" hidden="1" x14ac:dyDescent="0.25">
      <c r="A1242" s="116">
        <f>IF($C$6&lt;='Apr 2001'!Q1257,'Apr 2001'!A1257,0)</f>
        <v>0</v>
      </c>
      <c r="B1242" s="116">
        <f>IF($C$6&lt;='Apr 2001'!Q1257,'Apr 2001'!C1257,0)</f>
        <v>0</v>
      </c>
      <c r="C1242" s="117">
        <f>IF($C$6&lt;='Apr 2001'!Q1257,'Apr 2001'!E1257,0)</f>
        <v>0</v>
      </c>
      <c r="D1242" s="139">
        <f>IF($C$6&lt;='Apr 2001'!Q1257,'Apr 2001'!H1257,0)</f>
        <v>0</v>
      </c>
      <c r="E1242" s="130"/>
    </row>
    <row r="1243" spans="1:5" hidden="1" x14ac:dyDescent="0.25">
      <c r="A1243" s="116">
        <f>IF($C$6&lt;='Apr 2001'!Q1258,'Apr 2001'!A1258,0)</f>
        <v>0</v>
      </c>
      <c r="B1243" s="116">
        <f>IF($C$6&lt;='Apr 2001'!Q1258,'Apr 2001'!C1258,0)</f>
        <v>0</v>
      </c>
      <c r="C1243" s="117">
        <f>IF($C$6&lt;='Apr 2001'!Q1258,'Apr 2001'!E1258,0)</f>
        <v>0</v>
      </c>
      <c r="D1243" s="139">
        <f>IF($C$6&lt;='Apr 2001'!Q1258,'Apr 2001'!H1258,0)</f>
        <v>0</v>
      </c>
      <c r="E1243" s="130"/>
    </row>
    <row r="1244" spans="1:5" hidden="1" x14ac:dyDescent="0.25">
      <c r="A1244" s="116">
        <f>IF($C$6&lt;='Apr 2001'!Q1259,'Apr 2001'!A1259,0)</f>
        <v>0</v>
      </c>
      <c r="B1244" s="116">
        <f>IF($C$6&lt;='Apr 2001'!Q1259,'Apr 2001'!C1259,0)</f>
        <v>0</v>
      </c>
      <c r="C1244" s="117">
        <f>IF($C$6&lt;='Apr 2001'!Q1259,'Apr 2001'!E1259,0)</f>
        <v>0</v>
      </c>
      <c r="D1244" s="139">
        <f>IF($C$6&lt;='Apr 2001'!Q1259,'Apr 2001'!H1259,0)</f>
        <v>0</v>
      </c>
      <c r="E1244" s="130"/>
    </row>
    <row r="1245" spans="1:5" hidden="1" x14ac:dyDescent="0.25">
      <c r="A1245" s="116">
        <f>IF($C$6&lt;='Apr 2001'!Q1260,'Apr 2001'!A1260,0)</f>
        <v>0</v>
      </c>
      <c r="B1245" s="116">
        <f>IF($C$6&lt;='Apr 2001'!Q1260,'Apr 2001'!C1260,0)</f>
        <v>0</v>
      </c>
      <c r="C1245" s="117">
        <f>IF($C$6&lt;='Apr 2001'!Q1260,'Apr 2001'!E1260,0)</f>
        <v>0</v>
      </c>
      <c r="D1245" s="139">
        <f>IF($C$6&lt;='Apr 2001'!Q1260,'Apr 2001'!H1260,0)</f>
        <v>0</v>
      </c>
      <c r="E1245" s="130"/>
    </row>
    <row r="1246" spans="1:5" hidden="1" x14ac:dyDescent="0.25">
      <c r="A1246" s="116">
        <f>IF($C$6&lt;='Apr 2001'!Q1261,'Apr 2001'!A1261,0)</f>
        <v>0</v>
      </c>
      <c r="B1246" s="116">
        <f>IF($C$6&lt;='Apr 2001'!Q1261,'Apr 2001'!C1261,0)</f>
        <v>0</v>
      </c>
      <c r="C1246" s="117">
        <f>IF($C$6&lt;='Apr 2001'!Q1261,'Apr 2001'!E1261,0)</f>
        <v>0</v>
      </c>
      <c r="D1246" s="139">
        <f>IF($C$6&lt;='Apr 2001'!Q1261,'Apr 2001'!H1261,0)</f>
        <v>0</v>
      </c>
      <c r="E1246" s="130"/>
    </row>
    <row r="1247" spans="1:5" hidden="1" x14ac:dyDescent="0.25">
      <c r="A1247" s="116">
        <f>IF($C$6&lt;='Apr 2001'!Q1262,'Apr 2001'!A1262,0)</f>
        <v>0</v>
      </c>
      <c r="B1247" s="116">
        <f>IF($C$6&lt;='Apr 2001'!Q1262,'Apr 2001'!C1262,0)</f>
        <v>0</v>
      </c>
      <c r="C1247" s="117">
        <f>IF($C$6&lt;='Apr 2001'!Q1262,'Apr 2001'!E1262,0)</f>
        <v>0</v>
      </c>
      <c r="D1247" s="139">
        <f>IF($C$6&lt;='Apr 2001'!Q1262,'Apr 2001'!H1262,0)</f>
        <v>0</v>
      </c>
      <c r="E1247" s="130"/>
    </row>
    <row r="1248" spans="1:5" hidden="1" x14ac:dyDescent="0.25">
      <c r="A1248" s="116">
        <f>IF($C$6&lt;='Apr 2001'!Q1263,'Apr 2001'!A1263,0)</f>
        <v>0</v>
      </c>
      <c r="B1248" s="116">
        <f>IF($C$6&lt;='Apr 2001'!Q1263,'Apr 2001'!C1263,0)</f>
        <v>0</v>
      </c>
      <c r="C1248" s="117">
        <f>IF($C$6&lt;='Apr 2001'!Q1263,'Apr 2001'!E1263,0)</f>
        <v>0</v>
      </c>
      <c r="D1248" s="139">
        <f>IF($C$6&lt;='Apr 2001'!Q1263,'Apr 2001'!H1263,0)</f>
        <v>0</v>
      </c>
      <c r="E1248" s="130"/>
    </row>
    <row r="1249" spans="1:5" hidden="1" x14ac:dyDescent="0.25">
      <c r="A1249" s="116">
        <f>IF($C$6&lt;='Apr 2001'!Q1264,'Apr 2001'!A1264,0)</f>
        <v>0</v>
      </c>
      <c r="B1249" s="116">
        <f>IF($C$6&lt;='Apr 2001'!Q1264,'Apr 2001'!C1264,0)</f>
        <v>0</v>
      </c>
      <c r="C1249" s="117">
        <f>IF($C$6&lt;='Apr 2001'!Q1264,'Apr 2001'!E1264,0)</f>
        <v>0</v>
      </c>
      <c r="D1249" s="139">
        <f>IF($C$6&lt;='Apr 2001'!Q1264,'Apr 2001'!H1264,0)</f>
        <v>0</v>
      </c>
      <c r="E1249" s="130"/>
    </row>
    <row r="1250" spans="1:5" hidden="1" x14ac:dyDescent="0.25">
      <c r="A1250" s="116">
        <f>IF($C$6&lt;='Apr 2001'!Q1265,'Apr 2001'!A1265,0)</f>
        <v>0</v>
      </c>
      <c r="B1250" s="116">
        <f>IF($C$6&lt;='Apr 2001'!Q1265,'Apr 2001'!C1265,0)</f>
        <v>0</v>
      </c>
      <c r="C1250" s="117">
        <f>IF($C$6&lt;='Apr 2001'!Q1265,'Apr 2001'!E1265,0)</f>
        <v>0</v>
      </c>
      <c r="D1250" s="139">
        <f>IF($C$6&lt;='Apr 2001'!Q1265,'Apr 2001'!H1265,0)</f>
        <v>0</v>
      </c>
      <c r="E1250" s="130"/>
    </row>
    <row r="1251" spans="1:5" hidden="1" x14ac:dyDescent="0.25">
      <c r="A1251" s="116">
        <f>IF($C$6&lt;='Apr 2001'!Q1266,'Apr 2001'!A1266,0)</f>
        <v>0</v>
      </c>
      <c r="B1251" s="116">
        <f>IF($C$6&lt;='Apr 2001'!Q1266,'Apr 2001'!C1266,0)</f>
        <v>0</v>
      </c>
      <c r="C1251" s="117">
        <f>IF($C$6&lt;='Apr 2001'!Q1266,'Apr 2001'!E1266,0)</f>
        <v>0</v>
      </c>
      <c r="D1251" s="139">
        <f>IF($C$6&lt;='Apr 2001'!Q1266,'Apr 2001'!H1266,0)</f>
        <v>0</v>
      </c>
      <c r="E1251" s="130"/>
    </row>
    <row r="1252" spans="1:5" hidden="1" x14ac:dyDescent="0.25">
      <c r="A1252" s="116">
        <f>IF($C$6&lt;='Apr 2001'!Q1267,'Apr 2001'!A1267,0)</f>
        <v>0</v>
      </c>
      <c r="B1252" s="116">
        <f>IF($C$6&lt;='Apr 2001'!Q1267,'Apr 2001'!C1267,0)</f>
        <v>0</v>
      </c>
      <c r="C1252" s="117">
        <f>IF($C$6&lt;='Apr 2001'!Q1267,'Apr 2001'!E1267,0)</f>
        <v>0</v>
      </c>
      <c r="D1252" s="139">
        <f>IF($C$6&lt;='Apr 2001'!Q1267,'Apr 2001'!H1267,0)</f>
        <v>0</v>
      </c>
      <c r="E1252" s="130"/>
    </row>
    <row r="1253" spans="1:5" hidden="1" x14ac:dyDescent="0.25">
      <c r="A1253" s="116">
        <f>IF($C$6&lt;='Apr 2001'!Q1268,'Apr 2001'!A1268,0)</f>
        <v>0</v>
      </c>
      <c r="B1253" s="116">
        <f>IF($C$6&lt;='Apr 2001'!Q1268,'Apr 2001'!C1268,0)</f>
        <v>0</v>
      </c>
      <c r="C1253" s="117">
        <f>IF($C$6&lt;='Apr 2001'!Q1268,'Apr 2001'!E1268,0)</f>
        <v>0</v>
      </c>
      <c r="D1253" s="139">
        <f>IF($C$6&lt;='Apr 2001'!Q1268,'Apr 2001'!H1268,0)</f>
        <v>0</v>
      </c>
      <c r="E1253" s="130"/>
    </row>
    <row r="1254" spans="1:5" hidden="1" x14ac:dyDescent="0.25">
      <c r="A1254" s="116">
        <f>IF($C$6&lt;='Apr 2001'!Q1269,'Apr 2001'!A1269,0)</f>
        <v>0</v>
      </c>
      <c r="B1254" s="116">
        <f>IF($C$6&lt;='Apr 2001'!Q1269,'Apr 2001'!C1269,0)</f>
        <v>0</v>
      </c>
      <c r="C1254" s="117">
        <f>IF($C$6&lt;='Apr 2001'!Q1269,'Apr 2001'!E1269,0)</f>
        <v>0</v>
      </c>
      <c r="D1254" s="139">
        <f>IF($C$6&lt;='Apr 2001'!Q1269,'Apr 2001'!H1269,0)</f>
        <v>0</v>
      </c>
      <c r="E1254" s="130"/>
    </row>
    <row r="1255" spans="1:5" hidden="1" x14ac:dyDescent="0.25">
      <c r="A1255" s="116">
        <f>IF($C$6&lt;='Apr 2001'!Q1270,'Apr 2001'!A1270,0)</f>
        <v>0</v>
      </c>
      <c r="B1255" s="116">
        <f>IF($C$6&lt;='Apr 2001'!Q1270,'Apr 2001'!C1270,0)</f>
        <v>0</v>
      </c>
      <c r="C1255" s="117">
        <f>IF($C$6&lt;='Apr 2001'!Q1270,'Apr 2001'!E1270,0)</f>
        <v>0</v>
      </c>
      <c r="D1255" s="139">
        <f>IF($C$6&lt;='Apr 2001'!Q1270,'Apr 2001'!H1270,0)</f>
        <v>0</v>
      </c>
      <c r="E1255" s="130"/>
    </row>
    <row r="1256" spans="1:5" hidden="1" x14ac:dyDescent="0.25">
      <c r="A1256" s="116">
        <f>IF($C$6&lt;='Apr 2001'!Q1271,'Apr 2001'!A1271,0)</f>
        <v>0</v>
      </c>
      <c r="B1256" s="116">
        <f>IF($C$6&lt;='Apr 2001'!Q1271,'Apr 2001'!C1271,0)</f>
        <v>0</v>
      </c>
      <c r="C1256" s="117">
        <f>IF($C$6&lt;='Apr 2001'!Q1271,'Apr 2001'!E1271,0)</f>
        <v>0</v>
      </c>
      <c r="D1256" s="139">
        <f>IF($C$6&lt;='Apr 2001'!Q1271,'Apr 2001'!H1271,0)</f>
        <v>0</v>
      </c>
      <c r="E1256" s="130"/>
    </row>
    <row r="1257" spans="1:5" hidden="1" x14ac:dyDescent="0.25">
      <c r="A1257" s="116">
        <f>IF($C$6&lt;='Apr 2001'!Q1272,'Apr 2001'!A1272,0)</f>
        <v>0</v>
      </c>
      <c r="B1257" s="116">
        <f>IF($C$6&lt;='Apr 2001'!Q1272,'Apr 2001'!C1272,0)</f>
        <v>0</v>
      </c>
      <c r="C1257" s="117">
        <f>IF($C$6&lt;='Apr 2001'!Q1272,'Apr 2001'!E1272,0)</f>
        <v>0</v>
      </c>
      <c r="D1257" s="139">
        <f>IF($C$6&lt;='Apr 2001'!Q1272,'Apr 2001'!H1272,0)</f>
        <v>0</v>
      </c>
      <c r="E1257" s="130"/>
    </row>
    <row r="1258" spans="1:5" hidden="1" x14ac:dyDescent="0.25">
      <c r="A1258" s="116">
        <f>IF($C$6&lt;='Apr 2001'!Q1273,'Apr 2001'!A1273,0)</f>
        <v>0</v>
      </c>
      <c r="B1258" s="116">
        <f>IF($C$6&lt;='Apr 2001'!Q1273,'Apr 2001'!C1273,0)</f>
        <v>0</v>
      </c>
      <c r="C1258" s="117">
        <f>IF($C$6&lt;='Apr 2001'!Q1273,'Apr 2001'!E1273,0)</f>
        <v>0</v>
      </c>
      <c r="D1258" s="139">
        <f>IF($C$6&lt;='Apr 2001'!Q1273,'Apr 2001'!H1273,0)</f>
        <v>0</v>
      </c>
      <c r="E1258" s="130"/>
    </row>
    <row r="1259" spans="1:5" hidden="1" x14ac:dyDescent="0.25">
      <c r="A1259" s="116">
        <f>IF($C$6&lt;='Apr 2001'!Q1274,'Apr 2001'!A1274,0)</f>
        <v>0</v>
      </c>
      <c r="B1259" s="116">
        <f>IF($C$6&lt;='Apr 2001'!Q1274,'Apr 2001'!C1274,0)</f>
        <v>0</v>
      </c>
      <c r="C1259" s="117">
        <f>IF($C$6&lt;='Apr 2001'!Q1274,'Apr 2001'!E1274,0)</f>
        <v>0</v>
      </c>
      <c r="D1259" s="139">
        <f>IF($C$6&lt;='Apr 2001'!Q1274,'Apr 2001'!H1274,0)</f>
        <v>0</v>
      </c>
      <c r="E1259" s="130"/>
    </row>
    <row r="1260" spans="1:5" hidden="1" x14ac:dyDescent="0.25">
      <c r="A1260" s="116">
        <f>IF($C$6&lt;='Apr 2001'!Q1275,'Apr 2001'!A1275,0)</f>
        <v>0</v>
      </c>
      <c r="B1260" s="116">
        <f>IF($C$6&lt;='Apr 2001'!Q1275,'Apr 2001'!C1275,0)</f>
        <v>0</v>
      </c>
      <c r="C1260" s="117">
        <f>IF($C$6&lt;='Apr 2001'!Q1275,'Apr 2001'!E1275,0)</f>
        <v>0</v>
      </c>
      <c r="D1260" s="139">
        <f>IF($C$6&lt;='Apr 2001'!Q1275,'Apr 2001'!H1275,0)</f>
        <v>0</v>
      </c>
      <c r="E1260" s="130"/>
    </row>
    <row r="1261" spans="1:5" hidden="1" x14ac:dyDescent="0.25">
      <c r="A1261" s="116">
        <f>IF($C$6&lt;='Apr 2001'!Q1276,'Apr 2001'!A1276,0)</f>
        <v>0</v>
      </c>
      <c r="B1261" s="116">
        <f>IF($C$6&lt;='Apr 2001'!Q1276,'Apr 2001'!C1276,0)</f>
        <v>0</v>
      </c>
      <c r="C1261" s="117">
        <f>IF($C$6&lt;='Apr 2001'!Q1276,'Apr 2001'!E1276,0)</f>
        <v>0</v>
      </c>
      <c r="D1261" s="139">
        <f>IF($C$6&lt;='Apr 2001'!Q1276,'Apr 2001'!H1276,0)</f>
        <v>0</v>
      </c>
      <c r="E1261" s="130"/>
    </row>
    <row r="1262" spans="1:5" hidden="1" x14ac:dyDescent="0.25">
      <c r="A1262" s="116">
        <f>IF($C$6&lt;='Apr 2001'!Q1277,'Apr 2001'!A1277,0)</f>
        <v>0</v>
      </c>
      <c r="B1262" s="116">
        <f>IF($C$6&lt;='Apr 2001'!Q1277,'Apr 2001'!C1277,0)</f>
        <v>0</v>
      </c>
      <c r="C1262" s="117">
        <f>IF($C$6&lt;='Apr 2001'!Q1277,'Apr 2001'!E1277,0)</f>
        <v>0</v>
      </c>
      <c r="D1262" s="139">
        <f>IF($C$6&lt;='Apr 2001'!Q1277,'Apr 2001'!H1277,0)</f>
        <v>0</v>
      </c>
      <c r="E1262" s="130"/>
    </row>
    <row r="1263" spans="1:5" hidden="1" x14ac:dyDescent="0.25">
      <c r="A1263" s="116">
        <f>IF($C$6&lt;='Apr 2001'!Q1278,'Apr 2001'!A1278,0)</f>
        <v>0</v>
      </c>
      <c r="B1263" s="116">
        <f>IF($C$6&lt;='Apr 2001'!Q1278,'Apr 2001'!C1278,0)</f>
        <v>0</v>
      </c>
      <c r="C1263" s="117">
        <f>IF($C$6&lt;='Apr 2001'!Q1278,'Apr 2001'!E1278,0)</f>
        <v>0</v>
      </c>
      <c r="D1263" s="139">
        <f>IF($C$6&lt;='Apr 2001'!Q1278,'Apr 2001'!H1278,0)</f>
        <v>0</v>
      </c>
      <c r="E1263" s="130"/>
    </row>
    <row r="1264" spans="1:5" hidden="1" x14ac:dyDescent="0.25">
      <c r="A1264" s="116">
        <f>IF($C$6&lt;='Apr 2001'!Q1279,'Apr 2001'!A1279,0)</f>
        <v>0</v>
      </c>
      <c r="B1264" s="116">
        <f>IF($C$6&lt;='Apr 2001'!Q1279,'Apr 2001'!C1279,0)</f>
        <v>0</v>
      </c>
      <c r="C1264" s="117">
        <f>IF($C$6&lt;='Apr 2001'!Q1279,'Apr 2001'!E1279,0)</f>
        <v>0</v>
      </c>
      <c r="D1264" s="139">
        <f>IF($C$6&lt;='Apr 2001'!Q1279,'Apr 2001'!H1279,0)</f>
        <v>0</v>
      </c>
      <c r="E1264" s="130"/>
    </row>
    <row r="1265" spans="1:5" hidden="1" x14ac:dyDescent="0.25">
      <c r="A1265" s="116">
        <f>IF($C$6&lt;='Apr 2001'!Q1280,'Apr 2001'!A1280,0)</f>
        <v>0</v>
      </c>
      <c r="B1265" s="116">
        <f>IF($C$6&lt;='Apr 2001'!Q1280,'Apr 2001'!C1280,0)</f>
        <v>0</v>
      </c>
      <c r="C1265" s="117">
        <f>IF($C$6&lt;='Apr 2001'!Q1280,'Apr 2001'!E1280,0)</f>
        <v>0</v>
      </c>
      <c r="D1265" s="139">
        <f>IF($C$6&lt;='Apr 2001'!Q1280,'Apr 2001'!H1280,0)</f>
        <v>0</v>
      </c>
      <c r="E1265" s="130"/>
    </row>
    <row r="1266" spans="1:5" hidden="1" x14ac:dyDescent="0.25">
      <c r="A1266" s="116">
        <f>IF($C$6&lt;='Apr 2001'!Q1281,'Apr 2001'!A1281,0)</f>
        <v>0</v>
      </c>
      <c r="B1266" s="116">
        <f>IF($C$6&lt;='Apr 2001'!Q1281,'Apr 2001'!C1281,0)</f>
        <v>0</v>
      </c>
      <c r="C1266" s="117">
        <f>IF($C$6&lt;='Apr 2001'!Q1281,'Apr 2001'!E1281,0)</f>
        <v>0</v>
      </c>
      <c r="D1266" s="139">
        <f>IF($C$6&lt;='Apr 2001'!Q1281,'Apr 2001'!H1281,0)</f>
        <v>0</v>
      </c>
      <c r="E1266" s="130"/>
    </row>
    <row r="1267" spans="1:5" hidden="1" x14ac:dyDescent="0.25">
      <c r="A1267" s="116">
        <f>IF($C$6&lt;='Apr 2001'!Q1282,'Apr 2001'!A1282,0)</f>
        <v>0</v>
      </c>
      <c r="B1267" s="116">
        <f>IF($C$6&lt;='Apr 2001'!Q1282,'Apr 2001'!C1282,0)</f>
        <v>0</v>
      </c>
      <c r="C1267" s="117">
        <f>IF($C$6&lt;='Apr 2001'!Q1282,'Apr 2001'!E1282,0)</f>
        <v>0</v>
      </c>
      <c r="D1267" s="139">
        <f>IF($C$6&lt;='Apr 2001'!Q1282,'Apr 2001'!H1282,0)</f>
        <v>0</v>
      </c>
      <c r="E1267" s="130"/>
    </row>
    <row r="1268" spans="1:5" hidden="1" x14ac:dyDescent="0.25">
      <c r="A1268" s="116">
        <f>IF($C$6&lt;='Apr 2001'!Q1283,'Apr 2001'!A1283,0)</f>
        <v>0</v>
      </c>
      <c r="B1268" s="116">
        <f>IF($C$6&lt;='Apr 2001'!Q1283,'Apr 2001'!C1283,0)</f>
        <v>0</v>
      </c>
      <c r="C1268" s="117">
        <f>IF($C$6&lt;='Apr 2001'!Q1283,'Apr 2001'!E1283,0)</f>
        <v>0</v>
      </c>
      <c r="D1268" s="139">
        <f>IF($C$6&lt;='Apr 2001'!Q1283,'Apr 2001'!H1283,0)</f>
        <v>0</v>
      </c>
      <c r="E1268" s="130"/>
    </row>
    <row r="1269" spans="1:5" hidden="1" x14ac:dyDescent="0.25">
      <c r="A1269" s="116">
        <f>IF($C$6&lt;='Apr 2001'!Q1284,'Apr 2001'!A1284,0)</f>
        <v>0</v>
      </c>
      <c r="B1269" s="116">
        <f>IF($C$6&lt;='Apr 2001'!Q1284,'Apr 2001'!C1284,0)</f>
        <v>0</v>
      </c>
      <c r="C1269" s="117">
        <f>IF($C$6&lt;='Apr 2001'!Q1284,'Apr 2001'!E1284,0)</f>
        <v>0</v>
      </c>
      <c r="D1269" s="139">
        <f>IF($C$6&lt;='Apr 2001'!Q1284,'Apr 2001'!H1284,0)</f>
        <v>0</v>
      </c>
      <c r="E1269" s="130"/>
    </row>
    <row r="1270" spans="1:5" hidden="1" x14ac:dyDescent="0.25">
      <c r="A1270" s="116">
        <f>IF($C$6&lt;='Apr 2001'!Q1285,'Apr 2001'!A1285,0)</f>
        <v>0</v>
      </c>
      <c r="B1270" s="116">
        <f>IF($C$6&lt;='Apr 2001'!Q1285,'Apr 2001'!C1285,0)</f>
        <v>0</v>
      </c>
      <c r="C1270" s="117">
        <f>IF($C$6&lt;='Apr 2001'!Q1285,'Apr 2001'!E1285,0)</f>
        <v>0</v>
      </c>
      <c r="D1270" s="139">
        <f>IF($C$6&lt;='Apr 2001'!Q1285,'Apr 2001'!H1285,0)</f>
        <v>0</v>
      </c>
      <c r="E1270" s="130"/>
    </row>
    <row r="1271" spans="1:5" hidden="1" x14ac:dyDescent="0.25">
      <c r="A1271" s="116">
        <f>IF($C$6&lt;='Apr 2001'!Q1286,'Apr 2001'!A1286,0)</f>
        <v>0</v>
      </c>
      <c r="B1271" s="116">
        <f>IF($C$6&lt;='Apr 2001'!Q1286,'Apr 2001'!C1286,0)</f>
        <v>0</v>
      </c>
      <c r="C1271" s="117">
        <f>IF($C$6&lt;='Apr 2001'!Q1286,'Apr 2001'!E1286,0)</f>
        <v>0</v>
      </c>
      <c r="D1271" s="139">
        <f>IF($C$6&lt;='Apr 2001'!Q1286,'Apr 2001'!H1286,0)</f>
        <v>0</v>
      </c>
      <c r="E1271" s="130"/>
    </row>
    <row r="1272" spans="1:5" hidden="1" x14ac:dyDescent="0.25">
      <c r="A1272" s="116">
        <f>IF($C$6&lt;='Apr 2001'!Q1287,'Apr 2001'!A1287,0)</f>
        <v>0</v>
      </c>
      <c r="B1272" s="116">
        <f>IF($C$6&lt;='Apr 2001'!Q1287,'Apr 2001'!C1287,0)</f>
        <v>0</v>
      </c>
      <c r="C1272" s="117">
        <f>IF($C$6&lt;='Apr 2001'!Q1287,'Apr 2001'!E1287,0)</f>
        <v>0</v>
      </c>
      <c r="D1272" s="139">
        <f>IF($C$6&lt;='Apr 2001'!Q1287,'Apr 2001'!H1287,0)</f>
        <v>0</v>
      </c>
      <c r="E1272" s="130"/>
    </row>
    <row r="1273" spans="1:5" hidden="1" x14ac:dyDescent="0.25">
      <c r="A1273" s="116">
        <f>IF($C$6&lt;='Apr 2001'!Q1288,'Apr 2001'!A1288,0)</f>
        <v>0</v>
      </c>
      <c r="B1273" s="116">
        <f>IF($C$6&lt;='Apr 2001'!Q1288,'Apr 2001'!C1288,0)</f>
        <v>0</v>
      </c>
      <c r="C1273" s="117">
        <f>IF($C$6&lt;='Apr 2001'!Q1288,'Apr 2001'!E1288,0)</f>
        <v>0</v>
      </c>
      <c r="D1273" s="139">
        <f>IF($C$6&lt;='Apr 2001'!Q1288,'Apr 2001'!H1288,0)</f>
        <v>0</v>
      </c>
      <c r="E1273" s="130"/>
    </row>
    <row r="1274" spans="1:5" hidden="1" x14ac:dyDescent="0.25">
      <c r="A1274" s="116">
        <f>IF($C$6&lt;='Apr 2001'!Q1289,'Apr 2001'!A1289,0)</f>
        <v>0</v>
      </c>
      <c r="B1274" s="116">
        <f>IF($C$6&lt;='Apr 2001'!Q1289,'Apr 2001'!C1289,0)</f>
        <v>0</v>
      </c>
      <c r="C1274" s="117">
        <f>IF($C$6&lt;='Apr 2001'!Q1289,'Apr 2001'!E1289,0)</f>
        <v>0</v>
      </c>
      <c r="D1274" s="139">
        <f>IF($C$6&lt;='Apr 2001'!Q1289,'Apr 2001'!H1289,0)</f>
        <v>0</v>
      </c>
      <c r="E1274" s="130"/>
    </row>
    <row r="1275" spans="1:5" hidden="1" x14ac:dyDescent="0.25">
      <c r="A1275" s="116">
        <f>IF($C$6&lt;='Apr 2001'!Q1290,'Apr 2001'!A1290,0)</f>
        <v>0</v>
      </c>
      <c r="B1275" s="116">
        <f>IF($C$6&lt;='Apr 2001'!Q1290,'Apr 2001'!C1290,0)</f>
        <v>0</v>
      </c>
      <c r="C1275" s="117">
        <f>IF($C$6&lt;='Apr 2001'!Q1290,'Apr 2001'!E1290,0)</f>
        <v>0</v>
      </c>
      <c r="D1275" s="139">
        <f>IF($C$6&lt;='Apr 2001'!Q1290,'Apr 2001'!H1290,0)</f>
        <v>0</v>
      </c>
      <c r="E1275" s="130"/>
    </row>
    <row r="1276" spans="1:5" hidden="1" x14ac:dyDescent="0.25">
      <c r="A1276" s="116">
        <f>IF($C$6&lt;='Apr 2001'!Q1291,'Apr 2001'!A1291,0)</f>
        <v>0</v>
      </c>
      <c r="B1276" s="116">
        <f>IF($C$6&lt;='Apr 2001'!Q1291,'Apr 2001'!C1291,0)</f>
        <v>0</v>
      </c>
      <c r="C1276" s="117">
        <f>IF($C$6&lt;='Apr 2001'!Q1291,'Apr 2001'!E1291,0)</f>
        <v>0</v>
      </c>
      <c r="D1276" s="139">
        <f>IF($C$6&lt;='Apr 2001'!Q1291,'Apr 2001'!H1291,0)</f>
        <v>0</v>
      </c>
      <c r="E1276" s="130"/>
    </row>
    <row r="1277" spans="1:5" hidden="1" x14ac:dyDescent="0.25">
      <c r="A1277" s="116">
        <f>IF($C$6&lt;='Apr 2001'!Q1292,'Apr 2001'!A1292,0)</f>
        <v>0</v>
      </c>
      <c r="B1277" s="116">
        <f>IF($C$6&lt;='Apr 2001'!Q1292,'Apr 2001'!C1292,0)</f>
        <v>0</v>
      </c>
      <c r="C1277" s="117">
        <f>IF($C$6&lt;='Apr 2001'!Q1292,'Apr 2001'!E1292,0)</f>
        <v>0</v>
      </c>
      <c r="D1277" s="139">
        <f>IF($C$6&lt;='Apr 2001'!Q1292,'Apr 2001'!H1292,0)</f>
        <v>0</v>
      </c>
      <c r="E1277" s="130"/>
    </row>
    <row r="1278" spans="1:5" hidden="1" x14ac:dyDescent="0.25">
      <c r="A1278" s="116">
        <f>IF($C$6&lt;='Apr 2001'!Q1293,'Apr 2001'!A1293,0)</f>
        <v>0</v>
      </c>
      <c r="B1278" s="116">
        <f>IF($C$6&lt;='Apr 2001'!Q1293,'Apr 2001'!C1293,0)</f>
        <v>0</v>
      </c>
      <c r="C1278" s="117">
        <f>IF($C$6&lt;='Apr 2001'!Q1293,'Apr 2001'!E1293,0)</f>
        <v>0</v>
      </c>
      <c r="D1278" s="139">
        <f>IF($C$6&lt;='Apr 2001'!Q1293,'Apr 2001'!H1293,0)</f>
        <v>0</v>
      </c>
      <c r="E1278" s="130"/>
    </row>
    <row r="1279" spans="1:5" hidden="1" x14ac:dyDescent="0.25">
      <c r="A1279" s="116">
        <f>IF($C$6&lt;='Apr 2001'!Q1294,'Apr 2001'!A1294,0)</f>
        <v>0</v>
      </c>
      <c r="B1279" s="116">
        <f>IF($C$6&lt;='Apr 2001'!Q1294,'Apr 2001'!C1294,0)</f>
        <v>0</v>
      </c>
      <c r="C1279" s="117">
        <f>IF($C$6&lt;='Apr 2001'!Q1294,'Apr 2001'!E1294,0)</f>
        <v>0</v>
      </c>
      <c r="D1279" s="139">
        <f>IF($C$6&lt;='Apr 2001'!Q1294,'Apr 2001'!H1294,0)</f>
        <v>0</v>
      </c>
      <c r="E1279" s="130"/>
    </row>
    <row r="1280" spans="1:5" hidden="1" x14ac:dyDescent="0.25">
      <c r="A1280" s="116">
        <f>IF($C$6&lt;='Apr 2001'!Q1295,'Apr 2001'!A1295,0)</f>
        <v>0</v>
      </c>
      <c r="B1280" s="116">
        <f>IF($C$6&lt;='Apr 2001'!Q1295,'Apr 2001'!C1295,0)</f>
        <v>0</v>
      </c>
      <c r="C1280" s="117">
        <f>IF($C$6&lt;='Apr 2001'!Q1295,'Apr 2001'!E1295,0)</f>
        <v>0</v>
      </c>
      <c r="D1280" s="139">
        <f>IF($C$6&lt;='Apr 2001'!Q1295,'Apr 2001'!H1295,0)</f>
        <v>0</v>
      </c>
      <c r="E1280" s="130"/>
    </row>
    <row r="1281" spans="1:5" hidden="1" x14ac:dyDescent="0.25">
      <c r="A1281" s="116">
        <f>IF($C$6&lt;='Apr 2001'!Q1296,'Apr 2001'!A1296,0)</f>
        <v>0</v>
      </c>
      <c r="B1281" s="116">
        <f>IF($C$6&lt;='Apr 2001'!Q1296,'Apr 2001'!C1296,0)</f>
        <v>0</v>
      </c>
      <c r="C1281" s="117">
        <f>IF($C$6&lt;='Apr 2001'!Q1296,'Apr 2001'!E1296,0)</f>
        <v>0</v>
      </c>
      <c r="D1281" s="139">
        <f>IF($C$6&lt;='Apr 2001'!Q1296,'Apr 2001'!H1296,0)</f>
        <v>0</v>
      </c>
      <c r="E1281" s="130"/>
    </row>
    <row r="1282" spans="1:5" hidden="1" x14ac:dyDescent="0.25">
      <c r="A1282" s="116">
        <f>IF($C$6&lt;='Apr 2001'!Q1297,'Apr 2001'!A1297,0)</f>
        <v>0</v>
      </c>
      <c r="B1282" s="116">
        <f>IF($C$6&lt;='Apr 2001'!Q1297,'Apr 2001'!C1297,0)</f>
        <v>0</v>
      </c>
      <c r="C1282" s="117">
        <f>IF($C$6&lt;='Apr 2001'!Q1297,'Apr 2001'!E1297,0)</f>
        <v>0</v>
      </c>
      <c r="D1282" s="139">
        <f>IF($C$6&lt;='Apr 2001'!Q1297,'Apr 2001'!H1297,0)</f>
        <v>0</v>
      </c>
      <c r="E1282" s="130"/>
    </row>
    <row r="1283" spans="1:5" hidden="1" x14ac:dyDescent="0.25">
      <c r="A1283" s="116">
        <f>IF($C$6&lt;='Apr 2001'!Q1298,'Apr 2001'!A1298,0)</f>
        <v>0</v>
      </c>
      <c r="B1283" s="116">
        <f>IF($C$6&lt;='Apr 2001'!Q1298,'Apr 2001'!C1298,0)</f>
        <v>0</v>
      </c>
      <c r="C1283" s="117">
        <f>IF($C$6&lt;='Apr 2001'!Q1298,'Apr 2001'!E1298,0)</f>
        <v>0</v>
      </c>
      <c r="D1283" s="139">
        <f>IF($C$6&lt;='Apr 2001'!Q1298,'Apr 2001'!H1298,0)</f>
        <v>0</v>
      </c>
      <c r="E1283" s="130"/>
    </row>
    <row r="1284" spans="1:5" hidden="1" x14ac:dyDescent="0.25">
      <c r="A1284" s="116">
        <f>IF($C$6&lt;='Apr 2001'!Q1299,'Apr 2001'!A1299,0)</f>
        <v>0</v>
      </c>
      <c r="B1284" s="116">
        <f>IF($C$6&lt;='Apr 2001'!Q1299,'Apr 2001'!C1299,0)</f>
        <v>0</v>
      </c>
      <c r="C1284" s="117">
        <f>IF($C$6&lt;='Apr 2001'!Q1299,'Apr 2001'!E1299,0)</f>
        <v>0</v>
      </c>
      <c r="D1284" s="139">
        <f>IF($C$6&lt;='Apr 2001'!Q1299,'Apr 2001'!H1299,0)</f>
        <v>0</v>
      </c>
      <c r="E1284" s="130"/>
    </row>
    <row r="1285" spans="1:5" hidden="1" x14ac:dyDescent="0.25">
      <c r="A1285" s="116">
        <f>IF($C$6&lt;='Apr 2001'!Q1300,'Apr 2001'!A1300,0)</f>
        <v>0</v>
      </c>
      <c r="B1285" s="116">
        <f>IF($C$6&lt;='Apr 2001'!Q1300,'Apr 2001'!C1300,0)</f>
        <v>0</v>
      </c>
      <c r="C1285" s="117">
        <f>IF($C$6&lt;='Apr 2001'!Q1300,'Apr 2001'!E1300,0)</f>
        <v>0</v>
      </c>
      <c r="D1285" s="139">
        <f>IF($C$6&lt;='Apr 2001'!Q1300,'Apr 2001'!H1300,0)</f>
        <v>0</v>
      </c>
      <c r="E1285" s="130"/>
    </row>
    <row r="1286" spans="1:5" hidden="1" x14ac:dyDescent="0.25">
      <c r="A1286" s="116">
        <f>IF($C$6&lt;='Apr 2001'!Q1301,'Apr 2001'!A1301,0)</f>
        <v>0</v>
      </c>
      <c r="B1286" s="116">
        <f>IF($C$6&lt;='Apr 2001'!Q1301,'Apr 2001'!C1301,0)</f>
        <v>0</v>
      </c>
      <c r="C1286" s="117">
        <f>IF($C$6&lt;='Apr 2001'!Q1301,'Apr 2001'!E1301,0)</f>
        <v>0</v>
      </c>
      <c r="D1286" s="139">
        <f>IF($C$6&lt;='Apr 2001'!Q1301,'Apr 2001'!H1301,0)</f>
        <v>0</v>
      </c>
      <c r="E1286" s="130"/>
    </row>
    <row r="1287" spans="1:5" hidden="1" x14ac:dyDescent="0.25">
      <c r="A1287" s="116">
        <f>IF($C$6&lt;='Apr 2001'!Q1302,'Apr 2001'!A1302,0)</f>
        <v>0</v>
      </c>
      <c r="B1287" s="116">
        <f>IF($C$6&lt;='Apr 2001'!Q1302,'Apr 2001'!C1302,0)</f>
        <v>0</v>
      </c>
      <c r="C1287" s="117">
        <f>IF($C$6&lt;='Apr 2001'!Q1302,'Apr 2001'!E1302,0)</f>
        <v>0</v>
      </c>
      <c r="D1287" s="139">
        <f>IF($C$6&lt;='Apr 2001'!Q1302,'Apr 2001'!H1302,0)</f>
        <v>0</v>
      </c>
      <c r="E1287" s="130"/>
    </row>
    <row r="1288" spans="1:5" hidden="1" x14ac:dyDescent="0.25">
      <c r="A1288" s="116">
        <f>IF($C$6&lt;='Apr 2001'!Q1303,'Apr 2001'!A1303,0)</f>
        <v>0</v>
      </c>
      <c r="B1288" s="116">
        <f>IF($C$6&lt;='Apr 2001'!Q1303,'Apr 2001'!C1303,0)</f>
        <v>0</v>
      </c>
      <c r="C1288" s="117">
        <f>IF($C$6&lt;='Apr 2001'!Q1303,'Apr 2001'!E1303,0)</f>
        <v>0</v>
      </c>
      <c r="D1288" s="139">
        <f>IF($C$6&lt;='Apr 2001'!Q1303,'Apr 2001'!H1303,0)</f>
        <v>0</v>
      </c>
      <c r="E1288" s="130"/>
    </row>
    <row r="1289" spans="1:5" hidden="1" x14ac:dyDescent="0.25">
      <c r="A1289" s="116">
        <f>IF($C$6&lt;='Apr 2001'!Q1304,'Apr 2001'!A1304,0)</f>
        <v>0</v>
      </c>
      <c r="B1289" s="116">
        <f>IF($C$6&lt;='Apr 2001'!Q1304,'Apr 2001'!C1304,0)</f>
        <v>0</v>
      </c>
      <c r="C1289" s="117">
        <f>IF($C$6&lt;='Apr 2001'!Q1304,'Apr 2001'!E1304,0)</f>
        <v>0</v>
      </c>
      <c r="D1289" s="139">
        <f>IF($C$6&lt;='Apr 2001'!Q1304,'Apr 2001'!H1304,0)</f>
        <v>0</v>
      </c>
      <c r="E1289" s="130"/>
    </row>
    <row r="1290" spans="1:5" hidden="1" x14ac:dyDescent="0.25">
      <c r="A1290" s="116">
        <f>IF($C$6&lt;='Apr 2001'!Q1305,'Apr 2001'!A1305,0)</f>
        <v>0</v>
      </c>
      <c r="B1290" s="116">
        <f>IF($C$6&lt;='Apr 2001'!Q1305,'Apr 2001'!C1305,0)</f>
        <v>0</v>
      </c>
      <c r="C1290" s="117">
        <f>IF($C$6&lt;='Apr 2001'!Q1305,'Apr 2001'!E1305,0)</f>
        <v>0</v>
      </c>
      <c r="D1290" s="139">
        <f>IF($C$6&lt;='Apr 2001'!Q1305,'Apr 2001'!H1305,0)</f>
        <v>0</v>
      </c>
      <c r="E1290" s="130"/>
    </row>
    <row r="1291" spans="1:5" hidden="1" x14ac:dyDescent="0.25">
      <c r="A1291" s="116">
        <f>IF($C$6&lt;='Apr 2001'!Q1306,'Apr 2001'!A1306,0)</f>
        <v>0</v>
      </c>
      <c r="B1291" s="116">
        <f>IF($C$6&lt;='Apr 2001'!Q1306,'Apr 2001'!C1306,0)</f>
        <v>0</v>
      </c>
      <c r="C1291" s="117">
        <f>IF($C$6&lt;='Apr 2001'!Q1306,'Apr 2001'!E1306,0)</f>
        <v>0</v>
      </c>
      <c r="D1291" s="139">
        <f>IF($C$6&lt;='Apr 2001'!Q1306,'Apr 2001'!H1306,0)</f>
        <v>0</v>
      </c>
      <c r="E1291" s="130"/>
    </row>
    <row r="1292" spans="1:5" hidden="1" x14ac:dyDescent="0.25">
      <c r="A1292" s="116">
        <f>IF($C$6&lt;='Apr 2001'!Q1307,'Apr 2001'!A1307,0)</f>
        <v>0</v>
      </c>
      <c r="B1292" s="116">
        <f>IF($C$6&lt;='Apr 2001'!Q1307,'Apr 2001'!C1307,0)</f>
        <v>0</v>
      </c>
      <c r="C1292" s="117">
        <f>IF($C$6&lt;='Apr 2001'!Q1307,'Apr 2001'!E1307,0)</f>
        <v>0</v>
      </c>
      <c r="D1292" s="139">
        <f>IF($C$6&lt;='Apr 2001'!Q1307,'Apr 2001'!H1307,0)</f>
        <v>0</v>
      </c>
      <c r="E1292" s="130"/>
    </row>
    <row r="1293" spans="1:5" hidden="1" x14ac:dyDescent="0.25">
      <c r="A1293" s="116">
        <f>IF($C$6&lt;='Apr 2001'!Q1308,'Apr 2001'!A1308,0)</f>
        <v>0</v>
      </c>
      <c r="B1293" s="116">
        <f>IF($C$6&lt;='Apr 2001'!Q1308,'Apr 2001'!C1308,0)</f>
        <v>0</v>
      </c>
      <c r="C1293" s="117">
        <f>IF($C$6&lt;='Apr 2001'!Q1308,'Apr 2001'!E1308,0)</f>
        <v>0</v>
      </c>
      <c r="D1293" s="139">
        <f>IF($C$6&lt;='Apr 2001'!Q1308,'Apr 2001'!H1308,0)</f>
        <v>0</v>
      </c>
      <c r="E1293" s="130"/>
    </row>
    <row r="1294" spans="1:5" hidden="1" x14ac:dyDescent="0.25">
      <c r="A1294" s="116">
        <f>IF($C$6&lt;='Apr 2001'!Q1309,'Apr 2001'!A1309,0)</f>
        <v>0</v>
      </c>
      <c r="B1294" s="116">
        <f>IF($C$6&lt;='Apr 2001'!Q1309,'Apr 2001'!C1309,0)</f>
        <v>0</v>
      </c>
      <c r="C1294" s="117">
        <f>IF($C$6&lt;='Apr 2001'!Q1309,'Apr 2001'!E1309,0)</f>
        <v>0</v>
      </c>
      <c r="D1294" s="139">
        <f>IF($C$6&lt;='Apr 2001'!Q1309,'Apr 2001'!H1309,0)</f>
        <v>0</v>
      </c>
      <c r="E1294" s="130"/>
    </row>
    <row r="1295" spans="1:5" hidden="1" x14ac:dyDescent="0.25">
      <c r="A1295" s="116">
        <f>IF($C$6&lt;='Apr 2001'!Q1310,'Apr 2001'!A1310,0)</f>
        <v>0</v>
      </c>
      <c r="B1295" s="116">
        <f>IF($C$6&lt;='Apr 2001'!Q1310,'Apr 2001'!C1310,0)</f>
        <v>0</v>
      </c>
      <c r="C1295" s="117">
        <f>IF($C$6&lt;='Apr 2001'!Q1310,'Apr 2001'!E1310,0)</f>
        <v>0</v>
      </c>
      <c r="D1295" s="139">
        <f>IF($C$6&lt;='Apr 2001'!Q1310,'Apr 2001'!H1310,0)</f>
        <v>0</v>
      </c>
      <c r="E1295" s="130"/>
    </row>
    <row r="1296" spans="1:5" hidden="1" x14ac:dyDescent="0.25">
      <c r="A1296" s="116">
        <f>IF($C$6&lt;='Apr 2001'!Q1311,'Apr 2001'!A1311,0)</f>
        <v>0</v>
      </c>
      <c r="B1296" s="116">
        <f>IF($C$6&lt;='Apr 2001'!Q1311,'Apr 2001'!C1311,0)</f>
        <v>0</v>
      </c>
      <c r="C1296" s="117">
        <f>IF($C$6&lt;='Apr 2001'!Q1311,'Apr 2001'!E1311,0)</f>
        <v>0</v>
      </c>
      <c r="D1296" s="139">
        <f>IF($C$6&lt;='Apr 2001'!Q1311,'Apr 2001'!H1311,0)</f>
        <v>0</v>
      </c>
      <c r="E1296" s="130"/>
    </row>
    <row r="1297" spans="1:5" hidden="1" x14ac:dyDescent="0.25">
      <c r="A1297" s="116">
        <f>IF($C$6&lt;='Apr 2001'!Q1312,'Apr 2001'!A1312,0)</f>
        <v>0</v>
      </c>
      <c r="B1297" s="116">
        <f>IF($C$6&lt;='Apr 2001'!Q1312,'Apr 2001'!C1312,0)</f>
        <v>0</v>
      </c>
      <c r="C1297" s="117">
        <f>IF($C$6&lt;='Apr 2001'!Q1312,'Apr 2001'!E1312,0)</f>
        <v>0</v>
      </c>
      <c r="D1297" s="139">
        <f>IF($C$6&lt;='Apr 2001'!Q1312,'Apr 2001'!H1312,0)</f>
        <v>0</v>
      </c>
      <c r="E1297" s="130"/>
    </row>
    <row r="1298" spans="1:5" hidden="1" x14ac:dyDescent="0.25">
      <c r="A1298" s="116">
        <f>IF($C$6&lt;='Apr 2001'!Q1313,'Apr 2001'!A1313,0)</f>
        <v>0</v>
      </c>
      <c r="B1298" s="116">
        <f>IF($C$6&lt;='Apr 2001'!Q1313,'Apr 2001'!C1313,0)</f>
        <v>0</v>
      </c>
      <c r="C1298" s="117">
        <f>IF($C$6&lt;='Apr 2001'!Q1313,'Apr 2001'!E1313,0)</f>
        <v>0</v>
      </c>
      <c r="D1298" s="139">
        <f>IF($C$6&lt;='Apr 2001'!Q1313,'Apr 2001'!H1313,0)</f>
        <v>0</v>
      </c>
      <c r="E1298" s="130"/>
    </row>
    <row r="1299" spans="1:5" hidden="1" x14ac:dyDescent="0.25">
      <c r="A1299" s="116">
        <f>IF($C$6&lt;='Apr 2001'!Q1314,'Apr 2001'!A1314,0)</f>
        <v>0</v>
      </c>
      <c r="B1299" s="116">
        <f>IF($C$6&lt;='Apr 2001'!Q1314,'Apr 2001'!C1314,0)</f>
        <v>0</v>
      </c>
      <c r="C1299" s="117">
        <f>IF($C$6&lt;='Apr 2001'!Q1314,'Apr 2001'!E1314,0)</f>
        <v>0</v>
      </c>
      <c r="D1299" s="139">
        <f>IF($C$6&lt;='Apr 2001'!Q1314,'Apr 2001'!H1314,0)</f>
        <v>0</v>
      </c>
      <c r="E1299" s="130"/>
    </row>
    <row r="1300" spans="1:5" hidden="1" x14ac:dyDescent="0.25">
      <c r="A1300" s="116">
        <f>IF($C$6&lt;='Apr 2001'!Q1315,'Apr 2001'!A1315,0)</f>
        <v>0</v>
      </c>
      <c r="B1300" s="116">
        <f>IF($C$6&lt;='Apr 2001'!Q1315,'Apr 2001'!C1315,0)</f>
        <v>0</v>
      </c>
      <c r="C1300" s="117">
        <f>IF($C$6&lt;='Apr 2001'!Q1315,'Apr 2001'!E1315,0)</f>
        <v>0</v>
      </c>
      <c r="D1300" s="139">
        <f>IF($C$6&lt;='Apr 2001'!Q1315,'Apr 2001'!H1315,0)</f>
        <v>0</v>
      </c>
      <c r="E1300" s="130"/>
    </row>
    <row r="1301" spans="1:5" hidden="1" x14ac:dyDescent="0.25">
      <c r="A1301" s="116">
        <f>IF($C$6&lt;='Apr 2001'!Q1316,'Apr 2001'!A1316,0)</f>
        <v>0</v>
      </c>
      <c r="B1301" s="116">
        <f>IF($C$6&lt;='Apr 2001'!Q1316,'Apr 2001'!C1316,0)</f>
        <v>0</v>
      </c>
      <c r="C1301" s="117">
        <f>IF($C$6&lt;='Apr 2001'!Q1316,'Apr 2001'!E1316,0)</f>
        <v>0</v>
      </c>
      <c r="D1301" s="139">
        <f>IF($C$6&lt;='Apr 2001'!Q1316,'Apr 2001'!H1316,0)</f>
        <v>0</v>
      </c>
      <c r="E1301" s="130"/>
    </row>
    <row r="1302" spans="1:5" hidden="1" x14ac:dyDescent="0.25">
      <c r="A1302" s="116">
        <f>IF($C$6&lt;='Apr 2001'!Q1317,'Apr 2001'!A1317,0)</f>
        <v>0</v>
      </c>
      <c r="B1302" s="116">
        <f>IF($C$6&lt;='Apr 2001'!Q1317,'Apr 2001'!C1317,0)</f>
        <v>0</v>
      </c>
      <c r="C1302" s="117">
        <f>IF($C$6&lt;='Apr 2001'!Q1317,'Apr 2001'!E1317,0)</f>
        <v>0</v>
      </c>
      <c r="D1302" s="139">
        <f>IF($C$6&lt;='Apr 2001'!Q1317,'Apr 2001'!H1317,0)</f>
        <v>0</v>
      </c>
      <c r="E1302" s="130"/>
    </row>
    <row r="1303" spans="1:5" hidden="1" x14ac:dyDescent="0.25">
      <c r="A1303" s="116">
        <f>IF($C$6&lt;='Apr 2001'!Q1318,'Apr 2001'!A1318,0)</f>
        <v>0</v>
      </c>
      <c r="B1303" s="116">
        <f>IF($C$6&lt;='Apr 2001'!Q1318,'Apr 2001'!C1318,0)</f>
        <v>0</v>
      </c>
      <c r="C1303" s="117">
        <f>IF($C$6&lt;='Apr 2001'!Q1318,'Apr 2001'!E1318,0)</f>
        <v>0</v>
      </c>
      <c r="D1303" s="139">
        <f>IF($C$6&lt;='Apr 2001'!Q1318,'Apr 2001'!H1318,0)</f>
        <v>0</v>
      </c>
      <c r="E1303" s="130"/>
    </row>
    <row r="1304" spans="1:5" hidden="1" x14ac:dyDescent="0.25">
      <c r="A1304" s="116">
        <f>IF($C$6&lt;='Apr 2001'!Q1319,'Apr 2001'!A1319,0)</f>
        <v>0</v>
      </c>
      <c r="B1304" s="116">
        <f>IF($C$6&lt;='Apr 2001'!Q1319,'Apr 2001'!C1319,0)</f>
        <v>0</v>
      </c>
      <c r="C1304" s="117">
        <f>IF($C$6&lt;='Apr 2001'!Q1319,'Apr 2001'!E1319,0)</f>
        <v>0</v>
      </c>
      <c r="D1304" s="139">
        <f>IF($C$6&lt;='Apr 2001'!Q1319,'Apr 2001'!H1319,0)</f>
        <v>0</v>
      </c>
      <c r="E1304" s="130"/>
    </row>
    <row r="1305" spans="1:5" hidden="1" x14ac:dyDescent="0.25">
      <c r="A1305" s="116">
        <f>IF($C$6&lt;='Apr 2001'!Q1320,'Apr 2001'!A1320,0)</f>
        <v>0</v>
      </c>
      <c r="B1305" s="116">
        <f>IF($C$6&lt;='Apr 2001'!Q1320,'Apr 2001'!C1320,0)</f>
        <v>0</v>
      </c>
      <c r="C1305" s="117">
        <f>IF($C$6&lt;='Apr 2001'!Q1320,'Apr 2001'!E1320,0)</f>
        <v>0</v>
      </c>
      <c r="D1305" s="139">
        <f>IF($C$6&lt;='Apr 2001'!Q1320,'Apr 2001'!H1320,0)</f>
        <v>0</v>
      </c>
      <c r="E1305" s="130"/>
    </row>
    <row r="1306" spans="1:5" hidden="1" x14ac:dyDescent="0.25">
      <c r="A1306" s="116">
        <f>IF($C$6&lt;='Apr 2001'!Q1321,'Apr 2001'!A1321,0)</f>
        <v>0</v>
      </c>
      <c r="B1306" s="116">
        <f>IF($C$6&lt;='Apr 2001'!Q1321,'Apr 2001'!C1321,0)</f>
        <v>0</v>
      </c>
      <c r="C1306" s="117">
        <f>IF($C$6&lt;='Apr 2001'!Q1321,'Apr 2001'!E1321,0)</f>
        <v>0</v>
      </c>
      <c r="D1306" s="139">
        <f>IF($C$6&lt;='Apr 2001'!Q1321,'Apr 2001'!H1321,0)</f>
        <v>0</v>
      </c>
      <c r="E1306" s="130"/>
    </row>
    <row r="1307" spans="1:5" hidden="1" x14ac:dyDescent="0.25">
      <c r="A1307" s="116">
        <f>IF($C$6&lt;='Apr 2001'!Q1322,'Apr 2001'!A1322,0)</f>
        <v>0</v>
      </c>
      <c r="B1307" s="116">
        <f>IF($C$6&lt;='Apr 2001'!Q1322,'Apr 2001'!C1322,0)</f>
        <v>0</v>
      </c>
      <c r="C1307" s="117">
        <f>IF($C$6&lt;='Apr 2001'!Q1322,'Apr 2001'!E1322,0)</f>
        <v>0</v>
      </c>
      <c r="D1307" s="139">
        <f>IF($C$6&lt;='Apr 2001'!Q1322,'Apr 2001'!H1322,0)</f>
        <v>0</v>
      </c>
      <c r="E1307" s="130"/>
    </row>
    <row r="1308" spans="1:5" hidden="1" x14ac:dyDescent="0.25">
      <c r="A1308" s="116">
        <f>IF($C$6&lt;='Apr 2001'!Q1323,'Apr 2001'!A1323,0)</f>
        <v>0</v>
      </c>
      <c r="B1308" s="116">
        <f>IF($C$6&lt;='Apr 2001'!Q1323,'Apr 2001'!C1323,0)</f>
        <v>0</v>
      </c>
      <c r="C1308" s="117">
        <f>IF($C$6&lt;='Apr 2001'!Q1323,'Apr 2001'!E1323,0)</f>
        <v>0</v>
      </c>
      <c r="D1308" s="139">
        <f>IF($C$6&lt;='Apr 2001'!Q1323,'Apr 2001'!H1323,0)</f>
        <v>0</v>
      </c>
      <c r="E1308" s="130"/>
    </row>
    <row r="1309" spans="1:5" hidden="1" x14ac:dyDescent="0.25">
      <c r="A1309" s="116">
        <f>IF($C$6&lt;='Apr 2001'!Q1324,'Apr 2001'!A1324,0)</f>
        <v>0</v>
      </c>
      <c r="B1309" s="116">
        <f>IF($C$6&lt;='Apr 2001'!Q1324,'Apr 2001'!C1324,0)</f>
        <v>0</v>
      </c>
      <c r="C1309" s="117">
        <f>IF($C$6&lt;='Apr 2001'!Q1324,'Apr 2001'!E1324,0)</f>
        <v>0</v>
      </c>
      <c r="D1309" s="139">
        <f>IF($C$6&lt;='Apr 2001'!Q1324,'Apr 2001'!H1324,0)</f>
        <v>0</v>
      </c>
      <c r="E1309" s="130"/>
    </row>
    <row r="1310" spans="1:5" hidden="1" x14ac:dyDescent="0.25">
      <c r="A1310" s="116">
        <f>IF($C$6&lt;='Apr 2001'!Q1325,'Apr 2001'!A1325,0)</f>
        <v>0</v>
      </c>
      <c r="B1310" s="116">
        <f>IF($C$6&lt;='Apr 2001'!Q1325,'Apr 2001'!C1325,0)</f>
        <v>0</v>
      </c>
      <c r="C1310" s="117">
        <f>IF($C$6&lt;='Apr 2001'!Q1325,'Apr 2001'!E1325,0)</f>
        <v>0</v>
      </c>
      <c r="D1310" s="139">
        <f>IF($C$6&lt;='Apr 2001'!Q1325,'Apr 2001'!H1325,0)</f>
        <v>0</v>
      </c>
      <c r="E1310" s="130"/>
    </row>
    <row r="1311" spans="1:5" hidden="1" x14ac:dyDescent="0.25">
      <c r="A1311" s="116">
        <f>IF($C$6&lt;='Apr 2001'!Q1326,'Apr 2001'!A1326,0)</f>
        <v>0</v>
      </c>
      <c r="B1311" s="116">
        <f>IF($C$6&lt;='Apr 2001'!Q1326,'Apr 2001'!C1326,0)</f>
        <v>0</v>
      </c>
      <c r="C1311" s="117">
        <f>IF($C$6&lt;='Apr 2001'!Q1326,'Apr 2001'!E1326,0)</f>
        <v>0</v>
      </c>
      <c r="D1311" s="139">
        <f>IF($C$6&lt;='Apr 2001'!Q1326,'Apr 2001'!H1326,0)</f>
        <v>0</v>
      </c>
      <c r="E1311" s="130"/>
    </row>
    <row r="1312" spans="1:5" hidden="1" x14ac:dyDescent="0.25">
      <c r="A1312" s="116">
        <f>IF($C$6&lt;='Apr 2001'!Q1327,'Apr 2001'!A1327,0)</f>
        <v>0</v>
      </c>
      <c r="B1312" s="116">
        <f>IF($C$6&lt;='Apr 2001'!Q1327,'Apr 2001'!C1327,0)</f>
        <v>0</v>
      </c>
      <c r="C1312" s="117">
        <f>IF($C$6&lt;='Apr 2001'!Q1327,'Apr 2001'!E1327,0)</f>
        <v>0</v>
      </c>
      <c r="D1312" s="139">
        <f>IF($C$6&lt;='Apr 2001'!Q1327,'Apr 2001'!H1327,0)</f>
        <v>0</v>
      </c>
      <c r="E1312" s="130"/>
    </row>
    <row r="1313" spans="1:5" hidden="1" x14ac:dyDescent="0.25">
      <c r="A1313" s="116">
        <f>IF($C$6&lt;='Apr 2001'!Q1328,'Apr 2001'!A1328,0)</f>
        <v>0</v>
      </c>
      <c r="B1313" s="116">
        <f>IF($C$6&lt;='Apr 2001'!Q1328,'Apr 2001'!C1328,0)</f>
        <v>0</v>
      </c>
      <c r="C1313" s="117">
        <f>IF($C$6&lt;='Apr 2001'!Q1328,'Apr 2001'!E1328,0)</f>
        <v>0</v>
      </c>
      <c r="D1313" s="139">
        <f>IF($C$6&lt;='Apr 2001'!Q1328,'Apr 2001'!H1328,0)</f>
        <v>0</v>
      </c>
      <c r="E1313" s="130"/>
    </row>
    <row r="1314" spans="1:5" hidden="1" x14ac:dyDescent="0.25">
      <c r="A1314" s="116">
        <f>IF($C$6&lt;='Apr 2001'!Q1329,'Apr 2001'!A1329,0)</f>
        <v>0</v>
      </c>
      <c r="B1314" s="116">
        <f>IF($C$6&lt;='Apr 2001'!Q1329,'Apr 2001'!C1329,0)</f>
        <v>0</v>
      </c>
      <c r="C1314" s="117">
        <f>IF($C$6&lt;='Apr 2001'!Q1329,'Apr 2001'!E1329,0)</f>
        <v>0</v>
      </c>
      <c r="D1314" s="139">
        <f>IF($C$6&lt;='Apr 2001'!Q1329,'Apr 2001'!H1329,0)</f>
        <v>0</v>
      </c>
      <c r="E1314" s="130"/>
    </row>
    <row r="1315" spans="1:5" hidden="1" x14ac:dyDescent="0.25">
      <c r="A1315" s="116">
        <f>IF($C$6&lt;='Apr 2001'!Q1330,'Apr 2001'!A1330,0)</f>
        <v>0</v>
      </c>
      <c r="B1315" s="116">
        <f>IF($C$6&lt;='Apr 2001'!Q1330,'Apr 2001'!C1330,0)</f>
        <v>0</v>
      </c>
      <c r="C1315" s="117">
        <f>IF($C$6&lt;='Apr 2001'!Q1330,'Apr 2001'!E1330,0)</f>
        <v>0</v>
      </c>
      <c r="D1315" s="139">
        <f>IF($C$6&lt;='Apr 2001'!Q1330,'Apr 2001'!H1330,0)</f>
        <v>0</v>
      </c>
      <c r="E1315" s="130"/>
    </row>
    <row r="1316" spans="1:5" hidden="1" x14ac:dyDescent="0.25">
      <c r="A1316" s="116">
        <f>IF($C$6&lt;='Apr 2001'!Q1331,'Apr 2001'!A1331,0)</f>
        <v>0</v>
      </c>
      <c r="B1316" s="116">
        <f>IF($C$6&lt;='Apr 2001'!Q1331,'Apr 2001'!C1331,0)</f>
        <v>0</v>
      </c>
      <c r="C1316" s="117">
        <f>IF($C$6&lt;='Apr 2001'!Q1331,'Apr 2001'!E1331,0)</f>
        <v>0</v>
      </c>
      <c r="D1316" s="139">
        <f>IF($C$6&lt;='Apr 2001'!Q1331,'Apr 2001'!H1331,0)</f>
        <v>0</v>
      </c>
      <c r="E1316" s="130"/>
    </row>
    <row r="1317" spans="1:5" hidden="1" x14ac:dyDescent="0.25">
      <c r="A1317" s="116">
        <f>IF($C$6&lt;='Apr 2001'!Q1332,'Apr 2001'!A1332,0)</f>
        <v>0</v>
      </c>
      <c r="B1317" s="116">
        <f>IF($C$6&lt;='Apr 2001'!Q1332,'Apr 2001'!C1332,0)</f>
        <v>0</v>
      </c>
      <c r="C1317" s="117">
        <f>IF($C$6&lt;='Apr 2001'!Q1332,'Apr 2001'!E1332,0)</f>
        <v>0</v>
      </c>
      <c r="D1317" s="139">
        <f>IF($C$6&lt;='Apr 2001'!Q1332,'Apr 2001'!H1332,0)</f>
        <v>0</v>
      </c>
      <c r="E1317" s="130"/>
    </row>
    <row r="1318" spans="1:5" hidden="1" x14ac:dyDescent="0.25">
      <c r="A1318" s="116">
        <f>IF($C$6&lt;='Apr 2001'!Q1333,'Apr 2001'!A1333,0)</f>
        <v>0</v>
      </c>
      <c r="B1318" s="116">
        <f>IF($C$6&lt;='Apr 2001'!Q1333,'Apr 2001'!C1333,0)</f>
        <v>0</v>
      </c>
      <c r="C1318" s="117">
        <f>IF($C$6&lt;='Apr 2001'!Q1333,'Apr 2001'!E1333,0)</f>
        <v>0</v>
      </c>
      <c r="D1318" s="139">
        <f>IF($C$6&lt;='Apr 2001'!Q1333,'Apr 2001'!H1333,0)</f>
        <v>0</v>
      </c>
      <c r="E1318" s="130"/>
    </row>
    <row r="1319" spans="1:5" hidden="1" x14ac:dyDescent="0.25">
      <c r="A1319" s="116">
        <f>IF($C$6&lt;='Apr 2001'!Q1334,'Apr 2001'!A1334,0)</f>
        <v>0</v>
      </c>
      <c r="B1319" s="116">
        <f>IF($C$6&lt;='Apr 2001'!Q1334,'Apr 2001'!C1334,0)</f>
        <v>0</v>
      </c>
      <c r="C1319" s="117">
        <f>IF($C$6&lt;='Apr 2001'!Q1334,'Apr 2001'!E1334,0)</f>
        <v>0</v>
      </c>
      <c r="D1319" s="139">
        <f>IF($C$6&lt;='Apr 2001'!Q1334,'Apr 2001'!H1334,0)</f>
        <v>0</v>
      </c>
      <c r="E1319" s="130"/>
    </row>
    <row r="1320" spans="1:5" hidden="1" x14ac:dyDescent="0.25">
      <c r="A1320" s="116">
        <f>IF($C$6&lt;='Apr 2001'!Q1335,'Apr 2001'!A1335,0)</f>
        <v>0</v>
      </c>
      <c r="B1320" s="116">
        <f>IF($C$6&lt;='Apr 2001'!Q1335,'Apr 2001'!C1335,0)</f>
        <v>0</v>
      </c>
      <c r="C1320" s="117">
        <f>IF($C$6&lt;='Apr 2001'!Q1335,'Apr 2001'!E1335,0)</f>
        <v>0</v>
      </c>
      <c r="D1320" s="139">
        <f>IF($C$6&lt;='Apr 2001'!Q1335,'Apr 2001'!H1335,0)</f>
        <v>0</v>
      </c>
      <c r="E1320" s="130"/>
    </row>
    <row r="1321" spans="1:5" hidden="1" x14ac:dyDescent="0.25">
      <c r="A1321" s="116">
        <f>IF($C$6&lt;='Apr 2001'!Q1336,'Apr 2001'!A1336,0)</f>
        <v>0</v>
      </c>
      <c r="B1321" s="116">
        <f>IF($C$6&lt;='Apr 2001'!Q1336,'Apr 2001'!C1336,0)</f>
        <v>0</v>
      </c>
      <c r="C1321" s="117">
        <f>IF($C$6&lt;='Apr 2001'!Q1336,'Apr 2001'!E1336,0)</f>
        <v>0</v>
      </c>
      <c r="D1321" s="139">
        <f>IF($C$6&lt;='Apr 2001'!Q1336,'Apr 2001'!H1336,0)</f>
        <v>0</v>
      </c>
      <c r="E1321" s="130"/>
    </row>
    <row r="1322" spans="1:5" hidden="1" x14ac:dyDescent="0.25">
      <c r="A1322" s="116">
        <f>IF($C$6&lt;='Apr 2001'!Q1337,'Apr 2001'!A1337,0)</f>
        <v>0</v>
      </c>
      <c r="B1322" s="116">
        <f>IF($C$6&lt;='Apr 2001'!Q1337,'Apr 2001'!C1337,0)</f>
        <v>0</v>
      </c>
      <c r="C1322" s="117">
        <f>IF($C$6&lt;='Apr 2001'!Q1337,'Apr 2001'!E1337,0)</f>
        <v>0</v>
      </c>
      <c r="D1322" s="139">
        <f>IF($C$6&lt;='Apr 2001'!Q1337,'Apr 2001'!H1337,0)</f>
        <v>0</v>
      </c>
      <c r="E1322" s="130"/>
    </row>
    <row r="1323" spans="1:5" hidden="1" x14ac:dyDescent="0.25">
      <c r="A1323" s="116">
        <f>IF($C$6&lt;='Apr 2001'!Q1338,'Apr 2001'!A1338,0)</f>
        <v>0</v>
      </c>
      <c r="B1323" s="116">
        <f>IF($C$6&lt;='Apr 2001'!Q1338,'Apr 2001'!C1338,0)</f>
        <v>0</v>
      </c>
      <c r="C1323" s="117">
        <f>IF($C$6&lt;='Apr 2001'!Q1338,'Apr 2001'!E1338,0)</f>
        <v>0</v>
      </c>
      <c r="D1323" s="139">
        <f>IF($C$6&lt;='Apr 2001'!Q1338,'Apr 2001'!H1338,0)</f>
        <v>0</v>
      </c>
      <c r="E1323" s="130"/>
    </row>
    <row r="1324" spans="1:5" hidden="1" x14ac:dyDescent="0.25">
      <c r="A1324" s="116">
        <f>IF($C$6&lt;='Apr 2001'!Q1339,'Apr 2001'!A1339,0)</f>
        <v>0</v>
      </c>
      <c r="B1324" s="116">
        <f>IF($C$6&lt;='Apr 2001'!Q1339,'Apr 2001'!C1339,0)</f>
        <v>0</v>
      </c>
      <c r="C1324" s="117">
        <f>IF($C$6&lt;='Apr 2001'!Q1339,'Apr 2001'!E1339,0)</f>
        <v>0</v>
      </c>
      <c r="D1324" s="139">
        <f>IF($C$6&lt;='Apr 2001'!Q1339,'Apr 2001'!H1339,0)</f>
        <v>0</v>
      </c>
      <c r="E1324" s="130"/>
    </row>
    <row r="1325" spans="1:5" hidden="1" x14ac:dyDescent="0.25">
      <c r="A1325" s="116">
        <f>IF($C$6&lt;='Apr 2001'!Q1340,'Apr 2001'!A1340,0)</f>
        <v>0</v>
      </c>
      <c r="B1325" s="116">
        <f>IF($C$6&lt;='Apr 2001'!Q1340,'Apr 2001'!C1340,0)</f>
        <v>0</v>
      </c>
      <c r="C1325" s="117">
        <f>IF($C$6&lt;='Apr 2001'!Q1340,'Apr 2001'!E1340,0)</f>
        <v>0</v>
      </c>
      <c r="D1325" s="139">
        <f>IF($C$6&lt;='Apr 2001'!Q1340,'Apr 2001'!H1340,0)</f>
        <v>0</v>
      </c>
      <c r="E1325" s="130"/>
    </row>
    <row r="1326" spans="1:5" hidden="1" x14ac:dyDescent="0.25">
      <c r="A1326" s="116">
        <f>IF($C$6&lt;='Apr 2001'!Q1341,'Apr 2001'!A1341,0)</f>
        <v>0</v>
      </c>
      <c r="B1326" s="116">
        <f>IF($C$6&lt;='Apr 2001'!Q1341,'Apr 2001'!C1341,0)</f>
        <v>0</v>
      </c>
      <c r="C1326" s="117">
        <f>IF($C$6&lt;='Apr 2001'!Q1341,'Apr 2001'!E1341,0)</f>
        <v>0</v>
      </c>
      <c r="D1326" s="139">
        <f>IF($C$6&lt;='Apr 2001'!Q1341,'Apr 2001'!H1341,0)</f>
        <v>0</v>
      </c>
      <c r="E1326" s="130"/>
    </row>
    <row r="1327" spans="1:5" hidden="1" x14ac:dyDescent="0.25">
      <c r="A1327" s="116">
        <f>IF($C$6&lt;='Apr 2001'!Q1342,'Apr 2001'!A1342,0)</f>
        <v>0</v>
      </c>
      <c r="B1327" s="116">
        <f>IF($C$6&lt;='Apr 2001'!Q1342,'Apr 2001'!C1342,0)</f>
        <v>0</v>
      </c>
      <c r="C1327" s="117">
        <f>IF($C$6&lt;='Apr 2001'!Q1342,'Apr 2001'!E1342,0)</f>
        <v>0</v>
      </c>
      <c r="D1327" s="139">
        <f>IF($C$6&lt;='Apr 2001'!Q1342,'Apr 2001'!H1342,0)</f>
        <v>0</v>
      </c>
      <c r="E1327" s="130"/>
    </row>
    <row r="1328" spans="1:5" hidden="1" x14ac:dyDescent="0.25">
      <c r="A1328" s="116">
        <f>IF($C$6&lt;='Apr 2001'!Q1343,'Apr 2001'!A1343,0)</f>
        <v>0</v>
      </c>
      <c r="B1328" s="116">
        <f>IF($C$6&lt;='Apr 2001'!Q1343,'Apr 2001'!C1343,0)</f>
        <v>0</v>
      </c>
      <c r="C1328" s="117">
        <f>IF($C$6&lt;='Apr 2001'!Q1343,'Apr 2001'!E1343,0)</f>
        <v>0</v>
      </c>
      <c r="D1328" s="139">
        <f>IF($C$6&lt;='Apr 2001'!Q1343,'Apr 2001'!H1343,0)</f>
        <v>0</v>
      </c>
      <c r="E1328" s="130"/>
    </row>
    <row r="1329" spans="1:5" hidden="1" x14ac:dyDescent="0.25">
      <c r="A1329" s="116">
        <f>IF($C$6&lt;='Apr 2001'!Q1344,'Apr 2001'!A1344,0)</f>
        <v>0</v>
      </c>
      <c r="B1329" s="116">
        <f>IF($C$6&lt;='Apr 2001'!Q1344,'Apr 2001'!C1344,0)</f>
        <v>0</v>
      </c>
      <c r="C1329" s="117">
        <f>IF($C$6&lt;='Apr 2001'!Q1344,'Apr 2001'!E1344,0)</f>
        <v>0</v>
      </c>
      <c r="D1329" s="139">
        <f>IF($C$6&lt;='Apr 2001'!Q1344,'Apr 2001'!H1344,0)</f>
        <v>0</v>
      </c>
      <c r="E1329" s="130"/>
    </row>
    <row r="1330" spans="1:5" hidden="1" x14ac:dyDescent="0.25">
      <c r="A1330" s="116">
        <f>IF($C$6&lt;='Apr 2001'!Q1345,'Apr 2001'!A1345,0)</f>
        <v>0</v>
      </c>
      <c r="B1330" s="116">
        <f>IF($C$6&lt;='Apr 2001'!Q1345,'Apr 2001'!C1345,0)</f>
        <v>0</v>
      </c>
      <c r="C1330" s="117">
        <f>IF($C$6&lt;='Apr 2001'!Q1345,'Apr 2001'!E1345,0)</f>
        <v>0</v>
      </c>
      <c r="D1330" s="139">
        <f>IF($C$6&lt;='Apr 2001'!Q1345,'Apr 2001'!H1345,0)</f>
        <v>0</v>
      </c>
      <c r="E1330" s="130"/>
    </row>
    <row r="1331" spans="1:5" hidden="1" x14ac:dyDescent="0.25">
      <c r="A1331" s="116">
        <f>IF($C$6&lt;='Apr 2001'!Q1346,'Apr 2001'!A1346,0)</f>
        <v>0</v>
      </c>
      <c r="B1331" s="116">
        <f>IF($C$6&lt;='Apr 2001'!Q1346,'Apr 2001'!C1346,0)</f>
        <v>0</v>
      </c>
      <c r="C1331" s="117">
        <f>IF($C$6&lt;='Apr 2001'!Q1346,'Apr 2001'!E1346,0)</f>
        <v>0</v>
      </c>
      <c r="D1331" s="139">
        <f>IF($C$6&lt;='Apr 2001'!Q1346,'Apr 2001'!H1346,0)</f>
        <v>0</v>
      </c>
      <c r="E1331" s="130"/>
    </row>
    <row r="1332" spans="1:5" hidden="1" x14ac:dyDescent="0.25">
      <c r="A1332" s="116">
        <f>IF($C$6&lt;='Apr 2001'!Q1347,'Apr 2001'!A1347,0)</f>
        <v>0</v>
      </c>
      <c r="B1332" s="116">
        <f>IF($C$6&lt;='Apr 2001'!Q1347,'Apr 2001'!C1347,0)</f>
        <v>0</v>
      </c>
      <c r="C1332" s="117">
        <f>IF($C$6&lt;='Apr 2001'!Q1347,'Apr 2001'!E1347,0)</f>
        <v>0</v>
      </c>
      <c r="D1332" s="139">
        <f>IF($C$6&lt;='Apr 2001'!Q1347,'Apr 2001'!H1347,0)</f>
        <v>0</v>
      </c>
      <c r="E1332" s="130"/>
    </row>
    <row r="1333" spans="1:5" hidden="1" x14ac:dyDescent="0.25">
      <c r="A1333" s="116">
        <f>IF($C$6&lt;='Apr 2001'!Q1348,'Apr 2001'!A1348,0)</f>
        <v>0</v>
      </c>
      <c r="B1333" s="116">
        <f>IF($C$6&lt;='Apr 2001'!Q1348,'Apr 2001'!C1348,0)</f>
        <v>0</v>
      </c>
      <c r="C1333" s="117">
        <f>IF($C$6&lt;='Apr 2001'!Q1348,'Apr 2001'!E1348,0)</f>
        <v>0</v>
      </c>
      <c r="D1333" s="139">
        <f>IF($C$6&lt;='Apr 2001'!Q1348,'Apr 2001'!H1348,0)</f>
        <v>0</v>
      </c>
      <c r="E1333" s="130"/>
    </row>
    <row r="1334" spans="1:5" hidden="1" x14ac:dyDescent="0.25">
      <c r="A1334" s="116">
        <f>IF($C$6&lt;='Apr 2001'!Q1349,'Apr 2001'!A1349,0)</f>
        <v>0</v>
      </c>
      <c r="B1334" s="116">
        <f>IF($C$6&lt;='Apr 2001'!Q1349,'Apr 2001'!C1349,0)</f>
        <v>0</v>
      </c>
      <c r="C1334" s="117">
        <f>IF($C$6&lt;='Apr 2001'!Q1349,'Apr 2001'!E1349,0)</f>
        <v>0</v>
      </c>
      <c r="D1334" s="139">
        <f>IF($C$6&lt;='Apr 2001'!Q1349,'Apr 2001'!H1349,0)</f>
        <v>0</v>
      </c>
      <c r="E1334" s="130"/>
    </row>
    <row r="1335" spans="1:5" hidden="1" x14ac:dyDescent="0.25">
      <c r="A1335" s="116">
        <f>IF($C$6&lt;='Apr 2001'!Q1350,'Apr 2001'!A1350,0)</f>
        <v>0</v>
      </c>
      <c r="B1335" s="116">
        <f>IF($C$6&lt;='Apr 2001'!Q1350,'Apr 2001'!C1350,0)</f>
        <v>0</v>
      </c>
      <c r="C1335" s="117">
        <f>IF($C$6&lt;='Apr 2001'!Q1350,'Apr 2001'!E1350,0)</f>
        <v>0</v>
      </c>
      <c r="D1335" s="139">
        <f>IF($C$6&lt;='Apr 2001'!Q1350,'Apr 2001'!H1350,0)</f>
        <v>0</v>
      </c>
      <c r="E1335" s="130"/>
    </row>
    <row r="1336" spans="1:5" hidden="1" x14ac:dyDescent="0.25">
      <c r="A1336" s="116">
        <f>IF($C$6&lt;='Apr 2001'!Q1351,'Apr 2001'!A1351,0)</f>
        <v>0</v>
      </c>
      <c r="B1336" s="116">
        <f>IF($C$6&lt;='Apr 2001'!Q1351,'Apr 2001'!C1351,0)</f>
        <v>0</v>
      </c>
      <c r="C1336" s="117">
        <f>IF($C$6&lt;='Apr 2001'!Q1351,'Apr 2001'!E1351,0)</f>
        <v>0</v>
      </c>
      <c r="D1336" s="139">
        <f>IF($C$6&lt;='Apr 2001'!Q1351,'Apr 2001'!H1351,0)</f>
        <v>0</v>
      </c>
      <c r="E1336" s="130"/>
    </row>
    <row r="1337" spans="1:5" hidden="1" x14ac:dyDescent="0.25">
      <c r="A1337" s="116">
        <f>IF($C$6&lt;='Apr 2001'!Q1352,'Apr 2001'!A1352,0)</f>
        <v>0</v>
      </c>
      <c r="B1337" s="116">
        <f>IF($C$6&lt;='Apr 2001'!Q1352,'Apr 2001'!C1352,0)</f>
        <v>0</v>
      </c>
      <c r="C1337" s="117">
        <f>IF($C$6&lt;='Apr 2001'!Q1352,'Apr 2001'!E1352,0)</f>
        <v>0</v>
      </c>
      <c r="D1337" s="139">
        <f>IF($C$6&lt;='Apr 2001'!Q1352,'Apr 2001'!H1352,0)</f>
        <v>0</v>
      </c>
      <c r="E1337" s="130"/>
    </row>
    <row r="1338" spans="1:5" hidden="1" x14ac:dyDescent="0.25">
      <c r="A1338" s="116">
        <f>IF($C$6&lt;='Apr 2001'!Q1353,'Apr 2001'!A1353,0)</f>
        <v>0</v>
      </c>
      <c r="B1338" s="116">
        <f>IF($C$6&lt;='Apr 2001'!Q1353,'Apr 2001'!C1353,0)</f>
        <v>0</v>
      </c>
      <c r="C1338" s="117">
        <f>IF($C$6&lt;='Apr 2001'!Q1353,'Apr 2001'!E1353,0)</f>
        <v>0</v>
      </c>
      <c r="D1338" s="139">
        <f>IF($C$6&lt;='Apr 2001'!Q1353,'Apr 2001'!H1353,0)</f>
        <v>0</v>
      </c>
      <c r="E1338" s="130"/>
    </row>
    <row r="1339" spans="1:5" hidden="1" x14ac:dyDescent="0.25">
      <c r="A1339" s="116">
        <f>IF($C$6&lt;='Apr 2001'!Q1354,'Apr 2001'!A1354,0)</f>
        <v>0</v>
      </c>
      <c r="B1339" s="116">
        <f>IF($C$6&lt;='Apr 2001'!Q1354,'Apr 2001'!C1354,0)</f>
        <v>0</v>
      </c>
      <c r="C1339" s="117">
        <f>IF($C$6&lt;='Apr 2001'!Q1354,'Apr 2001'!E1354,0)</f>
        <v>0</v>
      </c>
      <c r="D1339" s="139">
        <f>IF($C$6&lt;='Apr 2001'!Q1354,'Apr 2001'!H1354,0)</f>
        <v>0</v>
      </c>
      <c r="E1339" s="130"/>
    </row>
    <row r="1340" spans="1:5" hidden="1" x14ac:dyDescent="0.25">
      <c r="A1340" s="116">
        <f>IF($C$6&lt;='Apr 2001'!Q1355,'Apr 2001'!A1355,0)</f>
        <v>0</v>
      </c>
      <c r="B1340" s="116">
        <f>IF($C$6&lt;='Apr 2001'!Q1355,'Apr 2001'!C1355,0)</f>
        <v>0</v>
      </c>
      <c r="C1340" s="117">
        <f>IF($C$6&lt;='Apr 2001'!Q1355,'Apr 2001'!E1355,0)</f>
        <v>0</v>
      </c>
      <c r="D1340" s="139">
        <f>IF($C$6&lt;='Apr 2001'!Q1355,'Apr 2001'!H1355,0)</f>
        <v>0</v>
      </c>
      <c r="E1340" s="130"/>
    </row>
    <row r="1341" spans="1:5" hidden="1" x14ac:dyDescent="0.25">
      <c r="A1341" s="116">
        <f>IF($C$6&lt;='Apr 2001'!Q1356,'Apr 2001'!A1356,0)</f>
        <v>0</v>
      </c>
      <c r="B1341" s="116">
        <f>IF($C$6&lt;='Apr 2001'!Q1356,'Apr 2001'!C1356,0)</f>
        <v>0</v>
      </c>
      <c r="C1341" s="117">
        <f>IF($C$6&lt;='Apr 2001'!Q1356,'Apr 2001'!E1356,0)</f>
        <v>0</v>
      </c>
      <c r="D1341" s="139">
        <f>IF($C$6&lt;='Apr 2001'!Q1356,'Apr 2001'!H1356,0)</f>
        <v>0</v>
      </c>
      <c r="E1341" s="130"/>
    </row>
    <row r="1342" spans="1:5" hidden="1" x14ac:dyDescent="0.25">
      <c r="A1342" s="116">
        <f>IF($C$6&lt;='Apr 2001'!Q1357,'Apr 2001'!A1357,0)</f>
        <v>0</v>
      </c>
      <c r="B1342" s="116">
        <f>IF($C$6&lt;='Apr 2001'!Q1357,'Apr 2001'!C1357,0)</f>
        <v>0</v>
      </c>
      <c r="C1342" s="117">
        <f>IF($C$6&lt;='Apr 2001'!Q1357,'Apr 2001'!E1357,0)</f>
        <v>0</v>
      </c>
      <c r="D1342" s="139">
        <f>IF($C$6&lt;='Apr 2001'!Q1357,'Apr 2001'!H1357,0)</f>
        <v>0</v>
      </c>
      <c r="E1342" s="130"/>
    </row>
    <row r="1343" spans="1:5" hidden="1" x14ac:dyDescent="0.25">
      <c r="A1343" s="116">
        <f>IF($C$6&lt;='Apr 2001'!Q1358,'Apr 2001'!A1358,0)</f>
        <v>0</v>
      </c>
      <c r="B1343" s="116">
        <f>IF($C$6&lt;='Apr 2001'!Q1358,'Apr 2001'!C1358,0)</f>
        <v>0</v>
      </c>
      <c r="C1343" s="117">
        <f>IF($C$6&lt;='Apr 2001'!Q1358,'Apr 2001'!E1358,0)</f>
        <v>0</v>
      </c>
      <c r="D1343" s="139">
        <f>IF($C$6&lt;='Apr 2001'!Q1358,'Apr 2001'!H1358,0)</f>
        <v>0</v>
      </c>
      <c r="E1343" s="130"/>
    </row>
    <row r="1344" spans="1:5" hidden="1" x14ac:dyDescent="0.25">
      <c r="A1344" s="116">
        <f>IF($C$6&lt;='Apr 2001'!Q1359,'Apr 2001'!A1359,0)</f>
        <v>0</v>
      </c>
      <c r="B1344" s="116">
        <f>IF($C$6&lt;='Apr 2001'!Q1359,'Apr 2001'!C1359,0)</f>
        <v>0</v>
      </c>
      <c r="C1344" s="117">
        <f>IF($C$6&lt;='Apr 2001'!Q1359,'Apr 2001'!E1359,0)</f>
        <v>0</v>
      </c>
      <c r="D1344" s="139">
        <f>IF($C$6&lt;='Apr 2001'!Q1359,'Apr 2001'!H1359,0)</f>
        <v>0</v>
      </c>
      <c r="E1344" s="130"/>
    </row>
    <row r="1345" spans="1:5" hidden="1" x14ac:dyDescent="0.25">
      <c r="A1345" s="116">
        <f>IF($C$6&lt;='Apr 2001'!Q1360,'Apr 2001'!A1360,0)</f>
        <v>0</v>
      </c>
      <c r="B1345" s="116">
        <f>IF($C$6&lt;='Apr 2001'!Q1360,'Apr 2001'!C1360,0)</f>
        <v>0</v>
      </c>
      <c r="C1345" s="117">
        <f>IF($C$6&lt;='Apr 2001'!Q1360,'Apr 2001'!E1360,0)</f>
        <v>0</v>
      </c>
      <c r="D1345" s="139">
        <f>IF($C$6&lt;='Apr 2001'!Q1360,'Apr 2001'!H1360,0)</f>
        <v>0</v>
      </c>
      <c r="E1345" s="130"/>
    </row>
    <row r="1346" spans="1:5" hidden="1" x14ac:dyDescent="0.25">
      <c r="A1346" s="116">
        <f>IF($C$6&lt;='Apr 2001'!Q1361,'Apr 2001'!A1361,0)</f>
        <v>0</v>
      </c>
      <c r="B1346" s="116">
        <f>IF($C$6&lt;='Apr 2001'!Q1361,'Apr 2001'!C1361,0)</f>
        <v>0</v>
      </c>
      <c r="C1346" s="117">
        <f>IF($C$6&lt;='Apr 2001'!Q1361,'Apr 2001'!E1361,0)</f>
        <v>0</v>
      </c>
      <c r="D1346" s="139">
        <f>IF($C$6&lt;='Apr 2001'!Q1361,'Apr 2001'!H1361,0)</f>
        <v>0</v>
      </c>
      <c r="E1346" s="130"/>
    </row>
    <row r="1347" spans="1:5" hidden="1" x14ac:dyDescent="0.25">
      <c r="A1347" s="116">
        <f>IF($C$6&lt;='Apr 2001'!Q1362,'Apr 2001'!A1362,0)</f>
        <v>0</v>
      </c>
      <c r="B1347" s="116">
        <f>IF($C$6&lt;='Apr 2001'!Q1362,'Apr 2001'!C1362,0)</f>
        <v>0</v>
      </c>
      <c r="C1347" s="117">
        <f>IF($C$6&lt;='Apr 2001'!Q1362,'Apr 2001'!E1362,0)</f>
        <v>0</v>
      </c>
      <c r="D1347" s="139">
        <f>IF($C$6&lt;='Apr 2001'!Q1362,'Apr 2001'!H1362,0)</f>
        <v>0</v>
      </c>
      <c r="E1347" s="130"/>
    </row>
    <row r="1348" spans="1:5" hidden="1" x14ac:dyDescent="0.25">
      <c r="A1348" s="116">
        <f>IF($C$6&lt;='Apr 2001'!Q1363,'Apr 2001'!A1363,0)</f>
        <v>0</v>
      </c>
      <c r="B1348" s="116">
        <f>IF($C$6&lt;='Apr 2001'!Q1363,'Apr 2001'!C1363,0)</f>
        <v>0</v>
      </c>
      <c r="C1348" s="117">
        <f>IF($C$6&lt;='Apr 2001'!Q1363,'Apr 2001'!E1363,0)</f>
        <v>0</v>
      </c>
      <c r="D1348" s="139">
        <f>IF($C$6&lt;='Apr 2001'!Q1363,'Apr 2001'!H1363,0)</f>
        <v>0</v>
      </c>
      <c r="E1348" s="130"/>
    </row>
    <row r="1349" spans="1:5" hidden="1" x14ac:dyDescent="0.25">
      <c r="A1349" s="116">
        <f>IF($C$6&lt;='Apr 2001'!Q1364,'Apr 2001'!A1364,0)</f>
        <v>0</v>
      </c>
      <c r="B1349" s="116">
        <f>IF($C$6&lt;='Apr 2001'!Q1364,'Apr 2001'!C1364,0)</f>
        <v>0</v>
      </c>
      <c r="C1349" s="117">
        <f>IF($C$6&lt;='Apr 2001'!Q1364,'Apr 2001'!E1364,0)</f>
        <v>0</v>
      </c>
      <c r="D1349" s="139">
        <f>IF($C$6&lt;='Apr 2001'!Q1364,'Apr 2001'!H1364,0)</f>
        <v>0</v>
      </c>
      <c r="E1349" s="130"/>
    </row>
    <row r="1350" spans="1:5" hidden="1" x14ac:dyDescent="0.25">
      <c r="A1350" s="116">
        <f>IF($C$6&lt;='Apr 2001'!Q1365,'Apr 2001'!A1365,0)</f>
        <v>0</v>
      </c>
      <c r="B1350" s="116">
        <f>IF($C$6&lt;='Apr 2001'!Q1365,'Apr 2001'!C1365,0)</f>
        <v>0</v>
      </c>
      <c r="C1350" s="117">
        <f>IF($C$6&lt;='Apr 2001'!Q1365,'Apr 2001'!E1365,0)</f>
        <v>0</v>
      </c>
      <c r="D1350" s="139">
        <f>IF($C$6&lt;='Apr 2001'!Q1365,'Apr 2001'!H1365,0)</f>
        <v>0</v>
      </c>
      <c r="E1350" s="130"/>
    </row>
    <row r="1351" spans="1:5" hidden="1" x14ac:dyDescent="0.25">
      <c r="A1351" s="116">
        <f>IF($C$6&lt;='Apr 2001'!Q1366,'Apr 2001'!A1366,0)</f>
        <v>0</v>
      </c>
      <c r="B1351" s="116">
        <f>IF($C$6&lt;='Apr 2001'!Q1366,'Apr 2001'!C1366,0)</f>
        <v>0</v>
      </c>
      <c r="C1351" s="117">
        <f>IF($C$6&lt;='Apr 2001'!Q1366,'Apr 2001'!E1366,0)</f>
        <v>0</v>
      </c>
      <c r="D1351" s="139">
        <f>IF($C$6&lt;='Apr 2001'!Q1366,'Apr 2001'!H1366,0)</f>
        <v>0</v>
      </c>
      <c r="E1351" s="130"/>
    </row>
    <row r="1352" spans="1:5" hidden="1" x14ac:dyDescent="0.25">
      <c r="A1352" s="116">
        <f>IF($C$6&lt;='Apr 2001'!Q1367,'Apr 2001'!A1367,0)</f>
        <v>0</v>
      </c>
      <c r="B1352" s="116">
        <f>IF($C$6&lt;='Apr 2001'!Q1367,'Apr 2001'!C1367,0)</f>
        <v>0</v>
      </c>
      <c r="C1352" s="117">
        <f>IF($C$6&lt;='Apr 2001'!Q1367,'Apr 2001'!E1367,0)</f>
        <v>0</v>
      </c>
      <c r="D1352" s="139">
        <f>IF($C$6&lt;='Apr 2001'!Q1367,'Apr 2001'!H1367,0)</f>
        <v>0</v>
      </c>
      <c r="E1352" s="130"/>
    </row>
    <row r="1353" spans="1:5" hidden="1" x14ac:dyDescent="0.25">
      <c r="A1353" s="116">
        <f>IF($C$6&lt;='Apr 2001'!Q1368,'Apr 2001'!A1368,0)</f>
        <v>0</v>
      </c>
      <c r="B1353" s="116">
        <f>IF($C$6&lt;='Apr 2001'!Q1368,'Apr 2001'!C1368,0)</f>
        <v>0</v>
      </c>
      <c r="C1353" s="117">
        <f>IF($C$6&lt;='Apr 2001'!Q1368,'Apr 2001'!E1368,0)</f>
        <v>0</v>
      </c>
      <c r="D1353" s="139">
        <f>IF($C$6&lt;='Apr 2001'!Q1368,'Apr 2001'!H1368,0)</f>
        <v>0</v>
      </c>
      <c r="E1353" s="130"/>
    </row>
    <row r="1354" spans="1:5" hidden="1" x14ac:dyDescent="0.25">
      <c r="A1354" s="116">
        <f>IF($C$6&lt;='Apr 2001'!Q1369,'Apr 2001'!A1369,0)</f>
        <v>0</v>
      </c>
      <c r="B1354" s="116">
        <f>IF($C$6&lt;='Apr 2001'!Q1369,'Apr 2001'!C1369,0)</f>
        <v>0</v>
      </c>
      <c r="C1354" s="117">
        <f>IF($C$6&lt;='Apr 2001'!Q1369,'Apr 2001'!E1369,0)</f>
        <v>0</v>
      </c>
      <c r="D1354" s="139">
        <f>IF($C$6&lt;='Apr 2001'!Q1369,'Apr 2001'!H1369,0)</f>
        <v>0</v>
      </c>
      <c r="E1354" s="130"/>
    </row>
    <row r="1355" spans="1:5" hidden="1" x14ac:dyDescent="0.25">
      <c r="A1355" s="116">
        <f>IF($C$6&lt;='Apr 2001'!Q1370,'Apr 2001'!A1370,0)</f>
        <v>0</v>
      </c>
      <c r="B1355" s="116">
        <f>IF($C$6&lt;='Apr 2001'!Q1370,'Apr 2001'!C1370,0)</f>
        <v>0</v>
      </c>
      <c r="C1355" s="117">
        <f>IF($C$6&lt;='Apr 2001'!Q1370,'Apr 2001'!E1370,0)</f>
        <v>0</v>
      </c>
      <c r="D1355" s="139">
        <f>IF($C$6&lt;='Apr 2001'!Q1370,'Apr 2001'!H1370,0)</f>
        <v>0</v>
      </c>
      <c r="E1355" s="130"/>
    </row>
    <row r="1356" spans="1:5" hidden="1" x14ac:dyDescent="0.25">
      <c r="A1356" s="116">
        <f>IF($C$6&lt;='Apr 2001'!Q1371,'Apr 2001'!A1371,0)</f>
        <v>0</v>
      </c>
      <c r="B1356" s="116">
        <f>IF($C$6&lt;='Apr 2001'!Q1371,'Apr 2001'!C1371,0)</f>
        <v>0</v>
      </c>
      <c r="C1356" s="117">
        <f>IF($C$6&lt;='Apr 2001'!Q1371,'Apr 2001'!E1371,0)</f>
        <v>0</v>
      </c>
      <c r="D1356" s="139">
        <f>IF($C$6&lt;='Apr 2001'!Q1371,'Apr 2001'!H1371,0)</f>
        <v>0</v>
      </c>
      <c r="E1356" s="130"/>
    </row>
    <row r="1357" spans="1:5" hidden="1" x14ac:dyDescent="0.25">
      <c r="A1357" s="116">
        <f>IF($C$6&lt;='Apr 2001'!Q1372,'Apr 2001'!A1372,0)</f>
        <v>0</v>
      </c>
      <c r="B1357" s="116">
        <f>IF($C$6&lt;='Apr 2001'!Q1372,'Apr 2001'!C1372,0)</f>
        <v>0</v>
      </c>
      <c r="C1357" s="117">
        <f>IF($C$6&lt;='Apr 2001'!Q1372,'Apr 2001'!E1372,0)</f>
        <v>0</v>
      </c>
      <c r="D1357" s="139">
        <f>IF($C$6&lt;='Apr 2001'!Q1372,'Apr 2001'!H1372,0)</f>
        <v>0</v>
      </c>
      <c r="E1357" s="130"/>
    </row>
    <row r="1358" spans="1:5" hidden="1" x14ac:dyDescent="0.25">
      <c r="A1358" s="116">
        <f>IF($C$6&lt;='Apr 2001'!Q1373,'Apr 2001'!A1373,0)</f>
        <v>0</v>
      </c>
      <c r="B1358" s="116">
        <f>IF($C$6&lt;='Apr 2001'!Q1373,'Apr 2001'!C1373,0)</f>
        <v>0</v>
      </c>
      <c r="C1358" s="117">
        <f>IF($C$6&lt;='Apr 2001'!Q1373,'Apr 2001'!E1373,0)</f>
        <v>0</v>
      </c>
      <c r="D1358" s="139">
        <f>IF($C$6&lt;='Apr 2001'!Q1373,'Apr 2001'!H1373,0)</f>
        <v>0</v>
      </c>
      <c r="E1358" s="130"/>
    </row>
    <row r="1359" spans="1:5" hidden="1" x14ac:dyDescent="0.25">
      <c r="A1359" s="116">
        <f>IF($C$6&lt;='Apr 2001'!Q1374,'Apr 2001'!A1374,0)</f>
        <v>0</v>
      </c>
      <c r="B1359" s="116">
        <f>IF($C$6&lt;='Apr 2001'!Q1374,'Apr 2001'!C1374,0)</f>
        <v>0</v>
      </c>
      <c r="C1359" s="117">
        <f>IF($C$6&lt;='Apr 2001'!Q1374,'Apr 2001'!E1374,0)</f>
        <v>0</v>
      </c>
      <c r="D1359" s="139">
        <f>IF($C$6&lt;='Apr 2001'!Q1374,'Apr 2001'!H1374,0)</f>
        <v>0</v>
      </c>
      <c r="E1359" s="130"/>
    </row>
    <row r="1360" spans="1:5" hidden="1" x14ac:dyDescent="0.25">
      <c r="A1360" s="116">
        <f>IF($C$6&lt;='Apr 2001'!Q1375,'Apr 2001'!A1375,0)</f>
        <v>0</v>
      </c>
      <c r="B1360" s="116">
        <f>IF($C$6&lt;='Apr 2001'!Q1375,'Apr 2001'!C1375,0)</f>
        <v>0</v>
      </c>
      <c r="C1360" s="117">
        <f>IF($C$6&lt;='Apr 2001'!Q1375,'Apr 2001'!E1375,0)</f>
        <v>0</v>
      </c>
      <c r="D1360" s="139">
        <f>IF($C$6&lt;='Apr 2001'!Q1375,'Apr 2001'!H1375,0)</f>
        <v>0</v>
      </c>
      <c r="E1360" s="130"/>
    </row>
    <row r="1361" spans="1:5" hidden="1" x14ac:dyDescent="0.25">
      <c r="A1361" s="116">
        <f>IF($C$6&lt;='Apr 2001'!Q1376,'Apr 2001'!A1376,0)</f>
        <v>0</v>
      </c>
      <c r="B1361" s="116">
        <f>IF($C$6&lt;='Apr 2001'!Q1376,'Apr 2001'!C1376,0)</f>
        <v>0</v>
      </c>
      <c r="C1361" s="117">
        <f>IF($C$6&lt;='Apr 2001'!Q1376,'Apr 2001'!E1376,0)</f>
        <v>0</v>
      </c>
      <c r="D1361" s="139">
        <f>IF($C$6&lt;='Apr 2001'!Q1376,'Apr 2001'!H1376,0)</f>
        <v>0</v>
      </c>
      <c r="E1361" s="130"/>
    </row>
    <row r="1362" spans="1:5" hidden="1" x14ac:dyDescent="0.25">
      <c r="A1362" s="116">
        <f>IF($C$6&lt;='Apr 2001'!Q1377,'Apr 2001'!A1377,0)</f>
        <v>0</v>
      </c>
      <c r="B1362" s="116">
        <f>IF($C$6&lt;='Apr 2001'!Q1377,'Apr 2001'!C1377,0)</f>
        <v>0</v>
      </c>
      <c r="C1362" s="117">
        <f>IF($C$6&lt;='Apr 2001'!Q1377,'Apr 2001'!E1377,0)</f>
        <v>0</v>
      </c>
      <c r="D1362" s="139">
        <f>IF($C$6&lt;='Apr 2001'!Q1377,'Apr 2001'!H1377,0)</f>
        <v>0</v>
      </c>
      <c r="E1362" s="130"/>
    </row>
    <row r="1363" spans="1:5" hidden="1" x14ac:dyDescent="0.25">
      <c r="A1363" s="116">
        <f>IF($C$6&lt;='Apr 2001'!Q1378,'Apr 2001'!A1378,0)</f>
        <v>0</v>
      </c>
      <c r="B1363" s="116">
        <f>IF($C$6&lt;='Apr 2001'!Q1378,'Apr 2001'!C1378,0)</f>
        <v>0</v>
      </c>
      <c r="C1363" s="117">
        <f>IF($C$6&lt;='Apr 2001'!Q1378,'Apr 2001'!E1378,0)</f>
        <v>0</v>
      </c>
      <c r="D1363" s="139">
        <f>IF($C$6&lt;='Apr 2001'!Q1378,'Apr 2001'!H1378,0)</f>
        <v>0</v>
      </c>
      <c r="E1363" s="130"/>
    </row>
    <row r="1364" spans="1:5" hidden="1" x14ac:dyDescent="0.25">
      <c r="A1364" s="116">
        <f>IF($C$6&lt;='Apr 2001'!Q1379,'Apr 2001'!A1379,0)</f>
        <v>0</v>
      </c>
      <c r="B1364" s="116">
        <f>IF($C$6&lt;='Apr 2001'!Q1379,'Apr 2001'!C1379,0)</f>
        <v>0</v>
      </c>
      <c r="C1364" s="117">
        <f>IF($C$6&lt;='Apr 2001'!Q1379,'Apr 2001'!E1379,0)</f>
        <v>0</v>
      </c>
      <c r="D1364" s="139">
        <f>IF($C$6&lt;='Apr 2001'!Q1379,'Apr 2001'!H1379,0)</f>
        <v>0</v>
      </c>
      <c r="E1364" s="130"/>
    </row>
    <row r="1365" spans="1:5" hidden="1" x14ac:dyDescent="0.25">
      <c r="A1365" s="116">
        <f>IF($C$6&lt;='Apr 2001'!Q1380,'Apr 2001'!A1380,0)</f>
        <v>0</v>
      </c>
      <c r="B1365" s="116">
        <f>IF($C$6&lt;='Apr 2001'!Q1380,'Apr 2001'!C1380,0)</f>
        <v>0</v>
      </c>
      <c r="C1365" s="117">
        <f>IF($C$6&lt;='Apr 2001'!Q1380,'Apr 2001'!E1380,0)</f>
        <v>0</v>
      </c>
      <c r="D1365" s="139">
        <f>IF($C$6&lt;='Apr 2001'!Q1380,'Apr 2001'!H1380,0)</f>
        <v>0</v>
      </c>
      <c r="E1365" s="130"/>
    </row>
    <row r="1366" spans="1:5" hidden="1" x14ac:dyDescent="0.25">
      <c r="A1366" s="116">
        <f>IF($C$6&lt;='Apr 2001'!Q1381,'Apr 2001'!A1381,0)</f>
        <v>0</v>
      </c>
      <c r="B1366" s="116">
        <f>IF($C$6&lt;='Apr 2001'!Q1381,'Apr 2001'!C1381,0)</f>
        <v>0</v>
      </c>
      <c r="C1366" s="117">
        <f>IF($C$6&lt;='Apr 2001'!Q1381,'Apr 2001'!E1381,0)</f>
        <v>0</v>
      </c>
      <c r="D1366" s="139">
        <f>IF($C$6&lt;='Apr 2001'!Q1381,'Apr 2001'!H1381,0)</f>
        <v>0</v>
      </c>
      <c r="E1366" s="130"/>
    </row>
    <row r="1367" spans="1:5" hidden="1" x14ac:dyDescent="0.25">
      <c r="A1367" s="116">
        <f>IF($C$6&lt;='Apr 2001'!Q1382,'Apr 2001'!A1382,0)</f>
        <v>0</v>
      </c>
      <c r="B1367" s="116">
        <f>IF($C$6&lt;='Apr 2001'!Q1382,'Apr 2001'!C1382,0)</f>
        <v>0</v>
      </c>
      <c r="C1367" s="117">
        <f>IF($C$6&lt;='Apr 2001'!Q1382,'Apr 2001'!E1382,0)</f>
        <v>0</v>
      </c>
      <c r="D1367" s="139">
        <f>IF($C$6&lt;='Apr 2001'!Q1382,'Apr 2001'!H1382,0)</f>
        <v>0</v>
      </c>
      <c r="E1367" s="130"/>
    </row>
    <row r="1368" spans="1:5" hidden="1" x14ac:dyDescent="0.25">
      <c r="A1368" s="116">
        <f>IF($C$6&lt;='Apr 2001'!Q1383,'Apr 2001'!A1383,0)</f>
        <v>0</v>
      </c>
      <c r="B1368" s="116">
        <f>IF($C$6&lt;='Apr 2001'!Q1383,'Apr 2001'!C1383,0)</f>
        <v>0</v>
      </c>
      <c r="C1368" s="117">
        <f>IF($C$6&lt;='Apr 2001'!Q1383,'Apr 2001'!E1383,0)</f>
        <v>0</v>
      </c>
      <c r="D1368" s="139">
        <f>IF($C$6&lt;='Apr 2001'!Q1383,'Apr 2001'!H1383,0)</f>
        <v>0</v>
      </c>
      <c r="E1368" s="130"/>
    </row>
    <row r="1369" spans="1:5" hidden="1" x14ac:dyDescent="0.25">
      <c r="A1369" s="116">
        <f>IF($C$6&lt;='Apr 2001'!Q1384,'Apr 2001'!A1384,0)</f>
        <v>0</v>
      </c>
      <c r="B1369" s="116">
        <f>IF($C$6&lt;='Apr 2001'!Q1384,'Apr 2001'!C1384,0)</f>
        <v>0</v>
      </c>
      <c r="C1369" s="117">
        <f>IF($C$6&lt;='Apr 2001'!Q1384,'Apr 2001'!E1384,0)</f>
        <v>0</v>
      </c>
      <c r="D1369" s="139">
        <f>IF($C$6&lt;='Apr 2001'!Q1384,'Apr 2001'!H1384,0)</f>
        <v>0</v>
      </c>
      <c r="E1369" s="130"/>
    </row>
    <row r="1370" spans="1:5" hidden="1" x14ac:dyDescent="0.25">
      <c r="A1370" s="116">
        <f>IF($C$6&lt;='Apr 2001'!Q1385,'Apr 2001'!A1385,0)</f>
        <v>0</v>
      </c>
      <c r="B1370" s="116">
        <f>IF($C$6&lt;='Apr 2001'!Q1385,'Apr 2001'!C1385,0)</f>
        <v>0</v>
      </c>
      <c r="C1370" s="117">
        <f>IF($C$6&lt;='Apr 2001'!Q1385,'Apr 2001'!E1385,0)</f>
        <v>0</v>
      </c>
      <c r="D1370" s="139">
        <f>IF($C$6&lt;='Apr 2001'!Q1385,'Apr 2001'!H1385,0)</f>
        <v>0</v>
      </c>
      <c r="E1370" s="130"/>
    </row>
    <row r="1371" spans="1:5" hidden="1" x14ac:dyDescent="0.25">
      <c r="A1371" s="116">
        <f>IF($C$6&lt;='Apr 2001'!Q1386,'Apr 2001'!A1386,0)</f>
        <v>0</v>
      </c>
      <c r="B1371" s="116">
        <f>IF($C$6&lt;='Apr 2001'!Q1386,'Apr 2001'!C1386,0)</f>
        <v>0</v>
      </c>
      <c r="C1371" s="117">
        <f>IF($C$6&lt;='Apr 2001'!Q1386,'Apr 2001'!E1386,0)</f>
        <v>0</v>
      </c>
      <c r="D1371" s="139">
        <f>IF($C$6&lt;='Apr 2001'!Q1386,'Apr 2001'!H1386,0)</f>
        <v>0</v>
      </c>
      <c r="E1371" s="130"/>
    </row>
    <row r="1372" spans="1:5" hidden="1" x14ac:dyDescent="0.25">
      <c r="A1372" s="116">
        <f>IF($C$6&lt;='Apr 2001'!Q1387,'Apr 2001'!A1387,0)</f>
        <v>0</v>
      </c>
      <c r="B1372" s="116">
        <f>IF($C$6&lt;='Apr 2001'!Q1387,'Apr 2001'!C1387,0)</f>
        <v>0</v>
      </c>
      <c r="C1372" s="117">
        <f>IF($C$6&lt;='Apr 2001'!Q1387,'Apr 2001'!E1387,0)</f>
        <v>0</v>
      </c>
      <c r="D1372" s="139">
        <f>IF($C$6&lt;='Apr 2001'!Q1387,'Apr 2001'!H1387,0)</f>
        <v>0</v>
      </c>
      <c r="E1372" s="130"/>
    </row>
    <row r="1373" spans="1:5" hidden="1" x14ac:dyDescent="0.25">
      <c r="A1373" s="116">
        <f>IF($C$6&lt;='Apr 2001'!Q1388,'Apr 2001'!A1388,0)</f>
        <v>0</v>
      </c>
      <c r="B1373" s="116">
        <f>IF($C$6&lt;='Apr 2001'!Q1388,'Apr 2001'!C1388,0)</f>
        <v>0</v>
      </c>
      <c r="C1373" s="117">
        <f>IF($C$6&lt;='Apr 2001'!Q1388,'Apr 2001'!E1388,0)</f>
        <v>0</v>
      </c>
      <c r="D1373" s="139">
        <f>IF($C$6&lt;='Apr 2001'!Q1388,'Apr 2001'!H1388,0)</f>
        <v>0</v>
      </c>
      <c r="E1373" s="130"/>
    </row>
    <row r="1374" spans="1:5" hidden="1" x14ac:dyDescent="0.25">
      <c r="A1374" s="116">
        <f>IF($C$6&lt;='Apr 2001'!Q1389,'Apr 2001'!A1389,0)</f>
        <v>0</v>
      </c>
      <c r="B1374" s="116">
        <f>IF($C$6&lt;='Apr 2001'!Q1389,'Apr 2001'!C1389,0)</f>
        <v>0</v>
      </c>
      <c r="C1374" s="117">
        <f>IF($C$6&lt;='Apr 2001'!Q1389,'Apr 2001'!E1389,0)</f>
        <v>0</v>
      </c>
      <c r="D1374" s="139">
        <f>IF($C$6&lt;='Apr 2001'!Q1389,'Apr 2001'!H1389,0)</f>
        <v>0</v>
      </c>
      <c r="E1374" s="130"/>
    </row>
    <row r="1375" spans="1:5" hidden="1" x14ac:dyDescent="0.25">
      <c r="A1375" s="116">
        <f>IF($C$6&lt;='Apr 2001'!Q1390,'Apr 2001'!A1390,0)</f>
        <v>0</v>
      </c>
      <c r="B1375" s="116">
        <f>IF($C$6&lt;='Apr 2001'!Q1390,'Apr 2001'!C1390,0)</f>
        <v>0</v>
      </c>
      <c r="C1375" s="117">
        <f>IF($C$6&lt;='Apr 2001'!Q1390,'Apr 2001'!E1390,0)</f>
        <v>0</v>
      </c>
      <c r="D1375" s="139">
        <f>IF($C$6&lt;='Apr 2001'!Q1390,'Apr 2001'!H1390,0)</f>
        <v>0</v>
      </c>
      <c r="E1375" s="130"/>
    </row>
    <row r="1376" spans="1:5" hidden="1" x14ac:dyDescent="0.25">
      <c r="A1376" s="116">
        <f>IF($C$6&lt;='Apr 2001'!Q1391,'Apr 2001'!A1391,0)</f>
        <v>0</v>
      </c>
      <c r="B1376" s="116">
        <f>IF($C$6&lt;='Apr 2001'!Q1391,'Apr 2001'!C1391,0)</f>
        <v>0</v>
      </c>
      <c r="C1376" s="117">
        <f>IF($C$6&lt;='Apr 2001'!Q1391,'Apr 2001'!E1391,0)</f>
        <v>0</v>
      </c>
      <c r="D1376" s="139">
        <f>IF($C$6&lt;='Apr 2001'!Q1391,'Apr 2001'!H1391,0)</f>
        <v>0</v>
      </c>
      <c r="E1376" s="130"/>
    </row>
    <row r="1377" spans="1:5" hidden="1" x14ac:dyDescent="0.25">
      <c r="A1377" s="116">
        <f>IF($C$6&lt;='Apr 2001'!Q1392,'Apr 2001'!A1392,0)</f>
        <v>0</v>
      </c>
      <c r="B1377" s="116">
        <f>IF($C$6&lt;='Apr 2001'!Q1392,'Apr 2001'!C1392,0)</f>
        <v>0</v>
      </c>
      <c r="C1377" s="117">
        <f>IF($C$6&lt;='Apr 2001'!Q1392,'Apr 2001'!E1392,0)</f>
        <v>0</v>
      </c>
      <c r="D1377" s="139">
        <f>IF($C$6&lt;='Apr 2001'!Q1392,'Apr 2001'!H1392,0)</f>
        <v>0</v>
      </c>
      <c r="E1377" s="130"/>
    </row>
    <row r="1378" spans="1:5" hidden="1" x14ac:dyDescent="0.25">
      <c r="A1378" s="116">
        <f>IF($C$6&lt;='Apr 2001'!Q1393,'Apr 2001'!A1393,0)</f>
        <v>0</v>
      </c>
      <c r="B1378" s="116">
        <f>IF($C$6&lt;='Apr 2001'!Q1393,'Apr 2001'!C1393,0)</f>
        <v>0</v>
      </c>
      <c r="C1378" s="117">
        <f>IF($C$6&lt;='Apr 2001'!Q1393,'Apr 2001'!E1393,0)</f>
        <v>0</v>
      </c>
      <c r="D1378" s="139">
        <f>IF($C$6&lt;='Apr 2001'!Q1393,'Apr 2001'!H1393,0)</f>
        <v>0</v>
      </c>
      <c r="E1378" s="130"/>
    </row>
    <row r="1379" spans="1:5" hidden="1" x14ac:dyDescent="0.25">
      <c r="A1379" s="116">
        <f>IF($C$6&lt;='Apr 2001'!Q1394,'Apr 2001'!A1394,0)</f>
        <v>0</v>
      </c>
      <c r="B1379" s="116">
        <f>IF($C$6&lt;='Apr 2001'!Q1394,'Apr 2001'!C1394,0)</f>
        <v>0</v>
      </c>
      <c r="C1379" s="117">
        <f>IF($C$6&lt;='Apr 2001'!Q1394,'Apr 2001'!E1394,0)</f>
        <v>0</v>
      </c>
      <c r="D1379" s="139">
        <f>IF($C$6&lt;='Apr 2001'!Q1394,'Apr 2001'!H1394,0)</f>
        <v>0</v>
      </c>
      <c r="E1379" s="130"/>
    </row>
    <row r="1380" spans="1:5" hidden="1" x14ac:dyDescent="0.25">
      <c r="A1380" s="116">
        <f>IF($C$6&lt;='Apr 2001'!Q1395,'Apr 2001'!A1395,0)</f>
        <v>0</v>
      </c>
      <c r="B1380" s="116">
        <f>IF($C$6&lt;='Apr 2001'!Q1395,'Apr 2001'!C1395,0)</f>
        <v>0</v>
      </c>
      <c r="C1380" s="117">
        <f>IF($C$6&lt;='Apr 2001'!Q1395,'Apr 2001'!E1395,0)</f>
        <v>0</v>
      </c>
      <c r="D1380" s="139">
        <f>IF($C$6&lt;='Apr 2001'!Q1395,'Apr 2001'!H1395,0)</f>
        <v>0</v>
      </c>
      <c r="E1380" s="130"/>
    </row>
    <row r="1381" spans="1:5" hidden="1" x14ac:dyDescent="0.25">
      <c r="A1381" s="116">
        <f>IF($C$6&lt;='Apr 2001'!Q1396,'Apr 2001'!A1396,0)</f>
        <v>0</v>
      </c>
      <c r="B1381" s="116">
        <f>IF($C$6&lt;='Apr 2001'!Q1396,'Apr 2001'!C1396,0)</f>
        <v>0</v>
      </c>
      <c r="C1381" s="117">
        <f>IF($C$6&lt;='Apr 2001'!Q1396,'Apr 2001'!E1396,0)</f>
        <v>0</v>
      </c>
      <c r="D1381" s="139">
        <f>IF($C$6&lt;='Apr 2001'!Q1396,'Apr 2001'!H1396,0)</f>
        <v>0</v>
      </c>
      <c r="E1381" s="130"/>
    </row>
    <row r="1382" spans="1:5" hidden="1" x14ac:dyDescent="0.25">
      <c r="A1382" s="116">
        <f>IF($C$6&lt;='Apr 2001'!Q1397,'Apr 2001'!A1397,0)</f>
        <v>0</v>
      </c>
      <c r="B1382" s="116">
        <f>IF($C$6&lt;='Apr 2001'!Q1397,'Apr 2001'!C1397,0)</f>
        <v>0</v>
      </c>
      <c r="C1382" s="117">
        <f>IF($C$6&lt;='Apr 2001'!Q1397,'Apr 2001'!E1397,0)</f>
        <v>0</v>
      </c>
      <c r="D1382" s="139">
        <f>IF($C$6&lt;='Apr 2001'!Q1397,'Apr 2001'!H1397,0)</f>
        <v>0</v>
      </c>
      <c r="E1382" s="130"/>
    </row>
    <row r="1383" spans="1:5" hidden="1" x14ac:dyDescent="0.25">
      <c r="A1383" s="116">
        <f>IF($C$6&lt;='Apr 2001'!Q1398,'Apr 2001'!A1398,0)</f>
        <v>0</v>
      </c>
      <c r="B1383" s="116">
        <f>IF($C$6&lt;='Apr 2001'!Q1398,'Apr 2001'!C1398,0)</f>
        <v>0</v>
      </c>
      <c r="C1383" s="117">
        <f>IF($C$6&lt;='Apr 2001'!Q1398,'Apr 2001'!E1398,0)</f>
        <v>0</v>
      </c>
      <c r="D1383" s="139">
        <f>IF($C$6&lt;='Apr 2001'!Q1398,'Apr 2001'!H1398,0)</f>
        <v>0</v>
      </c>
      <c r="E1383" s="130"/>
    </row>
    <row r="1384" spans="1:5" hidden="1" x14ac:dyDescent="0.25">
      <c r="A1384" s="116">
        <f>IF($C$6&lt;='Apr 2001'!Q1399,'Apr 2001'!A1399,0)</f>
        <v>0</v>
      </c>
      <c r="B1384" s="116">
        <f>IF($C$6&lt;='Apr 2001'!Q1399,'Apr 2001'!C1399,0)</f>
        <v>0</v>
      </c>
      <c r="C1384" s="117">
        <f>IF($C$6&lt;='Apr 2001'!Q1399,'Apr 2001'!E1399,0)</f>
        <v>0</v>
      </c>
      <c r="D1384" s="139">
        <f>IF($C$6&lt;='Apr 2001'!Q1399,'Apr 2001'!H1399,0)</f>
        <v>0</v>
      </c>
      <c r="E1384" s="130"/>
    </row>
    <row r="1385" spans="1:5" hidden="1" x14ac:dyDescent="0.25">
      <c r="A1385" s="116">
        <f>IF($C$6&lt;='Apr 2001'!Q1400,'Apr 2001'!A1400,0)</f>
        <v>0</v>
      </c>
      <c r="B1385" s="116">
        <f>IF($C$6&lt;='Apr 2001'!Q1400,'Apr 2001'!C1400,0)</f>
        <v>0</v>
      </c>
      <c r="C1385" s="117">
        <f>IF($C$6&lt;='Apr 2001'!Q1400,'Apr 2001'!E1400,0)</f>
        <v>0</v>
      </c>
      <c r="D1385" s="139">
        <f>IF($C$6&lt;='Apr 2001'!Q1400,'Apr 2001'!H1400,0)</f>
        <v>0</v>
      </c>
      <c r="E1385" s="130"/>
    </row>
    <row r="1386" spans="1:5" hidden="1" x14ac:dyDescent="0.25">
      <c r="A1386" s="116">
        <f>IF($C$6&lt;='Apr 2001'!Q1401,'Apr 2001'!A1401,0)</f>
        <v>0</v>
      </c>
      <c r="B1386" s="116">
        <f>IF($C$6&lt;='Apr 2001'!Q1401,'Apr 2001'!C1401,0)</f>
        <v>0</v>
      </c>
      <c r="C1386" s="117">
        <f>IF($C$6&lt;='Apr 2001'!Q1401,'Apr 2001'!E1401,0)</f>
        <v>0</v>
      </c>
      <c r="D1386" s="139">
        <f>IF($C$6&lt;='Apr 2001'!Q1401,'Apr 2001'!H1401,0)</f>
        <v>0</v>
      </c>
      <c r="E1386" s="130"/>
    </row>
    <row r="1387" spans="1:5" hidden="1" x14ac:dyDescent="0.25">
      <c r="A1387" s="116">
        <f>IF($C$6&lt;='Apr 2001'!Q1402,'Apr 2001'!A1402,0)</f>
        <v>0</v>
      </c>
      <c r="B1387" s="116">
        <f>IF($C$6&lt;='Apr 2001'!Q1402,'Apr 2001'!C1402,0)</f>
        <v>0</v>
      </c>
      <c r="C1387" s="117">
        <f>IF($C$6&lt;='Apr 2001'!Q1402,'Apr 2001'!E1402,0)</f>
        <v>0</v>
      </c>
      <c r="D1387" s="139">
        <f>IF($C$6&lt;='Apr 2001'!Q1402,'Apr 2001'!H1402,0)</f>
        <v>0</v>
      </c>
      <c r="E1387" s="130"/>
    </row>
    <row r="1388" spans="1:5" hidden="1" x14ac:dyDescent="0.25">
      <c r="A1388" s="116">
        <f>IF($C$6&lt;='Apr 2001'!Q1403,'Apr 2001'!A1403,0)</f>
        <v>0</v>
      </c>
      <c r="B1388" s="116">
        <f>IF($C$6&lt;='Apr 2001'!Q1403,'Apr 2001'!C1403,0)</f>
        <v>0</v>
      </c>
      <c r="C1388" s="117">
        <f>IF($C$6&lt;='Apr 2001'!Q1403,'Apr 2001'!E1403,0)</f>
        <v>0</v>
      </c>
      <c r="D1388" s="139">
        <f>IF($C$6&lt;='Apr 2001'!Q1403,'Apr 2001'!H1403,0)</f>
        <v>0</v>
      </c>
      <c r="E1388" s="130"/>
    </row>
    <row r="1389" spans="1:5" hidden="1" x14ac:dyDescent="0.25">
      <c r="A1389" s="116">
        <f>IF($C$6&lt;='Apr 2001'!Q1404,'Apr 2001'!A1404,0)</f>
        <v>0</v>
      </c>
      <c r="B1389" s="116">
        <f>IF($C$6&lt;='Apr 2001'!Q1404,'Apr 2001'!C1404,0)</f>
        <v>0</v>
      </c>
      <c r="C1389" s="117">
        <f>IF($C$6&lt;='Apr 2001'!Q1404,'Apr 2001'!E1404,0)</f>
        <v>0</v>
      </c>
      <c r="D1389" s="139">
        <f>IF($C$6&lt;='Apr 2001'!Q1404,'Apr 2001'!H1404,0)</f>
        <v>0</v>
      </c>
      <c r="E1389" s="130"/>
    </row>
    <row r="1390" spans="1:5" hidden="1" x14ac:dyDescent="0.25">
      <c r="A1390" s="116">
        <f>IF($C$6&lt;='Apr 2001'!Q1405,'Apr 2001'!A1405,0)</f>
        <v>0</v>
      </c>
      <c r="B1390" s="116">
        <f>IF($C$6&lt;='Apr 2001'!Q1405,'Apr 2001'!C1405,0)</f>
        <v>0</v>
      </c>
      <c r="C1390" s="117">
        <f>IF($C$6&lt;='Apr 2001'!Q1405,'Apr 2001'!E1405,0)</f>
        <v>0</v>
      </c>
      <c r="D1390" s="139">
        <f>IF($C$6&lt;='Apr 2001'!Q1405,'Apr 2001'!H1405,0)</f>
        <v>0</v>
      </c>
      <c r="E1390" s="130"/>
    </row>
    <row r="1391" spans="1:5" hidden="1" x14ac:dyDescent="0.25">
      <c r="A1391" s="116">
        <f>IF($C$6&lt;='Apr 2001'!Q1406,'Apr 2001'!A1406,0)</f>
        <v>0</v>
      </c>
      <c r="B1391" s="116">
        <f>IF($C$6&lt;='Apr 2001'!Q1406,'Apr 2001'!C1406,0)</f>
        <v>0</v>
      </c>
      <c r="C1391" s="117">
        <f>IF($C$6&lt;='Apr 2001'!Q1406,'Apr 2001'!E1406,0)</f>
        <v>0</v>
      </c>
      <c r="D1391" s="139">
        <f>IF($C$6&lt;='Apr 2001'!Q1406,'Apr 2001'!H1406,0)</f>
        <v>0</v>
      </c>
      <c r="E1391" s="130"/>
    </row>
    <row r="1392" spans="1:5" hidden="1" x14ac:dyDescent="0.25">
      <c r="A1392" s="116">
        <f>IF($C$6&lt;='Apr 2001'!Q1407,'Apr 2001'!A1407,0)</f>
        <v>0</v>
      </c>
      <c r="B1392" s="116">
        <f>IF($C$6&lt;='Apr 2001'!Q1407,'Apr 2001'!C1407,0)</f>
        <v>0</v>
      </c>
      <c r="C1392" s="117">
        <f>IF($C$6&lt;='Apr 2001'!Q1407,'Apr 2001'!E1407,0)</f>
        <v>0</v>
      </c>
      <c r="D1392" s="139">
        <f>IF($C$6&lt;='Apr 2001'!Q1407,'Apr 2001'!H1407,0)</f>
        <v>0</v>
      </c>
      <c r="E1392" s="130"/>
    </row>
    <row r="1393" spans="1:5" hidden="1" x14ac:dyDescent="0.25">
      <c r="A1393" s="116">
        <f>IF($C$6&lt;='Apr 2001'!Q1408,'Apr 2001'!A1408,0)</f>
        <v>0</v>
      </c>
      <c r="B1393" s="116">
        <f>IF($C$6&lt;='Apr 2001'!Q1408,'Apr 2001'!C1408,0)</f>
        <v>0</v>
      </c>
      <c r="C1393" s="117">
        <f>IF($C$6&lt;='Apr 2001'!Q1408,'Apr 2001'!E1408,0)</f>
        <v>0</v>
      </c>
      <c r="D1393" s="139">
        <f>IF($C$6&lt;='Apr 2001'!Q1408,'Apr 2001'!H1408,0)</f>
        <v>0</v>
      </c>
      <c r="E1393" s="130"/>
    </row>
    <row r="1394" spans="1:5" hidden="1" x14ac:dyDescent="0.25">
      <c r="A1394" s="116">
        <f>IF($C$6&lt;='Apr 2001'!Q1409,'Apr 2001'!A1409,0)</f>
        <v>0</v>
      </c>
      <c r="B1394" s="116">
        <f>IF($C$6&lt;='Apr 2001'!Q1409,'Apr 2001'!C1409,0)</f>
        <v>0</v>
      </c>
      <c r="C1394" s="117">
        <f>IF($C$6&lt;='Apr 2001'!Q1409,'Apr 2001'!E1409,0)</f>
        <v>0</v>
      </c>
      <c r="D1394" s="139">
        <f>IF($C$6&lt;='Apr 2001'!Q1409,'Apr 2001'!H1409,0)</f>
        <v>0</v>
      </c>
      <c r="E1394" s="130"/>
    </row>
    <row r="1395" spans="1:5" hidden="1" x14ac:dyDescent="0.25">
      <c r="A1395" s="116">
        <f>IF($C$6&lt;='Apr 2001'!Q1410,'Apr 2001'!A1410,0)</f>
        <v>0</v>
      </c>
      <c r="B1395" s="116">
        <f>IF($C$6&lt;='Apr 2001'!Q1410,'Apr 2001'!C1410,0)</f>
        <v>0</v>
      </c>
      <c r="C1395" s="117">
        <f>IF($C$6&lt;='Apr 2001'!Q1410,'Apr 2001'!E1410,0)</f>
        <v>0</v>
      </c>
      <c r="D1395" s="139">
        <f>IF($C$6&lt;='Apr 2001'!Q1410,'Apr 2001'!H1410,0)</f>
        <v>0</v>
      </c>
      <c r="E1395" s="130"/>
    </row>
    <row r="1396" spans="1:5" hidden="1" x14ac:dyDescent="0.25">
      <c r="A1396" s="116">
        <f>IF($C$6&lt;='Apr 2001'!Q1411,'Apr 2001'!A1411,0)</f>
        <v>0</v>
      </c>
      <c r="B1396" s="116">
        <f>IF($C$6&lt;='Apr 2001'!Q1411,'Apr 2001'!C1411,0)</f>
        <v>0</v>
      </c>
      <c r="C1396" s="117">
        <f>IF($C$6&lt;='Apr 2001'!Q1411,'Apr 2001'!E1411,0)</f>
        <v>0</v>
      </c>
      <c r="D1396" s="139">
        <f>IF($C$6&lt;='Apr 2001'!Q1411,'Apr 2001'!H1411,0)</f>
        <v>0</v>
      </c>
      <c r="E1396" s="130"/>
    </row>
    <row r="1397" spans="1:5" hidden="1" x14ac:dyDescent="0.25">
      <c r="A1397" s="116">
        <f>IF($C$6&lt;='Apr 2001'!Q1412,'Apr 2001'!A1412,0)</f>
        <v>0</v>
      </c>
      <c r="B1397" s="116">
        <f>IF($C$6&lt;='Apr 2001'!Q1412,'Apr 2001'!C1412,0)</f>
        <v>0</v>
      </c>
      <c r="C1397" s="117">
        <f>IF($C$6&lt;='Apr 2001'!Q1412,'Apr 2001'!E1412,0)</f>
        <v>0</v>
      </c>
      <c r="D1397" s="139">
        <f>IF($C$6&lt;='Apr 2001'!Q1412,'Apr 2001'!H1412,0)</f>
        <v>0</v>
      </c>
      <c r="E1397" s="130"/>
    </row>
    <row r="1398" spans="1:5" hidden="1" x14ac:dyDescent="0.25">
      <c r="A1398" s="116">
        <f>IF($C$6&lt;='Apr 2001'!Q1413,'Apr 2001'!A1413,0)</f>
        <v>0</v>
      </c>
      <c r="B1398" s="116">
        <f>IF($C$6&lt;='Apr 2001'!Q1413,'Apr 2001'!C1413,0)</f>
        <v>0</v>
      </c>
      <c r="C1398" s="117">
        <f>IF($C$6&lt;='Apr 2001'!Q1413,'Apr 2001'!E1413,0)</f>
        <v>0</v>
      </c>
      <c r="D1398" s="139">
        <f>IF($C$6&lt;='Apr 2001'!Q1413,'Apr 2001'!H1413,0)</f>
        <v>0</v>
      </c>
      <c r="E1398" s="130"/>
    </row>
    <row r="1399" spans="1:5" hidden="1" x14ac:dyDescent="0.25">
      <c r="A1399" s="116">
        <f>IF($C$6&lt;='Apr 2001'!Q1414,'Apr 2001'!A1414,0)</f>
        <v>0</v>
      </c>
      <c r="B1399" s="116">
        <f>IF($C$6&lt;='Apr 2001'!Q1414,'Apr 2001'!C1414,0)</f>
        <v>0</v>
      </c>
      <c r="C1399" s="117">
        <f>IF($C$6&lt;='Apr 2001'!Q1414,'Apr 2001'!E1414,0)</f>
        <v>0</v>
      </c>
      <c r="D1399" s="139">
        <f>IF($C$6&lt;='Apr 2001'!Q1414,'Apr 2001'!H1414,0)</f>
        <v>0</v>
      </c>
      <c r="E1399" s="130"/>
    </row>
    <row r="1400" spans="1:5" hidden="1" x14ac:dyDescent="0.25">
      <c r="A1400" s="116">
        <f>IF($C$6&lt;='Apr 2001'!Q1415,'Apr 2001'!A1415,0)</f>
        <v>0</v>
      </c>
      <c r="B1400" s="116">
        <f>IF($C$6&lt;='Apr 2001'!Q1415,'Apr 2001'!C1415,0)</f>
        <v>0</v>
      </c>
      <c r="C1400" s="117">
        <f>IF($C$6&lt;='Apr 2001'!Q1415,'Apr 2001'!E1415,0)</f>
        <v>0</v>
      </c>
      <c r="D1400" s="139">
        <f>IF($C$6&lt;='Apr 2001'!Q1415,'Apr 2001'!H1415,0)</f>
        <v>0</v>
      </c>
      <c r="E1400" s="130"/>
    </row>
    <row r="1401" spans="1:5" hidden="1" x14ac:dyDescent="0.25">
      <c r="A1401" s="116">
        <f>IF($C$6&lt;='Apr 2001'!Q1416,'Apr 2001'!A1416,0)</f>
        <v>0</v>
      </c>
      <c r="B1401" s="116">
        <f>IF($C$6&lt;='Apr 2001'!Q1416,'Apr 2001'!C1416,0)</f>
        <v>0</v>
      </c>
      <c r="C1401" s="117">
        <f>IF($C$6&lt;='Apr 2001'!Q1416,'Apr 2001'!E1416,0)</f>
        <v>0</v>
      </c>
      <c r="D1401" s="139">
        <f>IF($C$6&lt;='Apr 2001'!Q1416,'Apr 2001'!H1416,0)</f>
        <v>0</v>
      </c>
      <c r="E1401" s="130"/>
    </row>
    <row r="1402" spans="1:5" hidden="1" x14ac:dyDescent="0.25">
      <c r="A1402" s="116">
        <f>IF($C$6&lt;='Apr 2001'!Q1417,'Apr 2001'!A1417,0)</f>
        <v>0</v>
      </c>
      <c r="B1402" s="116">
        <f>IF($C$6&lt;='Apr 2001'!Q1417,'Apr 2001'!C1417,0)</f>
        <v>0</v>
      </c>
      <c r="C1402" s="117">
        <f>IF($C$6&lt;='Apr 2001'!Q1417,'Apr 2001'!E1417,0)</f>
        <v>0</v>
      </c>
      <c r="D1402" s="139">
        <f>IF($C$6&lt;='Apr 2001'!Q1417,'Apr 2001'!H1417,0)</f>
        <v>0</v>
      </c>
      <c r="E1402" s="130"/>
    </row>
    <row r="1403" spans="1:5" hidden="1" x14ac:dyDescent="0.25">
      <c r="A1403" s="116">
        <f>IF($C$6&lt;='Apr 2001'!Q1418,'Apr 2001'!A1418,0)</f>
        <v>0</v>
      </c>
      <c r="B1403" s="116">
        <f>IF($C$6&lt;='Apr 2001'!Q1418,'Apr 2001'!C1418,0)</f>
        <v>0</v>
      </c>
      <c r="C1403" s="117">
        <f>IF($C$6&lt;='Apr 2001'!Q1418,'Apr 2001'!E1418,0)</f>
        <v>0</v>
      </c>
      <c r="D1403" s="139">
        <f>IF($C$6&lt;='Apr 2001'!Q1418,'Apr 2001'!H1418,0)</f>
        <v>0</v>
      </c>
      <c r="E1403" s="130"/>
    </row>
    <row r="1404" spans="1:5" hidden="1" x14ac:dyDescent="0.25">
      <c r="A1404" s="116">
        <f>IF($C$6&lt;='Apr 2001'!Q1419,'Apr 2001'!A1419,0)</f>
        <v>0</v>
      </c>
      <c r="B1404" s="116">
        <f>IF($C$6&lt;='Apr 2001'!Q1419,'Apr 2001'!C1419,0)</f>
        <v>0</v>
      </c>
      <c r="C1404" s="117">
        <f>IF($C$6&lt;='Apr 2001'!Q1419,'Apr 2001'!E1419,0)</f>
        <v>0</v>
      </c>
      <c r="D1404" s="139">
        <f>IF($C$6&lt;='Apr 2001'!Q1419,'Apr 2001'!H1419,0)</f>
        <v>0</v>
      </c>
      <c r="E1404" s="130"/>
    </row>
    <row r="1405" spans="1:5" hidden="1" x14ac:dyDescent="0.25">
      <c r="A1405" s="116">
        <f>IF($C$6&lt;='Apr 2001'!Q1420,'Apr 2001'!A1420,0)</f>
        <v>0</v>
      </c>
      <c r="B1405" s="116">
        <f>IF($C$6&lt;='Apr 2001'!Q1420,'Apr 2001'!C1420,0)</f>
        <v>0</v>
      </c>
      <c r="C1405" s="117">
        <f>IF($C$6&lt;='Apr 2001'!Q1420,'Apr 2001'!E1420,0)</f>
        <v>0</v>
      </c>
      <c r="D1405" s="139">
        <f>IF($C$6&lt;='Apr 2001'!Q1420,'Apr 2001'!H1420,0)</f>
        <v>0</v>
      </c>
      <c r="E1405" s="130"/>
    </row>
    <row r="1406" spans="1:5" hidden="1" x14ac:dyDescent="0.25">
      <c r="A1406" s="116">
        <f>IF($C$6&lt;='Apr 2001'!Q1421,'Apr 2001'!A1421,0)</f>
        <v>0</v>
      </c>
      <c r="B1406" s="116">
        <f>IF($C$6&lt;='Apr 2001'!Q1421,'Apr 2001'!C1421,0)</f>
        <v>0</v>
      </c>
      <c r="C1406" s="117">
        <f>IF($C$6&lt;='Apr 2001'!Q1421,'Apr 2001'!E1421,0)</f>
        <v>0</v>
      </c>
      <c r="D1406" s="139">
        <f>IF($C$6&lt;='Apr 2001'!Q1421,'Apr 2001'!H1421,0)</f>
        <v>0</v>
      </c>
      <c r="E1406" s="130"/>
    </row>
    <row r="1407" spans="1:5" hidden="1" x14ac:dyDescent="0.25">
      <c r="A1407" s="116">
        <f>IF($C$6&lt;='Apr 2001'!Q1422,'Apr 2001'!A1422,0)</f>
        <v>0</v>
      </c>
      <c r="B1407" s="116">
        <f>IF($C$6&lt;='Apr 2001'!Q1422,'Apr 2001'!C1422,0)</f>
        <v>0</v>
      </c>
      <c r="C1407" s="117">
        <f>IF($C$6&lt;='Apr 2001'!Q1422,'Apr 2001'!E1422,0)</f>
        <v>0</v>
      </c>
      <c r="D1407" s="139">
        <f>IF($C$6&lt;='Apr 2001'!Q1422,'Apr 2001'!H1422,0)</f>
        <v>0</v>
      </c>
      <c r="E1407" s="130"/>
    </row>
    <row r="1408" spans="1:5" hidden="1" x14ac:dyDescent="0.25">
      <c r="A1408" s="116">
        <f>IF($C$6&lt;='Apr 2001'!Q1423,'Apr 2001'!A1423,0)</f>
        <v>0</v>
      </c>
      <c r="B1408" s="116">
        <f>IF($C$6&lt;='Apr 2001'!Q1423,'Apr 2001'!C1423,0)</f>
        <v>0</v>
      </c>
      <c r="C1408" s="117">
        <f>IF($C$6&lt;='Apr 2001'!Q1423,'Apr 2001'!E1423,0)</f>
        <v>0</v>
      </c>
      <c r="D1408" s="139">
        <f>IF($C$6&lt;='Apr 2001'!Q1423,'Apr 2001'!H1423,0)</f>
        <v>0</v>
      </c>
      <c r="E1408" s="130"/>
    </row>
    <row r="1409" spans="1:5" hidden="1" x14ac:dyDescent="0.25">
      <c r="A1409" s="116">
        <f>IF($C$6&lt;='Apr 2001'!Q1424,'Apr 2001'!A1424,0)</f>
        <v>0</v>
      </c>
      <c r="B1409" s="116">
        <f>IF($C$6&lt;='Apr 2001'!Q1424,'Apr 2001'!C1424,0)</f>
        <v>0</v>
      </c>
      <c r="C1409" s="117">
        <f>IF($C$6&lt;='Apr 2001'!Q1424,'Apr 2001'!E1424,0)</f>
        <v>0</v>
      </c>
      <c r="D1409" s="139">
        <f>IF($C$6&lt;='Apr 2001'!Q1424,'Apr 2001'!H1424,0)</f>
        <v>0</v>
      </c>
      <c r="E1409" s="130"/>
    </row>
    <row r="1410" spans="1:5" hidden="1" x14ac:dyDescent="0.25">
      <c r="A1410" s="116">
        <f>IF($C$6&lt;='Apr 2001'!Q1425,'Apr 2001'!A1425,0)</f>
        <v>0</v>
      </c>
      <c r="B1410" s="116">
        <f>IF($C$6&lt;='Apr 2001'!Q1425,'Apr 2001'!C1425,0)</f>
        <v>0</v>
      </c>
      <c r="C1410" s="117">
        <f>IF($C$6&lt;='Apr 2001'!Q1425,'Apr 2001'!E1425,0)</f>
        <v>0</v>
      </c>
      <c r="D1410" s="139">
        <f>IF($C$6&lt;='Apr 2001'!Q1425,'Apr 2001'!H1425,0)</f>
        <v>0</v>
      </c>
      <c r="E1410" s="130"/>
    </row>
    <row r="1411" spans="1:5" hidden="1" x14ac:dyDescent="0.25">
      <c r="A1411" s="116">
        <f>IF($C$6&lt;='Apr 2001'!Q1426,'Apr 2001'!A1426,0)</f>
        <v>0</v>
      </c>
      <c r="B1411" s="116">
        <f>IF($C$6&lt;='Apr 2001'!Q1426,'Apr 2001'!C1426,0)</f>
        <v>0</v>
      </c>
      <c r="C1411" s="117">
        <f>IF($C$6&lt;='Apr 2001'!Q1426,'Apr 2001'!E1426,0)</f>
        <v>0</v>
      </c>
      <c r="D1411" s="139">
        <f>IF($C$6&lt;='Apr 2001'!Q1426,'Apr 2001'!H1426,0)</f>
        <v>0</v>
      </c>
      <c r="E1411" s="130"/>
    </row>
    <row r="1412" spans="1:5" hidden="1" x14ac:dyDescent="0.25">
      <c r="A1412" s="116">
        <f>IF($C$6&lt;='Apr 2001'!Q1427,'Apr 2001'!A1427,0)</f>
        <v>0</v>
      </c>
      <c r="B1412" s="116">
        <f>IF($C$6&lt;='Apr 2001'!Q1427,'Apr 2001'!C1427,0)</f>
        <v>0</v>
      </c>
      <c r="C1412" s="117">
        <f>IF($C$6&lt;='Apr 2001'!Q1427,'Apr 2001'!E1427,0)</f>
        <v>0</v>
      </c>
      <c r="D1412" s="139">
        <f>IF($C$6&lt;='Apr 2001'!Q1427,'Apr 2001'!H1427,0)</f>
        <v>0</v>
      </c>
      <c r="E1412" s="130"/>
    </row>
    <row r="1413" spans="1:5" hidden="1" x14ac:dyDescent="0.25">
      <c r="A1413" s="116">
        <f>IF($C$6&lt;='Apr 2001'!Q1428,'Apr 2001'!A1428,0)</f>
        <v>0</v>
      </c>
      <c r="B1413" s="116">
        <f>IF($C$6&lt;='Apr 2001'!Q1428,'Apr 2001'!C1428,0)</f>
        <v>0</v>
      </c>
      <c r="C1413" s="117">
        <f>IF($C$6&lt;='Apr 2001'!Q1428,'Apr 2001'!E1428,0)</f>
        <v>0</v>
      </c>
      <c r="D1413" s="139">
        <f>IF($C$6&lt;='Apr 2001'!Q1428,'Apr 2001'!H1428,0)</f>
        <v>0</v>
      </c>
      <c r="E1413" s="130"/>
    </row>
    <row r="1414" spans="1:5" hidden="1" x14ac:dyDescent="0.25">
      <c r="A1414" s="116">
        <f>IF($C$6&lt;='Apr 2001'!Q1429,'Apr 2001'!A1429,0)</f>
        <v>0</v>
      </c>
      <c r="B1414" s="116">
        <f>IF($C$6&lt;='Apr 2001'!Q1429,'Apr 2001'!C1429,0)</f>
        <v>0</v>
      </c>
      <c r="C1414" s="117">
        <f>IF($C$6&lt;='Apr 2001'!Q1429,'Apr 2001'!E1429,0)</f>
        <v>0</v>
      </c>
      <c r="D1414" s="139">
        <f>IF($C$6&lt;='Apr 2001'!Q1429,'Apr 2001'!H1429,0)</f>
        <v>0</v>
      </c>
      <c r="E1414" s="130"/>
    </row>
    <row r="1415" spans="1:5" hidden="1" x14ac:dyDescent="0.25">
      <c r="A1415" s="116">
        <f>IF($C$6&lt;='Apr 2001'!Q1430,'Apr 2001'!A1430,0)</f>
        <v>0</v>
      </c>
      <c r="B1415" s="116">
        <f>IF($C$6&lt;='Apr 2001'!Q1430,'Apr 2001'!C1430,0)</f>
        <v>0</v>
      </c>
      <c r="C1415" s="117">
        <f>IF($C$6&lt;='Apr 2001'!Q1430,'Apr 2001'!E1430,0)</f>
        <v>0</v>
      </c>
      <c r="D1415" s="139">
        <f>IF($C$6&lt;='Apr 2001'!Q1430,'Apr 2001'!H1430,0)</f>
        <v>0</v>
      </c>
      <c r="E1415" s="130"/>
    </row>
    <row r="1416" spans="1:5" hidden="1" x14ac:dyDescent="0.25">
      <c r="A1416" s="116">
        <f>IF($C$6&lt;='Apr 2001'!Q1431,'Apr 2001'!A1431,0)</f>
        <v>0</v>
      </c>
      <c r="B1416" s="116">
        <f>IF($C$6&lt;='Apr 2001'!Q1431,'Apr 2001'!C1431,0)</f>
        <v>0</v>
      </c>
      <c r="C1416" s="117">
        <f>IF($C$6&lt;='Apr 2001'!Q1431,'Apr 2001'!E1431,0)</f>
        <v>0</v>
      </c>
      <c r="D1416" s="139">
        <f>IF($C$6&lt;='Apr 2001'!Q1431,'Apr 2001'!H1431,0)</f>
        <v>0</v>
      </c>
      <c r="E1416" s="130"/>
    </row>
    <row r="1417" spans="1:5" hidden="1" x14ac:dyDescent="0.25">
      <c r="A1417" s="116">
        <f>IF($C$6&lt;='Apr 2001'!Q1432,'Apr 2001'!A1432,0)</f>
        <v>0</v>
      </c>
      <c r="B1417" s="116">
        <f>IF($C$6&lt;='Apr 2001'!Q1432,'Apr 2001'!C1432,0)</f>
        <v>0</v>
      </c>
      <c r="C1417" s="117">
        <f>IF($C$6&lt;='Apr 2001'!Q1432,'Apr 2001'!E1432,0)</f>
        <v>0</v>
      </c>
      <c r="D1417" s="139">
        <f>IF($C$6&lt;='Apr 2001'!Q1432,'Apr 2001'!H1432,0)</f>
        <v>0</v>
      </c>
      <c r="E1417" s="130"/>
    </row>
    <row r="1418" spans="1:5" hidden="1" x14ac:dyDescent="0.25">
      <c r="A1418" s="116">
        <f>IF($C$6&lt;='Apr 2001'!Q1433,'Apr 2001'!A1433,0)</f>
        <v>0</v>
      </c>
      <c r="B1418" s="116">
        <f>IF($C$6&lt;='Apr 2001'!Q1433,'Apr 2001'!C1433,0)</f>
        <v>0</v>
      </c>
      <c r="C1418" s="117">
        <f>IF($C$6&lt;='Apr 2001'!Q1433,'Apr 2001'!E1433,0)</f>
        <v>0</v>
      </c>
      <c r="D1418" s="139">
        <f>IF($C$6&lt;='Apr 2001'!Q1433,'Apr 2001'!H1433,0)</f>
        <v>0</v>
      </c>
      <c r="E1418" s="130"/>
    </row>
    <row r="1419" spans="1:5" hidden="1" x14ac:dyDescent="0.25">
      <c r="A1419" s="116">
        <f>IF($C$6&lt;='Apr 2001'!Q1434,'Apr 2001'!A1434,0)</f>
        <v>0</v>
      </c>
      <c r="B1419" s="116">
        <f>IF($C$6&lt;='Apr 2001'!Q1434,'Apr 2001'!C1434,0)</f>
        <v>0</v>
      </c>
      <c r="C1419" s="117">
        <f>IF($C$6&lt;='Apr 2001'!Q1434,'Apr 2001'!E1434,0)</f>
        <v>0</v>
      </c>
      <c r="D1419" s="139">
        <f>IF($C$6&lt;='Apr 2001'!Q1434,'Apr 2001'!H1434,0)</f>
        <v>0</v>
      </c>
      <c r="E1419" s="130"/>
    </row>
    <row r="1420" spans="1:5" hidden="1" x14ac:dyDescent="0.25">
      <c r="A1420" s="116">
        <f>IF($C$6&lt;='Apr 2001'!Q1435,'Apr 2001'!A1435,0)</f>
        <v>0</v>
      </c>
      <c r="B1420" s="116">
        <f>IF($C$6&lt;='Apr 2001'!Q1435,'Apr 2001'!C1435,0)</f>
        <v>0</v>
      </c>
      <c r="C1420" s="117">
        <f>IF($C$6&lt;='Apr 2001'!Q1435,'Apr 2001'!E1435,0)</f>
        <v>0</v>
      </c>
      <c r="D1420" s="139">
        <f>IF($C$6&lt;='Apr 2001'!Q1435,'Apr 2001'!H1435,0)</f>
        <v>0</v>
      </c>
      <c r="E1420" s="130"/>
    </row>
    <row r="1421" spans="1:5" hidden="1" x14ac:dyDescent="0.25">
      <c r="A1421" s="116">
        <f>IF($C$6&lt;='Apr 2001'!Q1436,'Apr 2001'!A1436,0)</f>
        <v>0</v>
      </c>
      <c r="B1421" s="116">
        <f>IF($C$6&lt;='Apr 2001'!Q1436,'Apr 2001'!C1436,0)</f>
        <v>0</v>
      </c>
      <c r="C1421" s="117">
        <f>IF($C$6&lt;='Apr 2001'!Q1436,'Apr 2001'!E1436,0)</f>
        <v>0</v>
      </c>
      <c r="D1421" s="139">
        <f>IF($C$6&lt;='Apr 2001'!Q1436,'Apr 2001'!H1436,0)</f>
        <v>0</v>
      </c>
      <c r="E1421" s="130"/>
    </row>
    <row r="1422" spans="1:5" hidden="1" x14ac:dyDescent="0.25">
      <c r="A1422" s="116">
        <f>IF($C$6&lt;='Apr 2001'!Q1437,'Apr 2001'!A1437,0)</f>
        <v>0</v>
      </c>
      <c r="B1422" s="116">
        <f>IF($C$6&lt;='Apr 2001'!Q1437,'Apr 2001'!C1437,0)</f>
        <v>0</v>
      </c>
      <c r="C1422" s="117">
        <f>IF($C$6&lt;='Apr 2001'!Q1437,'Apr 2001'!E1437,0)</f>
        <v>0</v>
      </c>
      <c r="D1422" s="139">
        <f>IF($C$6&lt;='Apr 2001'!Q1437,'Apr 2001'!H1437,0)</f>
        <v>0</v>
      </c>
      <c r="E1422" s="130"/>
    </row>
    <row r="1423" spans="1:5" hidden="1" x14ac:dyDescent="0.25">
      <c r="A1423" s="116">
        <f>IF($C$6&lt;='Apr 2001'!Q1438,'Apr 2001'!A1438,0)</f>
        <v>0</v>
      </c>
      <c r="B1423" s="116">
        <f>IF($C$6&lt;='Apr 2001'!Q1438,'Apr 2001'!C1438,0)</f>
        <v>0</v>
      </c>
      <c r="C1423" s="117">
        <f>IF($C$6&lt;='Apr 2001'!Q1438,'Apr 2001'!E1438,0)</f>
        <v>0</v>
      </c>
      <c r="D1423" s="139">
        <f>IF($C$6&lt;='Apr 2001'!Q1438,'Apr 2001'!H1438,0)</f>
        <v>0</v>
      </c>
      <c r="E1423" s="130"/>
    </row>
    <row r="1424" spans="1:5" hidden="1" x14ac:dyDescent="0.25">
      <c r="A1424" s="116">
        <f>IF($C$6&lt;='Apr 2001'!Q1439,'Apr 2001'!A1439,0)</f>
        <v>0</v>
      </c>
      <c r="B1424" s="116">
        <f>IF($C$6&lt;='Apr 2001'!Q1439,'Apr 2001'!C1439,0)</f>
        <v>0</v>
      </c>
      <c r="C1424" s="117">
        <f>IF($C$6&lt;='Apr 2001'!Q1439,'Apr 2001'!E1439,0)</f>
        <v>0</v>
      </c>
      <c r="D1424" s="139">
        <f>IF($C$6&lt;='Apr 2001'!Q1439,'Apr 2001'!H1439,0)</f>
        <v>0</v>
      </c>
      <c r="E1424" s="130"/>
    </row>
    <row r="1425" spans="1:5" hidden="1" x14ac:dyDescent="0.25">
      <c r="A1425" s="116">
        <f>IF($C$6&lt;='Apr 2001'!Q1440,'Apr 2001'!A1440,0)</f>
        <v>0</v>
      </c>
      <c r="B1425" s="116">
        <f>IF($C$6&lt;='Apr 2001'!Q1440,'Apr 2001'!C1440,0)</f>
        <v>0</v>
      </c>
      <c r="C1425" s="117">
        <f>IF($C$6&lt;='Apr 2001'!Q1440,'Apr 2001'!E1440,0)</f>
        <v>0</v>
      </c>
      <c r="D1425" s="139">
        <f>IF($C$6&lt;='Apr 2001'!Q1440,'Apr 2001'!H1440,0)</f>
        <v>0</v>
      </c>
      <c r="E1425" s="130"/>
    </row>
    <row r="1426" spans="1:5" hidden="1" x14ac:dyDescent="0.25">
      <c r="A1426" s="116">
        <f>IF($C$6&lt;='Apr 2001'!Q1441,'Apr 2001'!A1441,0)</f>
        <v>0</v>
      </c>
      <c r="B1426" s="116">
        <f>IF($C$6&lt;='Apr 2001'!Q1441,'Apr 2001'!C1441,0)</f>
        <v>0</v>
      </c>
      <c r="C1426" s="117">
        <f>IF($C$6&lt;='Apr 2001'!Q1441,'Apr 2001'!E1441,0)</f>
        <v>0</v>
      </c>
      <c r="D1426" s="139">
        <f>IF($C$6&lt;='Apr 2001'!Q1441,'Apr 2001'!H1441,0)</f>
        <v>0</v>
      </c>
      <c r="E1426" s="130"/>
    </row>
    <row r="1427" spans="1:5" hidden="1" x14ac:dyDescent="0.25">
      <c r="A1427" s="116">
        <f>IF($C$6&lt;='Apr 2001'!Q1442,'Apr 2001'!A1442,0)</f>
        <v>0</v>
      </c>
      <c r="B1427" s="116">
        <f>IF($C$6&lt;='Apr 2001'!Q1442,'Apr 2001'!C1442,0)</f>
        <v>0</v>
      </c>
      <c r="C1427" s="117">
        <f>IF($C$6&lt;='Apr 2001'!Q1442,'Apr 2001'!E1442,0)</f>
        <v>0</v>
      </c>
      <c r="D1427" s="139">
        <f>IF($C$6&lt;='Apr 2001'!Q1442,'Apr 2001'!H1442,0)</f>
        <v>0</v>
      </c>
      <c r="E1427" s="130"/>
    </row>
    <row r="1428" spans="1:5" hidden="1" x14ac:dyDescent="0.25">
      <c r="A1428" s="116">
        <f>IF($C$6&lt;='Apr 2001'!Q1443,'Apr 2001'!A1443,0)</f>
        <v>0</v>
      </c>
      <c r="B1428" s="116">
        <f>IF($C$6&lt;='Apr 2001'!Q1443,'Apr 2001'!C1443,0)</f>
        <v>0</v>
      </c>
      <c r="C1428" s="117">
        <f>IF($C$6&lt;='Apr 2001'!Q1443,'Apr 2001'!E1443,0)</f>
        <v>0</v>
      </c>
      <c r="D1428" s="139">
        <f>IF($C$6&lt;='Apr 2001'!Q1443,'Apr 2001'!H1443,0)</f>
        <v>0</v>
      </c>
      <c r="E1428" s="130"/>
    </row>
    <row r="1429" spans="1:5" hidden="1" x14ac:dyDescent="0.25">
      <c r="A1429" s="116">
        <f>IF($C$6&lt;='Apr 2001'!Q1444,'Apr 2001'!A1444,0)</f>
        <v>0</v>
      </c>
      <c r="B1429" s="116">
        <f>IF($C$6&lt;='Apr 2001'!Q1444,'Apr 2001'!C1444,0)</f>
        <v>0</v>
      </c>
      <c r="C1429" s="117">
        <f>IF($C$6&lt;='Apr 2001'!Q1444,'Apr 2001'!E1444,0)</f>
        <v>0</v>
      </c>
      <c r="D1429" s="139">
        <f>IF($C$6&lt;='Apr 2001'!Q1444,'Apr 2001'!H1444,0)</f>
        <v>0</v>
      </c>
      <c r="E1429" s="130"/>
    </row>
    <row r="1430" spans="1:5" hidden="1" x14ac:dyDescent="0.25">
      <c r="A1430" s="116">
        <f>IF($C$6&lt;='Apr 2001'!Q1445,'Apr 2001'!A1445,0)</f>
        <v>0</v>
      </c>
      <c r="B1430" s="116">
        <f>IF($C$6&lt;='Apr 2001'!Q1445,'Apr 2001'!C1445,0)</f>
        <v>0</v>
      </c>
      <c r="C1430" s="117">
        <f>IF($C$6&lt;='Apr 2001'!Q1445,'Apr 2001'!E1445,0)</f>
        <v>0</v>
      </c>
      <c r="D1430" s="139">
        <f>IF($C$6&lt;='Apr 2001'!Q1445,'Apr 2001'!H1445,0)</f>
        <v>0</v>
      </c>
      <c r="E1430" s="130"/>
    </row>
    <row r="1431" spans="1:5" hidden="1" x14ac:dyDescent="0.25">
      <c r="A1431" s="116">
        <f>IF($C$6&lt;='Apr 2001'!Q1446,'Apr 2001'!A1446,0)</f>
        <v>0</v>
      </c>
      <c r="B1431" s="116">
        <f>IF($C$6&lt;='Apr 2001'!Q1446,'Apr 2001'!C1446,0)</f>
        <v>0</v>
      </c>
      <c r="C1431" s="117">
        <f>IF($C$6&lt;='Apr 2001'!Q1446,'Apr 2001'!E1446,0)</f>
        <v>0</v>
      </c>
      <c r="D1431" s="139">
        <f>IF($C$6&lt;='Apr 2001'!Q1446,'Apr 2001'!H1446,0)</f>
        <v>0</v>
      </c>
      <c r="E1431" s="130"/>
    </row>
    <row r="1432" spans="1:5" hidden="1" x14ac:dyDescent="0.25">
      <c r="A1432" s="116">
        <f>IF($C$6&lt;='Apr 2001'!Q1447,'Apr 2001'!A1447,0)</f>
        <v>0</v>
      </c>
      <c r="B1432" s="116">
        <f>IF($C$6&lt;='Apr 2001'!Q1447,'Apr 2001'!C1447,0)</f>
        <v>0</v>
      </c>
      <c r="C1432" s="117">
        <f>IF($C$6&lt;='Apr 2001'!Q1447,'Apr 2001'!E1447,0)</f>
        <v>0</v>
      </c>
      <c r="D1432" s="139">
        <f>IF($C$6&lt;='Apr 2001'!Q1447,'Apr 2001'!H1447,0)</f>
        <v>0</v>
      </c>
      <c r="E1432" s="130"/>
    </row>
    <row r="1433" spans="1:5" hidden="1" x14ac:dyDescent="0.25">
      <c r="A1433" s="116">
        <f>IF($C$6&lt;='Apr 2001'!Q1448,'Apr 2001'!A1448,0)</f>
        <v>0</v>
      </c>
      <c r="B1433" s="116">
        <f>IF($C$6&lt;='Apr 2001'!Q1448,'Apr 2001'!C1448,0)</f>
        <v>0</v>
      </c>
      <c r="C1433" s="117">
        <f>IF($C$6&lt;='Apr 2001'!Q1448,'Apr 2001'!E1448,0)</f>
        <v>0</v>
      </c>
      <c r="D1433" s="139">
        <f>IF($C$6&lt;='Apr 2001'!Q1448,'Apr 2001'!H1448,0)</f>
        <v>0</v>
      </c>
      <c r="E1433" s="130"/>
    </row>
    <row r="1434" spans="1:5" hidden="1" x14ac:dyDescent="0.25">
      <c r="A1434" s="116">
        <f>IF($C$6&lt;='Apr 2001'!Q1449,'Apr 2001'!A1449,0)</f>
        <v>0</v>
      </c>
      <c r="B1434" s="116">
        <f>IF($C$6&lt;='Apr 2001'!Q1449,'Apr 2001'!C1449,0)</f>
        <v>0</v>
      </c>
      <c r="C1434" s="117">
        <f>IF($C$6&lt;='Apr 2001'!Q1449,'Apr 2001'!E1449,0)</f>
        <v>0</v>
      </c>
      <c r="D1434" s="139">
        <f>IF($C$6&lt;='Apr 2001'!Q1449,'Apr 2001'!H1449,0)</f>
        <v>0</v>
      </c>
      <c r="E1434" s="130"/>
    </row>
    <row r="1435" spans="1:5" hidden="1" x14ac:dyDescent="0.25">
      <c r="A1435" s="116">
        <f>IF($C$6&lt;='Apr 2001'!Q1450,'Apr 2001'!A1450,0)</f>
        <v>0</v>
      </c>
      <c r="B1435" s="116">
        <f>IF($C$6&lt;='Apr 2001'!Q1450,'Apr 2001'!C1450,0)</f>
        <v>0</v>
      </c>
      <c r="C1435" s="117">
        <f>IF($C$6&lt;='Apr 2001'!Q1450,'Apr 2001'!E1450,0)</f>
        <v>0</v>
      </c>
      <c r="D1435" s="139">
        <f>IF($C$6&lt;='Apr 2001'!Q1450,'Apr 2001'!H1450,0)</f>
        <v>0</v>
      </c>
      <c r="E1435" s="130"/>
    </row>
    <row r="1436" spans="1:5" hidden="1" x14ac:dyDescent="0.25">
      <c r="A1436" s="116">
        <f>IF($C$6&lt;='Apr 2001'!Q1451,'Apr 2001'!A1451,0)</f>
        <v>0</v>
      </c>
      <c r="B1436" s="116">
        <f>IF($C$6&lt;='Apr 2001'!Q1451,'Apr 2001'!C1451,0)</f>
        <v>0</v>
      </c>
      <c r="C1436" s="117">
        <f>IF($C$6&lt;='Apr 2001'!Q1451,'Apr 2001'!E1451,0)</f>
        <v>0</v>
      </c>
      <c r="D1436" s="139">
        <f>IF($C$6&lt;='Apr 2001'!Q1451,'Apr 2001'!H1451,0)</f>
        <v>0</v>
      </c>
      <c r="E1436" s="130"/>
    </row>
    <row r="1437" spans="1:5" hidden="1" x14ac:dyDescent="0.25">
      <c r="A1437" s="116">
        <f>IF($C$6&lt;='Apr 2001'!Q1452,'Apr 2001'!A1452,0)</f>
        <v>0</v>
      </c>
      <c r="B1437" s="116">
        <f>IF($C$6&lt;='Apr 2001'!Q1452,'Apr 2001'!C1452,0)</f>
        <v>0</v>
      </c>
      <c r="C1437" s="117">
        <f>IF($C$6&lt;='Apr 2001'!Q1452,'Apr 2001'!E1452,0)</f>
        <v>0</v>
      </c>
      <c r="D1437" s="139">
        <f>IF($C$6&lt;='Apr 2001'!Q1452,'Apr 2001'!H1452,0)</f>
        <v>0</v>
      </c>
      <c r="E1437" s="130"/>
    </row>
    <row r="1438" spans="1:5" hidden="1" x14ac:dyDescent="0.25">
      <c r="A1438" s="116">
        <f>IF($C$6&lt;='Apr 2001'!Q1453,'Apr 2001'!A1453,0)</f>
        <v>0</v>
      </c>
      <c r="B1438" s="116">
        <f>IF($C$6&lt;='Apr 2001'!Q1453,'Apr 2001'!C1453,0)</f>
        <v>0</v>
      </c>
      <c r="C1438" s="117">
        <f>IF($C$6&lt;='Apr 2001'!Q1453,'Apr 2001'!E1453,0)</f>
        <v>0</v>
      </c>
      <c r="D1438" s="139">
        <f>IF($C$6&lt;='Apr 2001'!Q1453,'Apr 2001'!H1453,0)</f>
        <v>0</v>
      </c>
      <c r="E1438" s="130"/>
    </row>
    <row r="1439" spans="1:5" hidden="1" x14ac:dyDescent="0.25">
      <c r="A1439" s="116">
        <f>IF($C$6&lt;='Apr 2001'!Q1454,'Apr 2001'!A1454,0)</f>
        <v>0</v>
      </c>
      <c r="B1439" s="116">
        <f>IF($C$6&lt;='Apr 2001'!Q1454,'Apr 2001'!C1454,0)</f>
        <v>0</v>
      </c>
      <c r="C1439" s="117">
        <f>IF($C$6&lt;='Apr 2001'!Q1454,'Apr 2001'!E1454,0)</f>
        <v>0</v>
      </c>
      <c r="D1439" s="139">
        <f>IF($C$6&lt;='Apr 2001'!Q1454,'Apr 2001'!H1454,0)</f>
        <v>0</v>
      </c>
      <c r="E1439" s="130"/>
    </row>
    <row r="1440" spans="1:5" hidden="1" x14ac:dyDescent="0.25">
      <c r="A1440" s="116">
        <f>IF($C$6&lt;='Apr 2001'!Q1455,'Apr 2001'!A1455,0)</f>
        <v>0</v>
      </c>
      <c r="B1440" s="116">
        <f>IF($C$6&lt;='Apr 2001'!Q1455,'Apr 2001'!C1455,0)</f>
        <v>0</v>
      </c>
      <c r="C1440" s="117">
        <f>IF($C$6&lt;='Apr 2001'!Q1455,'Apr 2001'!E1455,0)</f>
        <v>0</v>
      </c>
      <c r="D1440" s="139">
        <f>IF($C$6&lt;='Apr 2001'!Q1455,'Apr 2001'!H1455,0)</f>
        <v>0</v>
      </c>
      <c r="E1440" s="130"/>
    </row>
    <row r="1441" spans="1:5" hidden="1" x14ac:dyDescent="0.25">
      <c r="A1441" s="116">
        <f>IF($C$6&lt;='Apr 2001'!Q1456,'Apr 2001'!A1456,0)</f>
        <v>0</v>
      </c>
      <c r="B1441" s="116">
        <f>IF($C$6&lt;='Apr 2001'!Q1456,'Apr 2001'!C1456,0)</f>
        <v>0</v>
      </c>
      <c r="C1441" s="117">
        <f>IF($C$6&lt;='Apr 2001'!Q1456,'Apr 2001'!E1456,0)</f>
        <v>0</v>
      </c>
      <c r="D1441" s="139">
        <f>IF($C$6&lt;='Apr 2001'!Q1456,'Apr 2001'!H1456,0)</f>
        <v>0</v>
      </c>
      <c r="E1441" s="130"/>
    </row>
    <row r="1442" spans="1:5" hidden="1" x14ac:dyDescent="0.25">
      <c r="A1442" s="116">
        <f>IF($C$6&lt;='Apr 2001'!Q1457,'Apr 2001'!A1457,0)</f>
        <v>0</v>
      </c>
      <c r="B1442" s="116">
        <f>IF($C$6&lt;='Apr 2001'!Q1457,'Apr 2001'!C1457,0)</f>
        <v>0</v>
      </c>
      <c r="C1442" s="117">
        <f>IF($C$6&lt;='Apr 2001'!Q1457,'Apr 2001'!E1457,0)</f>
        <v>0</v>
      </c>
      <c r="D1442" s="139">
        <f>IF($C$6&lt;='Apr 2001'!Q1457,'Apr 2001'!H1457,0)</f>
        <v>0</v>
      </c>
      <c r="E1442" s="130"/>
    </row>
    <row r="1443" spans="1:5" hidden="1" x14ac:dyDescent="0.25">
      <c r="A1443" s="116">
        <f>IF($C$6&lt;='Apr 2001'!Q1458,'Apr 2001'!A1458,0)</f>
        <v>0</v>
      </c>
      <c r="B1443" s="116">
        <f>IF($C$6&lt;='Apr 2001'!Q1458,'Apr 2001'!C1458,0)</f>
        <v>0</v>
      </c>
      <c r="C1443" s="117">
        <f>IF($C$6&lt;='Apr 2001'!Q1458,'Apr 2001'!E1458,0)</f>
        <v>0</v>
      </c>
      <c r="D1443" s="139">
        <f>IF($C$6&lt;='Apr 2001'!Q1458,'Apr 2001'!H1458,0)</f>
        <v>0</v>
      </c>
      <c r="E1443" s="130"/>
    </row>
    <row r="1444" spans="1:5" hidden="1" x14ac:dyDescent="0.25">
      <c r="A1444" s="116">
        <f>IF($C$6&lt;='Apr 2001'!Q1459,'Apr 2001'!A1459,0)</f>
        <v>0</v>
      </c>
      <c r="B1444" s="116">
        <f>IF($C$6&lt;='Apr 2001'!Q1459,'Apr 2001'!C1459,0)</f>
        <v>0</v>
      </c>
      <c r="C1444" s="117">
        <f>IF($C$6&lt;='Apr 2001'!Q1459,'Apr 2001'!E1459,0)</f>
        <v>0</v>
      </c>
      <c r="D1444" s="139">
        <f>IF($C$6&lt;='Apr 2001'!Q1459,'Apr 2001'!H1459,0)</f>
        <v>0</v>
      </c>
      <c r="E1444" s="130"/>
    </row>
    <row r="1445" spans="1:5" hidden="1" x14ac:dyDescent="0.25">
      <c r="A1445" s="116">
        <f>IF($C$6&lt;='Apr 2001'!Q1460,'Apr 2001'!A1460,0)</f>
        <v>0</v>
      </c>
      <c r="B1445" s="116">
        <f>IF($C$6&lt;='Apr 2001'!Q1460,'Apr 2001'!C1460,0)</f>
        <v>0</v>
      </c>
      <c r="C1445" s="117">
        <f>IF($C$6&lt;='Apr 2001'!Q1460,'Apr 2001'!E1460,0)</f>
        <v>0</v>
      </c>
      <c r="D1445" s="139">
        <f>IF($C$6&lt;='Apr 2001'!Q1460,'Apr 2001'!H1460,0)</f>
        <v>0</v>
      </c>
      <c r="E1445" s="130"/>
    </row>
    <row r="1446" spans="1:5" hidden="1" x14ac:dyDescent="0.25">
      <c r="A1446" s="116">
        <f>IF($C$6&lt;='Apr 2001'!Q1461,'Apr 2001'!A1461,0)</f>
        <v>0</v>
      </c>
      <c r="B1446" s="116">
        <f>IF($C$6&lt;='Apr 2001'!Q1461,'Apr 2001'!C1461,0)</f>
        <v>0</v>
      </c>
      <c r="C1446" s="117">
        <f>IF($C$6&lt;='Apr 2001'!Q1461,'Apr 2001'!E1461,0)</f>
        <v>0</v>
      </c>
      <c r="D1446" s="139">
        <f>IF($C$6&lt;='Apr 2001'!Q1461,'Apr 2001'!H1461,0)</f>
        <v>0</v>
      </c>
      <c r="E1446" s="130"/>
    </row>
    <row r="1447" spans="1:5" hidden="1" x14ac:dyDescent="0.25">
      <c r="A1447" s="116">
        <f>IF($C$6&lt;='Apr 2001'!Q1462,'Apr 2001'!A1462,0)</f>
        <v>0</v>
      </c>
      <c r="B1447" s="116">
        <f>IF($C$6&lt;='Apr 2001'!Q1462,'Apr 2001'!C1462,0)</f>
        <v>0</v>
      </c>
      <c r="C1447" s="117">
        <f>IF($C$6&lt;='Apr 2001'!Q1462,'Apr 2001'!E1462,0)</f>
        <v>0</v>
      </c>
      <c r="D1447" s="139">
        <f>IF($C$6&lt;='Apr 2001'!Q1462,'Apr 2001'!H1462,0)</f>
        <v>0</v>
      </c>
      <c r="E1447" s="130"/>
    </row>
    <row r="1448" spans="1:5" hidden="1" x14ac:dyDescent="0.25">
      <c r="A1448" s="116">
        <f>IF($C$6&lt;='Apr 2001'!Q1463,'Apr 2001'!A1463,0)</f>
        <v>0</v>
      </c>
      <c r="B1448" s="116">
        <f>IF($C$6&lt;='Apr 2001'!Q1463,'Apr 2001'!C1463,0)</f>
        <v>0</v>
      </c>
      <c r="C1448" s="117">
        <f>IF($C$6&lt;='Apr 2001'!Q1463,'Apr 2001'!E1463,0)</f>
        <v>0</v>
      </c>
      <c r="D1448" s="139">
        <f>IF($C$6&lt;='Apr 2001'!Q1463,'Apr 2001'!H1463,0)</f>
        <v>0</v>
      </c>
    </row>
    <row r="1449" spans="1:5" hidden="1" x14ac:dyDescent="0.25">
      <c r="A1449" s="116">
        <f>IF($C$6&lt;='Apr 2001'!Q1464,'Apr 2001'!A1464,0)</f>
        <v>0</v>
      </c>
      <c r="B1449" s="116">
        <f>IF($C$6&lt;='Apr 2001'!Q1464,'Apr 2001'!C1464,0)</f>
        <v>0</v>
      </c>
      <c r="C1449" s="117">
        <f>IF($C$6&lt;='Apr 2001'!Q1464,'Apr 2001'!E1464,0)</f>
        <v>0</v>
      </c>
      <c r="D1449" s="139">
        <f>IF($C$6&lt;='Apr 2001'!Q1464,'Apr 2001'!H1464,0)</f>
        <v>0</v>
      </c>
    </row>
    <row r="1450" spans="1:5" hidden="1" x14ac:dyDescent="0.25">
      <c r="A1450" s="116">
        <f>IF($C$6&lt;='Apr 2001'!Q1465,'Apr 2001'!A1465,0)</f>
        <v>0</v>
      </c>
      <c r="B1450" s="116">
        <f>IF($C$6&lt;='Apr 2001'!Q1465,'Apr 2001'!C1465,0)</f>
        <v>0</v>
      </c>
      <c r="C1450" s="117">
        <f>IF($C$6&lt;='Apr 2001'!Q1465,'Apr 2001'!E1465,0)</f>
        <v>0</v>
      </c>
      <c r="D1450" s="139">
        <f>IF($C$6&lt;='Apr 2001'!Q1465,'Apr 2001'!H1465,0)</f>
        <v>0</v>
      </c>
    </row>
    <row r="1451" spans="1:5" hidden="1" x14ac:dyDescent="0.25">
      <c r="A1451" s="116">
        <f>IF($C$6&lt;='Apr 2001'!Q1466,'Apr 2001'!A1466,0)</f>
        <v>0</v>
      </c>
      <c r="B1451" s="116">
        <f>IF($C$6&lt;='Apr 2001'!Q1466,'Apr 2001'!C1466,0)</f>
        <v>0</v>
      </c>
      <c r="C1451" s="117">
        <f>IF($C$6&lt;='Apr 2001'!Q1466,'Apr 2001'!E1466,0)</f>
        <v>0</v>
      </c>
      <c r="D1451" s="139">
        <f>IF($C$6&lt;='Apr 2001'!Q1466,'Apr 2001'!H1466,0)</f>
        <v>0</v>
      </c>
    </row>
    <row r="1452" spans="1:5" hidden="1" x14ac:dyDescent="0.25">
      <c r="A1452" s="116">
        <f>IF($C$6&lt;='Apr 2001'!Q1467,'Apr 2001'!A1467,0)</f>
        <v>0</v>
      </c>
      <c r="B1452" s="116">
        <f>IF($C$6&lt;='Apr 2001'!Q1467,'Apr 2001'!C1467,0)</f>
        <v>0</v>
      </c>
      <c r="C1452" s="117">
        <f>IF($C$6&lt;='Apr 2001'!Q1467,'Apr 2001'!E1467,0)</f>
        <v>0</v>
      </c>
      <c r="D1452" s="139">
        <f>IF($C$6&lt;='Apr 2001'!Q1467,'Apr 2001'!H1467,0)</f>
        <v>0</v>
      </c>
    </row>
    <row r="1453" spans="1:5" hidden="1" x14ac:dyDescent="0.25">
      <c r="A1453" s="116">
        <f>IF($C$6&lt;='Apr 2001'!Q1468,'Apr 2001'!A1468,0)</f>
        <v>0</v>
      </c>
      <c r="B1453" s="116">
        <f>IF($C$6&lt;='Apr 2001'!Q1468,'Apr 2001'!C1468,0)</f>
        <v>0</v>
      </c>
      <c r="C1453" s="117">
        <f>IF($C$6&lt;='Apr 2001'!Q1468,'Apr 2001'!E1468,0)</f>
        <v>0</v>
      </c>
      <c r="D1453" s="139">
        <f>IF($C$6&lt;='Apr 2001'!Q1468,'Apr 2001'!H1468,0)</f>
        <v>0</v>
      </c>
    </row>
    <row r="1454" spans="1:5" hidden="1" x14ac:dyDescent="0.25">
      <c r="A1454" s="116">
        <f>IF($C$6&lt;='Apr 2001'!Q1469,'Apr 2001'!A1469,0)</f>
        <v>0</v>
      </c>
      <c r="B1454" s="116">
        <f>IF($C$6&lt;='Apr 2001'!Q1469,'Apr 2001'!C1469,0)</f>
        <v>0</v>
      </c>
      <c r="C1454" s="117">
        <f>IF($C$6&lt;='Apr 2001'!Q1469,'Apr 2001'!E1469,0)</f>
        <v>0</v>
      </c>
      <c r="D1454" s="139">
        <f>IF($C$6&lt;='Apr 2001'!Q1469,'Apr 2001'!H1469,0)</f>
        <v>0</v>
      </c>
    </row>
    <row r="1455" spans="1:5" hidden="1" x14ac:dyDescent="0.25">
      <c r="A1455" s="116">
        <f>IF($C$6&lt;='Apr 2001'!Q1470,'Apr 2001'!A1470,0)</f>
        <v>0</v>
      </c>
      <c r="B1455" s="116">
        <f>IF($C$6&lt;='Apr 2001'!Q1470,'Apr 2001'!C1470,0)</f>
        <v>0</v>
      </c>
      <c r="C1455" s="117">
        <f>IF($C$6&lt;='Apr 2001'!Q1470,'Apr 2001'!E1470,0)</f>
        <v>0</v>
      </c>
      <c r="D1455" s="139">
        <f>IF($C$6&lt;='Apr 2001'!Q1470,'Apr 2001'!H1470,0)</f>
        <v>0</v>
      </c>
    </row>
    <row r="1456" spans="1:5" hidden="1" x14ac:dyDescent="0.25">
      <c r="A1456" s="116">
        <f>IF($C$6&lt;='Apr 2001'!Q1471,'Apr 2001'!A1471,0)</f>
        <v>0</v>
      </c>
      <c r="B1456" s="116">
        <f>IF($C$6&lt;='Apr 2001'!Q1471,'Apr 2001'!C1471,0)</f>
        <v>0</v>
      </c>
      <c r="C1456" s="117">
        <f>IF($C$6&lt;='Apr 2001'!Q1471,'Apr 2001'!E1471,0)</f>
        <v>0</v>
      </c>
      <c r="D1456" s="139">
        <f>IF($C$6&lt;='Apr 2001'!Q1471,'Apr 2001'!H1471,0)</f>
        <v>0</v>
      </c>
    </row>
    <row r="1457" spans="1:4" hidden="1" x14ac:dyDescent="0.25">
      <c r="A1457" s="116">
        <f>IF($C$6&lt;='Apr 2001'!Q1472,'Apr 2001'!A1472,0)</f>
        <v>0</v>
      </c>
      <c r="B1457" s="116">
        <f>IF($C$6&lt;='Apr 2001'!Q1472,'Apr 2001'!C1472,0)</f>
        <v>0</v>
      </c>
      <c r="C1457" s="117">
        <f>IF($C$6&lt;='Apr 2001'!Q1472,'Apr 2001'!E1472,0)</f>
        <v>0</v>
      </c>
      <c r="D1457" s="139">
        <f>IF($C$6&lt;='Apr 2001'!Q1472,'Apr 2001'!H1472,0)</f>
        <v>0</v>
      </c>
    </row>
    <row r="1458" spans="1:4" hidden="1" x14ac:dyDescent="0.25">
      <c r="A1458" s="116">
        <f>IF($C$6&lt;='Apr 2001'!Q1473,'Apr 2001'!A1473,0)</f>
        <v>0</v>
      </c>
      <c r="B1458" s="116">
        <f>IF($C$6&lt;='Apr 2001'!Q1473,'Apr 2001'!C1473,0)</f>
        <v>0</v>
      </c>
      <c r="C1458" s="117">
        <f>IF($C$6&lt;='Apr 2001'!Q1473,'Apr 2001'!E1473,0)</f>
        <v>0</v>
      </c>
      <c r="D1458" s="139">
        <f>IF($C$6&lt;='Apr 2001'!Q1473,'Apr 2001'!H1473,0)</f>
        <v>0</v>
      </c>
    </row>
    <row r="1459" spans="1:4" hidden="1" x14ac:dyDescent="0.25">
      <c r="A1459" s="116">
        <f>IF($C$6&lt;='Apr 2001'!Q1474,'Apr 2001'!A1474,0)</f>
        <v>0</v>
      </c>
      <c r="B1459" s="116">
        <f>IF($C$6&lt;='Apr 2001'!Q1474,'Apr 2001'!C1474,0)</f>
        <v>0</v>
      </c>
      <c r="C1459" s="117">
        <f>IF($C$6&lt;='Apr 2001'!Q1474,'Apr 2001'!E1474,0)</f>
        <v>0</v>
      </c>
      <c r="D1459" s="139">
        <f>IF($C$6&lt;='Apr 2001'!Q1474,'Apr 2001'!H1474,0)</f>
        <v>0</v>
      </c>
    </row>
    <row r="1460" spans="1:4" hidden="1" x14ac:dyDescent="0.25">
      <c r="A1460" s="116">
        <f>IF($C$6&lt;='Apr 2001'!Q1475,'Apr 2001'!A1475,0)</f>
        <v>0</v>
      </c>
      <c r="B1460" s="116">
        <f>IF($C$6&lt;='Apr 2001'!Q1475,'Apr 2001'!C1475,0)</f>
        <v>0</v>
      </c>
      <c r="C1460" s="117">
        <f>IF($C$6&lt;='Apr 2001'!Q1475,'Apr 2001'!E1475,0)</f>
        <v>0</v>
      </c>
      <c r="D1460" s="139">
        <f>IF($C$6&lt;='Apr 2001'!Q1475,'Apr 2001'!H1475,0)</f>
        <v>0</v>
      </c>
    </row>
    <row r="1461" spans="1:4" hidden="1" x14ac:dyDescent="0.25">
      <c r="A1461" s="116">
        <f>IF($C$6&lt;='Apr 2001'!Q1476,'Apr 2001'!A1476,0)</f>
        <v>0</v>
      </c>
      <c r="B1461" s="116">
        <f>IF($C$6&lt;='Apr 2001'!Q1476,'Apr 2001'!C1476,0)</f>
        <v>0</v>
      </c>
      <c r="C1461" s="117">
        <f>IF($C$6&lt;='Apr 2001'!Q1476,'Apr 2001'!E1476,0)</f>
        <v>0</v>
      </c>
      <c r="D1461" s="139">
        <f>IF($C$6&lt;='Apr 2001'!Q1476,'Apr 2001'!H1476,0)</f>
        <v>0</v>
      </c>
    </row>
    <row r="1462" spans="1:4" hidden="1" x14ac:dyDescent="0.25">
      <c r="A1462" s="116">
        <f>IF($C$6&lt;='Apr 2001'!Q1477,'Apr 2001'!A1477,0)</f>
        <v>0</v>
      </c>
      <c r="B1462" s="116">
        <f>IF($C$6&lt;='Apr 2001'!Q1477,'Apr 2001'!C1477,0)</f>
        <v>0</v>
      </c>
      <c r="C1462" s="117">
        <f>IF($C$6&lt;='Apr 2001'!Q1477,'Apr 2001'!E1477,0)</f>
        <v>0</v>
      </c>
      <c r="D1462" s="139">
        <f>IF($C$6&lt;='Apr 2001'!Q1477,'Apr 2001'!H1477,0)</f>
        <v>0</v>
      </c>
    </row>
    <row r="1463" spans="1:4" hidden="1" x14ac:dyDescent="0.25">
      <c r="A1463" s="116">
        <f>IF($C$6&lt;='Apr 2001'!Q1478,'Apr 2001'!A1478,0)</f>
        <v>0</v>
      </c>
      <c r="B1463" s="116">
        <f>IF($C$6&lt;='Apr 2001'!Q1478,'Apr 2001'!C1478,0)</f>
        <v>0</v>
      </c>
      <c r="C1463" s="117">
        <f>IF($C$6&lt;='Apr 2001'!Q1478,'Apr 2001'!E1478,0)</f>
        <v>0</v>
      </c>
      <c r="D1463" s="139">
        <f>IF($C$6&lt;='Apr 2001'!Q1478,'Apr 2001'!H1478,0)</f>
        <v>0</v>
      </c>
    </row>
    <row r="1464" spans="1:4" hidden="1" x14ac:dyDescent="0.25">
      <c r="A1464" s="116">
        <f>IF($C$6&lt;='Apr 2001'!Q1479,'Apr 2001'!A1479,0)</f>
        <v>0</v>
      </c>
      <c r="B1464" s="116">
        <f>IF($C$6&lt;='Apr 2001'!Q1479,'Apr 2001'!C1479,0)</f>
        <v>0</v>
      </c>
      <c r="C1464" s="117">
        <f>IF($C$6&lt;='Apr 2001'!Q1479,'Apr 2001'!E1479,0)</f>
        <v>0</v>
      </c>
      <c r="D1464" s="139">
        <f>IF($C$6&lt;='Apr 2001'!Q1479,'Apr 2001'!H1479,0)</f>
        <v>0</v>
      </c>
    </row>
    <row r="1465" spans="1:4" hidden="1" x14ac:dyDescent="0.25">
      <c r="A1465" s="116">
        <f>IF($C$6&lt;='Apr 2001'!Q1480,'Apr 2001'!A1480,0)</f>
        <v>0</v>
      </c>
      <c r="B1465" s="116">
        <f>IF($C$6&lt;='Apr 2001'!Q1480,'Apr 2001'!C1480,0)</f>
        <v>0</v>
      </c>
      <c r="C1465" s="117">
        <f>IF($C$6&lt;='Apr 2001'!Q1480,'Apr 2001'!E1480,0)</f>
        <v>0</v>
      </c>
      <c r="D1465" s="139">
        <f>IF($C$6&lt;='Apr 2001'!Q1480,'Apr 2001'!H1480,0)</f>
        <v>0</v>
      </c>
    </row>
    <row r="1466" spans="1:4" hidden="1" x14ac:dyDescent="0.25">
      <c r="A1466" s="116">
        <f>IF($C$6&lt;='Apr 2001'!Q1481,'Apr 2001'!A1481,0)</f>
        <v>0</v>
      </c>
      <c r="B1466" s="116">
        <f>IF($C$6&lt;='Apr 2001'!Q1481,'Apr 2001'!C1481,0)</f>
        <v>0</v>
      </c>
      <c r="C1466" s="117">
        <f>IF($C$6&lt;='Apr 2001'!Q1481,'Apr 2001'!E1481,0)</f>
        <v>0</v>
      </c>
      <c r="D1466" s="139">
        <f>IF($C$6&lt;='Apr 2001'!Q1481,'Apr 2001'!H1481,0)</f>
        <v>0</v>
      </c>
    </row>
    <row r="1467" spans="1:4" hidden="1" x14ac:dyDescent="0.25">
      <c r="A1467" s="116">
        <f>IF($C$6&lt;='Apr 2001'!Q1482,'Apr 2001'!A1482,0)</f>
        <v>0</v>
      </c>
      <c r="B1467" s="116">
        <f>IF($C$6&lt;='Apr 2001'!Q1482,'Apr 2001'!C1482,0)</f>
        <v>0</v>
      </c>
      <c r="C1467" s="117">
        <f>IF($C$6&lt;='Apr 2001'!Q1482,'Apr 2001'!E1482,0)</f>
        <v>0</v>
      </c>
      <c r="D1467" s="139">
        <f>IF($C$6&lt;='Apr 2001'!Q1482,'Apr 2001'!H1482,0)</f>
        <v>0</v>
      </c>
    </row>
    <row r="1468" spans="1:4" hidden="1" x14ac:dyDescent="0.25">
      <c r="A1468" s="116">
        <f>IF($C$6&lt;='Apr 2001'!Q1483,'Apr 2001'!A1483,0)</f>
        <v>0</v>
      </c>
      <c r="B1468" s="116">
        <f>IF($C$6&lt;='Apr 2001'!Q1483,'Apr 2001'!C1483,0)</f>
        <v>0</v>
      </c>
      <c r="C1468" s="117">
        <f>IF($C$6&lt;='Apr 2001'!Q1483,'Apr 2001'!E1483,0)</f>
        <v>0</v>
      </c>
      <c r="D1468" s="139">
        <f>IF($C$6&lt;='Apr 2001'!Q1483,'Apr 2001'!H1483,0)</f>
        <v>0</v>
      </c>
    </row>
    <row r="1469" spans="1:4" hidden="1" x14ac:dyDescent="0.25">
      <c r="A1469" s="116">
        <f>IF($C$6&lt;='Apr 2001'!Q1484,'Apr 2001'!A1484,0)</f>
        <v>0</v>
      </c>
      <c r="B1469" s="116">
        <f>IF($C$6&lt;='Apr 2001'!Q1484,'Apr 2001'!C1484,0)</f>
        <v>0</v>
      </c>
      <c r="C1469" s="117">
        <f>IF($C$6&lt;='Apr 2001'!Q1484,'Apr 2001'!E1484,0)</f>
        <v>0</v>
      </c>
      <c r="D1469" s="139">
        <f>IF($C$6&lt;='Apr 2001'!Q1484,'Apr 2001'!H1484,0)</f>
        <v>0</v>
      </c>
    </row>
    <row r="1470" spans="1:4" hidden="1" x14ac:dyDescent="0.25">
      <c r="A1470" s="116">
        <f>IF($C$6&lt;='Apr 2001'!Q1485,'Apr 2001'!A1485,0)</f>
        <v>0</v>
      </c>
      <c r="B1470" s="116">
        <f>IF($C$6&lt;='Apr 2001'!Q1485,'Apr 2001'!C1485,0)</f>
        <v>0</v>
      </c>
      <c r="C1470" s="117">
        <f>IF($C$6&lt;='Apr 2001'!Q1485,'Apr 2001'!E1485,0)</f>
        <v>0</v>
      </c>
      <c r="D1470" s="139">
        <f>IF($C$6&lt;='Apr 2001'!Q1485,'Apr 2001'!H1485,0)</f>
        <v>0</v>
      </c>
    </row>
    <row r="1471" spans="1:4" hidden="1" x14ac:dyDescent="0.25">
      <c r="A1471" s="116">
        <f>IF($C$6&lt;='Apr 2001'!Q1486,'Apr 2001'!A1486,0)</f>
        <v>0</v>
      </c>
      <c r="B1471" s="116">
        <f>IF($C$6&lt;='Apr 2001'!Q1486,'Apr 2001'!C1486,0)</f>
        <v>0</v>
      </c>
      <c r="C1471" s="117">
        <f>IF($C$6&lt;='Apr 2001'!Q1486,'Apr 2001'!E1486,0)</f>
        <v>0</v>
      </c>
      <c r="D1471" s="139">
        <f>IF($C$6&lt;='Apr 2001'!Q1486,'Apr 2001'!H1486,0)</f>
        <v>0</v>
      </c>
    </row>
    <row r="1472" spans="1:4" hidden="1" x14ac:dyDescent="0.25">
      <c r="A1472" s="116">
        <f>IF($C$6&lt;='Apr 2001'!Q1487,'Apr 2001'!A1487,0)</f>
        <v>0</v>
      </c>
      <c r="B1472" s="116">
        <f>IF($C$6&lt;='Apr 2001'!Q1487,'Apr 2001'!C1487,0)</f>
        <v>0</v>
      </c>
      <c r="C1472" s="117">
        <f>IF($C$6&lt;='Apr 2001'!Q1487,'Apr 2001'!E1487,0)</f>
        <v>0</v>
      </c>
      <c r="D1472" s="139">
        <f>IF($C$6&lt;='Apr 2001'!Q1487,'Apr 2001'!H1487,0)</f>
        <v>0</v>
      </c>
    </row>
    <row r="1473" spans="1:4" hidden="1" x14ac:dyDescent="0.25">
      <c r="A1473" s="116">
        <f>IF($C$6&lt;='Apr 2001'!Q1488,'Apr 2001'!A1488,0)</f>
        <v>0</v>
      </c>
      <c r="B1473" s="116">
        <f>IF($C$6&lt;='Apr 2001'!Q1488,'Apr 2001'!C1488,0)</f>
        <v>0</v>
      </c>
      <c r="C1473" s="117">
        <f>IF($C$6&lt;='Apr 2001'!Q1488,'Apr 2001'!E1488,0)</f>
        <v>0</v>
      </c>
      <c r="D1473" s="139">
        <f>IF($C$6&lt;='Apr 2001'!Q1488,'Apr 2001'!H1488,0)</f>
        <v>0</v>
      </c>
    </row>
    <row r="1474" spans="1:4" hidden="1" x14ac:dyDescent="0.25">
      <c r="A1474" s="116">
        <f>IF($C$6&lt;='Apr 2001'!Q1489,'Apr 2001'!A1489,0)</f>
        <v>0</v>
      </c>
      <c r="B1474" s="116">
        <f>IF($C$6&lt;='Apr 2001'!Q1489,'Apr 2001'!C1489,0)</f>
        <v>0</v>
      </c>
      <c r="C1474" s="117">
        <f>IF($C$6&lt;='Apr 2001'!Q1489,'Apr 2001'!E1489,0)</f>
        <v>0</v>
      </c>
      <c r="D1474" s="139">
        <f>IF($C$6&lt;='Apr 2001'!Q1489,'Apr 2001'!H1489,0)</f>
        <v>0</v>
      </c>
    </row>
    <row r="1475" spans="1:4" hidden="1" x14ac:dyDescent="0.25">
      <c r="A1475" s="116">
        <f>IF($C$6&lt;='Apr 2001'!Q1490,'Apr 2001'!A1490,0)</f>
        <v>0</v>
      </c>
      <c r="B1475" s="116">
        <f>IF($C$6&lt;='Apr 2001'!Q1490,'Apr 2001'!C1490,0)</f>
        <v>0</v>
      </c>
      <c r="C1475" s="117">
        <f>IF($C$6&lt;='Apr 2001'!Q1490,'Apr 2001'!E1490,0)</f>
        <v>0</v>
      </c>
      <c r="D1475" s="139">
        <f>IF($C$6&lt;='Apr 2001'!Q1490,'Apr 2001'!H1490,0)</f>
        <v>0</v>
      </c>
    </row>
    <row r="1476" spans="1:4" hidden="1" x14ac:dyDescent="0.25">
      <c r="A1476" s="116">
        <f>IF($C$6&lt;='Apr 2001'!Q1491,'Apr 2001'!A1491,0)</f>
        <v>0</v>
      </c>
      <c r="B1476" s="116">
        <f>IF($C$6&lt;='Apr 2001'!Q1491,'Apr 2001'!C1491,0)</f>
        <v>0</v>
      </c>
      <c r="C1476" s="117">
        <f>IF($C$6&lt;='Apr 2001'!Q1491,'Apr 2001'!E1491,0)</f>
        <v>0</v>
      </c>
      <c r="D1476" s="139">
        <f>IF($C$6&lt;='Apr 2001'!Q1491,'Apr 2001'!H1491,0)</f>
        <v>0</v>
      </c>
    </row>
    <row r="1477" spans="1:4" hidden="1" x14ac:dyDescent="0.25">
      <c r="A1477" s="116">
        <f>IF($C$6&lt;='Apr 2001'!Q1492,'Apr 2001'!A1492,0)</f>
        <v>0</v>
      </c>
      <c r="B1477" s="116">
        <f>IF($C$6&lt;='Apr 2001'!Q1492,'Apr 2001'!C1492,0)</f>
        <v>0</v>
      </c>
      <c r="C1477" s="117">
        <f>IF($C$6&lt;='Apr 2001'!Q1492,'Apr 2001'!E1492,0)</f>
        <v>0</v>
      </c>
      <c r="D1477" s="139">
        <f>IF($C$6&lt;='Apr 2001'!Q1492,'Apr 2001'!H1492,0)</f>
        <v>0</v>
      </c>
    </row>
    <row r="1478" spans="1:4" hidden="1" x14ac:dyDescent="0.25">
      <c r="A1478" s="116">
        <f>IF($C$6&lt;='Apr 2001'!Q1493,'Apr 2001'!A1493,0)</f>
        <v>0</v>
      </c>
      <c r="B1478" s="116">
        <f>IF($C$6&lt;='Apr 2001'!Q1493,'Apr 2001'!C1493,0)</f>
        <v>0</v>
      </c>
      <c r="C1478" s="117">
        <f>IF($C$6&lt;='Apr 2001'!Q1493,'Apr 2001'!E1493,0)</f>
        <v>0</v>
      </c>
      <c r="D1478" s="139">
        <f>IF($C$6&lt;='Apr 2001'!Q1493,'Apr 2001'!H1493,0)</f>
        <v>0</v>
      </c>
    </row>
    <row r="1479" spans="1:4" hidden="1" x14ac:dyDescent="0.25">
      <c r="A1479" s="116">
        <f>IF($C$6&lt;='Apr 2001'!Q1494,'Apr 2001'!A1494,0)</f>
        <v>0</v>
      </c>
      <c r="B1479" s="116">
        <f>IF($C$6&lt;='Apr 2001'!Q1494,'Apr 2001'!C1494,0)</f>
        <v>0</v>
      </c>
      <c r="C1479" s="117">
        <f>IF($C$6&lt;='Apr 2001'!Q1494,'Apr 2001'!E1494,0)</f>
        <v>0</v>
      </c>
      <c r="D1479" s="139">
        <f>IF($C$6&lt;='Apr 2001'!Q1494,'Apr 2001'!H1494,0)</f>
        <v>0</v>
      </c>
    </row>
    <row r="1480" spans="1:4" hidden="1" x14ac:dyDescent="0.25">
      <c r="A1480" s="116">
        <f>IF($C$6&lt;='Apr 2001'!Q1495,'Apr 2001'!A1495,0)</f>
        <v>0</v>
      </c>
      <c r="B1480" s="116">
        <f>IF($C$6&lt;='Apr 2001'!Q1495,'Apr 2001'!C1495,0)</f>
        <v>0</v>
      </c>
      <c r="C1480" s="117">
        <f>IF($C$6&lt;='Apr 2001'!Q1495,'Apr 2001'!E1495,0)</f>
        <v>0</v>
      </c>
      <c r="D1480" s="139">
        <f>IF($C$6&lt;='Apr 2001'!Q1495,'Apr 2001'!H1495,0)</f>
        <v>0</v>
      </c>
    </row>
    <row r="1481" spans="1:4" hidden="1" x14ac:dyDescent="0.25">
      <c r="A1481" s="116">
        <f>IF($C$6&lt;='Apr 2001'!Q1496,'Apr 2001'!A1496,0)</f>
        <v>0</v>
      </c>
      <c r="B1481" s="116">
        <f>IF($C$6&lt;='Apr 2001'!Q1496,'Apr 2001'!C1496,0)</f>
        <v>0</v>
      </c>
      <c r="C1481" s="117">
        <f>IF($C$6&lt;='Apr 2001'!Q1496,'Apr 2001'!E1496,0)</f>
        <v>0</v>
      </c>
      <c r="D1481" s="139">
        <f>IF($C$6&lt;='Apr 2001'!Q1496,'Apr 2001'!H1496,0)</f>
        <v>0</v>
      </c>
    </row>
    <row r="1482" spans="1:4" hidden="1" x14ac:dyDescent="0.25">
      <c r="A1482" s="116">
        <f>IF($C$6&lt;='Apr 2001'!Q1497,'Apr 2001'!A1497,0)</f>
        <v>0</v>
      </c>
      <c r="B1482" s="116">
        <f>IF($C$6&lt;='Apr 2001'!Q1497,'Apr 2001'!C1497,0)</f>
        <v>0</v>
      </c>
      <c r="C1482" s="117">
        <f>IF($C$6&lt;='Apr 2001'!Q1497,'Apr 2001'!E1497,0)</f>
        <v>0</v>
      </c>
      <c r="D1482" s="139">
        <f>IF($C$6&lt;='Apr 2001'!Q1497,'Apr 2001'!H1497,0)</f>
        <v>0</v>
      </c>
    </row>
    <row r="1483" spans="1:4" hidden="1" x14ac:dyDescent="0.25">
      <c r="A1483" s="116">
        <f>IF($C$6&lt;='Apr 2001'!Q1498,'Apr 2001'!A1498,0)</f>
        <v>0</v>
      </c>
      <c r="B1483" s="116">
        <f>IF($C$6&lt;='Apr 2001'!Q1498,'Apr 2001'!C1498,0)</f>
        <v>0</v>
      </c>
      <c r="C1483" s="117">
        <f>IF($C$6&lt;='Apr 2001'!Q1498,'Apr 2001'!E1498,0)</f>
        <v>0</v>
      </c>
      <c r="D1483" s="139">
        <f>IF($C$6&lt;='Apr 2001'!Q1498,'Apr 2001'!H1498,0)</f>
        <v>0</v>
      </c>
    </row>
    <row r="1484" spans="1:4" hidden="1" x14ac:dyDescent="0.25">
      <c r="A1484" s="116">
        <f>IF($C$6&lt;='Apr 2001'!Q1499,'Apr 2001'!A1499,0)</f>
        <v>0</v>
      </c>
      <c r="B1484" s="116">
        <f>IF($C$6&lt;='Apr 2001'!Q1499,'Apr 2001'!C1499,0)</f>
        <v>0</v>
      </c>
      <c r="C1484" s="117">
        <f>IF($C$6&lt;='Apr 2001'!Q1499,'Apr 2001'!E1499,0)</f>
        <v>0</v>
      </c>
      <c r="D1484" s="139">
        <f>IF($C$6&lt;='Apr 2001'!Q1499,'Apr 2001'!H1499,0)</f>
        <v>0</v>
      </c>
    </row>
    <row r="1485" spans="1:4" hidden="1" x14ac:dyDescent="0.25">
      <c r="A1485" s="116">
        <f>IF($C$6&lt;='Apr 2001'!Q1500,'Apr 2001'!A1500,0)</f>
        <v>0</v>
      </c>
      <c r="B1485" s="116">
        <f>IF($C$6&lt;='Apr 2001'!Q1500,'Apr 2001'!C1500,0)</f>
        <v>0</v>
      </c>
      <c r="C1485" s="117">
        <f>IF($C$6&lt;='Apr 2001'!Q1500,'Apr 2001'!E1500,0)</f>
        <v>0</v>
      </c>
      <c r="D1485" s="139">
        <f>IF($C$6&lt;='Apr 2001'!Q1500,'Apr 2001'!H1500,0)</f>
        <v>0</v>
      </c>
    </row>
    <row r="1486" spans="1:4" hidden="1" x14ac:dyDescent="0.25">
      <c r="A1486" s="116">
        <f>IF($C$6&lt;='Apr 2001'!Q1501,'Apr 2001'!A1501,0)</f>
        <v>0</v>
      </c>
      <c r="B1486" s="116">
        <f>IF($C$6&lt;='Apr 2001'!Q1501,'Apr 2001'!C1501,0)</f>
        <v>0</v>
      </c>
      <c r="C1486" s="117">
        <f>IF($C$6&lt;='Apr 2001'!Q1501,'Apr 2001'!E1501,0)</f>
        <v>0</v>
      </c>
      <c r="D1486" s="139">
        <f>IF($C$6&lt;='Apr 2001'!Q1501,'Apr 2001'!H1501,0)</f>
        <v>0</v>
      </c>
    </row>
    <row r="1487" spans="1:4" hidden="1" x14ac:dyDescent="0.25">
      <c r="A1487" s="116">
        <f>IF($C$6&lt;='Apr 2001'!Q1502,'Apr 2001'!A1502,0)</f>
        <v>0</v>
      </c>
      <c r="B1487" s="116">
        <f>IF($C$6&lt;='Apr 2001'!Q1502,'Apr 2001'!C1502,0)</f>
        <v>0</v>
      </c>
      <c r="C1487" s="117">
        <f>IF($C$6&lt;='Apr 2001'!Q1502,'Apr 2001'!E1502,0)</f>
        <v>0</v>
      </c>
      <c r="D1487" s="139">
        <f>IF($C$6&lt;='Apr 2001'!Q1502,'Apr 2001'!H1502,0)</f>
        <v>0</v>
      </c>
    </row>
    <row r="1488" spans="1:4" hidden="1" x14ac:dyDescent="0.25">
      <c r="A1488" s="116">
        <f>IF($C$6&lt;='Apr 2001'!Q1503,'Apr 2001'!A1503,0)</f>
        <v>0</v>
      </c>
      <c r="B1488" s="116">
        <f>IF($C$6&lt;='Apr 2001'!Q1503,'Apr 2001'!C1503,0)</f>
        <v>0</v>
      </c>
      <c r="C1488" s="117">
        <f>IF($C$6&lt;='Apr 2001'!Q1503,'Apr 2001'!E1503,0)</f>
        <v>0</v>
      </c>
      <c r="D1488" s="139">
        <f>IF($C$6&lt;='Apr 2001'!Q1503,'Apr 2001'!H1503,0)</f>
        <v>0</v>
      </c>
    </row>
    <row r="1489" spans="1:4" hidden="1" x14ac:dyDescent="0.25">
      <c r="A1489" s="116">
        <f>IF($C$6&lt;='Apr 2001'!Q1504,'Apr 2001'!A1504,0)</f>
        <v>0</v>
      </c>
      <c r="B1489" s="116">
        <f>IF($C$6&lt;='Apr 2001'!Q1504,'Apr 2001'!C1504,0)</f>
        <v>0</v>
      </c>
      <c r="C1489" s="117">
        <f>IF($C$6&lt;='Apr 2001'!Q1504,'Apr 2001'!E1504,0)</f>
        <v>0</v>
      </c>
      <c r="D1489" s="139">
        <f>IF($C$6&lt;='Apr 2001'!Q1504,'Apr 2001'!H1504,0)</f>
        <v>0</v>
      </c>
    </row>
    <row r="1490" spans="1:4" hidden="1" x14ac:dyDescent="0.25">
      <c r="A1490" s="116">
        <f>IF($C$6&lt;='Apr 2001'!Q1505,'Apr 2001'!A1505,0)</f>
        <v>0</v>
      </c>
      <c r="B1490" s="116">
        <f>IF($C$6&lt;='Apr 2001'!Q1505,'Apr 2001'!C1505,0)</f>
        <v>0</v>
      </c>
      <c r="C1490" s="117">
        <f>IF($C$6&lt;='Apr 2001'!Q1505,'Apr 2001'!E1505,0)</f>
        <v>0</v>
      </c>
      <c r="D1490" s="139">
        <f>IF($C$6&lt;='Apr 2001'!Q1505,'Apr 2001'!H1505,0)</f>
        <v>0</v>
      </c>
    </row>
    <row r="1491" spans="1:4" hidden="1" x14ac:dyDescent="0.25">
      <c r="A1491" s="116">
        <f>IF($C$6&lt;='Apr 2001'!Q1506,'Apr 2001'!A1506,0)</f>
        <v>0</v>
      </c>
      <c r="B1491" s="116">
        <f>IF($C$6&lt;='Apr 2001'!Q1506,'Apr 2001'!C1506,0)</f>
        <v>0</v>
      </c>
      <c r="C1491" s="117">
        <f>IF($C$6&lt;='Apr 2001'!Q1506,'Apr 2001'!E1506,0)</f>
        <v>0</v>
      </c>
      <c r="D1491" s="139">
        <f>IF($C$6&lt;='Apr 2001'!Q1506,'Apr 2001'!H1506,0)</f>
        <v>0</v>
      </c>
    </row>
    <row r="1492" spans="1:4" hidden="1" x14ac:dyDescent="0.25">
      <c r="A1492" s="116">
        <f>IF($C$6&lt;='Apr 2001'!Q1507,'Apr 2001'!A1507,0)</f>
        <v>0</v>
      </c>
      <c r="B1492" s="116">
        <f>IF($C$6&lt;='Apr 2001'!Q1507,'Apr 2001'!C1507,0)</f>
        <v>0</v>
      </c>
      <c r="C1492" s="117">
        <f>IF($C$6&lt;='Apr 2001'!Q1507,'Apr 2001'!E1507,0)</f>
        <v>0</v>
      </c>
      <c r="D1492" s="139">
        <f>IF($C$6&lt;='Apr 2001'!Q1507,'Apr 2001'!H1507,0)</f>
        <v>0</v>
      </c>
    </row>
    <row r="1493" spans="1:4" hidden="1" x14ac:dyDescent="0.25">
      <c r="A1493" s="116">
        <f>IF($C$6&lt;='Apr 2001'!Q1508,'Apr 2001'!A1508,0)</f>
        <v>0</v>
      </c>
      <c r="B1493" s="116">
        <f>IF($C$6&lt;='Apr 2001'!Q1508,'Apr 2001'!C1508,0)</f>
        <v>0</v>
      </c>
      <c r="C1493" s="117">
        <f>IF($C$6&lt;='Apr 2001'!Q1508,'Apr 2001'!E1508,0)</f>
        <v>0</v>
      </c>
      <c r="D1493" s="139">
        <f>IF($C$6&lt;='Apr 2001'!Q1508,'Apr 2001'!H1508,0)</f>
        <v>0</v>
      </c>
    </row>
    <row r="1494" spans="1:4" hidden="1" x14ac:dyDescent="0.25">
      <c r="A1494" s="116">
        <f>IF($C$6&lt;='Apr 2001'!Q1509,'Apr 2001'!A1509,0)</f>
        <v>0</v>
      </c>
      <c r="B1494" s="116">
        <f>IF($C$6&lt;='Apr 2001'!Q1509,'Apr 2001'!C1509,0)</f>
        <v>0</v>
      </c>
      <c r="C1494" s="117">
        <f>IF($C$6&lt;='Apr 2001'!Q1509,'Apr 2001'!E1509,0)</f>
        <v>0</v>
      </c>
      <c r="D1494" s="139">
        <f>IF($C$6&lt;='Apr 2001'!Q1509,'Apr 2001'!H1509,0)</f>
        <v>0</v>
      </c>
    </row>
    <row r="1495" spans="1:4" hidden="1" x14ac:dyDescent="0.25">
      <c r="A1495" s="116">
        <f>IF($C$6&lt;='Apr 2001'!Q1510,'Apr 2001'!A1510,0)</f>
        <v>0</v>
      </c>
      <c r="B1495" s="116">
        <f>IF($C$6&lt;='Apr 2001'!Q1510,'Apr 2001'!C1510,0)</f>
        <v>0</v>
      </c>
      <c r="C1495" s="117">
        <f>IF($C$6&lt;='Apr 2001'!Q1510,'Apr 2001'!E1510,0)</f>
        <v>0</v>
      </c>
      <c r="D1495" s="139">
        <f>IF($C$6&lt;='Apr 2001'!Q1510,'Apr 2001'!H1510,0)</f>
        <v>0</v>
      </c>
    </row>
    <row r="1496" spans="1:4" hidden="1" x14ac:dyDescent="0.25">
      <c r="A1496" s="116">
        <f>IF($C$6&lt;='Apr 2001'!Q1511,'Apr 2001'!A1511,0)</f>
        <v>0</v>
      </c>
      <c r="B1496" s="116">
        <f>IF($C$6&lt;='Apr 2001'!Q1511,'Apr 2001'!C1511,0)</f>
        <v>0</v>
      </c>
      <c r="C1496" s="117">
        <f>IF($C$6&lt;='Apr 2001'!Q1511,'Apr 2001'!E1511,0)</f>
        <v>0</v>
      </c>
      <c r="D1496" s="139">
        <f>IF($C$6&lt;='Apr 2001'!Q1511,'Apr 2001'!H1511,0)</f>
        <v>0</v>
      </c>
    </row>
    <row r="1497" spans="1:4" hidden="1" x14ac:dyDescent="0.25">
      <c r="A1497" s="116">
        <f>IF($C$6&lt;='Apr 2001'!Q1512,'Apr 2001'!A1512,0)</f>
        <v>0</v>
      </c>
      <c r="B1497" s="116">
        <f>IF($C$6&lt;='Apr 2001'!Q1512,'Apr 2001'!C1512,0)</f>
        <v>0</v>
      </c>
      <c r="C1497" s="117">
        <f>IF($C$6&lt;='Apr 2001'!Q1512,'Apr 2001'!E1512,0)</f>
        <v>0</v>
      </c>
      <c r="D1497" s="139">
        <f>IF($C$6&lt;='Apr 2001'!Q1512,'Apr 2001'!H1512,0)</f>
        <v>0</v>
      </c>
    </row>
    <row r="1498" spans="1:4" hidden="1" x14ac:dyDescent="0.25">
      <c r="A1498" s="116">
        <f>IF($C$6&lt;='Apr 2001'!Q1513,'Apr 2001'!A1513,0)</f>
        <v>0</v>
      </c>
      <c r="B1498" s="116">
        <f>IF($C$6&lt;='Apr 2001'!Q1513,'Apr 2001'!C1513,0)</f>
        <v>0</v>
      </c>
      <c r="C1498" s="117">
        <f>IF($C$6&lt;='Apr 2001'!Q1513,'Apr 2001'!E1513,0)</f>
        <v>0</v>
      </c>
      <c r="D1498" s="139">
        <f>IF($C$6&lt;='Apr 2001'!Q1513,'Apr 2001'!H1513,0)</f>
        <v>0</v>
      </c>
    </row>
    <row r="1499" spans="1:4" hidden="1" x14ac:dyDescent="0.25">
      <c r="A1499" s="116">
        <f>IF($C$6&lt;='Apr 2001'!Q1514,'Apr 2001'!A1514,0)</f>
        <v>0</v>
      </c>
      <c r="B1499" s="116">
        <f>IF($C$6&lt;='Apr 2001'!Q1514,'Apr 2001'!C1514,0)</f>
        <v>0</v>
      </c>
      <c r="C1499" s="117">
        <f>IF($C$6&lt;='Apr 2001'!Q1514,'Apr 2001'!E1514,0)</f>
        <v>0</v>
      </c>
      <c r="D1499" s="139">
        <f>IF($C$6&lt;='Apr 2001'!Q1514,'Apr 2001'!H1514,0)</f>
        <v>0</v>
      </c>
    </row>
    <row r="1500" spans="1:4" hidden="1" x14ac:dyDescent="0.25">
      <c r="A1500" s="116">
        <f>IF($C$6&lt;='Apr 2001'!Q1515,'Apr 2001'!A1515,0)</f>
        <v>0</v>
      </c>
      <c r="B1500" s="116">
        <f>IF($C$6&lt;='Apr 2001'!Q1515,'Apr 2001'!C1515,0)</f>
        <v>0</v>
      </c>
      <c r="C1500" s="117">
        <f>IF($C$6&lt;='Apr 2001'!Q1515,'Apr 2001'!E1515,0)</f>
        <v>0</v>
      </c>
      <c r="D1500" s="139">
        <f>IF($C$6&lt;='Apr 2001'!Q1515,'Apr 2001'!H1515,0)</f>
        <v>0</v>
      </c>
    </row>
    <row r="1501" spans="1:4" hidden="1" x14ac:dyDescent="0.25">
      <c r="A1501" s="116">
        <f>IF($C$6&lt;='Apr 2001'!Q1516,'Apr 2001'!A1516,0)</f>
        <v>0</v>
      </c>
      <c r="B1501" s="116">
        <f>IF($C$6&lt;='Apr 2001'!Q1516,'Apr 2001'!C1516,0)</f>
        <v>0</v>
      </c>
      <c r="C1501" s="117">
        <f>IF($C$6&lt;='Apr 2001'!Q1516,'Apr 2001'!E1516,0)</f>
        <v>0</v>
      </c>
      <c r="D1501" s="139">
        <f>IF($C$6&lt;='Apr 2001'!Q1516,'Apr 2001'!H1516,0)</f>
        <v>0</v>
      </c>
    </row>
    <row r="1502" spans="1:4" hidden="1" x14ac:dyDescent="0.25">
      <c r="A1502" s="116">
        <f>IF($C$6&lt;='Apr 2001'!Q1517,'Apr 2001'!A1517,0)</f>
        <v>0</v>
      </c>
      <c r="B1502" s="116">
        <f>IF($C$6&lt;='Apr 2001'!Q1517,'Apr 2001'!C1517,0)</f>
        <v>0</v>
      </c>
      <c r="C1502" s="117">
        <f>IF($C$6&lt;='Apr 2001'!Q1517,'Apr 2001'!E1517,0)</f>
        <v>0</v>
      </c>
      <c r="D1502" s="139">
        <f>IF($C$6&lt;='Apr 2001'!Q1517,'Apr 2001'!H1517,0)</f>
        <v>0</v>
      </c>
    </row>
    <row r="1503" spans="1:4" hidden="1" x14ac:dyDescent="0.25">
      <c r="A1503" s="116">
        <f>IF($C$6&lt;='Apr 2001'!Q1518,'Apr 2001'!A1518,0)</f>
        <v>0</v>
      </c>
      <c r="B1503" s="116">
        <f>IF($C$6&lt;='Apr 2001'!Q1518,'Apr 2001'!C1518,0)</f>
        <v>0</v>
      </c>
      <c r="C1503" s="117">
        <f>IF($C$6&lt;='Apr 2001'!Q1518,'Apr 2001'!E1518,0)</f>
        <v>0</v>
      </c>
      <c r="D1503" s="139">
        <f>IF($C$6&lt;='Apr 2001'!Q1518,'Apr 2001'!H1518,0)</f>
        <v>0</v>
      </c>
    </row>
    <row r="1504" spans="1:4" hidden="1" x14ac:dyDescent="0.25">
      <c r="A1504" s="116">
        <f>IF($C$6&lt;='Apr 2001'!Q1519,'Apr 2001'!A1519,0)</f>
        <v>0</v>
      </c>
      <c r="B1504" s="116">
        <f>IF($C$6&lt;='Apr 2001'!Q1519,'Apr 2001'!C1519,0)</f>
        <v>0</v>
      </c>
      <c r="C1504" s="117">
        <f>IF($C$6&lt;='Apr 2001'!Q1519,'Apr 2001'!E1519,0)</f>
        <v>0</v>
      </c>
      <c r="D1504" s="139">
        <f>IF($C$6&lt;='Apr 2001'!Q1519,'Apr 2001'!H1519,0)</f>
        <v>0</v>
      </c>
    </row>
    <row r="1505" spans="1:4" hidden="1" x14ac:dyDescent="0.25">
      <c r="A1505" s="116">
        <f>IF($C$6&lt;='Apr 2001'!Q1520,'Apr 2001'!A1520,0)</f>
        <v>0</v>
      </c>
      <c r="B1505" s="116">
        <f>IF($C$6&lt;='Apr 2001'!Q1520,'Apr 2001'!C1520,0)</f>
        <v>0</v>
      </c>
      <c r="C1505" s="117">
        <f>IF($C$6&lt;='Apr 2001'!Q1520,'Apr 2001'!E1520,0)</f>
        <v>0</v>
      </c>
      <c r="D1505" s="139">
        <f>IF($C$6&lt;='Apr 2001'!Q1520,'Apr 2001'!H1520,0)</f>
        <v>0</v>
      </c>
    </row>
    <row r="1506" spans="1:4" hidden="1" x14ac:dyDescent="0.25">
      <c r="A1506" s="116">
        <f>IF($C$6&lt;='Apr 2001'!Q1521,'Apr 2001'!A1521,0)</f>
        <v>0</v>
      </c>
      <c r="B1506" s="116">
        <f>IF($C$6&lt;='Apr 2001'!Q1521,'Apr 2001'!C1521,0)</f>
        <v>0</v>
      </c>
      <c r="C1506" s="117">
        <f>IF($C$6&lt;='Apr 2001'!Q1521,'Apr 2001'!E1521,0)</f>
        <v>0</v>
      </c>
      <c r="D1506" s="139">
        <f>IF($C$6&lt;='Apr 2001'!Q1521,'Apr 2001'!H1521,0)</f>
        <v>0</v>
      </c>
    </row>
    <row r="1507" spans="1:4" hidden="1" x14ac:dyDescent="0.25">
      <c r="A1507" s="116">
        <f>IF($C$6&lt;='Apr 2001'!Q1522,'Apr 2001'!A1522,0)</f>
        <v>0</v>
      </c>
      <c r="B1507" s="116">
        <f>IF($C$6&lt;='Apr 2001'!Q1522,'Apr 2001'!C1522,0)</f>
        <v>0</v>
      </c>
      <c r="C1507" s="117">
        <f>IF($C$6&lt;='Apr 2001'!Q1522,'Apr 2001'!E1522,0)</f>
        <v>0</v>
      </c>
      <c r="D1507" s="139">
        <f>IF($C$6&lt;='Apr 2001'!Q1522,'Apr 2001'!H1522,0)</f>
        <v>0</v>
      </c>
    </row>
    <row r="1508" spans="1:4" hidden="1" x14ac:dyDescent="0.25">
      <c r="A1508" s="116">
        <f>IF($C$6&lt;='Apr 2001'!Q1523,'Apr 2001'!A1523,0)</f>
        <v>0</v>
      </c>
      <c r="B1508" s="116">
        <f>IF($C$6&lt;='Apr 2001'!Q1523,'Apr 2001'!C1523,0)</f>
        <v>0</v>
      </c>
      <c r="C1508" s="117">
        <f>IF($C$6&lt;='Apr 2001'!Q1523,'Apr 2001'!E1523,0)</f>
        <v>0</v>
      </c>
      <c r="D1508" s="139">
        <f>IF($C$6&lt;='Apr 2001'!Q1523,'Apr 2001'!H1523,0)</f>
        <v>0</v>
      </c>
    </row>
    <row r="1509" spans="1:4" hidden="1" x14ac:dyDescent="0.25">
      <c r="A1509" s="116">
        <f>IF($C$6&lt;='Apr 2001'!Q1524,'Apr 2001'!A1524,0)</f>
        <v>0</v>
      </c>
      <c r="B1509" s="116">
        <f>IF($C$6&lt;='Apr 2001'!Q1524,'Apr 2001'!C1524,0)</f>
        <v>0</v>
      </c>
      <c r="C1509" s="117">
        <f>IF($C$6&lt;='Apr 2001'!Q1524,'Apr 2001'!E1524,0)</f>
        <v>0</v>
      </c>
      <c r="D1509" s="139">
        <f>IF($C$6&lt;='Apr 2001'!Q1524,'Apr 2001'!H1524,0)</f>
        <v>0</v>
      </c>
    </row>
    <row r="1510" spans="1:4" hidden="1" x14ac:dyDescent="0.25">
      <c r="A1510" s="116">
        <f>IF($C$6&lt;='Apr 2001'!Q1525,'Apr 2001'!A1525,0)</f>
        <v>0</v>
      </c>
      <c r="B1510" s="116">
        <f>IF($C$6&lt;='Apr 2001'!Q1525,'Apr 2001'!C1525,0)</f>
        <v>0</v>
      </c>
      <c r="C1510" s="117">
        <f>IF($C$6&lt;='Apr 2001'!Q1525,'Apr 2001'!E1525,0)</f>
        <v>0</v>
      </c>
      <c r="D1510" s="139">
        <f>IF($C$6&lt;='Apr 2001'!Q1525,'Apr 2001'!H1525,0)</f>
        <v>0</v>
      </c>
    </row>
    <row r="1511" spans="1:4" hidden="1" x14ac:dyDescent="0.25">
      <c r="A1511" s="116">
        <f>IF($C$6&lt;='Apr 2001'!Q1526,'Apr 2001'!A1526,0)</f>
        <v>0</v>
      </c>
      <c r="B1511" s="116">
        <f>IF($C$6&lt;='Apr 2001'!Q1526,'Apr 2001'!C1526,0)</f>
        <v>0</v>
      </c>
      <c r="C1511" s="117">
        <f>IF($C$6&lt;='Apr 2001'!Q1526,'Apr 2001'!E1526,0)</f>
        <v>0</v>
      </c>
      <c r="D1511" s="139">
        <f>IF($C$6&lt;='Apr 2001'!Q1526,'Apr 2001'!H1526,0)</f>
        <v>0</v>
      </c>
    </row>
    <row r="1512" spans="1:4" hidden="1" x14ac:dyDescent="0.25">
      <c r="A1512" s="116">
        <f>IF($C$6&lt;='Apr 2001'!Q1527,'Apr 2001'!A1527,0)</f>
        <v>0</v>
      </c>
      <c r="B1512" s="116">
        <f>IF($C$6&lt;='Apr 2001'!Q1527,'Apr 2001'!C1527,0)</f>
        <v>0</v>
      </c>
      <c r="C1512" s="117">
        <f>IF($C$6&lt;='Apr 2001'!Q1527,'Apr 2001'!E1527,0)</f>
        <v>0</v>
      </c>
      <c r="D1512" s="139">
        <f>IF($C$6&lt;='Apr 2001'!Q1527,'Apr 2001'!H1527,0)</f>
        <v>0</v>
      </c>
    </row>
    <row r="1513" spans="1:4" hidden="1" x14ac:dyDescent="0.25">
      <c r="A1513" s="116">
        <f>IF($C$6&lt;='Apr 2001'!Q1528,'Apr 2001'!A1528,0)</f>
        <v>0</v>
      </c>
      <c r="B1513" s="116">
        <f>IF($C$6&lt;='Apr 2001'!Q1528,'Apr 2001'!C1528,0)</f>
        <v>0</v>
      </c>
      <c r="C1513" s="117">
        <f>IF($C$6&lt;='Apr 2001'!Q1528,'Apr 2001'!E1528,0)</f>
        <v>0</v>
      </c>
      <c r="D1513" s="139">
        <f>IF($C$6&lt;='Apr 2001'!Q1528,'Apr 2001'!H1528,0)</f>
        <v>0</v>
      </c>
    </row>
    <row r="1514" spans="1:4" hidden="1" x14ac:dyDescent="0.25">
      <c r="A1514" s="116">
        <f>IF($C$6&lt;='Apr 2001'!Q1529,'Apr 2001'!A1529,0)</f>
        <v>0</v>
      </c>
      <c r="B1514" s="116">
        <f>IF($C$6&lt;='Apr 2001'!Q1529,'Apr 2001'!C1529,0)</f>
        <v>0</v>
      </c>
      <c r="C1514" s="117">
        <f>IF($C$6&lt;='Apr 2001'!Q1529,'Apr 2001'!E1529,0)</f>
        <v>0</v>
      </c>
      <c r="D1514" s="139">
        <f>IF($C$6&lt;='Apr 2001'!Q1529,'Apr 2001'!H1529,0)</f>
        <v>0</v>
      </c>
    </row>
    <row r="1515" spans="1:4" hidden="1" x14ac:dyDescent="0.25">
      <c r="A1515" s="116">
        <f>IF($C$6&lt;='Apr 2001'!Q1530,'Apr 2001'!A1530,0)</f>
        <v>0</v>
      </c>
      <c r="B1515" s="116">
        <f>IF($C$6&lt;='Apr 2001'!Q1530,'Apr 2001'!C1530,0)</f>
        <v>0</v>
      </c>
      <c r="C1515" s="117">
        <f>IF($C$6&lt;='Apr 2001'!Q1530,'Apr 2001'!E1530,0)</f>
        <v>0</v>
      </c>
      <c r="D1515" s="139">
        <f>IF($C$6&lt;='Apr 2001'!Q1530,'Apr 2001'!H1530,0)</f>
        <v>0</v>
      </c>
    </row>
    <row r="1516" spans="1:4" hidden="1" x14ac:dyDescent="0.25">
      <c r="A1516" s="116">
        <f>IF($C$6&lt;='Apr 2001'!Q1531,'Apr 2001'!A1531,0)</f>
        <v>0</v>
      </c>
      <c r="B1516" s="116">
        <f>IF($C$6&lt;='Apr 2001'!Q1531,'Apr 2001'!C1531,0)</f>
        <v>0</v>
      </c>
      <c r="C1516" s="117">
        <f>IF($C$6&lt;='Apr 2001'!Q1531,'Apr 2001'!E1531,0)</f>
        <v>0</v>
      </c>
      <c r="D1516" s="139">
        <f>IF($C$6&lt;='Apr 2001'!Q1531,'Apr 2001'!H1531,0)</f>
        <v>0</v>
      </c>
    </row>
    <row r="1517" spans="1:4" hidden="1" x14ac:dyDescent="0.25">
      <c r="A1517" s="116">
        <f>IF($C$6&lt;='Apr 2001'!Q1532,'Apr 2001'!A1532,0)</f>
        <v>0</v>
      </c>
      <c r="B1517" s="116">
        <f>IF($C$6&lt;='Apr 2001'!Q1532,'Apr 2001'!C1532,0)</f>
        <v>0</v>
      </c>
      <c r="C1517" s="117">
        <f>IF($C$6&lt;='Apr 2001'!Q1532,'Apr 2001'!E1532,0)</f>
        <v>0</v>
      </c>
      <c r="D1517" s="139">
        <f>IF($C$6&lt;='Apr 2001'!Q1532,'Apr 2001'!H1532,0)</f>
        <v>0</v>
      </c>
    </row>
    <row r="1518" spans="1:4" hidden="1" x14ac:dyDescent="0.25">
      <c r="A1518" s="116">
        <f>IF($C$6&lt;='Apr 2001'!Q1533,'Apr 2001'!A1533,0)</f>
        <v>0</v>
      </c>
      <c r="B1518" s="116">
        <f>IF($C$6&lt;='Apr 2001'!Q1533,'Apr 2001'!C1533,0)</f>
        <v>0</v>
      </c>
      <c r="C1518" s="117">
        <f>IF($C$6&lt;='Apr 2001'!Q1533,'Apr 2001'!E1533,0)</f>
        <v>0</v>
      </c>
      <c r="D1518" s="139">
        <f>IF($C$6&lt;='Apr 2001'!Q1533,'Apr 2001'!H1533,0)</f>
        <v>0</v>
      </c>
    </row>
    <row r="1519" spans="1:4" hidden="1" x14ac:dyDescent="0.25">
      <c r="A1519" s="116">
        <f>IF($C$6&lt;='Apr 2001'!Q1534,'Apr 2001'!A1534,0)</f>
        <v>0</v>
      </c>
      <c r="B1519" s="116">
        <f>IF($C$6&lt;='Apr 2001'!Q1534,'Apr 2001'!C1534,0)</f>
        <v>0</v>
      </c>
      <c r="C1519" s="117">
        <f>IF($C$6&lt;='Apr 2001'!Q1534,'Apr 2001'!E1534,0)</f>
        <v>0</v>
      </c>
      <c r="D1519" s="139">
        <f>IF($C$6&lt;='Apr 2001'!Q1534,'Apr 2001'!H1534,0)</f>
        <v>0</v>
      </c>
    </row>
    <row r="1520" spans="1:4" hidden="1" x14ac:dyDescent="0.25">
      <c r="A1520" s="116">
        <f>IF($C$6&lt;='Apr 2001'!Q1535,'Apr 2001'!A1535,0)</f>
        <v>0</v>
      </c>
      <c r="B1520" s="116">
        <f>IF($C$6&lt;='Apr 2001'!Q1535,'Apr 2001'!C1535,0)</f>
        <v>0</v>
      </c>
      <c r="C1520" s="117">
        <f>IF($C$6&lt;='Apr 2001'!Q1535,'Apr 2001'!E1535,0)</f>
        <v>0</v>
      </c>
      <c r="D1520" s="139">
        <f>IF($C$6&lt;='Apr 2001'!Q1535,'Apr 2001'!H1535,0)</f>
        <v>0</v>
      </c>
    </row>
    <row r="1521" spans="1:4" hidden="1" x14ac:dyDescent="0.25">
      <c r="A1521" s="116">
        <f>IF($C$6&lt;='Apr 2001'!Q1536,'Apr 2001'!A1536,0)</f>
        <v>0</v>
      </c>
      <c r="B1521" s="116">
        <f>IF($C$6&lt;='Apr 2001'!Q1536,'Apr 2001'!C1536,0)</f>
        <v>0</v>
      </c>
      <c r="C1521" s="117">
        <f>IF($C$6&lt;='Apr 2001'!Q1536,'Apr 2001'!E1536,0)</f>
        <v>0</v>
      </c>
      <c r="D1521" s="139">
        <f>IF($C$6&lt;='Apr 2001'!Q1536,'Apr 2001'!H1536,0)</f>
        <v>0</v>
      </c>
    </row>
    <row r="1522" spans="1:4" hidden="1" x14ac:dyDescent="0.25">
      <c r="A1522" s="116">
        <f>IF($C$6&lt;='Apr 2001'!Q1537,'Apr 2001'!A1537,0)</f>
        <v>0</v>
      </c>
      <c r="B1522" s="116">
        <f>IF($C$6&lt;='Apr 2001'!Q1537,'Apr 2001'!C1537,0)</f>
        <v>0</v>
      </c>
      <c r="C1522" s="117">
        <f>IF($C$6&lt;='Apr 2001'!Q1537,'Apr 2001'!E1537,0)</f>
        <v>0</v>
      </c>
      <c r="D1522" s="139">
        <f>IF($C$6&lt;='Apr 2001'!Q1537,'Apr 2001'!H1537,0)</f>
        <v>0</v>
      </c>
    </row>
    <row r="1523" spans="1:4" hidden="1" x14ac:dyDescent="0.25">
      <c r="A1523" s="116">
        <f>IF($C$6&lt;='Apr 2001'!Q1538,'Apr 2001'!A1538,0)</f>
        <v>0</v>
      </c>
      <c r="B1523" s="116">
        <f>IF($C$6&lt;='Apr 2001'!Q1538,'Apr 2001'!C1538,0)</f>
        <v>0</v>
      </c>
      <c r="C1523" s="117">
        <f>IF($C$6&lt;='Apr 2001'!Q1538,'Apr 2001'!E1538,0)</f>
        <v>0</v>
      </c>
      <c r="D1523" s="139">
        <f>IF($C$6&lt;='Apr 2001'!Q1538,'Apr 2001'!H1538,0)</f>
        <v>0</v>
      </c>
    </row>
    <row r="1524" spans="1:4" hidden="1" x14ac:dyDescent="0.25">
      <c r="A1524" s="116">
        <f>IF($C$6&lt;='Apr 2001'!Q1539,'Apr 2001'!A1539,0)</f>
        <v>0</v>
      </c>
      <c r="B1524" s="116">
        <f>IF($C$6&lt;='Apr 2001'!Q1539,'Apr 2001'!C1539,0)</f>
        <v>0</v>
      </c>
      <c r="C1524" s="117">
        <f>IF($C$6&lt;='Apr 2001'!Q1539,'Apr 2001'!E1539,0)</f>
        <v>0</v>
      </c>
      <c r="D1524" s="139">
        <f>IF($C$6&lt;='Apr 2001'!Q1539,'Apr 2001'!H1539,0)</f>
        <v>0</v>
      </c>
    </row>
    <row r="1525" spans="1:4" hidden="1" x14ac:dyDescent="0.25">
      <c r="A1525" s="116">
        <f>IF($C$6&lt;='Apr 2001'!Q1540,'Apr 2001'!A1540,0)</f>
        <v>0</v>
      </c>
      <c r="B1525" s="116">
        <f>IF($C$6&lt;='Apr 2001'!Q1540,'Apr 2001'!C1540,0)</f>
        <v>0</v>
      </c>
      <c r="C1525" s="117">
        <f>IF($C$6&lt;='Apr 2001'!Q1540,'Apr 2001'!E1540,0)</f>
        <v>0</v>
      </c>
      <c r="D1525" s="139">
        <f>IF($C$6&lt;='Apr 2001'!Q1540,'Apr 2001'!H1540,0)</f>
        <v>0</v>
      </c>
    </row>
    <row r="1526" spans="1:4" hidden="1" x14ac:dyDescent="0.25">
      <c r="A1526" s="116">
        <f>IF($C$6&lt;='Apr 2001'!Q1541,'Apr 2001'!A1541,0)</f>
        <v>0</v>
      </c>
      <c r="B1526" s="116">
        <f>IF($C$6&lt;='Apr 2001'!Q1541,'Apr 2001'!C1541,0)</f>
        <v>0</v>
      </c>
      <c r="C1526" s="117">
        <f>IF($C$6&lt;='Apr 2001'!Q1541,'Apr 2001'!E1541,0)</f>
        <v>0</v>
      </c>
      <c r="D1526" s="139">
        <f>IF($C$6&lt;='Apr 2001'!Q1541,'Apr 2001'!H1541,0)</f>
        <v>0</v>
      </c>
    </row>
    <row r="1527" spans="1:4" hidden="1" x14ac:dyDescent="0.25">
      <c r="A1527" s="116">
        <f>IF($C$6&lt;='Apr 2001'!Q1542,'Apr 2001'!A1542,0)</f>
        <v>0</v>
      </c>
      <c r="B1527" s="116">
        <f>IF($C$6&lt;='Apr 2001'!Q1542,'Apr 2001'!C1542,0)</f>
        <v>0</v>
      </c>
      <c r="C1527" s="117">
        <f>IF($C$6&lt;='Apr 2001'!Q1542,'Apr 2001'!E1542,0)</f>
        <v>0</v>
      </c>
      <c r="D1527" s="139">
        <f>IF($C$6&lt;='Apr 2001'!Q1542,'Apr 2001'!H1542,0)</f>
        <v>0</v>
      </c>
    </row>
    <row r="1528" spans="1:4" hidden="1" x14ac:dyDescent="0.25">
      <c r="A1528" s="116">
        <f>IF($C$6&lt;='Apr 2001'!Q1543,'Apr 2001'!A1543,0)</f>
        <v>0</v>
      </c>
      <c r="B1528" s="116">
        <f>IF($C$6&lt;='Apr 2001'!Q1543,'Apr 2001'!C1543,0)</f>
        <v>0</v>
      </c>
      <c r="C1528" s="117">
        <f>IF($C$6&lt;='Apr 2001'!Q1543,'Apr 2001'!E1543,0)</f>
        <v>0</v>
      </c>
      <c r="D1528" s="139">
        <f>IF($C$6&lt;='Apr 2001'!Q1543,'Apr 2001'!H1543,0)</f>
        <v>0</v>
      </c>
    </row>
    <row r="1529" spans="1:4" hidden="1" x14ac:dyDescent="0.25">
      <c r="A1529" s="116">
        <f>IF($C$6&lt;='Apr 2001'!Q1544,'Apr 2001'!A1544,0)</f>
        <v>0</v>
      </c>
      <c r="B1529" s="116">
        <f>IF($C$6&lt;='Apr 2001'!Q1544,'Apr 2001'!C1544,0)</f>
        <v>0</v>
      </c>
      <c r="C1529" s="117">
        <f>IF($C$6&lt;='Apr 2001'!Q1544,'Apr 2001'!E1544,0)</f>
        <v>0</v>
      </c>
      <c r="D1529" s="139">
        <f>IF($C$6&lt;='Apr 2001'!Q1544,'Apr 2001'!H1544,0)</f>
        <v>0</v>
      </c>
    </row>
    <row r="1530" spans="1:4" hidden="1" x14ac:dyDescent="0.25">
      <c r="A1530" s="116">
        <f>IF($C$6&lt;='Apr 2001'!Q1545,'Apr 2001'!A1545,0)</f>
        <v>0</v>
      </c>
      <c r="B1530" s="116">
        <f>IF($C$6&lt;='Apr 2001'!Q1545,'Apr 2001'!C1545,0)</f>
        <v>0</v>
      </c>
      <c r="C1530" s="117">
        <f>IF($C$6&lt;='Apr 2001'!Q1545,'Apr 2001'!E1545,0)</f>
        <v>0</v>
      </c>
      <c r="D1530" s="139">
        <f>IF($C$6&lt;='Apr 2001'!Q1545,'Apr 2001'!H1545,0)</f>
        <v>0</v>
      </c>
    </row>
    <row r="1531" spans="1:4" hidden="1" x14ac:dyDescent="0.25">
      <c r="A1531" s="116">
        <f>IF($C$6&lt;='Apr 2001'!Q1546,'Apr 2001'!A1546,0)</f>
        <v>0</v>
      </c>
      <c r="B1531" s="116">
        <f>IF($C$6&lt;='Apr 2001'!Q1546,'Apr 2001'!C1546,0)</f>
        <v>0</v>
      </c>
      <c r="C1531" s="117">
        <f>IF($C$6&lt;='Apr 2001'!Q1546,'Apr 2001'!E1546,0)</f>
        <v>0</v>
      </c>
      <c r="D1531" s="139">
        <f>IF($C$6&lt;='Apr 2001'!Q1546,'Apr 2001'!H1546,0)</f>
        <v>0</v>
      </c>
    </row>
    <row r="1532" spans="1:4" hidden="1" x14ac:dyDescent="0.25">
      <c r="A1532" s="116">
        <f>IF($C$6&lt;='Apr 2001'!Q1547,'Apr 2001'!A1547,0)</f>
        <v>0</v>
      </c>
      <c r="B1532" s="116">
        <f>IF($C$6&lt;='Apr 2001'!Q1547,'Apr 2001'!C1547,0)</f>
        <v>0</v>
      </c>
      <c r="C1532" s="117">
        <f>IF($C$6&lt;='Apr 2001'!Q1547,'Apr 2001'!E1547,0)</f>
        <v>0</v>
      </c>
      <c r="D1532" s="139">
        <f>IF($C$6&lt;='Apr 2001'!Q1547,'Apr 2001'!H1547,0)</f>
        <v>0</v>
      </c>
    </row>
    <row r="1533" spans="1:4" hidden="1" x14ac:dyDescent="0.25">
      <c r="A1533" s="116">
        <f>IF($C$6&lt;='Apr 2001'!Q1548,'Apr 2001'!A1548,0)</f>
        <v>0</v>
      </c>
      <c r="B1533" s="116">
        <f>IF($C$6&lt;='Apr 2001'!Q1548,'Apr 2001'!C1548,0)</f>
        <v>0</v>
      </c>
      <c r="C1533" s="117">
        <f>IF($C$6&lt;='Apr 2001'!Q1548,'Apr 2001'!E1548,0)</f>
        <v>0</v>
      </c>
      <c r="D1533" s="139">
        <f>IF($C$6&lt;='Apr 2001'!Q1548,'Apr 2001'!H1548,0)</f>
        <v>0</v>
      </c>
    </row>
    <row r="1534" spans="1:4" hidden="1" x14ac:dyDescent="0.25">
      <c r="A1534" s="116">
        <f>IF($C$6&lt;='Apr 2001'!Q1549,'Apr 2001'!A1549,0)</f>
        <v>0</v>
      </c>
      <c r="B1534" s="116">
        <f>IF($C$6&lt;='Apr 2001'!Q1549,'Apr 2001'!C1549,0)</f>
        <v>0</v>
      </c>
      <c r="C1534" s="117">
        <f>IF($C$6&lt;='Apr 2001'!Q1549,'Apr 2001'!E1549,0)</f>
        <v>0</v>
      </c>
      <c r="D1534" s="139">
        <f>IF($C$6&lt;='Apr 2001'!Q1549,'Apr 2001'!H1549,0)</f>
        <v>0</v>
      </c>
    </row>
    <row r="1535" spans="1:4" hidden="1" x14ac:dyDescent="0.25">
      <c r="A1535" s="116">
        <f>IF($C$6&lt;='Apr 2001'!Q1550,'Apr 2001'!A1550,0)</f>
        <v>0</v>
      </c>
      <c r="B1535" s="116">
        <f>IF($C$6&lt;='Apr 2001'!Q1550,'Apr 2001'!C1550,0)</f>
        <v>0</v>
      </c>
      <c r="C1535" s="117">
        <f>IF($C$6&lt;='Apr 2001'!Q1550,'Apr 2001'!E1550,0)</f>
        <v>0</v>
      </c>
      <c r="D1535" s="139">
        <f>IF($C$6&lt;='Apr 2001'!Q1550,'Apr 2001'!H1550,0)</f>
        <v>0</v>
      </c>
    </row>
    <row r="1536" spans="1:4" hidden="1" x14ac:dyDescent="0.25">
      <c r="A1536" s="116">
        <f>IF($C$6&lt;='Apr 2001'!Q1551,'Apr 2001'!A1551,0)</f>
        <v>0</v>
      </c>
      <c r="B1536" s="116">
        <f>IF($C$6&lt;='Apr 2001'!Q1551,'Apr 2001'!C1551,0)</f>
        <v>0</v>
      </c>
      <c r="C1536" s="117">
        <f>IF($C$6&lt;='Apr 2001'!Q1551,'Apr 2001'!E1551,0)</f>
        <v>0</v>
      </c>
      <c r="D1536" s="139">
        <f>IF($C$6&lt;='Apr 2001'!Q1551,'Apr 2001'!H1551,0)</f>
        <v>0</v>
      </c>
    </row>
    <row r="1537" spans="1:4" hidden="1" x14ac:dyDescent="0.25">
      <c r="A1537" s="116">
        <f>IF($C$6&lt;='Apr 2001'!Q1552,'Apr 2001'!A1552,0)</f>
        <v>0</v>
      </c>
      <c r="B1537" s="116">
        <f>IF($C$6&lt;='Apr 2001'!Q1552,'Apr 2001'!C1552,0)</f>
        <v>0</v>
      </c>
      <c r="C1537" s="117">
        <f>IF($C$6&lt;='Apr 2001'!Q1552,'Apr 2001'!E1552,0)</f>
        <v>0</v>
      </c>
      <c r="D1537" s="139">
        <f>IF($C$6&lt;='Apr 2001'!Q1552,'Apr 2001'!H1552,0)</f>
        <v>0</v>
      </c>
    </row>
    <row r="1538" spans="1:4" hidden="1" x14ac:dyDescent="0.25">
      <c r="A1538" s="116">
        <f>IF($C$6&lt;='Apr 2001'!Q1553,'Apr 2001'!A1553,0)</f>
        <v>0</v>
      </c>
      <c r="B1538" s="116">
        <f>IF($C$6&lt;='Apr 2001'!Q1553,'Apr 2001'!C1553,0)</f>
        <v>0</v>
      </c>
      <c r="C1538" s="117">
        <f>IF($C$6&lt;='Apr 2001'!Q1553,'Apr 2001'!E1553,0)</f>
        <v>0</v>
      </c>
      <c r="D1538" s="139">
        <f>IF($C$6&lt;='Apr 2001'!Q1553,'Apr 2001'!H1553,0)</f>
        <v>0</v>
      </c>
    </row>
    <row r="1539" spans="1:4" hidden="1" x14ac:dyDescent="0.25">
      <c r="A1539" s="116">
        <f>IF($C$6&lt;='Apr 2001'!Q1554,'Apr 2001'!A1554,0)</f>
        <v>0</v>
      </c>
      <c r="B1539" s="116">
        <f>IF($C$6&lt;='Apr 2001'!Q1554,'Apr 2001'!C1554,0)</f>
        <v>0</v>
      </c>
      <c r="C1539" s="117">
        <f>IF($C$6&lt;='Apr 2001'!Q1554,'Apr 2001'!E1554,0)</f>
        <v>0</v>
      </c>
      <c r="D1539" s="139">
        <f>IF($C$6&lt;='Apr 2001'!Q1554,'Apr 2001'!H1554,0)</f>
        <v>0</v>
      </c>
    </row>
    <row r="1540" spans="1:4" hidden="1" x14ac:dyDescent="0.25">
      <c r="A1540" s="116">
        <f>IF($C$6&lt;='Apr 2001'!Q1555,'Apr 2001'!A1555,0)</f>
        <v>0</v>
      </c>
      <c r="B1540" s="116">
        <f>IF($C$6&lt;='Apr 2001'!Q1555,'Apr 2001'!C1555,0)</f>
        <v>0</v>
      </c>
      <c r="C1540" s="117">
        <f>IF($C$6&lt;='Apr 2001'!Q1555,'Apr 2001'!E1555,0)</f>
        <v>0</v>
      </c>
      <c r="D1540" s="139">
        <f>IF($C$6&lt;='Apr 2001'!Q1555,'Apr 2001'!H1555,0)</f>
        <v>0</v>
      </c>
    </row>
    <row r="1541" spans="1:4" hidden="1" x14ac:dyDescent="0.25">
      <c r="A1541" s="116">
        <f>IF($C$6&lt;='Apr 2001'!Q1556,'Apr 2001'!A1556,0)</f>
        <v>0</v>
      </c>
      <c r="B1541" s="116">
        <f>IF($C$6&lt;='Apr 2001'!Q1556,'Apr 2001'!C1556,0)</f>
        <v>0</v>
      </c>
      <c r="C1541" s="117">
        <f>IF($C$6&lt;='Apr 2001'!Q1556,'Apr 2001'!E1556,0)</f>
        <v>0</v>
      </c>
      <c r="D1541" s="139">
        <f>IF($C$6&lt;='Apr 2001'!Q1556,'Apr 2001'!H1556,0)</f>
        <v>0</v>
      </c>
    </row>
    <row r="1542" spans="1:4" hidden="1" x14ac:dyDescent="0.25">
      <c r="A1542" s="116">
        <f>IF($C$6&lt;='Apr 2001'!Q1557,'Apr 2001'!A1557,0)</f>
        <v>0</v>
      </c>
      <c r="B1542" s="116">
        <f>IF($C$6&lt;='Apr 2001'!Q1557,'Apr 2001'!C1557,0)</f>
        <v>0</v>
      </c>
      <c r="C1542" s="117">
        <f>IF($C$6&lt;='Apr 2001'!Q1557,'Apr 2001'!E1557,0)</f>
        <v>0</v>
      </c>
      <c r="D1542" s="139">
        <f>IF($C$6&lt;='Apr 2001'!Q1557,'Apr 2001'!H1557,0)</f>
        <v>0</v>
      </c>
    </row>
    <row r="1543" spans="1:4" hidden="1" x14ac:dyDescent="0.25">
      <c r="A1543" s="116">
        <f>IF($C$6&lt;='Apr 2001'!Q1558,'Apr 2001'!A1558,0)</f>
        <v>0</v>
      </c>
      <c r="B1543" s="116">
        <f>IF($C$6&lt;='Apr 2001'!Q1558,'Apr 2001'!C1558,0)</f>
        <v>0</v>
      </c>
      <c r="C1543" s="117">
        <f>IF($C$6&lt;='Apr 2001'!Q1558,'Apr 2001'!E1558,0)</f>
        <v>0</v>
      </c>
      <c r="D1543" s="139">
        <f>IF($C$6&lt;='Apr 2001'!Q1558,'Apr 2001'!H1558,0)</f>
        <v>0</v>
      </c>
    </row>
    <row r="1544" spans="1:4" hidden="1" x14ac:dyDescent="0.25">
      <c r="A1544" s="116">
        <f>IF($C$6&lt;='Apr 2001'!Q1559,'Apr 2001'!A1559,0)</f>
        <v>0</v>
      </c>
      <c r="B1544" s="116">
        <f>IF($C$6&lt;='Apr 2001'!Q1559,'Apr 2001'!C1559,0)</f>
        <v>0</v>
      </c>
      <c r="C1544" s="117">
        <f>IF($C$6&lt;='Apr 2001'!Q1559,'Apr 2001'!E1559,0)</f>
        <v>0</v>
      </c>
      <c r="D1544" s="139">
        <f>IF($C$6&lt;='Apr 2001'!Q1559,'Apr 2001'!H1559,0)</f>
        <v>0</v>
      </c>
    </row>
    <row r="1545" spans="1:4" hidden="1" x14ac:dyDescent="0.25">
      <c r="A1545" s="116">
        <f>IF($C$6&lt;='Apr 2001'!Q1560,'Apr 2001'!A1560,0)</f>
        <v>0</v>
      </c>
      <c r="B1545" s="116">
        <f>IF($C$6&lt;='Apr 2001'!Q1560,'Apr 2001'!C1560,0)</f>
        <v>0</v>
      </c>
      <c r="C1545" s="117">
        <f>IF($C$6&lt;='Apr 2001'!Q1560,'Apr 2001'!E1560,0)</f>
        <v>0</v>
      </c>
      <c r="D1545" s="139">
        <f>IF($C$6&lt;='Apr 2001'!Q1560,'Apr 2001'!H1560,0)</f>
        <v>0</v>
      </c>
    </row>
    <row r="1546" spans="1:4" hidden="1" x14ac:dyDescent="0.25">
      <c r="A1546" s="116">
        <f>IF($C$6&lt;='Apr 2001'!Q1561,'Apr 2001'!A1561,0)</f>
        <v>0</v>
      </c>
      <c r="B1546" s="116">
        <f>IF($C$6&lt;='Apr 2001'!Q1561,'Apr 2001'!C1561,0)</f>
        <v>0</v>
      </c>
      <c r="C1546" s="117">
        <f>IF($C$6&lt;='Apr 2001'!Q1561,'Apr 2001'!E1561,0)</f>
        <v>0</v>
      </c>
      <c r="D1546" s="139">
        <f>IF($C$6&lt;='Apr 2001'!Q1561,'Apr 2001'!H1561,0)</f>
        <v>0</v>
      </c>
    </row>
    <row r="1547" spans="1:4" hidden="1" x14ac:dyDescent="0.25">
      <c r="A1547" s="116">
        <f>IF($C$6&lt;='Apr 2001'!Q1562,'Apr 2001'!A1562,0)</f>
        <v>0</v>
      </c>
      <c r="B1547" s="116">
        <f>IF($C$6&lt;='Apr 2001'!Q1562,'Apr 2001'!C1562,0)</f>
        <v>0</v>
      </c>
      <c r="C1547" s="117">
        <f>IF($C$6&lt;='Apr 2001'!Q1562,'Apr 2001'!E1562,0)</f>
        <v>0</v>
      </c>
      <c r="D1547" s="139">
        <f>IF($C$6&lt;='Apr 2001'!Q1562,'Apr 2001'!H1562,0)</f>
        <v>0</v>
      </c>
    </row>
    <row r="1548" spans="1:4" hidden="1" x14ac:dyDescent="0.25">
      <c r="A1548" s="116">
        <f>IF($C$6&lt;='Apr 2001'!Q1563,'Apr 2001'!A1563,0)</f>
        <v>0</v>
      </c>
      <c r="B1548" s="116">
        <f>IF($C$6&lt;='Apr 2001'!Q1563,'Apr 2001'!C1563,0)</f>
        <v>0</v>
      </c>
      <c r="C1548" s="117">
        <f>IF($C$6&lt;='Apr 2001'!Q1563,'Apr 2001'!E1563,0)</f>
        <v>0</v>
      </c>
      <c r="D1548" s="139">
        <f>IF($C$6&lt;='Apr 2001'!Q1563,'Apr 2001'!H1563,0)</f>
        <v>0</v>
      </c>
    </row>
    <row r="1549" spans="1:4" hidden="1" x14ac:dyDescent="0.25">
      <c r="A1549" s="116">
        <f>IF($C$6&lt;='Apr 2001'!Q1564,'Apr 2001'!A1564,0)</f>
        <v>0</v>
      </c>
      <c r="B1549" s="116">
        <f>IF($C$6&lt;='Apr 2001'!Q1564,'Apr 2001'!C1564,0)</f>
        <v>0</v>
      </c>
      <c r="C1549" s="117">
        <f>IF($C$6&lt;='Apr 2001'!Q1564,'Apr 2001'!E1564,0)</f>
        <v>0</v>
      </c>
      <c r="D1549" s="139">
        <f>IF($C$6&lt;='Apr 2001'!Q1564,'Apr 2001'!H1564,0)</f>
        <v>0</v>
      </c>
    </row>
    <row r="1550" spans="1:4" hidden="1" x14ac:dyDescent="0.25">
      <c r="A1550" s="116">
        <f>IF($C$6&lt;='Apr 2001'!Q1565,'Apr 2001'!A1565,0)</f>
        <v>0</v>
      </c>
      <c r="B1550" s="116">
        <f>IF($C$6&lt;='Apr 2001'!Q1565,'Apr 2001'!C1565,0)</f>
        <v>0</v>
      </c>
      <c r="C1550" s="117">
        <f>IF($C$6&lt;='Apr 2001'!Q1565,'Apr 2001'!E1565,0)</f>
        <v>0</v>
      </c>
      <c r="D1550" s="139">
        <f>IF($C$6&lt;='Apr 2001'!Q1565,'Apr 2001'!H1565,0)</f>
        <v>0</v>
      </c>
    </row>
    <row r="1551" spans="1:4" hidden="1" x14ac:dyDescent="0.25">
      <c r="A1551" s="116">
        <f>IF($C$6&lt;='Apr 2001'!Q1566,'Apr 2001'!A1566,0)</f>
        <v>0</v>
      </c>
      <c r="B1551" s="116">
        <f>IF($C$6&lt;='Apr 2001'!Q1566,'Apr 2001'!C1566,0)</f>
        <v>0</v>
      </c>
      <c r="C1551" s="117">
        <f>IF($C$6&lt;='Apr 2001'!Q1566,'Apr 2001'!E1566,0)</f>
        <v>0</v>
      </c>
      <c r="D1551" s="139">
        <f>IF($C$6&lt;='Apr 2001'!Q1566,'Apr 2001'!H1566,0)</f>
        <v>0</v>
      </c>
    </row>
    <row r="1552" spans="1:4" hidden="1" x14ac:dyDescent="0.25">
      <c r="A1552" s="116">
        <f>IF($C$6&lt;='Apr 2001'!Q1567,'Apr 2001'!A1567,0)</f>
        <v>0</v>
      </c>
      <c r="B1552" s="116">
        <f>IF($C$6&lt;='Apr 2001'!Q1567,'Apr 2001'!C1567,0)</f>
        <v>0</v>
      </c>
      <c r="C1552" s="117">
        <f>IF($C$6&lt;='Apr 2001'!Q1567,'Apr 2001'!E1567,0)</f>
        <v>0</v>
      </c>
      <c r="D1552" s="139">
        <f>IF($C$6&lt;='Apr 2001'!Q1567,'Apr 2001'!H1567,0)</f>
        <v>0</v>
      </c>
    </row>
    <row r="1553" spans="1:4" hidden="1" x14ac:dyDescent="0.25">
      <c r="A1553" s="116">
        <f>IF($C$6&lt;='Apr 2001'!Q1568,'Apr 2001'!A1568,0)</f>
        <v>0</v>
      </c>
      <c r="B1553" s="116">
        <f>IF($C$6&lt;='Apr 2001'!Q1568,'Apr 2001'!C1568,0)</f>
        <v>0</v>
      </c>
      <c r="C1553" s="117">
        <f>IF($C$6&lt;='Apr 2001'!Q1568,'Apr 2001'!E1568,0)</f>
        <v>0</v>
      </c>
      <c r="D1553" s="139">
        <f>IF($C$6&lt;='Apr 2001'!Q1568,'Apr 2001'!H1568,0)</f>
        <v>0</v>
      </c>
    </row>
    <row r="1554" spans="1:4" hidden="1" x14ac:dyDescent="0.25">
      <c r="A1554" s="116">
        <f>IF($C$6&lt;='Apr 2001'!Q1569,'Apr 2001'!A1569,0)</f>
        <v>0</v>
      </c>
      <c r="B1554" s="116">
        <f>IF($C$6&lt;='Apr 2001'!Q1569,'Apr 2001'!C1569,0)</f>
        <v>0</v>
      </c>
      <c r="C1554" s="117">
        <f>IF($C$6&lt;='Apr 2001'!Q1569,'Apr 2001'!E1569,0)</f>
        <v>0</v>
      </c>
      <c r="D1554" s="139">
        <f>IF($C$6&lt;='Apr 2001'!Q1569,'Apr 2001'!H1569,0)</f>
        <v>0</v>
      </c>
    </row>
    <row r="1555" spans="1:4" hidden="1" x14ac:dyDescent="0.25">
      <c r="A1555" s="116">
        <f>IF($C$6&lt;='Apr 2001'!Q1570,'Apr 2001'!A1570,0)</f>
        <v>0</v>
      </c>
      <c r="B1555" s="116">
        <f>IF($C$6&lt;='Apr 2001'!Q1570,'Apr 2001'!C1570,0)</f>
        <v>0</v>
      </c>
      <c r="C1555" s="117">
        <f>IF($C$6&lt;='Apr 2001'!Q1570,'Apr 2001'!E1570,0)</f>
        <v>0</v>
      </c>
      <c r="D1555" s="139">
        <f>IF($C$6&lt;='Apr 2001'!Q1570,'Apr 2001'!H1570,0)</f>
        <v>0</v>
      </c>
    </row>
    <row r="1556" spans="1:4" hidden="1" x14ac:dyDescent="0.25">
      <c r="A1556" s="116">
        <f>IF($C$6&lt;='Apr 2001'!Q1571,'Apr 2001'!A1571,0)</f>
        <v>0</v>
      </c>
      <c r="B1556" s="116">
        <f>IF($C$6&lt;='Apr 2001'!Q1571,'Apr 2001'!C1571,0)</f>
        <v>0</v>
      </c>
      <c r="C1556" s="117">
        <f>IF($C$6&lt;='Apr 2001'!Q1571,'Apr 2001'!E1571,0)</f>
        <v>0</v>
      </c>
      <c r="D1556" s="139">
        <f>IF($C$6&lt;='Apr 2001'!Q1571,'Apr 2001'!H1571,0)</f>
        <v>0</v>
      </c>
    </row>
    <row r="1557" spans="1:4" hidden="1" x14ac:dyDescent="0.25">
      <c r="A1557" s="116">
        <f>IF($C$6&lt;='Apr 2001'!Q1572,'Apr 2001'!A1572,0)</f>
        <v>0</v>
      </c>
      <c r="B1557" s="116">
        <f>IF($C$6&lt;='Apr 2001'!Q1572,'Apr 2001'!C1572,0)</f>
        <v>0</v>
      </c>
      <c r="C1557" s="117">
        <f>IF($C$6&lt;='Apr 2001'!Q1572,'Apr 2001'!E1572,0)</f>
        <v>0</v>
      </c>
      <c r="D1557" s="139">
        <f>IF($C$6&lt;='Apr 2001'!Q1572,'Apr 2001'!H1572,0)</f>
        <v>0</v>
      </c>
    </row>
    <row r="1558" spans="1:4" hidden="1" x14ac:dyDescent="0.25">
      <c r="A1558" s="116">
        <f>IF($C$6&lt;='Apr 2001'!Q1573,'Apr 2001'!A1573,0)</f>
        <v>0</v>
      </c>
      <c r="B1558" s="116">
        <f>IF($C$6&lt;='Apr 2001'!Q1573,'Apr 2001'!C1573,0)</f>
        <v>0</v>
      </c>
      <c r="C1558" s="117">
        <f>IF($C$6&lt;='Apr 2001'!Q1573,'Apr 2001'!E1573,0)</f>
        <v>0</v>
      </c>
      <c r="D1558" s="139">
        <f>IF($C$6&lt;='Apr 2001'!Q1573,'Apr 2001'!H1573,0)</f>
        <v>0</v>
      </c>
    </row>
    <row r="1559" spans="1:4" hidden="1" x14ac:dyDescent="0.25">
      <c r="A1559" s="116">
        <f>IF($C$6&lt;='Apr 2001'!Q1574,'Apr 2001'!A1574,0)</f>
        <v>0</v>
      </c>
      <c r="B1559" s="116">
        <f>IF($C$6&lt;='Apr 2001'!Q1574,'Apr 2001'!C1574,0)</f>
        <v>0</v>
      </c>
      <c r="C1559" s="117">
        <f>IF($C$6&lt;='Apr 2001'!Q1574,'Apr 2001'!E1574,0)</f>
        <v>0</v>
      </c>
      <c r="D1559" s="139">
        <f>IF($C$6&lt;='Apr 2001'!Q1574,'Apr 2001'!H1574,0)</f>
        <v>0</v>
      </c>
    </row>
    <row r="1560" spans="1:4" hidden="1" x14ac:dyDescent="0.25">
      <c r="A1560" s="116">
        <f>IF($C$6&lt;='Apr 2001'!Q1575,'Apr 2001'!A1575,0)</f>
        <v>0</v>
      </c>
      <c r="B1560" s="116">
        <f>IF($C$6&lt;='Apr 2001'!Q1575,'Apr 2001'!C1575,0)</f>
        <v>0</v>
      </c>
      <c r="C1560" s="117">
        <f>IF($C$6&lt;='Apr 2001'!Q1575,'Apr 2001'!E1575,0)</f>
        <v>0</v>
      </c>
      <c r="D1560" s="139">
        <f>IF($C$6&lt;='Apr 2001'!Q1575,'Apr 2001'!H1575,0)</f>
        <v>0</v>
      </c>
    </row>
    <row r="1561" spans="1:4" hidden="1" x14ac:dyDescent="0.25">
      <c r="A1561" s="116">
        <f>IF($C$6&lt;='Apr 2001'!Q1576,'Apr 2001'!A1576,0)</f>
        <v>0</v>
      </c>
      <c r="B1561" s="116">
        <f>IF($C$6&lt;='Apr 2001'!Q1576,'Apr 2001'!C1576,0)</f>
        <v>0</v>
      </c>
      <c r="C1561" s="117">
        <f>IF($C$6&lt;='Apr 2001'!Q1576,'Apr 2001'!E1576,0)</f>
        <v>0</v>
      </c>
      <c r="D1561" s="139">
        <f>IF($C$6&lt;='Apr 2001'!Q1576,'Apr 2001'!H1576,0)</f>
        <v>0</v>
      </c>
    </row>
    <row r="1562" spans="1:4" hidden="1" x14ac:dyDescent="0.25">
      <c r="A1562" s="116">
        <f>IF($C$6&lt;='Apr 2001'!Q1577,'Apr 2001'!A1577,0)</f>
        <v>0</v>
      </c>
      <c r="B1562" s="116">
        <f>IF($C$6&lt;='Apr 2001'!Q1577,'Apr 2001'!C1577,0)</f>
        <v>0</v>
      </c>
      <c r="C1562" s="117">
        <f>IF($C$6&lt;='Apr 2001'!Q1577,'Apr 2001'!E1577,0)</f>
        <v>0</v>
      </c>
      <c r="D1562" s="139">
        <f>IF($C$6&lt;='Apr 2001'!Q1577,'Apr 2001'!H1577,0)</f>
        <v>0</v>
      </c>
    </row>
    <row r="1563" spans="1:4" hidden="1" x14ac:dyDescent="0.25">
      <c r="A1563" s="116">
        <f>IF($C$6&lt;='Apr 2001'!Q1578,'Apr 2001'!A1578,0)</f>
        <v>0</v>
      </c>
      <c r="B1563" s="116">
        <f>IF($C$6&lt;='Apr 2001'!Q1578,'Apr 2001'!C1578,0)</f>
        <v>0</v>
      </c>
      <c r="C1563" s="117">
        <f>IF($C$6&lt;='Apr 2001'!Q1578,'Apr 2001'!E1578,0)</f>
        <v>0</v>
      </c>
      <c r="D1563" s="139">
        <f>IF($C$6&lt;='Apr 2001'!Q1578,'Apr 2001'!H1578,0)</f>
        <v>0</v>
      </c>
    </row>
    <row r="1564" spans="1:4" hidden="1" x14ac:dyDescent="0.25">
      <c r="A1564" s="116">
        <f>IF($C$6&lt;='Apr 2001'!Q1579,'Apr 2001'!A1579,0)</f>
        <v>0</v>
      </c>
      <c r="B1564" s="116">
        <f>IF($C$6&lt;='Apr 2001'!Q1579,'Apr 2001'!C1579,0)</f>
        <v>0</v>
      </c>
      <c r="C1564" s="117">
        <f>IF($C$6&lt;='Apr 2001'!Q1579,'Apr 2001'!E1579,0)</f>
        <v>0</v>
      </c>
      <c r="D1564" s="139">
        <f>IF($C$6&lt;='Apr 2001'!Q1579,'Apr 2001'!H1579,0)</f>
        <v>0</v>
      </c>
    </row>
    <row r="1565" spans="1:4" hidden="1" x14ac:dyDescent="0.25">
      <c r="A1565" s="116">
        <f>IF($C$6&lt;='Apr 2001'!Q1580,'Apr 2001'!A1580,0)</f>
        <v>0</v>
      </c>
      <c r="B1565" s="116">
        <f>IF($C$6&lt;='Apr 2001'!Q1580,'Apr 2001'!C1580,0)</f>
        <v>0</v>
      </c>
      <c r="C1565" s="117">
        <f>IF($C$6&lt;='Apr 2001'!Q1580,'Apr 2001'!E1580,0)</f>
        <v>0</v>
      </c>
      <c r="D1565" s="139">
        <f>IF($C$6&lt;='Apr 2001'!Q1580,'Apr 2001'!H1580,0)</f>
        <v>0</v>
      </c>
    </row>
    <row r="1566" spans="1:4" hidden="1" x14ac:dyDescent="0.25">
      <c r="A1566" s="116">
        <f>IF($C$6&lt;='Apr 2001'!Q1581,'Apr 2001'!A1581,0)</f>
        <v>0</v>
      </c>
      <c r="B1566" s="116">
        <f>IF($C$6&lt;='Apr 2001'!Q1581,'Apr 2001'!C1581,0)</f>
        <v>0</v>
      </c>
      <c r="C1566" s="117">
        <f>IF($C$6&lt;='Apr 2001'!Q1581,'Apr 2001'!E1581,0)</f>
        <v>0</v>
      </c>
      <c r="D1566" s="139">
        <f>IF($C$6&lt;='Apr 2001'!Q1581,'Apr 2001'!H1581,0)</f>
        <v>0</v>
      </c>
    </row>
    <row r="1567" spans="1:4" hidden="1" x14ac:dyDescent="0.25">
      <c r="A1567" s="116">
        <f>IF($C$6&lt;='Apr 2001'!Q1582,'Apr 2001'!A1582,0)</f>
        <v>0</v>
      </c>
      <c r="B1567" s="116">
        <f>IF($C$6&lt;='Apr 2001'!Q1582,'Apr 2001'!C1582,0)</f>
        <v>0</v>
      </c>
      <c r="C1567" s="117">
        <f>IF($C$6&lt;='Apr 2001'!Q1582,'Apr 2001'!E1582,0)</f>
        <v>0</v>
      </c>
      <c r="D1567" s="139">
        <f>IF($C$6&lt;='Apr 2001'!Q1582,'Apr 2001'!H1582,0)</f>
        <v>0</v>
      </c>
    </row>
    <row r="1568" spans="1:4" hidden="1" x14ac:dyDescent="0.25">
      <c r="A1568" s="116">
        <f>IF($C$6&lt;='Apr 2001'!Q1583,'Apr 2001'!A1583,0)</f>
        <v>0</v>
      </c>
      <c r="B1568" s="116">
        <f>IF($C$6&lt;='Apr 2001'!Q1583,'Apr 2001'!C1583,0)</f>
        <v>0</v>
      </c>
      <c r="C1568" s="117">
        <f>IF($C$6&lt;='Apr 2001'!Q1583,'Apr 2001'!E1583,0)</f>
        <v>0</v>
      </c>
      <c r="D1568" s="139">
        <f>IF($C$6&lt;='Apr 2001'!Q1583,'Apr 2001'!H1583,0)</f>
        <v>0</v>
      </c>
    </row>
    <row r="1569" spans="1:4" hidden="1" x14ac:dyDescent="0.25">
      <c r="A1569" s="116">
        <f>IF($C$6&lt;='Apr 2001'!Q1584,'Apr 2001'!A1584,0)</f>
        <v>0</v>
      </c>
      <c r="B1569" s="116">
        <f>IF($C$6&lt;='Apr 2001'!Q1584,'Apr 2001'!C1584,0)</f>
        <v>0</v>
      </c>
      <c r="C1569" s="117">
        <f>IF($C$6&lt;='Apr 2001'!Q1584,'Apr 2001'!E1584,0)</f>
        <v>0</v>
      </c>
      <c r="D1569" s="139">
        <f>IF($C$6&lt;='Apr 2001'!Q1584,'Apr 2001'!H1584,0)</f>
        <v>0</v>
      </c>
    </row>
    <row r="1570" spans="1:4" hidden="1" x14ac:dyDescent="0.25">
      <c r="A1570" s="116">
        <f>IF($C$6&lt;='Apr 2001'!Q1585,'Apr 2001'!A1585,0)</f>
        <v>0</v>
      </c>
      <c r="B1570" s="116">
        <f>IF($C$6&lt;='Apr 2001'!Q1585,'Apr 2001'!C1585,0)</f>
        <v>0</v>
      </c>
      <c r="C1570" s="117">
        <f>IF($C$6&lt;='Apr 2001'!Q1585,'Apr 2001'!E1585,0)</f>
        <v>0</v>
      </c>
      <c r="D1570" s="139">
        <f>IF($C$6&lt;='Apr 2001'!Q1585,'Apr 2001'!H1585,0)</f>
        <v>0</v>
      </c>
    </row>
    <row r="1571" spans="1:4" hidden="1" x14ac:dyDescent="0.25">
      <c r="A1571" s="116">
        <f>IF($C$6&lt;='Apr 2001'!Q1586,'Apr 2001'!A1586,0)</f>
        <v>0</v>
      </c>
      <c r="B1571" s="116">
        <f>IF($C$6&lt;='Apr 2001'!Q1586,'Apr 2001'!C1586,0)</f>
        <v>0</v>
      </c>
      <c r="C1571" s="117">
        <f>IF($C$6&lt;='Apr 2001'!Q1586,'Apr 2001'!E1586,0)</f>
        <v>0</v>
      </c>
      <c r="D1571" s="139">
        <f>IF($C$6&lt;='Apr 2001'!Q1586,'Apr 2001'!H1586,0)</f>
        <v>0</v>
      </c>
    </row>
    <row r="1572" spans="1:4" hidden="1" x14ac:dyDescent="0.25">
      <c r="A1572" s="116">
        <f>IF($C$6&lt;='Apr 2001'!Q1587,'Apr 2001'!A1587,0)</f>
        <v>0</v>
      </c>
      <c r="B1572" s="116">
        <f>IF($C$6&lt;='Apr 2001'!Q1587,'Apr 2001'!C1587,0)</f>
        <v>0</v>
      </c>
      <c r="C1572" s="117">
        <f>IF($C$6&lt;='Apr 2001'!Q1587,'Apr 2001'!E1587,0)</f>
        <v>0</v>
      </c>
      <c r="D1572" s="139">
        <f>IF($C$6&lt;='Apr 2001'!Q1587,'Apr 2001'!H1587,0)</f>
        <v>0</v>
      </c>
    </row>
    <row r="1573" spans="1:4" hidden="1" x14ac:dyDescent="0.25">
      <c r="A1573" s="116">
        <f>IF($C$6&lt;='Apr 2001'!Q1588,'Apr 2001'!A1588,0)</f>
        <v>0</v>
      </c>
      <c r="B1573" s="116">
        <f>IF($C$6&lt;='Apr 2001'!Q1588,'Apr 2001'!C1588,0)</f>
        <v>0</v>
      </c>
      <c r="C1573" s="117">
        <f>IF($C$6&lt;='Apr 2001'!Q1588,'Apr 2001'!E1588,0)</f>
        <v>0</v>
      </c>
      <c r="D1573" s="139">
        <f>IF($C$6&lt;='Apr 2001'!Q1588,'Apr 2001'!H1588,0)</f>
        <v>0</v>
      </c>
    </row>
    <row r="1574" spans="1:4" hidden="1" x14ac:dyDescent="0.25">
      <c r="A1574" s="116">
        <f>IF($C$6&lt;='Apr 2001'!Q1589,'Apr 2001'!A1589,0)</f>
        <v>0</v>
      </c>
      <c r="B1574" s="116">
        <f>IF($C$6&lt;='Apr 2001'!Q1589,'Apr 2001'!C1589,0)</f>
        <v>0</v>
      </c>
      <c r="C1574" s="117">
        <f>IF($C$6&lt;='Apr 2001'!Q1589,'Apr 2001'!E1589,0)</f>
        <v>0</v>
      </c>
      <c r="D1574" s="139">
        <f>IF($C$6&lt;='Apr 2001'!Q1589,'Apr 2001'!H1589,0)</f>
        <v>0</v>
      </c>
    </row>
    <row r="1575" spans="1:4" hidden="1" x14ac:dyDescent="0.25">
      <c r="A1575" s="116">
        <f>IF($C$6&lt;='Apr 2001'!Q1590,'Apr 2001'!A1590,0)</f>
        <v>0</v>
      </c>
      <c r="B1575" s="116">
        <f>IF($C$6&lt;='Apr 2001'!Q1590,'Apr 2001'!C1590,0)</f>
        <v>0</v>
      </c>
      <c r="C1575" s="117">
        <f>IF($C$6&lt;='Apr 2001'!Q1590,'Apr 2001'!E1590,0)</f>
        <v>0</v>
      </c>
      <c r="D1575" s="139">
        <f>IF($C$6&lt;='Apr 2001'!Q1590,'Apr 2001'!H1590,0)</f>
        <v>0</v>
      </c>
    </row>
    <row r="1576" spans="1:4" hidden="1" x14ac:dyDescent="0.25">
      <c r="A1576" s="116">
        <f>IF($C$6&lt;='Apr 2001'!Q1591,'Apr 2001'!A1591,0)</f>
        <v>0</v>
      </c>
      <c r="B1576" s="116">
        <f>IF($C$6&lt;='Apr 2001'!Q1591,'Apr 2001'!C1591,0)</f>
        <v>0</v>
      </c>
      <c r="C1576" s="117">
        <f>IF($C$6&lt;='Apr 2001'!Q1591,'Apr 2001'!E1591,0)</f>
        <v>0</v>
      </c>
      <c r="D1576" s="139">
        <f>IF($C$6&lt;='Apr 2001'!Q1591,'Apr 2001'!H1591,0)</f>
        <v>0</v>
      </c>
    </row>
    <row r="1577" spans="1:4" hidden="1" x14ac:dyDescent="0.25">
      <c r="A1577" s="116">
        <f>IF($C$6&lt;='Apr 2001'!Q1592,'Apr 2001'!A1592,0)</f>
        <v>0</v>
      </c>
      <c r="B1577" s="116">
        <f>IF($C$6&lt;='Apr 2001'!Q1592,'Apr 2001'!C1592,0)</f>
        <v>0</v>
      </c>
      <c r="C1577" s="117">
        <f>IF($C$6&lt;='Apr 2001'!Q1592,'Apr 2001'!E1592,0)</f>
        <v>0</v>
      </c>
      <c r="D1577" s="139">
        <f>IF($C$6&lt;='Apr 2001'!Q1592,'Apr 2001'!H1592,0)</f>
        <v>0</v>
      </c>
    </row>
    <row r="1578" spans="1:4" hidden="1" x14ac:dyDescent="0.25">
      <c r="A1578" s="116">
        <f>IF($C$6&lt;='Apr 2001'!Q1593,'Apr 2001'!A1593,0)</f>
        <v>0</v>
      </c>
      <c r="B1578" s="116">
        <f>IF($C$6&lt;='Apr 2001'!Q1593,'Apr 2001'!C1593,0)</f>
        <v>0</v>
      </c>
      <c r="C1578" s="117">
        <f>IF($C$6&lt;='Apr 2001'!Q1593,'Apr 2001'!E1593,0)</f>
        <v>0</v>
      </c>
      <c r="D1578" s="139">
        <f>IF($C$6&lt;='Apr 2001'!Q1593,'Apr 2001'!H1593,0)</f>
        <v>0</v>
      </c>
    </row>
    <row r="1579" spans="1:4" hidden="1" x14ac:dyDescent="0.25">
      <c r="A1579" s="116">
        <f>IF($C$6&lt;='Apr 2001'!Q1594,'Apr 2001'!A1594,0)</f>
        <v>0</v>
      </c>
      <c r="B1579" s="116">
        <f>IF($C$6&lt;='Apr 2001'!Q1594,'Apr 2001'!C1594,0)</f>
        <v>0</v>
      </c>
      <c r="C1579" s="117">
        <f>IF($C$6&lt;='Apr 2001'!Q1594,'Apr 2001'!E1594,0)</f>
        <v>0</v>
      </c>
      <c r="D1579" s="139">
        <f>IF($C$6&lt;='Apr 2001'!Q1594,'Apr 2001'!H1594,0)</f>
        <v>0</v>
      </c>
    </row>
    <row r="1580" spans="1:4" hidden="1" x14ac:dyDescent="0.25">
      <c r="A1580" s="116">
        <f>IF($C$6&lt;='Apr 2001'!Q1595,'Apr 2001'!A1595,0)</f>
        <v>0</v>
      </c>
      <c r="B1580" s="116">
        <f>IF($C$6&lt;='Apr 2001'!Q1595,'Apr 2001'!C1595,0)</f>
        <v>0</v>
      </c>
      <c r="C1580" s="117">
        <f>IF($C$6&lt;='Apr 2001'!Q1595,'Apr 2001'!E1595,0)</f>
        <v>0</v>
      </c>
      <c r="D1580" s="139">
        <f>IF($C$6&lt;='Apr 2001'!Q1595,'Apr 2001'!H1595,0)</f>
        <v>0</v>
      </c>
    </row>
    <row r="1581" spans="1:4" hidden="1" x14ac:dyDescent="0.25">
      <c r="A1581" s="116">
        <f>IF($C$6&lt;='Apr 2001'!Q1596,'Apr 2001'!A1596,0)</f>
        <v>0</v>
      </c>
      <c r="B1581" s="116">
        <f>IF($C$6&lt;='Apr 2001'!Q1596,'Apr 2001'!C1596,0)</f>
        <v>0</v>
      </c>
      <c r="C1581" s="117">
        <f>IF($C$6&lt;='Apr 2001'!Q1596,'Apr 2001'!E1596,0)</f>
        <v>0</v>
      </c>
      <c r="D1581" s="139">
        <f>IF($C$6&lt;='Apr 2001'!Q1596,'Apr 2001'!H1596,0)</f>
        <v>0</v>
      </c>
    </row>
    <row r="1582" spans="1:4" hidden="1" x14ac:dyDescent="0.25">
      <c r="A1582" s="116">
        <f>IF($C$6&lt;='Apr 2001'!Q1597,'Apr 2001'!A1597,0)</f>
        <v>0</v>
      </c>
      <c r="B1582" s="116">
        <f>IF($C$6&lt;='Apr 2001'!Q1597,'Apr 2001'!C1597,0)</f>
        <v>0</v>
      </c>
      <c r="C1582" s="117">
        <f>IF($C$6&lt;='Apr 2001'!Q1597,'Apr 2001'!E1597,0)</f>
        <v>0</v>
      </c>
      <c r="D1582" s="139">
        <f>IF($C$6&lt;='Apr 2001'!Q1597,'Apr 2001'!H1597,0)</f>
        <v>0</v>
      </c>
    </row>
    <row r="1583" spans="1:4" hidden="1" x14ac:dyDescent="0.25">
      <c r="A1583" s="116">
        <f>IF($C$6&lt;='Apr 2001'!Q1598,'Apr 2001'!A1598,0)</f>
        <v>0</v>
      </c>
      <c r="B1583" s="116">
        <f>IF($C$6&lt;='Apr 2001'!Q1598,'Apr 2001'!C1598,0)</f>
        <v>0</v>
      </c>
      <c r="C1583" s="117">
        <f>IF($C$6&lt;='Apr 2001'!Q1598,'Apr 2001'!E1598,0)</f>
        <v>0</v>
      </c>
      <c r="D1583" s="139">
        <f>IF($C$6&lt;='Apr 2001'!Q1598,'Apr 2001'!H1598,0)</f>
        <v>0</v>
      </c>
    </row>
    <row r="1584" spans="1:4" hidden="1" x14ac:dyDescent="0.25">
      <c r="A1584" s="116">
        <f>IF($C$6&lt;='Apr 2001'!Q1599,'Apr 2001'!A1599,0)</f>
        <v>0</v>
      </c>
      <c r="B1584" s="116">
        <f>IF($C$6&lt;='Apr 2001'!Q1599,'Apr 2001'!C1599,0)</f>
        <v>0</v>
      </c>
      <c r="C1584" s="117">
        <f>IF($C$6&lt;='Apr 2001'!Q1599,'Apr 2001'!E1599,0)</f>
        <v>0</v>
      </c>
      <c r="D1584" s="139">
        <f>IF($C$6&lt;='Apr 2001'!Q1599,'Apr 2001'!H1599,0)</f>
        <v>0</v>
      </c>
    </row>
    <row r="1585" spans="1:4" hidden="1" x14ac:dyDescent="0.25">
      <c r="A1585" s="116">
        <f>IF($C$6&lt;='Apr 2001'!Q1600,'Apr 2001'!A1600,0)</f>
        <v>0</v>
      </c>
      <c r="B1585" s="116">
        <f>IF($C$6&lt;='Apr 2001'!Q1600,'Apr 2001'!C1600,0)</f>
        <v>0</v>
      </c>
      <c r="C1585" s="117">
        <f>IF($C$6&lt;='Apr 2001'!Q1600,'Apr 2001'!E1600,0)</f>
        <v>0</v>
      </c>
      <c r="D1585" s="139">
        <f>IF($C$6&lt;='Apr 2001'!Q1600,'Apr 2001'!H1600,0)</f>
        <v>0</v>
      </c>
    </row>
    <row r="1586" spans="1:4" hidden="1" x14ac:dyDescent="0.25">
      <c r="A1586" s="116">
        <f>IF($C$6&lt;='Apr 2001'!Q1601,'Apr 2001'!A1601,0)</f>
        <v>0</v>
      </c>
      <c r="B1586" s="116">
        <f>IF($C$6&lt;='Apr 2001'!Q1601,'Apr 2001'!C1601,0)</f>
        <v>0</v>
      </c>
      <c r="C1586" s="117">
        <f>IF($C$6&lt;='Apr 2001'!Q1601,'Apr 2001'!E1601,0)</f>
        <v>0</v>
      </c>
      <c r="D1586" s="139">
        <f>IF($C$6&lt;='Apr 2001'!Q1601,'Apr 2001'!H1601,0)</f>
        <v>0</v>
      </c>
    </row>
    <row r="1587" spans="1:4" hidden="1" x14ac:dyDescent="0.25">
      <c r="A1587" s="116">
        <f>IF($C$6&lt;='Apr 2001'!Q1602,'Apr 2001'!A1602,0)</f>
        <v>0</v>
      </c>
      <c r="B1587" s="116">
        <f>IF($C$6&lt;='Apr 2001'!Q1602,'Apr 2001'!C1602,0)</f>
        <v>0</v>
      </c>
      <c r="C1587" s="117">
        <f>IF($C$6&lt;='Apr 2001'!Q1602,'Apr 2001'!E1602,0)</f>
        <v>0</v>
      </c>
      <c r="D1587" s="139">
        <f>IF($C$6&lt;='Apr 2001'!Q1602,'Apr 2001'!H1602,0)</f>
        <v>0</v>
      </c>
    </row>
    <row r="1588" spans="1:4" hidden="1" x14ac:dyDescent="0.25">
      <c r="A1588" s="116">
        <f>IF($C$6&lt;='Apr 2001'!Q1603,'Apr 2001'!A1603,0)</f>
        <v>0</v>
      </c>
      <c r="B1588" s="116">
        <f>IF($C$6&lt;='Apr 2001'!Q1603,'Apr 2001'!C1603,0)</f>
        <v>0</v>
      </c>
      <c r="C1588" s="117">
        <f>IF($C$6&lt;='Apr 2001'!Q1603,'Apr 2001'!E1603,0)</f>
        <v>0</v>
      </c>
      <c r="D1588" s="139">
        <f>IF($C$6&lt;='Apr 2001'!Q1603,'Apr 2001'!H1603,0)</f>
        <v>0</v>
      </c>
    </row>
    <row r="1589" spans="1:4" hidden="1" x14ac:dyDescent="0.25">
      <c r="A1589" s="116">
        <f>IF($C$6&lt;='Apr 2001'!Q1604,'Apr 2001'!A1604,0)</f>
        <v>0</v>
      </c>
      <c r="B1589" s="116">
        <f>IF($C$6&lt;='Apr 2001'!Q1604,'Apr 2001'!C1604,0)</f>
        <v>0</v>
      </c>
      <c r="C1589" s="117">
        <f>IF($C$6&lt;='Apr 2001'!Q1604,'Apr 2001'!E1604,0)</f>
        <v>0</v>
      </c>
      <c r="D1589" s="139">
        <f>IF($C$6&lt;='Apr 2001'!Q1604,'Apr 2001'!H1604,0)</f>
        <v>0</v>
      </c>
    </row>
    <row r="1590" spans="1:4" hidden="1" x14ac:dyDescent="0.25">
      <c r="A1590" s="116">
        <f>IF($C$6&lt;='Apr 2001'!Q1605,'Apr 2001'!A1605,0)</f>
        <v>0</v>
      </c>
      <c r="B1590" s="116">
        <f>IF($C$6&lt;='Apr 2001'!Q1605,'Apr 2001'!C1605,0)</f>
        <v>0</v>
      </c>
      <c r="C1590" s="117">
        <f>IF($C$6&lt;='Apr 2001'!Q1605,'Apr 2001'!E1605,0)</f>
        <v>0</v>
      </c>
      <c r="D1590" s="139">
        <f>IF($C$6&lt;='Apr 2001'!Q1605,'Apr 2001'!H1605,0)</f>
        <v>0</v>
      </c>
    </row>
    <row r="1591" spans="1:4" hidden="1" x14ac:dyDescent="0.25">
      <c r="A1591" s="116">
        <f>IF($C$6&lt;='Apr 2001'!Q1606,'Apr 2001'!A1606,0)</f>
        <v>0</v>
      </c>
      <c r="B1591" s="116">
        <f>IF($C$6&lt;='Apr 2001'!Q1606,'Apr 2001'!C1606,0)</f>
        <v>0</v>
      </c>
      <c r="C1591" s="117">
        <f>IF($C$6&lt;='Apr 2001'!Q1606,'Apr 2001'!E1606,0)</f>
        <v>0</v>
      </c>
      <c r="D1591" s="139">
        <f>IF($C$6&lt;='Apr 2001'!Q1606,'Apr 2001'!H1606,0)</f>
        <v>0</v>
      </c>
    </row>
    <row r="1592" spans="1:4" hidden="1" x14ac:dyDescent="0.25">
      <c r="A1592" s="116">
        <f>IF($C$6&lt;='Apr 2001'!Q1607,'Apr 2001'!A1607,0)</f>
        <v>0</v>
      </c>
      <c r="B1592" s="116">
        <f>IF($C$6&lt;='Apr 2001'!Q1607,'Apr 2001'!C1607,0)</f>
        <v>0</v>
      </c>
      <c r="C1592" s="117">
        <f>IF($C$6&lt;='Apr 2001'!Q1607,'Apr 2001'!E1607,0)</f>
        <v>0</v>
      </c>
      <c r="D1592" s="139">
        <f>IF($C$6&lt;='Apr 2001'!Q1607,'Apr 2001'!H1607,0)</f>
        <v>0</v>
      </c>
    </row>
    <row r="1593" spans="1:4" hidden="1" x14ac:dyDescent="0.25">
      <c r="A1593" s="116">
        <f>IF($C$6&lt;='Apr 2001'!Q1608,'Apr 2001'!A1608,0)</f>
        <v>0</v>
      </c>
      <c r="B1593" s="116">
        <f>IF($C$6&lt;='Apr 2001'!Q1608,'Apr 2001'!C1608,0)</f>
        <v>0</v>
      </c>
      <c r="C1593" s="117">
        <f>IF($C$6&lt;='Apr 2001'!Q1608,'Apr 2001'!E1608,0)</f>
        <v>0</v>
      </c>
      <c r="D1593" s="139">
        <f>IF($C$6&lt;='Apr 2001'!Q1608,'Apr 2001'!H1608,0)</f>
        <v>0</v>
      </c>
    </row>
    <row r="1594" spans="1:4" hidden="1" x14ac:dyDescent="0.25">
      <c r="A1594" s="116">
        <f>IF($C$6&lt;='Apr 2001'!Q1609,'Apr 2001'!A1609,0)</f>
        <v>0</v>
      </c>
      <c r="B1594" s="116">
        <f>IF($C$6&lt;='Apr 2001'!Q1609,'Apr 2001'!C1609,0)</f>
        <v>0</v>
      </c>
      <c r="C1594" s="117">
        <f>IF($C$6&lt;='Apr 2001'!Q1609,'Apr 2001'!E1609,0)</f>
        <v>0</v>
      </c>
      <c r="D1594" s="139">
        <f>IF($C$6&lt;='Apr 2001'!Q1609,'Apr 2001'!H1609,0)</f>
        <v>0</v>
      </c>
    </row>
    <row r="1595" spans="1:4" hidden="1" x14ac:dyDescent="0.25">
      <c r="A1595" s="116">
        <f>IF($C$6&lt;='Apr 2001'!Q1610,'Apr 2001'!A1610,0)</f>
        <v>0</v>
      </c>
      <c r="B1595" s="116">
        <f>IF($C$6&lt;='Apr 2001'!Q1610,'Apr 2001'!C1610,0)</f>
        <v>0</v>
      </c>
      <c r="C1595" s="117">
        <f>IF($C$6&lt;='Apr 2001'!Q1610,'Apr 2001'!E1610,0)</f>
        <v>0</v>
      </c>
      <c r="D1595" s="139">
        <f>IF($C$6&lt;='Apr 2001'!Q1610,'Apr 2001'!H1610,0)</f>
        <v>0</v>
      </c>
    </row>
    <row r="1596" spans="1:4" hidden="1" x14ac:dyDescent="0.25">
      <c r="A1596" s="116">
        <f>IF($C$6&lt;='Apr 2001'!Q1611,'Apr 2001'!A1611,0)</f>
        <v>0</v>
      </c>
      <c r="B1596" s="116">
        <f>IF($C$6&lt;='Apr 2001'!Q1611,'Apr 2001'!C1611,0)</f>
        <v>0</v>
      </c>
      <c r="C1596" s="117">
        <f>IF($C$6&lt;='Apr 2001'!Q1611,'Apr 2001'!E1611,0)</f>
        <v>0</v>
      </c>
      <c r="D1596" s="139">
        <f>IF($C$6&lt;='Apr 2001'!Q1611,'Apr 2001'!H1611,0)</f>
        <v>0</v>
      </c>
    </row>
    <row r="1597" spans="1:4" hidden="1" x14ac:dyDescent="0.25">
      <c r="A1597" s="116">
        <f>IF($C$6&lt;='Apr 2001'!Q1612,'Apr 2001'!A1612,0)</f>
        <v>0</v>
      </c>
      <c r="B1597" s="116">
        <f>IF($C$6&lt;='Apr 2001'!Q1612,'Apr 2001'!C1612,0)</f>
        <v>0</v>
      </c>
      <c r="C1597" s="117">
        <f>IF($C$6&lt;='Apr 2001'!Q1612,'Apr 2001'!E1612,0)</f>
        <v>0</v>
      </c>
      <c r="D1597" s="139">
        <f>IF($C$6&lt;='Apr 2001'!Q1612,'Apr 2001'!H1612,0)</f>
        <v>0</v>
      </c>
    </row>
    <row r="1598" spans="1:4" hidden="1" x14ac:dyDescent="0.25">
      <c r="A1598" s="116">
        <f>IF($C$6&lt;='Apr 2001'!Q1613,'Apr 2001'!A1613,0)</f>
        <v>0</v>
      </c>
      <c r="B1598" s="116">
        <f>IF($C$6&lt;='Apr 2001'!Q1613,'Apr 2001'!C1613,0)</f>
        <v>0</v>
      </c>
      <c r="C1598" s="117">
        <f>IF($C$6&lt;='Apr 2001'!Q1613,'Apr 2001'!E1613,0)</f>
        <v>0</v>
      </c>
      <c r="D1598" s="139">
        <f>IF($C$6&lt;='Apr 2001'!Q1613,'Apr 2001'!H1613,0)</f>
        <v>0</v>
      </c>
    </row>
    <row r="1599" spans="1:4" hidden="1" x14ac:dyDescent="0.25">
      <c r="A1599" s="116">
        <f>IF($C$6&lt;='Apr 2001'!Q1614,'Apr 2001'!A1614,0)</f>
        <v>0</v>
      </c>
      <c r="B1599" s="116">
        <f>IF($C$6&lt;='Apr 2001'!Q1614,'Apr 2001'!C1614,0)</f>
        <v>0</v>
      </c>
      <c r="C1599" s="117">
        <f>IF($C$6&lt;='Apr 2001'!Q1614,'Apr 2001'!E1614,0)</f>
        <v>0</v>
      </c>
      <c r="D1599" s="139">
        <f>IF($C$6&lt;='Apr 2001'!Q1614,'Apr 2001'!H1614,0)</f>
        <v>0</v>
      </c>
    </row>
    <row r="1600" spans="1:4" hidden="1" x14ac:dyDescent="0.25">
      <c r="A1600" s="116">
        <f>IF($C$6&lt;='Apr 2001'!Q1615,'Apr 2001'!A1615,0)</f>
        <v>0</v>
      </c>
      <c r="B1600" s="116">
        <f>IF($C$6&lt;='Apr 2001'!Q1615,'Apr 2001'!C1615,0)</f>
        <v>0</v>
      </c>
      <c r="C1600" s="117">
        <f>IF($C$6&lt;='Apr 2001'!Q1615,'Apr 2001'!E1615,0)</f>
        <v>0</v>
      </c>
      <c r="D1600" s="139">
        <f>IF($C$6&lt;='Apr 2001'!Q1615,'Apr 2001'!H1615,0)</f>
        <v>0</v>
      </c>
    </row>
    <row r="1601" spans="1:4" hidden="1" x14ac:dyDescent="0.25">
      <c r="A1601" s="116">
        <f>IF($C$6&lt;='Apr 2001'!Q1616,'Apr 2001'!A1616,0)</f>
        <v>0</v>
      </c>
      <c r="B1601" s="116">
        <f>IF($C$6&lt;='Apr 2001'!Q1616,'Apr 2001'!C1616,0)</f>
        <v>0</v>
      </c>
      <c r="C1601" s="117">
        <f>IF($C$6&lt;='Apr 2001'!Q1616,'Apr 2001'!E1616,0)</f>
        <v>0</v>
      </c>
      <c r="D1601" s="139">
        <f>IF($C$6&lt;='Apr 2001'!Q1616,'Apr 2001'!H1616,0)</f>
        <v>0</v>
      </c>
    </row>
    <row r="1602" spans="1:4" hidden="1" x14ac:dyDescent="0.25">
      <c r="A1602" s="116">
        <f>IF($C$6&lt;='Apr 2001'!Q1617,'Apr 2001'!A1617,0)</f>
        <v>0</v>
      </c>
      <c r="B1602" s="116">
        <f>IF($C$6&lt;='Apr 2001'!Q1617,'Apr 2001'!C1617,0)</f>
        <v>0</v>
      </c>
      <c r="C1602" s="117">
        <f>IF($C$6&lt;='Apr 2001'!Q1617,'Apr 2001'!E1617,0)</f>
        <v>0</v>
      </c>
      <c r="D1602" s="139">
        <f>IF($C$6&lt;='Apr 2001'!Q1617,'Apr 2001'!H1617,0)</f>
        <v>0</v>
      </c>
    </row>
    <row r="1603" spans="1:4" hidden="1" x14ac:dyDescent="0.25">
      <c r="A1603" s="116">
        <f>IF($C$6&lt;='Apr 2001'!Q1618,'Apr 2001'!A1618,0)</f>
        <v>0</v>
      </c>
      <c r="B1603" s="116">
        <f>IF($C$6&lt;='Apr 2001'!Q1618,'Apr 2001'!C1618,0)</f>
        <v>0</v>
      </c>
      <c r="C1603" s="117">
        <f>IF($C$6&lt;='Apr 2001'!Q1618,'Apr 2001'!E1618,0)</f>
        <v>0</v>
      </c>
      <c r="D1603" s="139">
        <f>IF($C$6&lt;='Apr 2001'!Q1618,'Apr 2001'!H1618,0)</f>
        <v>0</v>
      </c>
    </row>
    <row r="1604" spans="1:4" hidden="1" x14ac:dyDescent="0.25">
      <c r="A1604" s="116">
        <f>IF($C$6&lt;='Apr 2001'!Q1619,'Apr 2001'!A1619,0)</f>
        <v>0</v>
      </c>
      <c r="B1604" s="116">
        <f>IF($C$6&lt;='Apr 2001'!Q1619,'Apr 2001'!C1619,0)</f>
        <v>0</v>
      </c>
      <c r="C1604" s="117">
        <f>IF($C$6&lt;='Apr 2001'!Q1619,'Apr 2001'!E1619,0)</f>
        <v>0</v>
      </c>
      <c r="D1604" s="139">
        <f>IF($C$6&lt;='Apr 2001'!Q1619,'Apr 2001'!H1619,0)</f>
        <v>0</v>
      </c>
    </row>
    <row r="1605" spans="1:4" hidden="1" x14ac:dyDescent="0.25">
      <c r="A1605" s="116">
        <f>IF($C$6&lt;='Apr 2001'!Q1620,'Apr 2001'!A1620,0)</f>
        <v>0</v>
      </c>
      <c r="B1605" s="116">
        <f>IF($C$6&lt;='Apr 2001'!Q1620,'Apr 2001'!C1620,0)</f>
        <v>0</v>
      </c>
      <c r="C1605" s="117">
        <f>IF($C$6&lt;='Apr 2001'!Q1620,'Apr 2001'!E1620,0)</f>
        <v>0</v>
      </c>
      <c r="D1605" s="139">
        <f>IF($C$6&lt;='Apr 2001'!Q1620,'Apr 2001'!H1620,0)</f>
        <v>0</v>
      </c>
    </row>
    <row r="1606" spans="1:4" hidden="1" x14ac:dyDescent="0.25">
      <c r="A1606" s="116">
        <f>IF($C$6&lt;='Apr 2001'!Q1621,'Apr 2001'!A1621,0)</f>
        <v>0</v>
      </c>
      <c r="B1606" s="116">
        <f>IF($C$6&lt;='Apr 2001'!Q1621,'Apr 2001'!C1621,0)</f>
        <v>0</v>
      </c>
      <c r="C1606" s="117">
        <f>IF($C$6&lt;='Apr 2001'!Q1621,'Apr 2001'!E1621,0)</f>
        <v>0</v>
      </c>
      <c r="D1606" s="139">
        <f>IF($C$6&lt;='Apr 2001'!Q1621,'Apr 2001'!H1621,0)</f>
        <v>0</v>
      </c>
    </row>
    <row r="1607" spans="1:4" hidden="1" x14ac:dyDescent="0.25">
      <c r="A1607" s="116">
        <f>IF($C$6&lt;='Apr 2001'!Q1622,'Apr 2001'!A1622,0)</f>
        <v>0</v>
      </c>
      <c r="B1607" s="116">
        <f>IF($C$6&lt;='Apr 2001'!Q1622,'Apr 2001'!C1622,0)</f>
        <v>0</v>
      </c>
      <c r="C1607" s="117">
        <f>IF($C$6&lt;='Apr 2001'!Q1622,'Apr 2001'!E1622,0)</f>
        <v>0</v>
      </c>
      <c r="D1607" s="139">
        <f>IF($C$6&lt;='Apr 2001'!Q1622,'Apr 2001'!H1622,0)</f>
        <v>0</v>
      </c>
    </row>
    <row r="1608" spans="1:4" hidden="1" x14ac:dyDescent="0.25">
      <c r="A1608" s="116">
        <f>IF($C$6&lt;='Apr 2001'!Q1623,'Apr 2001'!A1623,0)</f>
        <v>0</v>
      </c>
      <c r="B1608" s="116">
        <f>IF($C$6&lt;='Apr 2001'!Q1623,'Apr 2001'!C1623,0)</f>
        <v>0</v>
      </c>
      <c r="C1608" s="117">
        <f>IF($C$6&lt;='Apr 2001'!Q1623,'Apr 2001'!E1623,0)</f>
        <v>0</v>
      </c>
      <c r="D1608" s="139">
        <f>IF($C$6&lt;='Apr 2001'!Q1623,'Apr 2001'!H1623,0)</f>
        <v>0</v>
      </c>
    </row>
    <row r="1609" spans="1:4" hidden="1" x14ac:dyDescent="0.25">
      <c r="A1609" s="116">
        <f>IF($C$6&lt;='Apr 2001'!Q1624,'Apr 2001'!A1624,0)</f>
        <v>0</v>
      </c>
      <c r="B1609" s="116">
        <f>IF($C$6&lt;='Apr 2001'!Q1624,'Apr 2001'!C1624,0)</f>
        <v>0</v>
      </c>
      <c r="C1609" s="117">
        <f>IF($C$6&lt;='Apr 2001'!Q1624,'Apr 2001'!E1624,0)</f>
        <v>0</v>
      </c>
      <c r="D1609" s="139">
        <f>IF($C$6&lt;='Apr 2001'!Q1624,'Apr 2001'!H1624,0)</f>
        <v>0</v>
      </c>
    </row>
    <row r="1610" spans="1:4" hidden="1" x14ac:dyDescent="0.25">
      <c r="A1610" s="116">
        <f>IF($C$6&lt;='Apr 2001'!Q1625,'Apr 2001'!A1625,0)</f>
        <v>0</v>
      </c>
      <c r="B1610" s="116">
        <f>IF($C$6&lt;='Apr 2001'!Q1625,'Apr 2001'!C1625,0)</f>
        <v>0</v>
      </c>
      <c r="C1610" s="117">
        <f>IF($C$6&lt;='Apr 2001'!Q1625,'Apr 2001'!E1625,0)</f>
        <v>0</v>
      </c>
      <c r="D1610" s="139">
        <f>IF($C$6&lt;='Apr 2001'!Q1625,'Apr 2001'!H1625,0)</f>
        <v>0</v>
      </c>
    </row>
    <row r="1611" spans="1:4" hidden="1" x14ac:dyDescent="0.25">
      <c r="A1611" s="116">
        <f>IF($C$6&lt;='Apr 2001'!Q1626,'Apr 2001'!A1626,0)</f>
        <v>0</v>
      </c>
      <c r="B1611" s="116">
        <f>IF($C$6&lt;='Apr 2001'!Q1626,'Apr 2001'!C1626,0)</f>
        <v>0</v>
      </c>
      <c r="C1611" s="117">
        <f>IF($C$6&lt;='Apr 2001'!Q1626,'Apr 2001'!E1626,0)</f>
        <v>0</v>
      </c>
      <c r="D1611" s="139">
        <f>IF($C$6&lt;='Apr 2001'!Q1626,'Apr 2001'!H1626,0)</f>
        <v>0</v>
      </c>
    </row>
    <row r="1612" spans="1:4" hidden="1" x14ac:dyDescent="0.25">
      <c r="A1612" s="116">
        <f>IF($C$6&lt;='Apr 2001'!Q1627,'Apr 2001'!A1627,0)</f>
        <v>0</v>
      </c>
      <c r="B1612" s="116">
        <f>IF($C$6&lt;='Apr 2001'!Q1627,'Apr 2001'!C1627,0)</f>
        <v>0</v>
      </c>
      <c r="C1612" s="117">
        <f>IF($C$6&lt;='Apr 2001'!Q1627,'Apr 2001'!E1627,0)</f>
        <v>0</v>
      </c>
      <c r="D1612" s="139">
        <f>IF($C$6&lt;='Apr 2001'!Q1627,'Apr 2001'!H1627,0)</f>
        <v>0</v>
      </c>
    </row>
    <row r="1613" spans="1:4" hidden="1" x14ac:dyDescent="0.25">
      <c r="A1613" s="116">
        <f>IF($C$6&lt;='Apr 2001'!Q1628,'Apr 2001'!A1628,0)</f>
        <v>0</v>
      </c>
      <c r="B1613" s="116">
        <f>IF($C$6&lt;='Apr 2001'!Q1628,'Apr 2001'!C1628,0)</f>
        <v>0</v>
      </c>
      <c r="C1613" s="117">
        <f>IF($C$6&lt;='Apr 2001'!Q1628,'Apr 2001'!E1628,0)</f>
        <v>0</v>
      </c>
      <c r="D1613" s="139">
        <f>IF($C$6&lt;='Apr 2001'!Q1628,'Apr 2001'!H1628,0)</f>
        <v>0</v>
      </c>
    </row>
    <row r="1614" spans="1:4" hidden="1" x14ac:dyDescent="0.25">
      <c r="A1614" s="116">
        <f>IF($C$6&lt;='Apr 2001'!Q1629,'Apr 2001'!A1629,0)</f>
        <v>0</v>
      </c>
      <c r="B1614" s="116">
        <f>IF($C$6&lt;='Apr 2001'!Q1629,'Apr 2001'!C1629,0)</f>
        <v>0</v>
      </c>
      <c r="C1614" s="117">
        <f>IF($C$6&lt;='Apr 2001'!Q1629,'Apr 2001'!E1629,0)</f>
        <v>0</v>
      </c>
      <c r="D1614" s="139">
        <f>IF($C$6&lt;='Apr 2001'!Q1629,'Apr 2001'!H1629,0)</f>
        <v>0</v>
      </c>
    </row>
    <row r="1615" spans="1:4" hidden="1" x14ac:dyDescent="0.25">
      <c r="A1615" s="116">
        <f>IF($C$6&lt;='Apr 2001'!Q1630,'Apr 2001'!A1630,0)</f>
        <v>0</v>
      </c>
      <c r="B1615" s="116">
        <f>IF($C$6&lt;='Apr 2001'!Q1630,'Apr 2001'!C1630,0)</f>
        <v>0</v>
      </c>
      <c r="C1615" s="117">
        <f>IF($C$6&lt;='Apr 2001'!Q1630,'Apr 2001'!E1630,0)</f>
        <v>0</v>
      </c>
      <c r="D1615" s="139">
        <f>IF($C$6&lt;='Apr 2001'!Q1630,'Apr 2001'!H1630,0)</f>
        <v>0</v>
      </c>
    </row>
    <row r="1616" spans="1:4" hidden="1" x14ac:dyDescent="0.25">
      <c r="A1616" s="116">
        <f>IF($C$6&lt;='Apr 2001'!Q1631,'Apr 2001'!A1631,0)</f>
        <v>0</v>
      </c>
      <c r="B1616" s="116">
        <f>IF($C$6&lt;='Apr 2001'!Q1631,'Apr 2001'!C1631,0)</f>
        <v>0</v>
      </c>
      <c r="C1616" s="117">
        <f>IF($C$6&lt;='Apr 2001'!Q1631,'Apr 2001'!E1631,0)</f>
        <v>0</v>
      </c>
      <c r="D1616" s="139">
        <f>IF($C$6&lt;='Apr 2001'!Q1631,'Apr 2001'!H1631,0)</f>
        <v>0</v>
      </c>
    </row>
    <row r="1617" spans="1:4" hidden="1" x14ac:dyDescent="0.25">
      <c r="A1617" s="116">
        <f>IF($C$6&lt;='Apr 2001'!Q1632,'Apr 2001'!A1632,0)</f>
        <v>0</v>
      </c>
      <c r="B1617" s="116">
        <f>IF($C$6&lt;='Apr 2001'!Q1632,'Apr 2001'!C1632,0)</f>
        <v>0</v>
      </c>
      <c r="C1617" s="117">
        <f>IF($C$6&lt;='Apr 2001'!Q1632,'Apr 2001'!E1632,0)</f>
        <v>0</v>
      </c>
      <c r="D1617" s="139">
        <f>IF($C$6&lt;='Apr 2001'!Q1632,'Apr 2001'!H1632,0)</f>
        <v>0</v>
      </c>
    </row>
    <row r="1618" spans="1:4" hidden="1" x14ac:dyDescent="0.25">
      <c r="A1618" s="116">
        <f>IF($C$6&lt;='Apr 2001'!Q1633,'Apr 2001'!A1633,0)</f>
        <v>0</v>
      </c>
      <c r="B1618" s="116">
        <f>IF($C$6&lt;='Apr 2001'!Q1633,'Apr 2001'!C1633,0)</f>
        <v>0</v>
      </c>
      <c r="C1618" s="117">
        <f>IF($C$6&lt;='Apr 2001'!Q1633,'Apr 2001'!E1633,0)</f>
        <v>0</v>
      </c>
      <c r="D1618" s="139">
        <f>IF($C$6&lt;='Apr 2001'!Q1633,'Apr 2001'!H1633,0)</f>
        <v>0</v>
      </c>
    </row>
    <row r="1619" spans="1:4" hidden="1" x14ac:dyDescent="0.25">
      <c r="A1619" s="116">
        <f>IF($C$6&lt;='Apr 2001'!Q1634,'Apr 2001'!A1634,0)</f>
        <v>0</v>
      </c>
      <c r="B1619" s="116">
        <f>IF($C$6&lt;='Apr 2001'!Q1634,'Apr 2001'!C1634,0)</f>
        <v>0</v>
      </c>
      <c r="C1619" s="117">
        <f>IF($C$6&lt;='Apr 2001'!Q1634,'Apr 2001'!E1634,0)</f>
        <v>0</v>
      </c>
      <c r="D1619" s="139">
        <f>IF($C$6&lt;='Apr 2001'!Q1634,'Apr 2001'!H1634,0)</f>
        <v>0</v>
      </c>
    </row>
    <row r="1620" spans="1:4" hidden="1" x14ac:dyDescent="0.25">
      <c r="A1620" s="116">
        <f>IF($C$6&lt;='Apr 2001'!Q1635,'Apr 2001'!A1635,0)</f>
        <v>0</v>
      </c>
      <c r="B1620" s="116">
        <f>IF($C$6&lt;='Apr 2001'!Q1635,'Apr 2001'!C1635,0)</f>
        <v>0</v>
      </c>
      <c r="C1620" s="117">
        <f>IF($C$6&lt;='Apr 2001'!Q1635,'Apr 2001'!E1635,0)</f>
        <v>0</v>
      </c>
      <c r="D1620" s="139">
        <f>IF($C$6&lt;='Apr 2001'!Q1635,'Apr 2001'!H1635,0)</f>
        <v>0</v>
      </c>
    </row>
    <row r="1621" spans="1:4" hidden="1" x14ac:dyDescent="0.25">
      <c r="A1621" s="116">
        <f>IF($C$6&lt;='Apr 2001'!Q1636,'Apr 2001'!A1636,0)</f>
        <v>0</v>
      </c>
      <c r="B1621" s="116">
        <f>IF($C$6&lt;='Apr 2001'!Q1636,'Apr 2001'!C1636,0)</f>
        <v>0</v>
      </c>
      <c r="C1621" s="117">
        <f>IF($C$6&lt;='Apr 2001'!Q1636,'Apr 2001'!E1636,0)</f>
        <v>0</v>
      </c>
      <c r="D1621" s="139">
        <f>IF($C$6&lt;='Apr 2001'!Q1636,'Apr 2001'!H1636,0)</f>
        <v>0</v>
      </c>
    </row>
    <row r="1622" spans="1:4" hidden="1" x14ac:dyDescent="0.25">
      <c r="A1622" s="116">
        <f>IF($C$6&lt;='Apr 2001'!Q1637,'Apr 2001'!A1637,0)</f>
        <v>0</v>
      </c>
      <c r="B1622" s="116">
        <f>IF($C$6&lt;='Apr 2001'!Q1637,'Apr 2001'!C1637,0)</f>
        <v>0</v>
      </c>
      <c r="C1622" s="117">
        <f>IF($C$6&lt;='Apr 2001'!Q1637,'Apr 2001'!E1637,0)</f>
        <v>0</v>
      </c>
      <c r="D1622" s="139">
        <f>IF($C$6&lt;='Apr 2001'!Q1637,'Apr 2001'!H1637,0)</f>
        <v>0</v>
      </c>
    </row>
    <row r="1623" spans="1:4" hidden="1" x14ac:dyDescent="0.25">
      <c r="A1623" s="116">
        <f>IF($C$6&lt;='Apr 2001'!Q1638,'Apr 2001'!A1638,0)</f>
        <v>0</v>
      </c>
      <c r="B1623" s="116">
        <f>IF($C$6&lt;='Apr 2001'!Q1638,'Apr 2001'!C1638,0)</f>
        <v>0</v>
      </c>
      <c r="C1623" s="117">
        <f>IF($C$6&lt;='Apr 2001'!Q1638,'Apr 2001'!E1638,0)</f>
        <v>0</v>
      </c>
      <c r="D1623" s="139">
        <f>IF($C$6&lt;='Apr 2001'!Q1638,'Apr 2001'!H1638,0)</f>
        <v>0</v>
      </c>
    </row>
    <row r="1624" spans="1:4" hidden="1" x14ac:dyDescent="0.25">
      <c r="A1624" s="116">
        <f>IF($C$6&lt;='Apr 2001'!Q1639,'Apr 2001'!A1639,0)</f>
        <v>0</v>
      </c>
      <c r="B1624" s="116">
        <f>IF($C$6&lt;='Apr 2001'!Q1639,'Apr 2001'!C1639,0)</f>
        <v>0</v>
      </c>
      <c r="C1624" s="117">
        <f>IF($C$6&lt;='Apr 2001'!Q1639,'Apr 2001'!E1639,0)</f>
        <v>0</v>
      </c>
      <c r="D1624" s="139">
        <f>IF($C$6&lt;='Apr 2001'!Q1639,'Apr 2001'!H1639,0)</f>
        <v>0</v>
      </c>
    </row>
    <row r="1625" spans="1:4" hidden="1" x14ac:dyDescent="0.25">
      <c r="A1625" s="116">
        <f>IF($C$6&lt;='Apr 2001'!Q1640,'Apr 2001'!A1640,0)</f>
        <v>0</v>
      </c>
      <c r="B1625" s="116">
        <f>IF($C$6&lt;='Apr 2001'!Q1640,'Apr 2001'!C1640,0)</f>
        <v>0</v>
      </c>
      <c r="C1625" s="117">
        <f>IF($C$6&lt;='Apr 2001'!Q1640,'Apr 2001'!E1640,0)</f>
        <v>0</v>
      </c>
      <c r="D1625" s="139">
        <f>IF($C$6&lt;='Apr 2001'!Q1640,'Apr 2001'!H1640,0)</f>
        <v>0</v>
      </c>
    </row>
    <row r="1626" spans="1:4" hidden="1" x14ac:dyDescent="0.25">
      <c r="A1626" s="116">
        <f>IF($C$6&lt;='Apr 2001'!Q1641,'Apr 2001'!A1641,0)</f>
        <v>0</v>
      </c>
      <c r="B1626" s="116">
        <f>IF($C$6&lt;='Apr 2001'!Q1641,'Apr 2001'!C1641,0)</f>
        <v>0</v>
      </c>
      <c r="C1626" s="117">
        <f>IF($C$6&lt;='Apr 2001'!Q1641,'Apr 2001'!E1641,0)</f>
        <v>0</v>
      </c>
      <c r="D1626" s="139">
        <f>IF($C$6&lt;='Apr 2001'!Q1641,'Apr 2001'!H1641,0)</f>
        <v>0</v>
      </c>
    </row>
    <row r="1627" spans="1:4" hidden="1" x14ac:dyDescent="0.25">
      <c r="A1627" s="116">
        <f>IF($C$6&lt;='Apr 2001'!Q1642,'Apr 2001'!A1642,0)</f>
        <v>0</v>
      </c>
      <c r="B1627" s="116">
        <f>IF($C$6&lt;='Apr 2001'!Q1642,'Apr 2001'!C1642,0)</f>
        <v>0</v>
      </c>
      <c r="C1627" s="117">
        <f>IF($C$6&lt;='Apr 2001'!Q1642,'Apr 2001'!E1642,0)</f>
        <v>0</v>
      </c>
      <c r="D1627" s="139">
        <f>IF($C$6&lt;='Apr 2001'!Q1642,'Apr 2001'!H1642,0)</f>
        <v>0</v>
      </c>
    </row>
    <row r="1628" spans="1:4" hidden="1" x14ac:dyDescent="0.25">
      <c r="A1628" s="116">
        <f>IF($C$6&lt;='Apr 2001'!Q1643,'Apr 2001'!A1643,0)</f>
        <v>0</v>
      </c>
      <c r="B1628" s="116">
        <f>IF($C$6&lt;='Apr 2001'!Q1643,'Apr 2001'!C1643,0)</f>
        <v>0</v>
      </c>
      <c r="C1628" s="117">
        <f>IF($C$6&lt;='Apr 2001'!Q1643,'Apr 2001'!E1643,0)</f>
        <v>0</v>
      </c>
      <c r="D1628" s="139">
        <f>IF($C$6&lt;='Apr 2001'!Q1643,'Apr 2001'!H1643,0)</f>
        <v>0</v>
      </c>
    </row>
    <row r="1629" spans="1:4" hidden="1" x14ac:dyDescent="0.25">
      <c r="A1629" s="116">
        <f>IF($C$6&lt;='Apr 2001'!Q1644,'Apr 2001'!A1644,0)</f>
        <v>0</v>
      </c>
      <c r="B1629" s="116">
        <f>IF($C$6&lt;='Apr 2001'!Q1644,'Apr 2001'!C1644,0)</f>
        <v>0</v>
      </c>
      <c r="C1629" s="117">
        <f>IF($C$6&lt;='Apr 2001'!Q1644,'Apr 2001'!E1644,0)</f>
        <v>0</v>
      </c>
      <c r="D1629" s="139">
        <f>IF($C$6&lt;='Apr 2001'!Q1644,'Apr 2001'!H1644,0)</f>
        <v>0</v>
      </c>
    </row>
    <row r="1630" spans="1:4" hidden="1" x14ac:dyDescent="0.25">
      <c r="A1630" s="116">
        <f>IF($C$6&lt;='Apr 2001'!Q1645,'Apr 2001'!A1645,0)</f>
        <v>0</v>
      </c>
      <c r="B1630" s="116">
        <f>IF($C$6&lt;='Apr 2001'!Q1645,'Apr 2001'!C1645,0)</f>
        <v>0</v>
      </c>
      <c r="C1630" s="117">
        <f>IF($C$6&lt;='Apr 2001'!Q1645,'Apr 2001'!E1645,0)</f>
        <v>0</v>
      </c>
      <c r="D1630" s="139">
        <f>IF($C$6&lt;='Apr 2001'!Q1645,'Apr 2001'!H1645,0)</f>
        <v>0</v>
      </c>
    </row>
    <row r="1631" spans="1:4" hidden="1" x14ac:dyDescent="0.25">
      <c r="A1631" s="116">
        <f>IF($C$6&lt;='Apr 2001'!Q1646,'Apr 2001'!A1646,0)</f>
        <v>0</v>
      </c>
      <c r="B1631" s="116">
        <f>IF($C$6&lt;='Apr 2001'!Q1646,'Apr 2001'!C1646,0)</f>
        <v>0</v>
      </c>
      <c r="C1631" s="117">
        <f>IF($C$6&lt;='Apr 2001'!Q1646,'Apr 2001'!E1646,0)</f>
        <v>0</v>
      </c>
      <c r="D1631" s="139">
        <f>IF($C$6&lt;='Apr 2001'!Q1646,'Apr 2001'!H1646,0)</f>
        <v>0</v>
      </c>
    </row>
    <row r="1632" spans="1:4" hidden="1" x14ac:dyDescent="0.25">
      <c r="A1632" s="116">
        <f>IF($C$6&lt;='Apr 2001'!Q1647,'Apr 2001'!A1647,0)</f>
        <v>0</v>
      </c>
      <c r="B1632" s="116">
        <f>IF($C$6&lt;='Apr 2001'!Q1647,'Apr 2001'!C1647,0)</f>
        <v>0</v>
      </c>
      <c r="C1632" s="117">
        <f>IF($C$6&lt;='Apr 2001'!Q1647,'Apr 2001'!E1647,0)</f>
        <v>0</v>
      </c>
      <c r="D1632" s="139">
        <f>IF($C$6&lt;='Apr 2001'!Q1647,'Apr 2001'!H1647,0)</f>
        <v>0</v>
      </c>
    </row>
    <row r="1633" spans="1:4" hidden="1" x14ac:dyDescent="0.25">
      <c r="A1633" s="116">
        <f>IF($C$6&lt;='Apr 2001'!Q1648,'Apr 2001'!A1648,0)</f>
        <v>0</v>
      </c>
      <c r="B1633" s="116">
        <f>IF($C$6&lt;='Apr 2001'!Q1648,'Apr 2001'!C1648,0)</f>
        <v>0</v>
      </c>
      <c r="C1633" s="117">
        <f>IF($C$6&lt;='Apr 2001'!Q1648,'Apr 2001'!E1648,0)</f>
        <v>0</v>
      </c>
      <c r="D1633" s="139">
        <f>IF($C$6&lt;='Apr 2001'!Q1648,'Apr 2001'!H1648,0)</f>
        <v>0</v>
      </c>
    </row>
    <row r="1634" spans="1:4" hidden="1" x14ac:dyDescent="0.25">
      <c r="A1634" s="116">
        <f>IF($C$6&lt;='Apr 2001'!Q1649,'Apr 2001'!A1649,0)</f>
        <v>0</v>
      </c>
      <c r="B1634" s="116">
        <f>IF($C$6&lt;='Apr 2001'!Q1649,'Apr 2001'!C1649,0)</f>
        <v>0</v>
      </c>
      <c r="C1634" s="117">
        <f>IF($C$6&lt;='Apr 2001'!Q1649,'Apr 2001'!E1649,0)</f>
        <v>0</v>
      </c>
      <c r="D1634" s="139">
        <f>IF($C$6&lt;='Apr 2001'!Q1649,'Apr 2001'!H1649,0)</f>
        <v>0</v>
      </c>
    </row>
    <row r="1635" spans="1:4" hidden="1" x14ac:dyDescent="0.25">
      <c r="A1635" s="116">
        <f>IF($C$6&lt;='Apr 2001'!Q1650,'Apr 2001'!A1650,0)</f>
        <v>0</v>
      </c>
      <c r="B1635" s="116">
        <f>IF($C$6&lt;='Apr 2001'!Q1650,'Apr 2001'!C1650,0)</f>
        <v>0</v>
      </c>
      <c r="C1635" s="117">
        <f>IF($C$6&lt;='Apr 2001'!Q1650,'Apr 2001'!E1650,0)</f>
        <v>0</v>
      </c>
      <c r="D1635" s="139">
        <f>IF($C$6&lt;='Apr 2001'!Q1650,'Apr 2001'!H1650,0)</f>
        <v>0</v>
      </c>
    </row>
    <row r="1636" spans="1:4" hidden="1" x14ac:dyDescent="0.25">
      <c r="A1636" s="116">
        <f>IF($C$6&lt;='Apr 2001'!Q1651,'Apr 2001'!A1651,0)</f>
        <v>0</v>
      </c>
      <c r="B1636" s="116">
        <f>IF($C$6&lt;='Apr 2001'!Q1651,'Apr 2001'!C1651,0)</f>
        <v>0</v>
      </c>
      <c r="C1636" s="117">
        <f>IF($C$6&lt;='Apr 2001'!Q1651,'Apr 2001'!E1651,0)</f>
        <v>0</v>
      </c>
      <c r="D1636" s="139">
        <f>IF($C$6&lt;='Apr 2001'!Q1651,'Apr 2001'!H1651,0)</f>
        <v>0</v>
      </c>
    </row>
    <row r="1637" spans="1:4" hidden="1" x14ac:dyDescent="0.25">
      <c r="A1637" s="116">
        <f>IF($C$6&lt;='Apr 2001'!Q1652,'Apr 2001'!A1652,0)</f>
        <v>0</v>
      </c>
      <c r="B1637" s="116">
        <f>IF($C$6&lt;='Apr 2001'!Q1652,'Apr 2001'!C1652,0)</f>
        <v>0</v>
      </c>
      <c r="C1637" s="117">
        <f>IF($C$6&lt;='Apr 2001'!Q1652,'Apr 2001'!E1652,0)</f>
        <v>0</v>
      </c>
      <c r="D1637" s="139">
        <f>IF($C$6&lt;='Apr 2001'!Q1652,'Apr 2001'!H1652,0)</f>
        <v>0</v>
      </c>
    </row>
    <row r="1638" spans="1:4" hidden="1" x14ac:dyDescent="0.25">
      <c r="A1638" s="116">
        <f>IF($C$6&lt;='Apr 2001'!Q1653,'Apr 2001'!A1653,0)</f>
        <v>0</v>
      </c>
      <c r="B1638" s="116">
        <f>IF($C$6&lt;='Apr 2001'!Q1653,'Apr 2001'!C1653,0)</f>
        <v>0</v>
      </c>
      <c r="C1638" s="117">
        <f>IF($C$6&lt;='Apr 2001'!Q1653,'Apr 2001'!E1653,0)</f>
        <v>0</v>
      </c>
      <c r="D1638" s="139">
        <f>IF($C$6&lt;='Apr 2001'!Q1653,'Apr 2001'!H1653,0)</f>
        <v>0</v>
      </c>
    </row>
    <row r="1639" spans="1:4" hidden="1" x14ac:dyDescent="0.25">
      <c r="A1639" s="116">
        <f>IF($C$6&lt;='Apr 2001'!Q1654,'Apr 2001'!A1654,0)</f>
        <v>0</v>
      </c>
      <c r="B1639" s="116">
        <f>IF($C$6&lt;='Apr 2001'!Q1654,'Apr 2001'!C1654,0)</f>
        <v>0</v>
      </c>
      <c r="C1639" s="117">
        <f>IF($C$6&lt;='Apr 2001'!Q1654,'Apr 2001'!E1654,0)</f>
        <v>0</v>
      </c>
      <c r="D1639" s="139">
        <f>IF($C$6&lt;='Apr 2001'!Q1654,'Apr 2001'!H1654,0)</f>
        <v>0</v>
      </c>
    </row>
    <row r="1640" spans="1:4" hidden="1" x14ac:dyDescent="0.25">
      <c r="A1640" s="116">
        <f>IF($C$6&lt;='Apr 2001'!Q1655,'Apr 2001'!A1655,0)</f>
        <v>0</v>
      </c>
      <c r="B1640" s="116">
        <f>IF($C$6&lt;='Apr 2001'!Q1655,'Apr 2001'!C1655,0)</f>
        <v>0</v>
      </c>
      <c r="C1640" s="117">
        <f>IF($C$6&lt;='Apr 2001'!Q1655,'Apr 2001'!E1655,0)</f>
        <v>0</v>
      </c>
      <c r="D1640" s="139">
        <f>IF($C$6&lt;='Apr 2001'!Q1655,'Apr 2001'!H1655,0)</f>
        <v>0</v>
      </c>
    </row>
    <row r="1641" spans="1:4" hidden="1" x14ac:dyDescent="0.25">
      <c r="A1641" s="116">
        <f>IF($C$6&lt;='Apr 2001'!Q1656,'Apr 2001'!A1656,0)</f>
        <v>0</v>
      </c>
      <c r="B1641" s="116">
        <f>IF($C$6&lt;='Apr 2001'!Q1656,'Apr 2001'!C1656,0)</f>
        <v>0</v>
      </c>
      <c r="C1641" s="117">
        <f>IF($C$6&lt;='Apr 2001'!Q1656,'Apr 2001'!E1656,0)</f>
        <v>0</v>
      </c>
      <c r="D1641" s="139">
        <f>IF($C$6&lt;='Apr 2001'!Q1656,'Apr 2001'!H1656,0)</f>
        <v>0</v>
      </c>
    </row>
    <row r="1642" spans="1:4" hidden="1" x14ac:dyDescent="0.25">
      <c r="A1642" s="116">
        <f>IF($C$6&lt;='Apr 2001'!Q1657,'Apr 2001'!A1657,0)</f>
        <v>0</v>
      </c>
      <c r="B1642" s="116">
        <f>IF($C$6&lt;='Apr 2001'!Q1657,'Apr 2001'!C1657,0)</f>
        <v>0</v>
      </c>
      <c r="C1642" s="117">
        <f>IF($C$6&lt;='Apr 2001'!Q1657,'Apr 2001'!E1657,0)</f>
        <v>0</v>
      </c>
      <c r="D1642" s="139">
        <f>IF($C$6&lt;='Apr 2001'!Q1657,'Apr 2001'!H1657,0)</f>
        <v>0</v>
      </c>
    </row>
    <row r="1643" spans="1:4" hidden="1" x14ac:dyDescent="0.25">
      <c r="A1643" s="116">
        <f>IF($C$6&lt;='Apr 2001'!Q1658,'Apr 2001'!A1658,0)</f>
        <v>0</v>
      </c>
      <c r="B1643" s="116">
        <f>IF($C$6&lt;='Apr 2001'!Q1658,'Apr 2001'!C1658,0)</f>
        <v>0</v>
      </c>
      <c r="C1643" s="117">
        <f>IF($C$6&lt;='Apr 2001'!Q1658,'Apr 2001'!E1658,0)</f>
        <v>0</v>
      </c>
      <c r="D1643" s="139">
        <f>IF($C$6&lt;='Apr 2001'!Q1658,'Apr 2001'!H1658,0)</f>
        <v>0</v>
      </c>
    </row>
    <row r="1644" spans="1:4" hidden="1" x14ac:dyDescent="0.25">
      <c r="A1644" s="116">
        <f>IF($C$6&lt;='Apr 2001'!Q1659,'Apr 2001'!A1659,0)</f>
        <v>0</v>
      </c>
      <c r="B1644" s="116">
        <f>IF($C$6&lt;='Apr 2001'!Q1659,'Apr 2001'!C1659,0)</f>
        <v>0</v>
      </c>
      <c r="C1644" s="117">
        <f>IF($C$6&lt;='Apr 2001'!Q1659,'Apr 2001'!E1659,0)</f>
        <v>0</v>
      </c>
      <c r="D1644" s="139">
        <f>IF($C$6&lt;='Apr 2001'!Q1659,'Apr 2001'!H1659,0)</f>
        <v>0</v>
      </c>
    </row>
    <row r="1645" spans="1:4" hidden="1" x14ac:dyDescent="0.25">
      <c r="A1645" s="116">
        <f>IF($C$6&lt;='Apr 2001'!Q1660,'Apr 2001'!A1660,0)</f>
        <v>0</v>
      </c>
      <c r="B1645" s="116">
        <f>IF($C$6&lt;='Apr 2001'!Q1660,'Apr 2001'!C1660,0)</f>
        <v>0</v>
      </c>
      <c r="C1645" s="117">
        <f>IF($C$6&lt;='Apr 2001'!Q1660,'Apr 2001'!E1660,0)</f>
        <v>0</v>
      </c>
      <c r="D1645" s="139">
        <f>IF($C$6&lt;='Apr 2001'!Q1660,'Apr 2001'!H1660,0)</f>
        <v>0</v>
      </c>
    </row>
    <row r="1646" spans="1:4" hidden="1" x14ac:dyDescent="0.25">
      <c r="A1646" s="116">
        <f>IF($C$6&lt;='Apr 2001'!Q1661,'Apr 2001'!A1661,0)</f>
        <v>0</v>
      </c>
      <c r="B1646" s="116">
        <f>IF($C$6&lt;='Apr 2001'!Q1661,'Apr 2001'!C1661,0)</f>
        <v>0</v>
      </c>
      <c r="C1646" s="117">
        <f>IF($C$6&lt;='Apr 2001'!Q1661,'Apr 2001'!E1661,0)</f>
        <v>0</v>
      </c>
      <c r="D1646" s="139">
        <f>IF($C$6&lt;='Apr 2001'!Q1661,'Apr 2001'!H1661,0)</f>
        <v>0</v>
      </c>
    </row>
    <row r="1647" spans="1:4" hidden="1" x14ac:dyDescent="0.25">
      <c r="A1647" s="116">
        <f>IF($C$6&lt;='Apr 2001'!Q1662,'Apr 2001'!A1662,0)</f>
        <v>0</v>
      </c>
      <c r="B1647" s="116">
        <f>IF($C$6&lt;='Apr 2001'!Q1662,'Apr 2001'!C1662,0)</f>
        <v>0</v>
      </c>
      <c r="C1647" s="117">
        <f>IF($C$6&lt;='Apr 2001'!Q1662,'Apr 2001'!E1662,0)</f>
        <v>0</v>
      </c>
      <c r="D1647" s="139">
        <f>IF($C$6&lt;='Apr 2001'!Q1662,'Apr 2001'!H1662,0)</f>
        <v>0</v>
      </c>
    </row>
    <row r="1648" spans="1:4" hidden="1" x14ac:dyDescent="0.25">
      <c r="A1648" s="116">
        <f>IF($C$6&lt;='Apr 2001'!Q1663,'Apr 2001'!A1663,0)</f>
        <v>0</v>
      </c>
      <c r="B1648" s="116">
        <f>IF($C$6&lt;='Apr 2001'!Q1663,'Apr 2001'!C1663,0)</f>
        <v>0</v>
      </c>
      <c r="C1648" s="117">
        <f>IF($C$6&lt;='Apr 2001'!Q1663,'Apr 2001'!E1663,0)</f>
        <v>0</v>
      </c>
      <c r="D1648" s="139">
        <f>IF($C$6&lt;='Apr 2001'!Q1663,'Apr 2001'!H1663,0)</f>
        <v>0</v>
      </c>
    </row>
    <row r="1649" spans="1:4" hidden="1" x14ac:dyDescent="0.25">
      <c r="A1649" s="116">
        <f>IF($C$6&lt;='Apr 2001'!Q1664,'Apr 2001'!A1664,0)</f>
        <v>0</v>
      </c>
      <c r="B1649" s="116">
        <f>IF($C$6&lt;='Apr 2001'!Q1664,'Apr 2001'!C1664,0)</f>
        <v>0</v>
      </c>
      <c r="C1649" s="117">
        <f>IF($C$6&lt;='Apr 2001'!Q1664,'Apr 2001'!E1664,0)</f>
        <v>0</v>
      </c>
      <c r="D1649" s="139">
        <f>IF($C$6&lt;='Apr 2001'!Q1664,'Apr 2001'!H1664,0)</f>
        <v>0</v>
      </c>
    </row>
    <row r="1650" spans="1:4" hidden="1" x14ac:dyDescent="0.25">
      <c r="A1650" s="116">
        <f>IF($C$6&lt;='Apr 2001'!Q1665,'Apr 2001'!A1665,0)</f>
        <v>0</v>
      </c>
      <c r="B1650" s="116">
        <f>IF($C$6&lt;='Apr 2001'!Q1665,'Apr 2001'!C1665,0)</f>
        <v>0</v>
      </c>
      <c r="C1650" s="117">
        <f>IF($C$6&lt;='Apr 2001'!Q1665,'Apr 2001'!E1665,0)</f>
        <v>0</v>
      </c>
      <c r="D1650" s="139">
        <f>IF($C$6&lt;='Apr 2001'!Q1665,'Apr 2001'!H1665,0)</f>
        <v>0</v>
      </c>
    </row>
    <row r="1651" spans="1:4" hidden="1" x14ac:dyDescent="0.25">
      <c r="A1651" s="116">
        <f>IF($C$6&lt;='Apr 2001'!Q1666,'Apr 2001'!A1666,0)</f>
        <v>0</v>
      </c>
      <c r="B1651" s="116">
        <f>IF($C$6&lt;='Apr 2001'!Q1666,'Apr 2001'!C1666,0)</f>
        <v>0</v>
      </c>
      <c r="C1651" s="117">
        <f>IF($C$6&lt;='Apr 2001'!Q1666,'Apr 2001'!E1666,0)</f>
        <v>0</v>
      </c>
      <c r="D1651" s="139">
        <f>IF($C$6&lt;='Apr 2001'!Q1666,'Apr 2001'!H1666,0)</f>
        <v>0</v>
      </c>
    </row>
    <row r="1652" spans="1:4" hidden="1" x14ac:dyDescent="0.25">
      <c r="A1652" s="116">
        <f>IF($C$6&lt;='Apr 2001'!Q1667,'Apr 2001'!A1667,0)</f>
        <v>0</v>
      </c>
      <c r="B1652" s="116">
        <f>IF($C$6&lt;='Apr 2001'!Q1667,'Apr 2001'!C1667,0)</f>
        <v>0</v>
      </c>
      <c r="C1652" s="117">
        <f>IF($C$6&lt;='Apr 2001'!Q1667,'Apr 2001'!E1667,0)</f>
        <v>0</v>
      </c>
      <c r="D1652" s="139">
        <f>IF($C$6&lt;='Apr 2001'!Q1667,'Apr 2001'!H1667,0)</f>
        <v>0</v>
      </c>
    </row>
    <row r="1653" spans="1:4" hidden="1" x14ac:dyDescent="0.25">
      <c r="A1653" s="116">
        <f>IF($C$6&lt;='Apr 2001'!Q1668,'Apr 2001'!A1668,0)</f>
        <v>0</v>
      </c>
      <c r="B1653" s="116">
        <f>IF($C$6&lt;='Apr 2001'!Q1668,'Apr 2001'!C1668,0)</f>
        <v>0</v>
      </c>
      <c r="C1653" s="117">
        <f>IF($C$6&lt;='Apr 2001'!Q1668,'Apr 2001'!E1668,0)</f>
        <v>0</v>
      </c>
      <c r="D1653" s="139">
        <f>IF($C$6&lt;='Apr 2001'!Q1668,'Apr 2001'!H1668,0)</f>
        <v>0</v>
      </c>
    </row>
    <row r="1654" spans="1:4" hidden="1" x14ac:dyDescent="0.25">
      <c r="A1654" s="116">
        <f>IF($C$6&lt;='Apr 2001'!Q1669,'Apr 2001'!A1669,0)</f>
        <v>0</v>
      </c>
      <c r="B1654" s="116">
        <f>IF($C$6&lt;='Apr 2001'!Q1669,'Apr 2001'!C1669,0)</f>
        <v>0</v>
      </c>
      <c r="C1654" s="117">
        <f>IF($C$6&lt;='Apr 2001'!Q1669,'Apr 2001'!E1669,0)</f>
        <v>0</v>
      </c>
      <c r="D1654" s="139">
        <f>IF($C$6&lt;='Apr 2001'!Q1669,'Apr 2001'!H1669,0)</f>
        <v>0</v>
      </c>
    </row>
    <row r="1655" spans="1:4" hidden="1" x14ac:dyDescent="0.25">
      <c r="A1655" s="116">
        <f>IF($C$6&lt;='Apr 2001'!Q1670,'Apr 2001'!A1670,0)</f>
        <v>0</v>
      </c>
      <c r="B1655" s="116">
        <f>IF($C$6&lt;='Apr 2001'!Q1670,'Apr 2001'!C1670,0)</f>
        <v>0</v>
      </c>
      <c r="C1655" s="117">
        <f>IF($C$6&lt;='Apr 2001'!Q1670,'Apr 2001'!E1670,0)</f>
        <v>0</v>
      </c>
      <c r="D1655" s="139">
        <f>IF($C$6&lt;='Apr 2001'!Q1670,'Apr 2001'!H1670,0)</f>
        <v>0</v>
      </c>
    </row>
    <row r="1656" spans="1:4" hidden="1" x14ac:dyDescent="0.25">
      <c r="A1656" s="116">
        <f>IF($C$6&lt;='Apr 2001'!Q1671,'Apr 2001'!A1671,0)</f>
        <v>0</v>
      </c>
      <c r="B1656" s="116">
        <f>IF($C$6&lt;='Apr 2001'!Q1671,'Apr 2001'!C1671,0)</f>
        <v>0</v>
      </c>
      <c r="C1656" s="117">
        <f>IF($C$6&lt;='Apr 2001'!Q1671,'Apr 2001'!E1671,0)</f>
        <v>0</v>
      </c>
      <c r="D1656" s="139">
        <f>IF($C$6&lt;='Apr 2001'!Q1671,'Apr 2001'!H1671,0)</f>
        <v>0</v>
      </c>
    </row>
    <row r="1657" spans="1:4" hidden="1" x14ac:dyDescent="0.25">
      <c r="A1657" s="116">
        <f>IF($C$6&lt;='Apr 2001'!Q1672,'Apr 2001'!A1672,0)</f>
        <v>0</v>
      </c>
      <c r="B1657" s="116">
        <f>IF($C$6&lt;='Apr 2001'!Q1672,'Apr 2001'!C1672,0)</f>
        <v>0</v>
      </c>
      <c r="C1657" s="117">
        <f>IF($C$6&lt;='Apr 2001'!Q1672,'Apr 2001'!E1672,0)</f>
        <v>0</v>
      </c>
      <c r="D1657" s="139">
        <f>IF($C$6&lt;='Apr 2001'!Q1672,'Apr 2001'!H1672,0)</f>
        <v>0</v>
      </c>
    </row>
    <row r="1658" spans="1:4" hidden="1" x14ac:dyDescent="0.25">
      <c r="A1658" s="116">
        <f>IF($C$6&lt;='Apr 2001'!Q1673,'Apr 2001'!A1673,0)</f>
        <v>0</v>
      </c>
      <c r="B1658" s="116">
        <f>IF($C$6&lt;='Apr 2001'!Q1673,'Apr 2001'!C1673,0)</f>
        <v>0</v>
      </c>
      <c r="C1658" s="117">
        <f>IF($C$6&lt;='Apr 2001'!Q1673,'Apr 2001'!E1673,0)</f>
        <v>0</v>
      </c>
      <c r="D1658" s="139">
        <f>IF($C$6&lt;='Apr 2001'!Q1673,'Apr 2001'!H1673,0)</f>
        <v>0</v>
      </c>
    </row>
    <row r="1659" spans="1:4" hidden="1" x14ac:dyDescent="0.25">
      <c r="A1659" s="116">
        <f>IF($C$6&lt;='Apr 2001'!Q1674,'Apr 2001'!A1674,0)</f>
        <v>0</v>
      </c>
      <c r="B1659" s="116">
        <f>IF($C$6&lt;='Apr 2001'!Q1674,'Apr 2001'!C1674,0)</f>
        <v>0</v>
      </c>
      <c r="C1659" s="117">
        <f>IF($C$6&lt;='Apr 2001'!Q1674,'Apr 2001'!E1674,0)</f>
        <v>0</v>
      </c>
      <c r="D1659" s="139">
        <f>IF($C$6&lt;='Apr 2001'!Q1674,'Apr 2001'!H1674,0)</f>
        <v>0</v>
      </c>
    </row>
    <row r="1660" spans="1:4" hidden="1" x14ac:dyDescent="0.25">
      <c r="A1660" s="116">
        <f>IF($C$6&lt;='Apr 2001'!Q1675,'Apr 2001'!A1675,0)</f>
        <v>0</v>
      </c>
      <c r="B1660" s="116">
        <f>IF($C$6&lt;='Apr 2001'!Q1675,'Apr 2001'!C1675,0)</f>
        <v>0</v>
      </c>
      <c r="C1660" s="117">
        <f>IF($C$6&lt;='Apr 2001'!Q1675,'Apr 2001'!E1675,0)</f>
        <v>0</v>
      </c>
      <c r="D1660" s="139">
        <f>IF($C$6&lt;='Apr 2001'!Q1675,'Apr 2001'!H1675,0)</f>
        <v>0</v>
      </c>
    </row>
    <row r="1661" spans="1:4" hidden="1" x14ac:dyDescent="0.25">
      <c r="A1661" s="116">
        <f>IF($C$6&lt;='Apr 2001'!Q1676,'Apr 2001'!A1676,0)</f>
        <v>0</v>
      </c>
      <c r="B1661" s="116">
        <f>IF($C$6&lt;='Apr 2001'!Q1676,'Apr 2001'!C1676,0)</f>
        <v>0</v>
      </c>
      <c r="C1661" s="117">
        <f>IF($C$6&lt;='Apr 2001'!Q1676,'Apr 2001'!E1676,0)</f>
        <v>0</v>
      </c>
      <c r="D1661" s="139">
        <f>IF($C$6&lt;='Apr 2001'!Q1676,'Apr 2001'!H1676,0)</f>
        <v>0</v>
      </c>
    </row>
    <row r="1662" spans="1:4" hidden="1" x14ac:dyDescent="0.25">
      <c r="A1662" s="116">
        <f>IF($C$6&lt;='Apr 2001'!Q1677,'Apr 2001'!A1677,0)</f>
        <v>0</v>
      </c>
      <c r="B1662" s="116">
        <f>IF($C$6&lt;='Apr 2001'!Q1677,'Apr 2001'!C1677,0)</f>
        <v>0</v>
      </c>
      <c r="C1662" s="117">
        <f>IF($C$6&lt;='Apr 2001'!Q1677,'Apr 2001'!E1677,0)</f>
        <v>0</v>
      </c>
      <c r="D1662" s="139">
        <f>IF($C$6&lt;='Apr 2001'!Q1677,'Apr 2001'!H1677,0)</f>
        <v>0</v>
      </c>
    </row>
    <row r="1663" spans="1:4" hidden="1" x14ac:dyDescent="0.25">
      <c r="A1663" s="116">
        <f>IF($C$6&lt;='Apr 2001'!Q1678,'Apr 2001'!A1678,0)</f>
        <v>0</v>
      </c>
      <c r="B1663" s="116">
        <f>IF($C$6&lt;='Apr 2001'!Q1678,'Apr 2001'!C1678,0)</f>
        <v>0</v>
      </c>
      <c r="C1663" s="117">
        <f>IF($C$6&lt;='Apr 2001'!Q1678,'Apr 2001'!E1678,0)</f>
        <v>0</v>
      </c>
      <c r="D1663" s="139">
        <f>IF($C$6&lt;='Apr 2001'!Q1678,'Apr 2001'!H1678,0)</f>
        <v>0</v>
      </c>
    </row>
    <row r="1664" spans="1:4" hidden="1" x14ac:dyDescent="0.25">
      <c r="A1664" s="116">
        <f>IF($C$6&lt;='Apr 2001'!Q1679,'Apr 2001'!A1679,0)</f>
        <v>0</v>
      </c>
      <c r="B1664" s="116">
        <f>IF($C$6&lt;='Apr 2001'!Q1679,'Apr 2001'!C1679,0)</f>
        <v>0</v>
      </c>
      <c r="C1664" s="117">
        <f>IF($C$6&lt;='Apr 2001'!Q1679,'Apr 2001'!E1679,0)</f>
        <v>0</v>
      </c>
      <c r="D1664" s="139">
        <f>IF($C$6&lt;='Apr 2001'!Q1679,'Apr 2001'!H1679,0)</f>
        <v>0</v>
      </c>
    </row>
    <row r="1665" spans="1:4" hidden="1" x14ac:dyDescent="0.25">
      <c r="A1665" s="116">
        <f>IF($C$6&lt;='Apr 2001'!Q1680,'Apr 2001'!A1680,0)</f>
        <v>0</v>
      </c>
      <c r="B1665" s="116">
        <f>IF($C$6&lt;='Apr 2001'!Q1680,'Apr 2001'!C1680,0)</f>
        <v>0</v>
      </c>
      <c r="C1665" s="117">
        <f>IF($C$6&lt;='Apr 2001'!Q1680,'Apr 2001'!E1680,0)</f>
        <v>0</v>
      </c>
      <c r="D1665" s="139">
        <f>IF($C$6&lt;='Apr 2001'!Q1680,'Apr 2001'!H1680,0)</f>
        <v>0</v>
      </c>
    </row>
    <row r="1666" spans="1:4" hidden="1" x14ac:dyDescent="0.25">
      <c r="A1666" s="116">
        <f>IF($C$6&lt;='Apr 2001'!Q1681,'Apr 2001'!A1681,0)</f>
        <v>0</v>
      </c>
      <c r="B1666" s="116">
        <f>IF($C$6&lt;='Apr 2001'!Q1681,'Apr 2001'!C1681,0)</f>
        <v>0</v>
      </c>
      <c r="C1666" s="117">
        <f>IF($C$6&lt;='Apr 2001'!Q1681,'Apr 2001'!E1681,0)</f>
        <v>0</v>
      </c>
      <c r="D1666" s="139">
        <f>IF($C$6&lt;='Apr 2001'!Q1681,'Apr 2001'!H1681,0)</f>
        <v>0</v>
      </c>
    </row>
    <row r="1667" spans="1:4" hidden="1" x14ac:dyDescent="0.25">
      <c r="A1667" s="116">
        <f>IF($C$6&lt;='Apr 2001'!Q1682,'Apr 2001'!A1682,0)</f>
        <v>0</v>
      </c>
      <c r="B1667" s="116">
        <f>IF($C$6&lt;='Apr 2001'!Q1682,'Apr 2001'!C1682,0)</f>
        <v>0</v>
      </c>
      <c r="C1667" s="117">
        <f>IF($C$6&lt;='Apr 2001'!Q1682,'Apr 2001'!E1682,0)</f>
        <v>0</v>
      </c>
      <c r="D1667" s="139">
        <f>IF($C$6&lt;='Apr 2001'!Q1682,'Apr 2001'!H1682,0)</f>
        <v>0</v>
      </c>
    </row>
    <row r="1668" spans="1:4" hidden="1" x14ac:dyDescent="0.25">
      <c r="A1668" s="116">
        <f>IF($C$6&lt;='Apr 2001'!Q1683,'Apr 2001'!A1683,0)</f>
        <v>0</v>
      </c>
      <c r="B1668" s="116">
        <f>IF($C$6&lt;='Apr 2001'!Q1683,'Apr 2001'!C1683,0)</f>
        <v>0</v>
      </c>
      <c r="C1668" s="117">
        <f>IF($C$6&lt;='Apr 2001'!Q1683,'Apr 2001'!E1683,0)</f>
        <v>0</v>
      </c>
      <c r="D1668" s="139">
        <f>IF($C$6&lt;='Apr 2001'!Q1683,'Apr 2001'!H1683,0)</f>
        <v>0</v>
      </c>
    </row>
    <row r="1669" spans="1:4" hidden="1" x14ac:dyDescent="0.25">
      <c r="A1669" s="116">
        <f>IF($C$6&lt;='Apr 2001'!Q1684,'Apr 2001'!A1684,0)</f>
        <v>0</v>
      </c>
      <c r="B1669" s="116">
        <f>IF($C$6&lt;='Apr 2001'!Q1684,'Apr 2001'!C1684,0)</f>
        <v>0</v>
      </c>
      <c r="C1669" s="117">
        <f>IF($C$6&lt;='Apr 2001'!Q1684,'Apr 2001'!E1684,0)</f>
        <v>0</v>
      </c>
      <c r="D1669" s="139">
        <f>IF($C$6&lt;='Apr 2001'!Q1684,'Apr 2001'!H1684,0)</f>
        <v>0</v>
      </c>
    </row>
    <row r="1670" spans="1:4" hidden="1" x14ac:dyDescent="0.25">
      <c r="A1670" s="116">
        <f>IF($C$6&lt;='Apr 2001'!Q1685,'Apr 2001'!A1685,0)</f>
        <v>0</v>
      </c>
      <c r="B1670" s="116">
        <f>IF($C$6&lt;='Apr 2001'!Q1685,'Apr 2001'!C1685,0)</f>
        <v>0</v>
      </c>
      <c r="C1670" s="117">
        <f>IF($C$6&lt;='Apr 2001'!Q1685,'Apr 2001'!E1685,0)</f>
        <v>0</v>
      </c>
      <c r="D1670" s="139">
        <f>IF($C$6&lt;='Apr 2001'!Q1685,'Apr 2001'!H1685,0)</f>
        <v>0</v>
      </c>
    </row>
    <row r="1671" spans="1:4" hidden="1" x14ac:dyDescent="0.25">
      <c r="A1671" s="116">
        <f>IF($C$6&lt;='Apr 2001'!Q1686,'Apr 2001'!A1686,0)</f>
        <v>0</v>
      </c>
      <c r="B1671" s="116">
        <f>IF($C$6&lt;='Apr 2001'!Q1686,'Apr 2001'!C1686,0)</f>
        <v>0</v>
      </c>
      <c r="C1671" s="117">
        <f>IF($C$6&lt;='Apr 2001'!Q1686,'Apr 2001'!E1686,0)</f>
        <v>0</v>
      </c>
      <c r="D1671" s="139">
        <f>IF($C$6&lt;='Apr 2001'!Q1686,'Apr 2001'!H1686,0)</f>
        <v>0</v>
      </c>
    </row>
    <row r="1672" spans="1:4" hidden="1" x14ac:dyDescent="0.25">
      <c r="A1672" s="116">
        <f>IF($C$6&lt;='Apr 2001'!Q1687,'Apr 2001'!A1687,0)</f>
        <v>0</v>
      </c>
      <c r="B1672" s="116">
        <f>IF($C$6&lt;='Apr 2001'!Q1687,'Apr 2001'!C1687,0)</f>
        <v>0</v>
      </c>
      <c r="C1672" s="117">
        <f>IF($C$6&lt;='Apr 2001'!Q1687,'Apr 2001'!E1687,0)</f>
        <v>0</v>
      </c>
      <c r="D1672" s="139">
        <f>IF($C$6&lt;='Apr 2001'!Q1687,'Apr 2001'!H1687,0)</f>
        <v>0</v>
      </c>
    </row>
    <row r="1673" spans="1:4" hidden="1" x14ac:dyDescent="0.25">
      <c r="A1673" s="116">
        <f>IF($C$6&lt;='Apr 2001'!Q1688,'Apr 2001'!A1688,0)</f>
        <v>0</v>
      </c>
      <c r="B1673" s="116">
        <f>IF($C$6&lt;='Apr 2001'!Q1688,'Apr 2001'!C1688,0)</f>
        <v>0</v>
      </c>
      <c r="C1673" s="117">
        <f>IF($C$6&lt;='Apr 2001'!Q1688,'Apr 2001'!E1688,0)</f>
        <v>0</v>
      </c>
      <c r="D1673" s="139">
        <f>IF($C$6&lt;='Apr 2001'!Q1688,'Apr 2001'!H1688,0)</f>
        <v>0</v>
      </c>
    </row>
    <row r="1674" spans="1:4" hidden="1" x14ac:dyDescent="0.25">
      <c r="A1674" s="116">
        <f>IF($C$6&lt;='Apr 2001'!Q1689,'Apr 2001'!A1689,0)</f>
        <v>0</v>
      </c>
      <c r="B1674" s="116">
        <f>IF($C$6&lt;='Apr 2001'!Q1689,'Apr 2001'!C1689,0)</f>
        <v>0</v>
      </c>
      <c r="C1674" s="117">
        <f>IF($C$6&lt;='Apr 2001'!Q1689,'Apr 2001'!E1689,0)</f>
        <v>0</v>
      </c>
      <c r="D1674" s="139">
        <f>IF($C$6&lt;='Apr 2001'!Q1689,'Apr 2001'!H1689,0)</f>
        <v>0</v>
      </c>
    </row>
    <row r="1675" spans="1:4" hidden="1" x14ac:dyDescent="0.25">
      <c r="A1675" s="116">
        <f>IF($C$6&lt;='Apr 2001'!Q1690,'Apr 2001'!A1690,0)</f>
        <v>0</v>
      </c>
      <c r="B1675" s="116">
        <f>IF($C$6&lt;='Apr 2001'!Q1690,'Apr 2001'!C1690,0)</f>
        <v>0</v>
      </c>
      <c r="C1675" s="117">
        <f>IF($C$6&lt;='Apr 2001'!Q1690,'Apr 2001'!E1690,0)</f>
        <v>0</v>
      </c>
      <c r="D1675" s="139">
        <f>IF($C$6&lt;='Apr 2001'!Q1690,'Apr 2001'!H1690,0)</f>
        <v>0</v>
      </c>
    </row>
    <row r="1676" spans="1:4" hidden="1" x14ac:dyDescent="0.25">
      <c r="A1676" s="116">
        <f>IF($C$6&lt;='Apr 2001'!Q1691,'Apr 2001'!A1691,0)</f>
        <v>0</v>
      </c>
      <c r="B1676" s="116">
        <f>IF($C$6&lt;='Apr 2001'!Q1691,'Apr 2001'!C1691,0)</f>
        <v>0</v>
      </c>
      <c r="C1676" s="117">
        <f>IF($C$6&lt;='Apr 2001'!Q1691,'Apr 2001'!E1691,0)</f>
        <v>0</v>
      </c>
      <c r="D1676" s="139">
        <f>IF($C$6&lt;='Apr 2001'!Q1691,'Apr 2001'!H1691,0)</f>
        <v>0</v>
      </c>
    </row>
    <row r="1677" spans="1:4" hidden="1" x14ac:dyDescent="0.25">
      <c r="A1677" s="116">
        <f>IF($C$6&lt;='Apr 2001'!Q1692,'Apr 2001'!A1692,0)</f>
        <v>0</v>
      </c>
      <c r="B1677" s="116">
        <f>IF($C$6&lt;='Apr 2001'!Q1692,'Apr 2001'!C1692,0)</f>
        <v>0</v>
      </c>
      <c r="C1677" s="117">
        <f>IF($C$6&lt;='Apr 2001'!Q1692,'Apr 2001'!E1692,0)</f>
        <v>0</v>
      </c>
      <c r="D1677" s="139">
        <f>IF($C$6&lt;='Apr 2001'!Q1692,'Apr 2001'!H1692,0)</f>
        <v>0</v>
      </c>
    </row>
    <row r="1678" spans="1:4" hidden="1" x14ac:dyDescent="0.25">
      <c r="A1678" s="116">
        <f>IF($C$6&lt;='Apr 2001'!Q1693,'Apr 2001'!A1693,0)</f>
        <v>0</v>
      </c>
      <c r="B1678" s="116">
        <f>IF($C$6&lt;='Apr 2001'!Q1693,'Apr 2001'!C1693,0)</f>
        <v>0</v>
      </c>
      <c r="C1678" s="117">
        <f>IF($C$6&lt;='Apr 2001'!Q1693,'Apr 2001'!E1693,0)</f>
        <v>0</v>
      </c>
      <c r="D1678" s="139">
        <f>IF($C$6&lt;='Apr 2001'!Q1693,'Apr 2001'!H1693,0)</f>
        <v>0</v>
      </c>
    </row>
    <row r="1679" spans="1:4" hidden="1" x14ac:dyDescent="0.25">
      <c r="A1679" s="116">
        <f>IF($C$6&lt;='Apr 2001'!Q1694,'Apr 2001'!A1694,0)</f>
        <v>0</v>
      </c>
      <c r="B1679" s="116">
        <f>IF($C$6&lt;='Apr 2001'!Q1694,'Apr 2001'!C1694,0)</f>
        <v>0</v>
      </c>
      <c r="C1679" s="117">
        <f>IF($C$6&lt;='Apr 2001'!Q1694,'Apr 2001'!E1694,0)</f>
        <v>0</v>
      </c>
      <c r="D1679" s="139">
        <f>IF($C$6&lt;='Apr 2001'!Q1694,'Apr 2001'!H1694,0)</f>
        <v>0</v>
      </c>
    </row>
    <row r="1680" spans="1:4" hidden="1" x14ac:dyDescent="0.25">
      <c r="A1680" s="116">
        <f>IF($C$6&lt;='Apr 2001'!Q1695,'Apr 2001'!A1695,0)</f>
        <v>0</v>
      </c>
      <c r="B1680" s="116">
        <f>IF($C$6&lt;='Apr 2001'!Q1695,'Apr 2001'!C1695,0)</f>
        <v>0</v>
      </c>
      <c r="C1680" s="117">
        <f>IF($C$6&lt;='Apr 2001'!Q1695,'Apr 2001'!E1695,0)</f>
        <v>0</v>
      </c>
      <c r="D1680" s="139">
        <f>IF($C$6&lt;='Apr 2001'!Q1695,'Apr 2001'!H1695,0)</f>
        <v>0</v>
      </c>
    </row>
    <row r="1681" spans="1:4" hidden="1" x14ac:dyDescent="0.25">
      <c r="A1681" s="116">
        <f>IF($C$6&lt;='Apr 2001'!Q1696,'Apr 2001'!A1696,0)</f>
        <v>0</v>
      </c>
      <c r="B1681" s="116">
        <f>IF($C$6&lt;='Apr 2001'!Q1696,'Apr 2001'!C1696,0)</f>
        <v>0</v>
      </c>
      <c r="C1681" s="117">
        <f>IF($C$6&lt;='Apr 2001'!Q1696,'Apr 2001'!E1696,0)</f>
        <v>0</v>
      </c>
      <c r="D1681" s="139">
        <f>IF($C$6&lt;='Apr 2001'!Q1696,'Apr 2001'!H1696,0)</f>
        <v>0</v>
      </c>
    </row>
    <row r="1682" spans="1:4" hidden="1" x14ac:dyDescent="0.25">
      <c r="A1682" s="116">
        <f>IF($C$6&lt;='Apr 2001'!Q1697,'Apr 2001'!A1697,0)</f>
        <v>0</v>
      </c>
      <c r="B1682" s="116">
        <f>IF($C$6&lt;='Apr 2001'!Q1697,'Apr 2001'!C1697,0)</f>
        <v>0</v>
      </c>
      <c r="C1682" s="117">
        <f>IF($C$6&lt;='Apr 2001'!Q1697,'Apr 2001'!E1697,0)</f>
        <v>0</v>
      </c>
      <c r="D1682" s="139">
        <f>IF($C$6&lt;='Apr 2001'!Q1697,'Apr 2001'!H1697,0)</f>
        <v>0</v>
      </c>
    </row>
    <row r="1683" spans="1:4" hidden="1" x14ac:dyDescent="0.25">
      <c r="A1683" s="116">
        <f>IF($C$6&lt;='Apr 2001'!Q1698,'Apr 2001'!A1698,0)</f>
        <v>0</v>
      </c>
      <c r="B1683" s="116">
        <f>IF($C$6&lt;='Apr 2001'!Q1698,'Apr 2001'!C1698,0)</f>
        <v>0</v>
      </c>
      <c r="C1683" s="117">
        <f>IF($C$6&lt;='Apr 2001'!Q1698,'Apr 2001'!E1698,0)</f>
        <v>0</v>
      </c>
      <c r="D1683" s="139">
        <f>IF($C$6&lt;='Apr 2001'!Q1698,'Apr 2001'!H1698,0)</f>
        <v>0</v>
      </c>
    </row>
    <row r="1684" spans="1:4" hidden="1" x14ac:dyDescent="0.25">
      <c r="A1684" s="116">
        <f>IF($C$6&lt;='Apr 2001'!Q1699,'Apr 2001'!A1699,0)</f>
        <v>0</v>
      </c>
      <c r="B1684" s="116">
        <f>IF($C$6&lt;='Apr 2001'!Q1699,'Apr 2001'!C1699,0)</f>
        <v>0</v>
      </c>
      <c r="C1684" s="117">
        <f>IF($C$6&lt;='Apr 2001'!Q1699,'Apr 2001'!E1699,0)</f>
        <v>0</v>
      </c>
      <c r="D1684" s="139">
        <f>IF($C$6&lt;='Apr 2001'!Q1699,'Apr 2001'!H1699,0)</f>
        <v>0</v>
      </c>
    </row>
    <row r="1685" spans="1:4" hidden="1" x14ac:dyDescent="0.25">
      <c r="A1685" s="116">
        <f>IF($C$6&lt;='Apr 2001'!Q1700,'Apr 2001'!A1700,0)</f>
        <v>0</v>
      </c>
      <c r="B1685" s="116">
        <f>IF($C$6&lt;='Apr 2001'!Q1700,'Apr 2001'!C1700,0)</f>
        <v>0</v>
      </c>
      <c r="C1685" s="117">
        <f>IF($C$6&lt;='Apr 2001'!Q1700,'Apr 2001'!E1700,0)</f>
        <v>0</v>
      </c>
      <c r="D1685" s="139">
        <f>IF($C$6&lt;='Apr 2001'!Q1700,'Apr 2001'!H1700,0)</f>
        <v>0</v>
      </c>
    </row>
    <row r="1686" spans="1:4" hidden="1" x14ac:dyDescent="0.25">
      <c r="A1686" s="116">
        <f>IF($C$6&lt;='Apr 2001'!Q1701,'Apr 2001'!A1701,0)</f>
        <v>0</v>
      </c>
      <c r="B1686" s="116">
        <f>IF($C$6&lt;='Apr 2001'!Q1701,'Apr 2001'!C1701,0)</f>
        <v>0</v>
      </c>
      <c r="C1686" s="117">
        <f>IF($C$6&lt;='Apr 2001'!Q1701,'Apr 2001'!E1701,0)</f>
        <v>0</v>
      </c>
      <c r="D1686" s="139">
        <f>IF($C$6&lt;='Apr 2001'!Q1701,'Apr 2001'!H1701,0)</f>
        <v>0</v>
      </c>
    </row>
    <row r="1687" spans="1:4" hidden="1" x14ac:dyDescent="0.25">
      <c r="A1687" s="116">
        <f>IF($C$6&lt;='Apr 2001'!Q1702,'Apr 2001'!A1702,0)</f>
        <v>0</v>
      </c>
      <c r="B1687" s="116">
        <f>IF($C$6&lt;='Apr 2001'!Q1702,'Apr 2001'!C1702,0)</f>
        <v>0</v>
      </c>
      <c r="C1687" s="117">
        <f>IF($C$6&lt;='Apr 2001'!Q1702,'Apr 2001'!E1702,0)</f>
        <v>0</v>
      </c>
      <c r="D1687" s="139">
        <f>IF($C$6&lt;='Apr 2001'!Q1702,'Apr 2001'!H1702,0)</f>
        <v>0</v>
      </c>
    </row>
    <row r="1688" spans="1:4" hidden="1" x14ac:dyDescent="0.25">
      <c r="A1688" s="116">
        <f>IF($C$6&lt;='Apr 2001'!Q1703,'Apr 2001'!A1703,0)</f>
        <v>0</v>
      </c>
      <c r="B1688" s="116">
        <f>IF($C$6&lt;='Apr 2001'!Q1703,'Apr 2001'!C1703,0)</f>
        <v>0</v>
      </c>
      <c r="C1688" s="117">
        <f>IF($C$6&lt;='Apr 2001'!Q1703,'Apr 2001'!E1703,0)</f>
        <v>0</v>
      </c>
      <c r="D1688" s="139">
        <f>IF($C$6&lt;='Apr 2001'!Q1703,'Apr 2001'!H1703,0)</f>
        <v>0</v>
      </c>
    </row>
    <row r="1689" spans="1:4" hidden="1" x14ac:dyDescent="0.25">
      <c r="A1689" s="116">
        <f>IF($C$6&lt;='Apr 2001'!Q1704,'Apr 2001'!A1704,0)</f>
        <v>0</v>
      </c>
      <c r="B1689" s="116">
        <f>IF($C$6&lt;='Apr 2001'!Q1704,'Apr 2001'!C1704,0)</f>
        <v>0</v>
      </c>
      <c r="C1689" s="117">
        <f>IF($C$6&lt;='Apr 2001'!Q1704,'Apr 2001'!E1704,0)</f>
        <v>0</v>
      </c>
      <c r="D1689" s="139">
        <f>IF($C$6&lt;='Apr 2001'!Q1704,'Apr 2001'!H1704,0)</f>
        <v>0</v>
      </c>
    </row>
    <row r="1690" spans="1:4" hidden="1" x14ac:dyDescent="0.25">
      <c r="A1690" s="116">
        <f>IF($C$6&lt;='Apr 2001'!Q1705,'Apr 2001'!A1705,0)</f>
        <v>0</v>
      </c>
      <c r="B1690" s="116">
        <f>IF($C$6&lt;='Apr 2001'!Q1705,'Apr 2001'!C1705,0)</f>
        <v>0</v>
      </c>
      <c r="C1690" s="117">
        <f>IF($C$6&lt;='Apr 2001'!Q1705,'Apr 2001'!E1705,0)</f>
        <v>0</v>
      </c>
      <c r="D1690" s="139">
        <f>IF($C$6&lt;='Apr 2001'!Q1705,'Apr 2001'!H1705,0)</f>
        <v>0</v>
      </c>
    </row>
    <row r="1691" spans="1:4" hidden="1" x14ac:dyDescent="0.25">
      <c r="A1691" s="116">
        <f>IF($C$6&lt;='Apr 2001'!Q1706,'Apr 2001'!A1706,0)</f>
        <v>0</v>
      </c>
      <c r="B1691" s="116">
        <f>IF($C$6&lt;='Apr 2001'!Q1706,'Apr 2001'!C1706,0)</f>
        <v>0</v>
      </c>
      <c r="C1691" s="117">
        <f>IF($C$6&lt;='Apr 2001'!Q1706,'Apr 2001'!E1706,0)</f>
        <v>0</v>
      </c>
      <c r="D1691" s="139">
        <f>IF($C$6&lt;='Apr 2001'!Q1706,'Apr 2001'!H1706,0)</f>
        <v>0</v>
      </c>
    </row>
    <row r="1692" spans="1:4" hidden="1" x14ac:dyDescent="0.25">
      <c r="A1692" s="116">
        <f>IF($C$6&lt;='Apr 2001'!Q1707,'Apr 2001'!A1707,0)</f>
        <v>0</v>
      </c>
      <c r="B1692" s="116">
        <f>IF($C$6&lt;='Apr 2001'!Q1707,'Apr 2001'!C1707,0)</f>
        <v>0</v>
      </c>
      <c r="C1692" s="117">
        <f>IF($C$6&lt;='Apr 2001'!Q1707,'Apr 2001'!E1707,0)</f>
        <v>0</v>
      </c>
      <c r="D1692" s="139">
        <f>IF($C$6&lt;='Apr 2001'!Q1707,'Apr 2001'!H1707,0)</f>
        <v>0</v>
      </c>
    </row>
    <row r="1693" spans="1:4" hidden="1" x14ac:dyDescent="0.25">
      <c r="A1693" s="116">
        <f>IF($C$6&lt;='Apr 2001'!Q1708,'Apr 2001'!A1708,0)</f>
        <v>0</v>
      </c>
      <c r="B1693" s="116">
        <f>IF($C$6&lt;='Apr 2001'!Q1708,'Apr 2001'!C1708,0)</f>
        <v>0</v>
      </c>
      <c r="C1693" s="117">
        <f>IF($C$6&lt;='Apr 2001'!Q1708,'Apr 2001'!E1708,0)</f>
        <v>0</v>
      </c>
      <c r="D1693" s="139">
        <f>IF($C$6&lt;='Apr 2001'!Q1708,'Apr 2001'!H1708,0)</f>
        <v>0</v>
      </c>
    </row>
    <row r="1694" spans="1:4" hidden="1" x14ac:dyDescent="0.25">
      <c r="A1694" s="116">
        <f>IF($C$6&lt;='Apr 2001'!Q1709,'Apr 2001'!A1709,0)</f>
        <v>0</v>
      </c>
      <c r="B1694" s="116">
        <f>IF($C$6&lt;='Apr 2001'!Q1709,'Apr 2001'!C1709,0)</f>
        <v>0</v>
      </c>
      <c r="C1694" s="117">
        <f>IF($C$6&lt;='Apr 2001'!Q1709,'Apr 2001'!E1709,0)</f>
        <v>0</v>
      </c>
      <c r="D1694" s="139">
        <f>IF($C$6&lt;='Apr 2001'!Q1709,'Apr 2001'!H1709,0)</f>
        <v>0</v>
      </c>
    </row>
    <row r="1695" spans="1:4" hidden="1" x14ac:dyDescent="0.25">
      <c r="A1695" s="116">
        <f>IF($C$6&lt;='Apr 2001'!Q1710,'Apr 2001'!A1710,0)</f>
        <v>0</v>
      </c>
      <c r="B1695" s="116">
        <f>IF($C$6&lt;='Apr 2001'!Q1710,'Apr 2001'!C1710,0)</f>
        <v>0</v>
      </c>
      <c r="C1695" s="117">
        <f>IF($C$6&lt;='Apr 2001'!Q1710,'Apr 2001'!E1710,0)</f>
        <v>0</v>
      </c>
      <c r="D1695" s="139">
        <f>IF($C$6&lt;='Apr 2001'!Q1710,'Apr 2001'!H1710,0)</f>
        <v>0</v>
      </c>
    </row>
    <row r="1696" spans="1:4" hidden="1" x14ac:dyDescent="0.25">
      <c r="A1696" s="116">
        <f>IF($C$6&lt;='Apr 2001'!Q1711,'Apr 2001'!A1711,0)</f>
        <v>0</v>
      </c>
      <c r="B1696" s="116">
        <f>IF($C$6&lt;='Apr 2001'!Q1711,'Apr 2001'!C1711,0)</f>
        <v>0</v>
      </c>
      <c r="C1696" s="117">
        <f>IF($C$6&lt;='Apr 2001'!Q1711,'Apr 2001'!E1711,0)</f>
        <v>0</v>
      </c>
      <c r="D1696" s="139">
        <f>IF($C$6&lt;='Apr 2001'!Q1711,'Apr 2001'!H1711,0)</f>
        <v>0</v>
      </c>
    </row>
    <row r="1697" spans="1:4" hidden="1" x14ac:dyDescent="0.25">
      <c r="A1697" s="116">
        <f>IF($C$6&lt;='Apr 2001'!Q1712,'Apr 2001'!A1712,0)</f>
        <v>0</v>
      </c>
      <c r="B1697" s="116">
        <f>IF($C$6&lt;='Apr 2001'!Q1712,'Apr 2001'!C1712,0)</f>
        <v>0</v>
      </c>
      <c r="C1697" s="117">
        <f>IF($C$6&lt;='Apr 2001'!Q1712,'Apr 2001'!E1712,0)</f>
        <v>0</v>
      </c>
      <c r="D1697" s="139">
        <f>IF($C$6&lt;='Apr 2001'!Q1712,'Apr 2001'!H1712,0)</f>
        <v>0</v>
      </c>
    </row>
    <row r="1698" spans="1:4" hidden="1" x14ac:dyDescent="0.25">
      <c r="A1698" s="116">
        <f>IF($C$6&lt;='Apr 2001'!Q1713,'Apr 2001'!A1713,0)</f>
        <v>0</v>
      </c>
      <c r="B1698" s="116">
        <f>IF($C$6&lt;='Apr 2001'!Q1713,'Apr 2001'!C1713,0)</f>
        <v>0</v>
      </c>
      <c r="C1698" s="117">
        <f>IF($C$6&lt;='Apr 2001'!Q1713,'Apr 2001'!E1713,0)</f>
        <v>0</v>
      </c>
      <c r="D1698" s="139">
        <f>IF($C$6&lt;='Apr 2001'!Q1713,'Apr 2001'!H1713,0)</f>
        <v>0</v>
      </c>
    </row>
    <row r="1699" spans="1:4" hidden="1" x14ac:dyDescent="0.25">
      <c r="A1699" s="116">
        <f>IF($C$6&lt;='Apr 2001'!Q1714,'Apr 2001'!A1714,0)</f>
        <v>0</v>
      </c>
      <c r="B1699" s="116">
        <f>IF($C$6&lt;='Apr 2001'!Q1714,'Apr 2001'!C1714,0)</f>
        <v>0</v>
      </c>
      <c r="C1699" s="117">
        <f>IF($C$6&lt;='Apr 2001'!Q1714,'Apr 2001'!E1714,0)</f>
        <v>0</v>
      </c>
      <c r="D1699" s="139">
        <f>IF($C$6&lt;='Apr 2001'!Q1714,'Apr 2001'!H1714,0)</f>
        <v>0</v>
      </c>
    </row>
    <row r="1700" spans="1:4" hidden="1" x14ac:dyDescent="0.25">
      <c r="A1700" s="116">
        <f>IF($C$6&lt;='Apr 2001'!Q1715,'Apr 2001'!A1715,0)</f>
        <v>0</v>
      </c>
      <c r="B1700" s="116">
        <f>IF($C$6&lt;='Apr 2001'!Q1715,'Apr 2001'!C1715,0)</f>
        <v>0</v>
      </c>
      <c r="C1700" s="117">
        <f>IF($C$6&lt;='Apr 2001'!Q1715,'Apr 2001'!E1715,0)</f>
        <v>0</v>
      </c>
      <c r="D1700" s="139">
        <f>IF($C$6&lt;='Apr 2001'!Q1715,'Apr 2001'!H1715,0)</f>
        <v>0</v>
      </c>
    </row>
    <row r="1701" spans="1:4" hidden="1" x14ac:dyDescent="0.25">
      <c r="A1701" s="116">
        <f>IF($C$6&lt;='Apr 2001'!Q1716,'Apr 2001'!A1716,0)</f>
        <v>0</v>
      </c>
      <c r="B1701" s="116">
        <f>IF($C$6&lt;='Apr 2001'!Q1716,'Apr 2001'!C1716,0)</f>
        <v>0</v>
      </c>
      <c r="C1701" s="117">
        <f>IF($C$6&lt;='Apr 2001'!Q1716,'Apr 2001'!E1716,0)</f>
        <v>0</v>
      </c>
      <c r="D1701" s="139">
        <f>IF($C$6&lt;='Apr 2001'!Q1716,'Apr 2001'!H1716,0)</f>
        <v>0</v>
      </c>
    </row>
    <row r="1702" spans="1:4" hidden="1" x14ac:dyDescent="0.25">
      <c r="A1702" s="116">
        <f>IF($C$6&lt;='Apr 2001'!Q1717,'Apr 2001'!A1717,0)</f>
        <v>0</v>
      </c>
      <c r="B1702" s="116">
        <f>IF($C$6&lt;='Apr 2001'!Q1717,'Apr 2001'!C1717,0)</f>
        <v>0</v>
      </c>
      <c r="C1702" s="117">
        <f>IF($C$6&lt;='Apr 2001'!Q1717,'Apr 2001'!E1717,0)</f>
        <v>0</v>
      </c>
      <c r="D1702" s="139">
        <f>IF($C$6&lt;='Apr 2001'!Q1717,'Apr 2001'!H1717,0)</f>
        <v>0</v>
      </c>
    </row>
    <row r="1703" spans="1:4" hidden="1" x14ac:dyDescent="0.25">
      <c r="A1703" s="116">
        <f>IF($C$6&lt;='Apr 2001'!Q1718,'Apr 2001'!A1718,0)</f>
        <v>0</v>
      </c>
      <c r="B1703" s="116">
        <f>IF($C$6&lt;='Apr 2001'!Q1718,'Apr 2001'!C1718,0)</f>
        <v>0</v>
      </c>
      <c r="C1703" s="117">
        <f>IF($C$6&lt;='Apr 2001'!Q1718,'Apr 2001'!E1718,0)</f>
        <v>0</v>
      </c>
      <c r="D1703" s="139">
        <f>IF($C$6&lt;='Apr 2001'!Q1718,'Apr 2001'!H1718,0)</f>
        <v>0</v>
      </c>
    </row>
    <row r="1704" spans="1:4" hidden="1" x14ac:dyDescent="0.25">
      <c r="A1704" s="116">
        <f>IF($C$6&lt;='Apr 2001'!Q1719,'Apr 2001'!A1719,0)</f>
        <v>0</v>
      </c>
      <c r="B1704" s="116">
        <f>IF($C$6&lt;='Apr 2001'!Q1719,'Apr 2001'!C1719,0)</f>
        <v>0</v>
      </c>
      <c r="C1704" s="117">
        <f>IF($C$6&lt;='Apr 2001'!Q1719,'Apr 2001'!E1719,0)</f>
        <v>0</v>
      </c>
      <c r="D1704" s="139">
        <f>IF($C$6&lt;='Apr 2001'!Q1719,'Apr 2001'!H1719,0)</f>
        <v>0</v>
      </c>
    </row>
    <row r="1705" spans="1:4" hidden="1" x14ac:dyDescent="0.25">
      <c r="A1705" s="116">
        <f>IF($C$6&lt;='Apr 2001'!Q1720,'Apr 2001'!A1720,0)</f>
        <v>0</v>
      </c>
      <c r="B1705" s="116">
        <f>IF($C$6&lt;='Apr 2001'!Q1720,'Apr 2001'!C1720,0)</f>
        <v>0</v>
      </c>
      <c r="C1705" s="117">
        <f>IF($C$6&lt;='Apr 2001'!Q1720,'Apr 2001'!E1720,0)</f>
        <v>0</v>
      </c>
      <c r="D1705" s="139">
        <f>IF($C$6&lt;='Apr 2001'!Q1720,'Apr 2001'!H1720,0)</f>
        <v>0</v>
      </c>
    </row>
    <row r="1706" spans="1:4" hidden="1" x14ac:dyDescent="0.25">
      <c r="A1706" s="116">
        <f>IF($C$6&lt;='Apr 2001'!Q1721,'Apr 2001'!A1721,0)</f>
        <v>0</v>
      </c>
      <c r="B1706" s="116">
        <f>IF($C$6&lt;='Apr 2001'!Q1721,'Apr 2001'!C1721,0)</f>
        <v>0</v>
      </c>
      <c r="C1706" s="117">
        <f>IF($C$6&lt;='Apr 2001'!Q1721,'Apr 2001'!E1721,0)</f>
        <v>0</v>
      </c>
      <c r="D1706" s="139">
        <f>IF($C$6&lt;='Apr 2001'!Q1721,'Apr 2001'!H1721,0)</f>
        <v>0</v>
      </c>
    </row>
    <row r="1707" spans="1:4" hidden="1" x14ac:dyDescent="0.25">
      <c r="A1707" s="116">
        <f>IF($C$6&lt;='Apr 2001'!Q1722,'Apr 2001'!A1722,0)</f>
        <v>0</v>
      </c>
      <c r="B1707" s="116">
        <f>IF($C$6&lt;='Apr 2001'!Q1722,'Apr 2001'!C1722,0)</f>
        <v>0</v>
      </c>
      <c r="C1707" s="117">
        <f>IF($C$6&lt;='Apr 2001'!Q1722,'Apr 2001'!E1722,0)</f>
        <v>0</v>
      </c>
      <c r="D1707" s="139">
        <f>IF($C$6&lt;='Apr 2001'!Q1722,'Apr 2001'!H1722,0)</f>
        <v>0</v>
      </c>
    </row>
    <row r="1708" spans="1:4" hidden="1" x14ac:dyDescent="0.25">
      <c r="A1708" s="116">
        <f>IF($C$6&lt;='Apr 2001'!Q1723,'Apr 2001'!A1723,0)</f>
        <v>0</v>
      </c>
      <c r="B1708" s="116">
        <f>IF($C$6&lt;='Apr 2001'!Q1723,'Apr 2001'!C1723,0)</f>
        <v>0</v>
      </c>
      <c r="C1708" s="117">
        <f>IF($C$6&lt;='Apr 2001'!Q1723,'Apr 2001'!E1723,0)</f>
        <v>0</v>
      </c>
      <c r="D1708" s="139">
        <f>IF($C$6&lt;='Apr 2001'!Q1723,'Apr 2001'!H1723,0)</f>
        <v>0</v>
      </c>
    </row>
    <row r="1709" spans="1:4" hidden="1" x14ac:dyDescent="0.25">
      <c r="A1709" s="116">
        <f>IF($C$6&lt;='Apr 2001'!Q1724,'Apr 2001'!A1724,0)</f>
        <v>0</v>
      </c>
      <c r="B1709" s="116">
        <f>IF($C$6&lt;='Apr 2001'!Q1724,'Apr 2001'!C1724,0)</f>
        <v>0</v>
      </c>
      <c r="C1709" s="117">
        <f>IF($C$6&lt;='Apr 2001'!Q1724,'Apr 2001'!E1724,0)</f>
        <v>0</v>
      </c>
      <c r="D1709" s="139">
        <f>IF($C$6&lt;='Apr 2001'!Q1724,'Apr 2001'!H1724,0)</f>
        <v>0</v>
      </c>
    </row>
    <row r="1710" spans="1:4" hidden="1" x14ac:dyDescent="0.25">
      <c r="A1710" s="116">
        <f>IF($C$6&lt;='Apr 2001'!Q1725,'Apr 2001'!A1725,0)</f>
        <v>0</v>
      </c>
      <c r="B1710" s="116">
        <f>IF($C$6&lt;='Apr 2001'!Q1725,'Apr 2001'!C1725,0)</f>
        <v>0</v>
      </c>
      <c r="C1710" s="117">
        <f>IF($C$6&lt;='Apr 2001'!Q1725,'Apr 2001'!E1725,0)</f>
        <v>0</v>
      </c>
      <c r="D1710" s="139">
        <f>IF($C$6&lt;='Apr 2001'!Q1725,'Apr 2001'!H1725,0)</f>
        <v>0</v>
      </c>
    </row>
    <row r="1711" spans="1:4" hidden="1" x14ac:dyDescent="0.25">
      <c r="A1711" s="116">
        <f>IF($C$6&lt;='Apr 2001'!Q1726,'Apr 2001'!A1726,0)</f>
        <v>0</v>
      </c>
      <c r="B1711" s="116">
        <f>IF($C$6&lt;='Apr 2001'!Q1726,'Apr 2001'!C1726,0)</f>
        <v>0</v>
      </c>
      <c r="C1711" s="117">
        <f>IF($C$6&lt;='Apr 2001'!Q1726,'Apr 2001'!E1726,0)</f>
        <v>0</v>
      </c>
      <c r="D1711" s="139">
        <f>IF($C$6&lt;='Apr 2001'!Q1726,'Apr 2001'!H1726,0)</f>
        <v>0</v>
      </c>
    </row>
    <row r="1712" spans="1:4" hidden="1" x14ac:dyDescent="0.25">
      <c r="A1712" s="116">
        <f>IF($C$6&lt;='Apr 2001'!Q1727,'Apr 2001'!A1727,0)</f>
        <v>0</v>
      </c>
      <c r="B1712" s="116">
        <f>IF($C$6&lt;='Apr 2001'!Q1727,'Apr 2001'!C1727,0)</f>
        <v>0</v>
      </c>
      <c r="C1712" s="117">
        <f>IF($C$6&lt;='Apr 2001'!Q1727,'Apr 2001'!E1727,0)</f>
        <v>0</v>
      </c>
      <c r="D1712" s="139">
        <f>IF($C$6&lt;='Apr 2001'!Q1727,'Apr 2001'!H1727,0)</f>
        <v>0</v>
      </c>
    </row>
    <row r="1713" spans="1:4" hidden="1" x14ac:dyDescent="0.25">
      <c r="A1713" s="116">
        <f>IF($C$6&lt;='Apr 2001'!Q1728,'Apr 2001'!A1728,0)</f>
        <v>0</v>
      </c>
      <c r="B1713" s="116">
        <f>IF($C$6&lt;='Apr 2001'!Q1728,'Apr 2001'!C1728,0)</f>
        <v>0</v>
      </c>
      <c r="C1713" s="117">
        <f>IF($C$6&lt;='Apr 2001'!Q1728,'Apr 2001'!E1728,0)</f>
        <v>0</v>
      </c>
      <c r="D1713" s="139">
        <f>IF($C$6&lt;='Apr 2001'!Q1728,'Apr 2001'!H1728,0)</f>
        <v>0</v>
      </c>
    </row>
    <row r="1714" spans="1:4" hidden="1" x14ac:dyDescent="0.25">
      <c r="A1714" s="116">
        <f>IF($C$6&lt;='Apr 2001'!Q1729,'Apr 2001'!A1729,0)</f>
        <v>0</v>
      </c>
      <c r="B1714" s="116">
        <f>IF($C$6&lt;='Apr 2001'!Q1729,'Apr 2001'!C1729,0)</f>
        <v>0</v>
      </c>
      <c r="C1714" s="117">
        <f>IF($C$6&lt;='Apr 2001'!Q1729,'Apr 2001'!E1729,0)</f>
        <v>0</v>
      </c>
      <c r="D1714" s="139">
        <f>IF($C$6&lt;='Apr 2001'!Q1729,'Apr 2001'!H1729,0)</f>
        <v>0</v>
      </c>
    </row>
    <row r="1715" spans="1:4" hidden="1" x14ac:dyDescent="0.25">
      <c r="A1715" s="116">
        <f>IF($C$6&lt;='Apr 2001'!Q1730,'Apr 2001'!A1730,0)</f>
        <v>0</v>
      </c>
      <c r="B1715" s="116">
        <f>IF($C$6&lt;='Apr 2001'!Q1730,'Apr 2001'!C1730,0)</f>
        <v>0</v>
      </c>
      <c r="C1715" s="117">
        <f>IF($C$6&lt;='Apr 2001'!Q1730,'Apr 2001'!E1730,0)</f>
        <v>0</v>
      </c>
      <c r="D1715" s="139">
        <f>IF($C$6&lt;='Apr 2001'!Q1730,'Apr 2001'!H1730,0)</f>
        <v>0</v>
      </c>
    </row>
    <row r="1716" spans="1:4" hidden="1" x14ac:dyDescent="0.25">
      <c r="A1716" s="116">
        <f>IF($C$6&lt;='Apr 2001'!Q1731,'Apr 2001'!A1731,0)</f>
        <v>0</v>
      </c>
      <c r="B1716" s="116">
        <f>IF($C$6&lt;='Apr 2001'!Q1731,'Apr 2001'!C1731,0)</f>
        <v>0</v>
      </c>
      <c r="C1716" s="117">
        <f>IF($C$6&lt;='Apr 2001'!Q1731,'Apr 2001'!E1731,0)</f>
        <v>0</v>
      </c>
      <c r="D1716" s="139">
        <f>IF($C$6&lt;='Apr 2001'!Q1731,'Apr 2001'!H1731,0)</f>
        <v>0</v>
      </c>
    </row>
    <row r="1717" spans="1:4" hidden="1" x14ac:dyDescent="0.25">
      <c r="A1717" s="116">
        <f>IF($C$6&lt;='Apr 2001'!Q1732,'Apr 2001'!A1732,0)</f>
        <v>0</v>
      </c>
      <c r="B1717" s="116">
        <f>IF($C$6&lt;='Apr 2001'!Q1732,'Apr 2001'!C1732,0)</f>
        <v>0</v>
      </c>
      <c r="C1717" s="117">
        <f>IF($C$6&lt;='Apr 2001'!Q1732,'Apr 2001'!E1732,0)</f>
        <v>0</v>
      </c>
      <c r="D1717" s="139">
        <f>IF($C$6&lt;='Apr 2001'!Q1732,'Apr 2001'!H1732,0)</f>
        <v>0</v>
      </c>
    </row>
    <row r="1718" spans="1:4" hidden="1" x14ac:dyDescent="0.25">
      <c r="A1718" s="116">
        <f>IF($C$6&lt;='Apr 2001'!Q1733,'Apr 2001'!A1733,0)</f>
        <v>0</v>
      </c>
      <c r="B1718" s="116">
        <f>IF($C$6&lt;='Apr 2001'!Q1733,'Apr 2001'!C1733,0)</f>
        <v>0</v>
      </c>
      <c r="C1718" s="117">
        <f>IF($C$6&lt;='Apr 2001'!Q1733,'Apr 2001'!E1733,0)</f>
        <v>0</v>
      </c>
      <c r="D1718" s="139">
        <f>IF($C$6&lt;='Apr 2001'!Q1733,'Apr 2001'!H1733,0)</f>
        <v>0</v>
      </c>
    </row>
    <row r="1719" spans="1:4" hidden="1" x14ac:dyDescent="0.25">
      <c r="A1719" s="116">
        <f>IF($C$6&lt;='Apr 2001'!Q1734,'Apr 2001'!A1734,0)</f>
        <v>0</v>
      </c>
      <c r="B1719" s="116">
        <f>IF($C$6&lt;='Apr 2001'!Q1734,'Apr 2001'!C1734,0)</f>
        <v>0</v>
      </c>
      <c r="C1719" s="117">
        <f>IF($C$6&lt;='Apr 2001'!Q1734,'Apr 2001'!E1734,0)</f>
        <v>0</v>
      </c>
      <c r="D1719" s="139">
        <f>IF($C$6&lt;='Apr 2001'!Q1734,'Apr 2001'!H1734,0)</f>
        <v>0</v>
      </c>
    </row>
    <row r="1720" spans="1:4" hidden="1" x14ac:dyDescent="0.25">
      <c r="A1720" s="116">
        <f>IF($C$6&lt;='Apr 2001'!Q1735,'Apr 2001'!A1735,0)</f>
        <v>0</v>
      </c>
      <c r="B1720" s="116">
        <f>IF($C$6&lt;='Apr 2001'!Q1735,'Apr 2001'!C1735,0)</f>
        <v>0</v>
      </c>
      <c r="C1720" s="117">
        <f>IF($C$6&lt;='Apr 2001'!Q1735,'Apr 2001'!E1735,0)</f>
        <v>0</v>
      </c>
      <c r="D1720" s="139">
        <f>IF($C$6&lt;='Apr 2001'!Q1735,'Apr 2001'!H1735,0)</f>
        <v>0</v>
      </c>
    </row>
    <row r="1721" spans="1:4" hidden="1" x14ac:dyDescent="0.25">
      <c r="A1721" s="116">
        <f>IF($C$6&lt;='Apr 2001'!Q1736,'Apr 2001'!A1736,0)</f>
        <v>0</v>
      </c>
      <c r="B1721" s="116">
        <f>IF($C$6&lt;='Apr 2001'!Q1736,'Apr 2001'!C1736,0)</f>
        <v>0</v>
      </c>
      <c r="C1721" s="117">
        <f>IF($C$6&lt;='Apr 2001'!Q1736,'Apr 2001'!E1736,0)</f>
        <v>0</v>
      </c>
      <c r="D1721" s="139">
        <f>IF($C$6&lt;='Apr 2001'!Q1736,'Apr 2001'!H1736,0)</f>
        <v>0</v>
      </c>
    </row>
    <row r="1722" spans="1:4" hidden="1" x14ac:dyDescent="0.25">
      <c r="A1722" s="116">
        <f>IF($C$6&lt;='Apr 2001'!Q1737,'Apr 2001'!A1737,0)</f>
        <v>0</v>
      </c>
      <c r="B1722" s="116">
        <f>IF($C$6&lt;='Apr 2001'!Q1737,'Apr 2001'!C1737,0)</f>
        <v>0</v>
      </c>
      <c r="C1722" s="117">
        <f>IF($C$6&lt;='Apr 2001'!Q1737,'Apr 2001'!E1737,0)</f>
        <v>0</v>
      </c>
      <c r="D1722" s="139">
        <f>IF($C$6&lt;='Apr 2001'!Q1737,'Apr 2001'!H1737,0)</f>
        <v>0</v>
      </c>
    </row>
    <row r="1723" spans="1:4" hidden="1" x14ac:dyDescent="0.25">
      <c r="A1723" s="116">
        <f>IF($C$6&lt;='Apr 2001'!Q1738,'Apr 2001'!A1738,0)</f>
        <v>0</v>
      </c>
      <c r="B1723" s="116">
        <f>IF($C$6&lt;='Apr 2001'!Q1738,'Apr 2001'!C1738,0)</f>
        <v>0</v>
      </c>
      <c r="C1723" s="117">
        <f>IF($C$6&lt;='Apr 2001'!Q1738,'Apr 2001'!E1738,0)</f>
        <v>0</v>
      </c>
      <c r="D1723" s="139">
        <f>IF($C$6&lt;='Apr 2001'!Q1738,'Apr 2001'!H1738,0)</f>
        <v>0</v>
      </c>
    </row>
    <row r="1724" spans="1:4" hidden="1" x14ac:dyDescent="0.25">
      <c r="A1724" s="116">
        <f>IF($C$6&lt;='Apr 2001'!Q1739,'Apr 2001'!A1739,0)</f>
        <v>0</v>
      </c>
      <c r="B1724" s="116">
        <f>IF($C$6&lt;='Apr 2001'!Q1739,'Apr 2001'!C1739,0)</f>
        <v>0</v>
      </c>
      <c r="C1724" s="117">
        <f>IF($C$6&lt;='Apr 2001'!Q1739,'Apr 2001'!E1739,0)</f>
        <v>0</v>
      </c>
      <c r="D1724" s="139">
        <f>IF($C$6&lt;='Apr 2001'!Q1739,'Apr 2001'!H1739,0)</f>
        <v>0</v>
      </c>
    </row>
    <row r="1725" spans="1:4" hidden="1" x14ac:dyDescent="0.25">
      <c r="A1725" s="116">
        <f>IF($C$6&lt;='Apr 2001'!Q1740,'Apr 2001'!A1740,0)</f>
        <v>0</v>
      </c>
      <c r="B1725" s="116">
        <f>IF($C$6&lt;='Apr 2001'!Q1740,'Apr 2001'!C1740,0)</f>
        <v>0</v>
      </c>
      <c r="C1725" s="117">
        <f>IF($C$6&lt;='Apr 2001'!Q1740,'Apr 2001'!E1740,0)</f>
        <v>0</v>
      </c>
      <c r="D1725" s="139">
        <f>IF($C$6&lt;='Apr 2001'!Q1740,'Apr 2001'!H1740,0)</f>
        <v>0</v>
      </c>
    </row>
    <row r="1726" spans="1:4" hidden="1" x14ac:dyDescent="0.25">
      <c r="A1726" s="116">
        <f>IF($C$6&lt;='Apr 2001'!Q1741,'Apr 2001'!A1741,0)</f>
        <v>0</v>
      </c>
      <c r="B1726" s="116">
        <f>IF($C$6&lt;='Apr 2001'!Q1741,'Apr 2001'!C1741,0)</f>
        <v>0</v>
      </c>
      <c r="C1726" s="117">
        <f>IF($C$6&lt;='Apr 2001'!Q1741,'Apr 2001'!E1741,0)</f>
        <v>0</v>
      </c>
      <c r="D1726" s="139">
        <f>IF($C$6&lt;='Apr 2001'!Q1741,'Apr 2001'!H1741,0)</f>
        <v>0</v>
      </c>
    </row>
    <row r="1727" spans="1:4" hidden="1" x14ac:dyDescent="0.25">
      <c r="A1727" s="116">
        <f>IF($C$6&lt;='Apr 2001'!Q1742,'Apr 2001'!A1742,0)</f>
        <v>0</v>
      </c>
      <c r="B1727" s="116">
        <f>IF($C$6&lt;='Apr 2001'!Q1742,'Apr 2001'!C1742,0)</f>
        <v>0</v>
      </c>
      <c r="C1727" s="117">
        <f>IF($C$6&lt;='Apr 2001'!Q1742,'Apr 2001'!E1742,0)</f>
        <v>0</v>
      </c>
      <c r="D1727" s="139">
        <f>IF($C$6&lt;='Apr 2001'!Q1742,'Apr 2001'!H1742,0)</f>
        <v>0</v>
      </c>
    </row>
    <row r="1728" spans="1:4" hidden="1" x14ac:dyDescent="0.25">
      <c r="A1728" s="116">
        <f>IF($C$6&lt;='Apr 2001'!Q1743,'Apr 2001'!A1743,0)</f>
        <v>0</v>
      </c>
      <c r="B1728" s="116">
        <f>IF($C$6&lt;='Apr 2001'!Q1743,'Apr 2001'!C1743,0)</f>
        <v>0</v>
      </c>
      <c r="C1728" s="117">
        <f>IF($C$6&lt;='Apr 2001'!Q1743,'Apr 2001'!E1743,0)</f>
        <v>0</v>
      </c>
      <c r="D1728" s="139">
        <f>IF($C$6&lt;='Apr 2001'!Q1743,'Apr 2001'!H1743,0)</f>
        <v>0</v>
      </c>
    </row>
    <row r="1729" spans="1:4" hidden="1" x14ac:dyDescent="0.25">
      <c r="A1729" s="116">
        <f>IF($C$6&lt;='Apr 2001'!Q1744,'Apr 2001'!A1744,0)</f>
        <v>0</v>
      </c>
      <c r="B1729" s="116">
        <f>IF($C$6&lt;='Apr 2001'!Q1744,'Apr 2001'!C1744,0)</f>
        <v>0</v>
      </c>
      <c r="C1729" s="117">
        <f>IF($C$6&lt;='Apr 2001'!Q1744,'Apr 2001'!E1744,0)</f>
        <v>0</v>
      </c>
      <c r="D1729" s="139">
        <f>IF($C$6&lt;='Apr 2001'!Q1744,'Apr 2001'!H1744,0)</f>
        <v>0</v>
      </c>
    </row>
    <row r="1730" spans="1:4" hidden="1" x14ac:dyDescent="0.25">
      <c r="A1730" s="116">
        <f>IF($C$6&lt;='Apr 2001'!Q1745,'Apr 2001'!A1745,0)</f>
        <v>0</v>
      </c>
      <c r="B1730" s="116">
        <f>IF($C$6&lt;='Apr 2001'!Q1745,'Apr 2001'!C1745,0)</f>
        <v>0</v>
      </c>
      <c r="C1730" s="117">
        <f>IF($C$6&lt;='Apr 2001'!Q1745,'Apr 2001'!E1745,0)</f>
        <v>0</v>
      </c>
      <c r="D1730" s="139">
        <f>IF($C$6&lt;='Apr 2001'!Q1745,'Apr 2001'!H1745,0)</f>
        <v>0</v>
      </c>
    </row>
    <row r="1731" spans="1:4" hidden="1" x14ac:dyDescent="0.25">
      <c r="A1731" s="116">
        <f>IF($C$6&lt;='Apr 2001'!Q1746,'Apr 2001'!A1746,0)</f>
        <v>0</v>
      </c>
      <c r="B1731" s="116">
        <f>IF($C$6&lt;='Apr 2001'!Q1746,'Apr 2001'!C1746,0)</f>
        <v>0</v>
      </c>
      <c r="C1731" s="117">
        <f>IF($C$6&lt;='Apr 2001'!Q1746,'Apr 2001'!E1746,0)</f>
        <v>0</v>
      </c>
      <c r="D1731" s="139">
        <f>IF($C$6&lt;='Apr 2001'!Q1746,'Apr 2001'!H1746,0)</f>
        <v>0</v>
      </c>
    </row>
    <row r="1732" spans="1:4" hidden="1" x14ac:dyDescent="0.25">
      <c r="A1732" s="116">
        <f>IF($C$6&lt;='Apr 2001'!Q1747,'Apr 2001'!A1747,0)</f>
        <v>0</v>
      </c>
      <c r="B1732" s="116">
        <f>IF($C$6&lt;='Apr 2001'!Q1747,'Apr 2001'!C1747,0)</f>
        <v>0</v>
      </c>
      <c r="C1732" s="117">
        <f>IF($C$6&lt;='Apr 2001'!Q1747,'Apr 2001'!E1747,0)</f>
        <v>0</v>
      </c>
      <c r="D1732" s="139">
        <f>IF($C$6&lt;='Apr 2001'!Q1747,'Apr 2001'!H1747,0)</f>
        <v>0</v>
      </c>
    </row>
    <row r="1733" spans="1:4" hidden="1" x14ac:dyDescent="0.25">
      <c r="A1733" s="116">
        <f>IF($C$6&lt;='Apr 2001'!Q1748,'Apr 2001'!A1748,0)</f>
        <v>0</v>
      </c>
      <c r="B1733" s="116">
        <f>IF($C$6&lt;='Apr 2001'!Q1748,'Apr 2001'!C1748,0)</f>
        <v>0</v>
      </c>
      <c r="C1733" s="117">
        <f>IF($C$6&lt;='Apr 2001'!Q1748,'Apr 2001'!E1748,0)</f>
        <v>0</v>
      </c>
      <c r="D1733" s="139">
        <f>IF($C$6&lt;='Apr 2001'!Q1748,'Apr 2001'!H1748,0)</f>
        <v>0</v>
      </c>
    </row>
    <row r="1734" spans="1:4" hidden="1" x14ac:dyDescent="0.25">
      <c r="A1734" s="116">
        <f>IF($C$6&lt;='Apr 2001'!Q1749,'Apr 2001'!A1749,0)</f>
        <v>0</v>
      </c>
      <c r="B1734" s="116">
        <f>IF($C$6&lt;='Apr 2001'!Q1749,'Apr 2001'!C1749,0)</f>
        <v>0</v>
      </c>
      <c r="C1734" s="117">
        <f>IF($C$6&lt;='Apr 2001'!Q1749,'Apr 2001'!E1749,0)</f>
        <v>0</v>
      </c>
      <c r="D1734" s="139">
        <f>IF($C$6&lt;='Apr 2001'!Q1749,'Apr 2001'!H1749,0)</f>
        <v>0</v>
      </c>
    </row>
    <row r="1735" spans="1:4" hidden="1" x14ac:dyDescent="0.25">
      <c r="A1735" s="116">
        <f>IF($C$6&lt;='Apr 2001'!Q1750,'Apr 2001'!A1750,0)</f>
        <v>0</v>
      </c>
      <c r="B1735" s="116">
        <f>IF($C$6&lt;='Apr 2001'!Q1750,'Apr 2001'!C1750,0)</f>
        <v>0</v>
      </c>
      <c r="C1735" s="117">
        <f>IF($C$6&lt;='Apr 2001'!Q1750,'Apr 2001'!E1750,0)</f>
        <v>0</v>
      </c>
      <c r="D1735" s="139">
        <f>IF($C$6&lt;='Apr 2001'!Q1750,'Apr 2001'!H1750,0)</f>
        <v>0</v>
      </c>
    </row>
    <row r="1736" spans="1:4" hidden="1" x14ac:dyDescent="0.25">
      <c r="A1736" s="116">
        <f>IF($C$6&lt;='Apr 2001'!Q1751,'Apr 2001'!A1751,0)</f>
        <v>0</v>
      </c>
      <c r="B1736" s="116">
        <f>IF($C$6&lt;='Apr 2001'!Q1751,'Apr 2001'!C1751,0)</f>
        <v>0</v>
      </c>
      <c r="C1736" s="117">
        <f>IF($C$6&lt;='Apr 2001'!Q1751,'Apr 2001'!E1751,0)</f>
        <v>0</v>
      </c>
      <c r="D1736" s="139">
        <f>IF($C$6&lt;='Apr 2001'!Q1751,'Apr 2001'!H1751,0)</f>
        <v>0</v>
      </c>
    </row>
    <row r="1737" spans="1:4" hidden="1" x14ac:dyDescent="0.25">
      <c r="A1737" s="116">
        <f>IF($C$6&lt;='Apr 2001'!Q1752,'Apr 2001'!A1752,0)</f>
        <v>0</v>
      </c>
      <c r="B1737" s="116">
        <f>IF($C$6&lt;='Apr 2001'!Q1752,'Apr 2001'!C1752,0)</f>
        <v>0</v>
      </c>
      <c r="C1737" s="117">
        <f>IF($C$6&lt;='Apr 2001'!Q1752,'Apr 2001'!E1752,0)</f>
        <v>0</v>
      </c>
      <c r="D1737" s="139">
        <f>IF($C$6&lt;='Apr 2001'!Q1752,'Apr 2001'!H1752,0)</f>
        <v>0</v>
      </c>
    </row>
    <row r="1738" spans="1:4" hidden="1" x14ac:dyDescent="0.25">
      <c r="A1738" s="116">
        <f>IF($C$6&lt;='Apr 2001'!Q1753,'Apr 2001'!A1753,0)</f>
        <v>0</v>
      </c>
      <c r="B1738" s="116">
        <f>IF($C$6&lt;='Apr 2001'!Q1753,'Apr 2001'!C1753,0)</f>
        <v>0</v>
      </c>
      <c r="C1738" s="117">
        <f>IF($C$6&lt;='Apr 2001'!Q1753,'Apr 2001'!E1753,0)</f>
        <v>0</v>
      </c>
      <c r="D1738" s="139">
        <f>IF($C$6&lt;='Apr 2001'!Q1753,'Apr 2001'!H1753,0)</f>
        <v>0</v>
      </c>
    </row>
    <row r="1739" spans="1:4" hidden="1" x14ac:dyDescent="0.25">
      <c r="A1739" s="116">
        <f>IF($C$6&lt;='Apr 2001'!Q1754,'Apr 2001'!A1754,0)</f>
        <v>0</v>
      </c>
      <c r="B1739" s="116">
        <f>IF($C$6&lt;='Apr 2001'!Q1754,'Apr 2001'!C1754,0)</f>
        <v>0</v>
      </c>
      <c r="C1739" s="117">
        <f>IF($C$6&lt;='Apr 2001'!Q1754,'Apr 2001'!E1754,0)</f>
        <v>0</v>
      </c>
      <c r="D1739" s="139">
        <f>IF($C$6&lt;='Apr 2001'!Q1754,'Apr 2001'!H1754,0)</f>
        <v>0</v>
      </c>
    </row>
    <row r="1740" spans="1:4" hidden="1" x14ac:dyDescent="0.25">
      <c r="A1740" s="116">
        <f>IF($C$6&lt;='Apr 2001'!Q1755,'Apr 2001'!A1755,0)</f>
        <v>0</v>
      </c>
      <c r="B1740" s="116">
        <f>IF($C$6&lt;='Apr 2001'!Q1755,'Apr 2001'!C1755,0)</f>
        <v>0</v>
      </c>
      <c r="C1740" s="117">
        <f>IF($C$6&lt;='Apr 2001'!Q1755,'Apr 2001'!E1755,0)</f>
        <v>0</v>
      </c>
      <c r="D1740" s="139">
        <f>IF($C$6&lt;='Apr 2001'!Q1755,'Apr 2001'!H1755,0)</f>
        <v>0</v>
      </c>
    </row>
    <row r="1741" spans="1:4" hidden="1" x14ac:dyDescent="0.25">
      <c r="A1741" s="116">
        <f>IF($C$6&lt;='Apr 2001'!Q1756,'Apr 2001'!A1756,0)</f>
        <v>0</v>
      </c>
      <c r="B1741" s="116">
        <f>IF($C$6&lt;='Apr 2001'!Q1756,'Apr 2001'!C1756,0)</f>
        <v>0</v>
      </c>
      <c r="C1741" s="117">
        <f>IF($C$6&lt;='Apr 2001'!Q1756,'Apr 2001'!E1756,0)</f>
        <v>0</v>
      </c>
      <c r="D1741" s="139">
        <f>IF($C$6&lt;='Apr 2001'!Q1756,'Apr 2001'!H1756,0)</f>
        <v>0</v>
      </c>
    </row>
    <row r="1742" spans="1:4" hidden="1" x14ac:dyDescent="0.25">
      <c r="A1742" s="116">
        <f>IF($C$6&lt;='Apr 2001'!Q1757,'Apr 2001'!A1757,0)</f>
        <v>0</v>
      </c>
      <c r="B1742" s="116">
        <f>IF($C$6&lt;='Apr 2001'!Q1757,'Apr 2001'!C1757,0)</f>
        <v>0</v>
      </c>
      <c r="C1742" s="117">
        <f>IF($C$6&lt;='Apr 2001'!Q1757,'Apr 2001'!E1757,0)</f>
        <v>0</v>
      </c>
      <c r="D1742" s="139">
        <f>IF($C$6&lt;='Apr 2001'!Q1757,'Apr 2001'!H1757,0)</f>
        <v>0</v>
      </c>
    </row>
    <row r="1743" spans="1:4" hidden="1" x14ac:dyDescent="0.25">
      <c r="A1743" s="116">
        <f>IF($C$6&lt;='Apr 2001'!Q1758,'Apr 2001'!A1758,0)</f>
        <v>0</v>
      </c>
      <c r="B1743" s="116">
        <f>IF($C$6&lt;='Apr 2001'!Q1758,'Apr 2001'!C1758,0)</f>
        <v>0</v>
      </c>
      <c r="C1743" s="117">
        <f>IF($C$6&lt;='Apr 2001'!Q1758,'Apr 2001'!E1758,0)</f>
        <v>0</v>
      </c>
      <c r="D1743" s="139">
        <f>IF($C$6&lt;='Apr 2001'!Q1758,'Apr 2001'!H1758,0)</f>
        <v>0</v>
      </c>
    </row>
    <row r="1744" spans="1:4" hidden="1" x14ac:dyDescent="0.25">
      <c r="A1744" s="116">
        <f>IF($C$6&lt;='Apr 2001'!Q1759,'Apr 2001'!A1759,0)</f>
        <v>0</v>
      </c>
      <c r="B1744" s="116">
        <f>IF($C$6&lt;='Apr 2001'!Q1759,'Apr 2001'!C1759,0)</f>
        <v>0</v>
      </c>
      <c r="C1744" s="117">
        <f>IF($C$6&lt;='Apr 2001'!Q1759,'Apr 2001'!E1759,0)</f>
        <v>0</v>
      </c>
      <c r="D1744" s="139">
        <f>IF($C$6&lt;='Apr 2001'!Q1759,'Apr 2001'!H1759,0)</f>
        <v>0</v>
      </c>
    </row>
    <row r="1745" spans="1:4" hidden="1" x14ac:dyDescent="0.25">
      <c r="A1745" s="116">
        <f>IF($C$6&lt;='Apr 2001'!Q1760,'Apr 2001'!A1760,0)</f>
        <v>0</v>
      </c>
      <c r="B1745" s="116">
        <f>IF($C$6&lt;='Apr 2001'!Q1760,'Apr 2001'!C1760,0)</f>
        <v>0</v>
      </c>
      <c r="C1745" s="117">
        <f>IF($C$6&lt;='Apr 2001'!Q1760,'Apr 2001'!E1760,0)</f>
        <v>0</v>
      </c>
      <c r="D1745" s="139">
        <f>IF($C$6&lt;='Apr 2001'!Q1760,'Apr 2001'!H1760,0)</f>
        <v>0</v>
      </c>
    </row>
    <row r="1746" spans="1:4" hidden="1" x14ac:dyDescent="0.25">
      <c r="A1746" s="116">
        <f>IF($C$6&lt;='Apr 2001'!Q1761,'Apr 2001'!A1761,0)</f>
        <v>0</v>
      </c>
      <c r="B1746" s="116">
        <f>IF($C$6&lt;='Apr 2001'!Q1761,'Apr 2001'!C1761,0)</f>
        <v>0</v>
      </c>
      <c r="C1746" s="117">
        <f>IF($C$6&lt;='Apr 2001'!Q1761,'Apr 2001'!E1761,0)</f>
        <v>0</v>
      </c>
      <c r="D1746" s="139">
        <f>IF($C$6&lt;='Apr 2001'!Q1761,'Apr 2001'!H1761,0)</f>
        <v>0</v>
      </c>
    </row>
    <row r="1747" spans="1:4" hidden="1" x14ac:dyDescent="0.25">
      <c r="A1747" s="116">
        <f>IF($C$6&lt;='Apr 2001'!Q1762,'Apr 2001'!A1762,0)</f>
        <v>0</v>
      </c>
      <c r="B1747" s="116">
        <f>IF($C$6&lt;='Apr 2001'!Q1762,'Apr 2001'!C1762,0)</f>
        <v>0</v>
      </c>
      <c r="C1747" s="117">
        <f>IF($C$6&lt;='Apr 2001'!Q1762,'Apr 2001'!E1762,0)</f>
        <v>0</v>
      </c>
      <c r="D1747" s="139">
        <f>IF($C$6&lt;='Apr 2001'!Q1762,'Apr 2001'!H1762,0)</f>
        <v>0</v>
      </c>
    </row>
    <row r="1748" spans="1:4" hidden="1" x14ac:dyDescent="0.25">
      <c r="A1748" s="116">
        <f>IF($C$6&lt;='Apr 2001'!Q1763,'Apr 2001'!A1763,0)</f>
        <v>0</v>
      </c>
      <c r="B1748" s="116">
        <f>IF($C$6&lt;='Apr 2001'!Q1763,'Apr 2001'!C1763,0)</f>
        <v>0</v>
      </c>
      <c r="C1748" s="117">
        <f>IF($C$6&lt;='Apr 2001'!Q1763,'Apr 2001'!E1763,0)</f>
        <v>0</v>
      </c>
      <c r="D1748" s="139">
        <f>IF($C$6&lt;='Apr 2001'!Q1763,'Apr 2001'!H1763,0)</f>
        <v>0</v>
      </c>
    </row>
    <row r="1749" spans="1:4" hidden="1" x14ac:dyDescent="0.25">
      <c r="A1749" s="116">
        <f>IF($C$6&lt;='Apr 2001'!Q1764,'Apr 2001'!A1764,0)</f>
        <v>0</v>
      </c>
      <c r="B1749" s="116">
        <f>IF($C$6&lt;='Apr 2001'!Q1764,'Apr 2001'!C1764,0)</f>
        <v>0</v>
      </c>
      <c r="C1749" s="117">
        <f>IF($C$6&lt;='Apr 2001'!Q1764,'Apr 2001'!E1764,0)</f>
        <v>0</v>
      </c>
      <c r="D1749" s="139">
        <f>IF($C$6&lt;='Apr 2001'!Q1764,'Apr 2001'!H1764,0)</f>
        <v>0</v>
      </c>
    </row>
    <row r="1750" spans="1:4" hidden="1" x14ac:dyDescent="0.25">
      <c r="A1750" s="116">
        <f>IF($C$6&lt;='Apr 2001'!Q1765,'Apr 2001'!A1765,0)</f>
        <v>0</v>
      </c>
      <c r="B1750" s="116">
        <f>IF($C$6&lt;='Apr 2001'!Q1765,'Apr 2001'!C1765,0)</f>
        <v>0</v>
      </c>
      <c r="C1750" s="117">
        <f>IF($C$6&lt;='Apr 2001'!Q1765,'Apr 2001'!E1765,0)</f>
        <v>0</v>
      </c>
      <c r="D1750" s="139">
        <f>IF($C$6&lt;='Apr 2001'!Q1765,'Apr 2001'!H1765,0)</f>
        <v>0</v>
      </c>
    </row>
    <row r="1751" spans="1:4" hidden="1" x14ac:dyDescent="0.25">
      <c r="A1751" s="116">
        <f>IF($C$6&lt;='Apr 2001'!Q1766,'Apr 2001'!A1766,0)</f>
        <v>0</v>
      </c>
      <c r="B1751" s="116">
        <f>IF($C$6&lt;='Apr 2001'!Q1766,'Apr 2001'!C1766,0)</f>
        <v>0</v>
      </c>
      <c r="C1751" s="117">
        <f>IF($C$6&lt;='Apr 2001'!Q1766,'Apr 2001'!E1766,0)</f>
        <v>0</v>
      </c>
      <c r="D1751" s="139">
        <f>IF($C$6&lt;='Apr 2001'!Q1766,'Apr 2001'!H1766,0)</f>
        <v>0</v>
      </c>
    </row>
    <row r="1752" spans="1:4" hidden="1" x14ac:dyDescent="0.25">
      <c r="A1752" s="116">
        <f>IF($C$6&lt;='Apr 2001'!Q1767,'Apr 2001'!A1767,0)</f>
        <v>0</v>
      </c>
      <c r="B1752" s="116">
        <f>IF($C$6&lt;='Apr 2001'!Q1767,'Apr 2001'!C1767,0)</f>
        <v>0</v>
      </c>
      <c r="C1752" s="117">
        <f>IF($C$6&lt;='Apr 2001'!Q1767,'Apr 2001'!E1767,0)</f>
        <v>0</v>
      </c>
      <c r="D1752" s="139">
        <f>IF($C$6&lt;='Apr 2001'!Q1767,'Apr 2001'!H1767,0)</f>
        <v>0</v>
      </c>
    </row>
    <row r="1753" spans="1:4" hidden="1" x14ac:dyDescent="0.25">
      <c r="A1753" s="116">
        <f>IF($C$6&lt;='Apr 2001'!Q1768,'Apr 2001'!A1768,0)</f>
        <v>0</v>
      </c>
      <c r="B1753" s="116">
        <f>IF($C$6&lt;='Apr 2001'!Q1768,'Apr 2001'!C1768,0)</f>
        <v>0</v>
      </c>
      <c r="C1753" s="117">
        <f>IF($C$6&lt;='Apr 2001'!Q1768,'Apr 2001'!E1768,0)</f>
        <v>0</v>
      </c>
      <c r="D1753" s="139">
        <f>IF($C$6&lt;='Apr 2001'!Q1768,'Apr 2001'!H1768,0)</f>
        <v>0</v>
      </c>
    </row>
    <row r="1754" spans="1:4" hidden="1" x14ac:dyDescent="0.25">
      <c r="A1754" s="116">
        <f>IF($C$6&lt;='Apr 2001'!Q1769,'Apr 2001'!A1769,0)</f>
        <v>0</v>
      </c>
      <c r="B1754" s="116">
        <f>IF($C$6&lt;='Apr 2001'!Q1769,'Apr 2001'!C1769,0)</f>
        <v>0</v>
      </c>
      <c r="C1754" s="117">
        <f>IF($C$6&lt;='Apr 2001'!Q1769,'Apr 2001'!E1769,0)</f>
        <v>0</v>
      </c>
      <c r="D1754" s="139">
        <f>IF($C$6&lt;='Apr 2001'!Q1769,'Apr 2001'!H1769,0)</f>
        <v>0</v>
      </c>
    </row>
    <row r="1755" spans="1:4" hidden="1" x14ac:dyDescent="0.25">
      <c r="A1755" s="116">
        <f>IF($C$6&lt;='Apr 2001'!Q1770,'Apr 2001'!A1770,0)</f>
        <v>0</v>
      </c>
      <c r="B1755" s="116">
        <f>IF($C$6&lt;='Apr 2001'!Q1770,'Apr 2001'!C1770,0)</f>
        <v>0</v>
      </c>
      <c r="C1755" s="117">
        <f>IF($C$6&lt;='Apr 2001'!Q1770,'Apr 2001'!E1770,0)</f>
        <v>0</v>
      </c>
      <c r="D1755" s="139">
        <f>IF($C$6&lt;='Apr 2001'!Q1770,'Apr 2001'!H1770,0)</f>
        <v>0</v>
      </c>
    </row>
    <row r="1756" spans="1:4" hidden="1" x14ac:dyDescent="0.25">
      <c r="A1756" s="116">
        <f>IF($C$6&lt;='Apr 2001'!Q1771,'Apr 2001'!A1771,0)</f>
        <v>0</v>
      </c>
      <c r="B1756" s="116">
        <f>IF($C$6&lt;='Apr 2001'!Q1771,'Apr 2001'!C1771,0)</f>
        <v>0</v>
      </c>
      <c r="C1756" s="117">
        <f>IF($C$6&lt;='Apr 2001'!Q1771,'Apr 2001'!E1771,0)</f>
        <v>0</v>
      </c>
      <c r="D1756" s="139">
        <f>IF($C$6&lt;='Apr 2001'!Q1771,'Apr 2001'!H1771,0)</f>
        <v>0</v>
      </c>
    </row>
    <row r="1757" spans="1:4" hidden="1" x14ac:dyDescent="0.25">
      <c r="A1757" s="116">
        <f>IF($C$6&lt;='Apr 2001'!Q1772,'Apr 2001'!A1772,0)</f>
        <v>0</v>
      </c>
      <c r="B1757" s="116">
        <f>IF($C$6&lt;='Apr 2001'!Q1772,'Apr 2001'!C1772,0)</f>
        <v>0</v>
      </c>
      <c r="C1757" s="117">
        <f>IF($C$6&lt;='Apr 2001'!Q1772,'Apr 2001'!E1772,0)</f>
        <v>0</v>
      </c>
      <c r="D1757" s="139">
        <f>IF($C$6&lt;='Apr 2001'!Q1772,'Apr 2001'!H1772,0)</f>
        <v>0</v>
      </c>
    </row>
    <row r="1758" spans="1:4" hidden="1" x14ac:dyDescent="0.25">
      <c r="A1758" s="116">
        <f>IF($C$6&lt;='Apr 2001'!Q1773,'Apr 2001'!A1773,0)</f>
        <v>0</v>
      </c>
      <c r="B1758" s="116">
        <f>IF($C$6&lt;='Apr 2001'!Q1773,'Apr 2001'!C1773,0)</f>
        <v>0</v>
      </c>
      <c r="C1758" s="117">
        <f>IF($C$6&lt;='Apr 2001'!Q1773,'Apr 2001'!E1773,0)</f>
        <v>0</v>
      </c>
      <c r="D1758" s="139">
        <f>IF($C$6&lt;='Apr 2001'!Q1773,'Apr 2001'!H1773,0)</f>
        <v>0</v>
      </c>
    </row>
    <row r="1759" spans="1:4" hidden="1" x14ac:dyDescent="0.25">
      <c r="A1759" s="116">
        <f>IF($C$6&lt;='Apr 2001'!Q1774,'Apr 2001'!A1774,0)</f>
        <v>0</v>
      </c>
      <c r="B1759" s="116">
        <f>IF($C$6&lt;='Apr 2001'!Q1774,'Apr 2001'!C1774,0)</f>
        <v>0</v>
      </c>
      <c r="C1759" s="117">
        <f>IF($C$6&lt;='Apr 2001'!Q1774,'Apr 2001'!E1774,0)</f>
        <v>0</v>
      </c>
      <c r="D1759" s="139">
        <f>IF($C$6&lt;='Apr 2001'!Q1774,'Apr 2001'!H1774,0)</f>
        <v>0</v>
      </c>
    </row>
    <row r="1760" spans="1:4" hidden="1" x14ac:dyDescent="0.25">
      <c r="A1760" s="116">
        <f>IF($C$6&lt;='Apr 2001'!Q1775,'Apr 2001'!A1775,0)</f>
        <v>0</v>
      </c>
      <c r="B1760" s="116">
        <f>IF($C$6&lt;='Apr 2001'!Q1775,'Apr 2001'!C1775,0)</f>
        <v>0</v>
      </c>
      <c r="C1760" s="117">
        <f>IF($C$6&lt;='Apr 2001'!Q1775,'Apr 2001'!E1775,0)</f>
        <v>0</v>
      </c>
      <c r="D1760" s="139">
        <f>IF($C$6&lt;='Apr 2001'!Q1775,'Apr 2001'!H1775,0)</f>
        <v>0</v>
      </c>
    </row>
    <row r="1761" spans="1:4" hidden="1" x14ac:dyDescent="0.25">
      <c r="A1761" s="116">
        <f>IF($C$6&lt;='Apr 2001'!Q1776,'Apr 2001'!A1776,0)</f>
        <v>0</v>
      </c>
      <c r="B1761" s="116">
        <f>IF($C$6&lt;='Apr 2001'!Q1776,'Apr 2001'!C1776,0)</f>
        <v>0</v>
      </c>
      <c r="C1761" s="117">
        <f>IF($C$6&lt;='Apr 2001'!Q1776,'Apr 2001'!E1776,0)</f>
        <v>0</v>
      </c>
      <c r="D1761" s="139">
        <f>IF($C$6&lt;='Apr 2001'!Q1776,'Apr 2001'!H1776,0)</f>
        <v>0</v>
      </c>
    </row>
    <row r="1762" spans="1:4" hidden="1" x14ac:dyDescent="0.25">
      <c r="A1762" s="116">
        <f>IF($C$6&lt;='Apr 2001'!Q1777,'Apr 2001'!A1777,0)</f>
        <v>0</v>
      </c>
      <c r="B1762" s="116">
        <f>IF($C$6&lt;='Apr 2001'!Q1777,'Apr 2001'!C1777,0)</f>
        <v>0</v>
      </c>
      <c r="C1762" s="117">
        <f>IF($C$6&lt;='Apr 2001'!Q1777,'Apr 2001'!E1777,0)</f>
        <v>0</v>
      </c>
      <c r="D1762" s="139">
        <f>IF($C$6&lt;='Apr 2001'!Q1777,'Apr 2001'!H1777,0)</f>
        <v>0</v>
      </c>
    </row>
    <row r="1763" spans="1:4" hidden="1" x14ac:dyDescent="0.25">
      <c r="A1763" s="116">
        <f>IF($C$6&lt;='Apr 2001'!Q1778,'Apr 2001'!A1778,0)</f>
        <v>0</v>
      </c>
      <c r="B1763" s="116">
        <f>IF($C$6&lt;='Apr 2001'!Q1778,'Apr 2001'!C1778,0)</f>
        <v>0</v>
      </c>
      <c r="C1763" s="117">
        <f>IF($C$6&lt;='Apr 2001'!Q1778,'Apr 2001'!E1778,0)</f>
        <v>0</v>
      </c>
      <c r="D1763" s="139">
        <f>IF($C$6&lt;='Apr 2001'!Q1778,'Apr 2001'!H1778,0)</f>
        <v>0</v>
      </c>
    </row>
    <row r="1764" spans="1:4" hidden="1" x14ac:dyDescent="0.25">
      <c r="A1764" s="116">
        <f>IF($C$6&lt;='Apr 2001'!Q1779,'Apr 2001'!A1779,0)</f>
        <v>0</v>
      </c>
      <c r="B1764" s="116">
        <f>IF($C$6&lt;='Apr 2001'!Q1779,'Apr 2001'!C1779,0)</f>
        <v>0</v>
      </c>
      <c r="C1764" s="117">
        <f>IF($C$6&lt;='Apr 2001'!Q1779,'Apr 2001'!E1779,0)</f>
        <v>0</v>
      </c>
      <c r="D1764" s="139">
        <f>IF($C$6&lt;='Apr 2001'!Q1779,'Apr 2001'!H1779,0)</f>
        <v>0</v>
      </c>
    </row>
    <row r="1765" spans="1:4" hidden="1" x14ac:dyDescent="0.25">
      <c r="A1765" s="116">
        <f>IF($C$6&lt;='Apr 2001'!Q1780,'Apr 2001'!A1780,0)</f>
        <v>0</v>
      </c>
      <c r="B1765" s="116">
        <f>IF($C$6&lt;='Apr 2001'!Q1780,'Apr 2001'!C1780,0)</f>
        <v>0</v>
      </c>
      <c r="C1765" s="117">
        <f>IF($C$6&lt;='Apr 2001'!Q1780,'Apr 2001'!E1780,0)</f>
        <v>0</v>
      </c>
      <c r="D1765" s="139">
        <f>IF($C$6&lt;='Apr 2001'!Q1780,'Apr 2001'!H1780,0)</f>
        <v>0</v>
      </c>
    </row>
    <row r="1766" spans="1:4" hidden="1" x14ac:dyDescent="0.25">
      <c r="A1766" s="116">
        <f>IF($C$6&lt;='Apr 2001'!Q1781,'Apr 2001'!A1781,0)</f>
        <v>0</v>
      </c>
      <c r="B1766" s="116">
        <f>IF($C$6&lt;='Apr 2001'!Q1781,'Apr 2001'!C1781,0)</f>
        <v>0</v>
      </c>
      <c r="C1766" s="117">
        <f>IF($C$6&lt;='Apr 2001'!Q1781,'Apr 2001'!E1781,0)</f>
        <v>0</v>
      </c>
      <c r="D1766" s="139">
        <f>IF($C$6&lt;='Apr 2001'!Q1781,'Apr 2001'!H1781,0)</f>
        <v>0</v>
      </c>
    </row>
    <row r="1767" spans="1:4" hidden="1" x14ac:dyDescent="0.25">
      <c r="A1767" s="116">
        <f>IF($C$6&lt;='Apr 2001'!Q1782,'Apr 2001'!A1782,0)</f>
        <v>0</v>
      </c>
      <c r="B1767" s="116">
        <f>IF($C$6&lt;='Apr 2001'!Q1782,'Apr 2001'!C1782,0)</f>
        <v>0</v>
      </c>
      <c r="C1767" s="117">
        <f>IF($C$6&lt;='Apr 2001'!Q1782,'Apr 2001'!E1782,0)</f>
        <v>0</v>
      </c>
      <c r="D1767" s="139">
        <f>IF($C$6&lt;='Apr 2001'!Q1782,'Apr 2001'!H1782,0)</f>
        <v>0</v>
      </c>
    </row>
    <row r="1768" spans="1:4" hidden="1" x14ac:dyDescent="0.25">
      <c r="A1768" s="116">
        <f>IF($C$6&lt;='Apr 2001'!Q1783,'Apr 2001'!A1783,0)</f>
        <v>0</v>
      </c>
      <c r="B1768" s="116">
        <f>IF($C$6&lt;='Apr 2001'!Q1783,'Apr 2001'!C1783,0)</f>
        <v>0</v>
      </c>
      <c r="C1768" s="117">
        <f>IF($C$6&lt;='Apr 2001'!Q1783,'Apr 2001'!E1783,0)</f>
        <v>0</v>
      </c>
      <c r="D1768" s="139">
        <f>IF($C$6&lt;='Apr 2001'!Q1783,'Apr 2001'!H1783,0)</f>
        <v>0</v>
      </c>
    </row>
    <row r="1769" spans="1:4" hidden="1" x14ac:dyDescent="0.25">
      <c r="A1769" s="116">
        <f>IF($C$6&lt;='Apr 2001'!Q1784,'Apr 2001'!A1784,0)</f>
        <v>0</v>
      </c>
      <c r="B1769" s="116">
        <f>IF($C$6&lt;='Apr 2001'!Q1784,'Apr 2001'!C1784,0)</f>
        <v>0</v>
      </c>
      <c r="C1769" s="117">
        <f>IF($C$6&lt;='Apr 2001'!Q1784,'Apr 2001'!E1784,0)</f>
        <v>0</v>
      </c>
      <c r="D1769" s="139">
        <f>IF($C$6&lt;='Apr 2001'!Q1784,'Apr 2001'!H1784,0)</f>
        <v>0</v>
      </c>
    </row>
    <row r="1770" spans="1:4" hidden="1" x14ac:dyDescent="0.25">
      <c r="A1770" s="116">
        <f>IF($C$6&lt;='Apr 2001'!Q1785,'Apr 2001'!A1785,0)</f>
        <v>0</v>
      </c>
      <c r="B1770" s="116">
        <f>IF($C$6&lt;='Apr 2001'!Q1785,'Apr 2001'!C1785,0)</f>
        <v>0</v>
      </c>
      <c r="C1770" s="117">
        <f>IF($C$6&lt;='Apr 2001'!Q1785,'Apr 2001'!E1785,0)</f>
        <v>0</v>
      </c>
      <c r="D1770" s="139">
        <f>IF($C$6&lt;='Apr 2001'!Q1785,'Apr 2001'!H1785,0)</f>
        <v>0</v>
      </c>
    </row>
    <row r="1771" spans="1:4" hidden="1" x14ac:dyDescent="0.25">
      <c r="A1771" s="116">
        <f>IF($C$6&lt;='Apr 2001'!Q1786,'Apr 2001'!A1786,0)</f>
        <v>0</v>
      </c>
      <c r="B1771" s="116">
        <f>IF($C$6&lt;='Apr 2001'!Q1786,'Apr 2001'!C1786,0)</f>
        <v>0</v>
      </c>
      <c r="C1771" s="117">
        <f>IF($C$6&lt;='Apr 2001'!Q1786,'Apr 2001'!E1786,0)</f>
        <v>0</v>
      </c>
      <c r="D1771" s="139">
        <f>IF($C$6&lt;='Apr 2001'!Q1786,'Apr 2001'!H1786,0)</f>
        <v>0</v>
      </c>
    </row>
    <row r="1772" spans="1:4" hidden="1" x14ac:dyDescent="0.25">
      <c r="A1772" s="116">
        <f>IF($C$6&lt;='Apr 2001'!Q1787,'Apr 2001'!A1787,0)</f>
        <v>0</v>
      </c>
      <c r="B1772" s="116">
        <f>IF($C$6&lt;='Apr 2001'!Q1787,'Apr 2001'!C1787,0)</f>
        <v>0</v>
      </c>
      <c r="C1772" s="117">
        <f>IF($C$6&lt;='Apr 2001'!Q1787,'Apr 2001'!E1787,0)</f>
        <v>0</v>
      </c>
      <c r="D1772" s="139">
        <f>IF($C$6&lt;='Apr 2001'!Q1787,'Apr 2001'!H1787,0)</f>
        <v>0</v>
      </c>
    </row>
    <row r="1773" spans="1:4" hidden="1" x14ac:dyDescent="0.25">
      <c r="A1773" s="116">
        <f>IF($C$6&lt;='Apr 2001'!Q1788,'Apr 2001'!A1788,0)</f>
        <v>0</v>
      </c>
      <c r="B1773" s="116">
        <f>IF($C$6&lt;='Apr 2001'!Q1788,'Apr 2001'!C1788,0)</f>
        <v>0</v>
      </c>
      <c r="C1773" s="117">
        <f>IF($C$6&lt;='Apr 2001'!Q1788,'Apr 2001'!E1788,0)</f>
        <v>0</v>
      </c>
      <c r="D1773" s="139">
        <f>IF($C$6&lt;='Apr 2001'!Q1788,'Apr 2001'!H1788,0)</f>
        <v>0</v>
      </c>
    </row>
    <row r="1774" spans="1:4" hidden="1" x14ac:dyDescent="0.25">
      <c r="A1774" s="116">
        <f>IF($C$6&lt;='Apr 2001'!Q1789,'Apr 2001'!A1789,0)</f>
        <v>0</v>
      </c>
      <c r="B1774" s="116">
        <f>IF($C$6&lt;='Apr 2001'!Q1789,'Apr 2001'!C1789,0)</f>
        <v>0</v>
      </c>
      <c r="C1774" s="117">
        <f>IF($C$6&lt;='Apr 2001'!Q1789,'Apr 2001'!E1789,0)</f>
        <v>0</v>
      </c>
      <c r="D1774" s="139">
        <f>IF($C$6&lt;='Apr 2001'!Q1789,'Apr 2001'!H1789,0)</f>
        <v>0</v>
      </c>
    </row>
    <row r="1775" spans="1:4" hidden="1" x14ac:dyDescent="0.25">
      <c r="A1775" s="116">
        <f>IF($C$6&lt;='Apr 2001'!Q1790,'Apr 2001'!A1790,0)</f>
        <v>0</v>
      </c>
      <c r="B1775" s="116">
        <f>IF($C$6&lt;='Apr 2001'!Q1790,'Apr 2001'!C1790,0)</f>
        <v>0</v>
      </c>
      <c r="C1775" s="117">
        <f>IF($C$6&lt;='Apr 2001'!Q1790,'Apr 2001'!E1790,0)</f>
        <v>0</v>
      </c>
      <c r="D1775" s="139">
        <f>IF($C$6&lt;='Apr 2001'!Q1790,'Apr 2001'!H1790,0)</f>
        <v>0</v>
      </c>
    </row>
    <row r="1776" spans="1:4" hidden="1" x14ac:dyDescent="0.25">
      <c r="A1776" s="116">
        <f>IF($C$6&lt;='Apr 2001'!Q1791,'Apr 2001'!A1791,0)</f>
        <v>0</v>
      </c>
      <c r="B1776" s="116">
        <f>IF($C$6&lt;='Apr 2001'!Q1791,'Apr 2001'!C1791,0)</f>
        <v>0</v>
      </c>
      <c r="C1776" s="117">
        <f>IF($C$6&lt;='Apr 2001'!Q1791,'Apr 2001'!E1791,0)</f>
        <v>0</v>
      </c>
      <c r="D1776" s="139">
        <f>IF($C$6&lt;='Apr 2001'!Q1791,'Apr 2001'!H1791,0)</f>
        <v>0</v>
      </c>
    </row>
    <row r="1777" spans="1:4" hidden="1" x14ac:dyDescent="0.25">
      <c r="A1777" s="116">
        <f>IF($C$6&lt;='Apr 2001'!Q1792,'Apr 2001'!A1792,0)</f>
        <v>0</v>
      </c>
      <c r="B1777" s="116">
        <f>IF($C$6&lt;='Apr 2001'!Q1792,'Apr 2001'!C1792,0)</f>
        <v>0</v>
      </c>
      <c r="C1777" s="117">
        <f>IF($C$6&lt;='Apr 2001'!Q1792,'Apr 2001'!E1792,0)</f>
        <v>0</v>
      </c>
      <c r="D1777" s="139">
        <f>IF($C$6&lt;='Apr 2001'!Q1792,'Apr 2001'!H1792,0)</f>
        <v>0</v>
      </c>
    </row>
    <row r="1778" spans="1:4" hidden="1" x14ac:dyDescent="0.25">
      <c r="A1778" s="116">
        <f>IF($C$6&lt;='Apr 2001'!Q1793,'Apr 2001'!A1793,0)</f>
        <v>0</v>
      </c>
      <c r="B1778" s="116">
        <f>IF($C$6&lt;='Apr 2001'!Q1793,'Apr 2001'!C1793,0)</f>
        <v>0</v>
      </c>
      <c r="C1778" s="117">
        <f>IF($C$6&lt;='Apr 2001'!Q1793,'Apr 2001'!E1793,0)</f>
        <v>0</v>
      </c>
      <c r="D1778" s="139">
        <f>IF($C$6&lt;='Apr 2001'!Q1793,'Apr 2001'!H1793,0)</f>
        <v>0</v>
      </c>
    </row>
    <row r="1779" spans="1:4" hidden="1" x14ac:dyDescent="0.25">
      <c r="A1779" s="116">
        <f>IF($C$6&lt;='Apr 2001'!Q1794,'Apr 2001'!A1794,0)</f>
        <v>0</v>
      </c>
      <c r="B1779" s="116">
        <f>IF($C$6&lt;='Apr 2001'!Q1794,'Apr 2001'!C1794,0)</f>
        <v>0</v>
      </c>
      <c r="C1779" s="117">
        <f>IF($C$6&lt;='Apr 2001'!Q1794,'Apr 2001'!E1794,0)</f>
        <v>0</v>
      </c>
      <c r="D1779" s="139">
        <f>IF($C$6&lt;='Apr 2001'!Q1794,'Apr 2001'!H1794,0)</f>
        <v>0</v>
      </c>
    </row>
    <row r="1780" spans="1:4" hidden="1" x14ac:dyDescent="0.25">
      <c r="A1780" s="116">
        <f>IF($C$6&lt;='Apr 2001'!Q1795,'Apr 2001'!A1795,0)</f>
        <v>0</v>
      </c>
      <c r="B1780" s="116">
        <f>IF($C$6&lt;='Apr 2001'!Q1795,'Apr 2001'!C1795,0)</f>
        <v>0</v>
      </c>
      <c r="C1780" s="117">
        <f>IF($C$6&lt;='Apr 2001'!Q1795,'Apr 2001'!E1795,0)</f>
        <v>0</v>
      </c>
      <c r="D1780" s="139">
        <f>IF($C$6&lt;='Apr 2001'!Q1795,'Apr 2001'!H1795,0)</f>
        <v>0</v>
      </c>
    </row>
    <row r="1781" spans="1:4" hidden="1" x14ac:dyDescent="0.25">
      <c r="A1781" s="116">
        <f>IF($C$6&lt;='Apr 2001'!Q1796,'Apr 2001'!A1796,0)</f>
        <v>0</v>
      </c>
      <c r="B1781" s="116">
        <f>IF($C$6&lt;='Apr 2001'!Q1796,'Apr 2001'!C1796,0)</f>
        <v>0</v>
      </c>
      <c r="C1781" s="117">
        <f>IF($C$6&lt;='Apr 2001'!Q1796,'Apr 2001'!E1796,0)</f>
        <v>0</v>
      </c>
      <c r="D1781" s="139">
        <f>IF($C$6&lt;='Apr 2001'!Q1796,'Apr 2001'!H1796,0)</f>
        <v>0</v>
      </c>
    </row>
    <row r="1782" spans="1:4" hidden="1" x14ac:dyDescent="0.25">
      <c r="A1782" s="116">
        <f>IF($C$6&lt;='Apr 2001'!Q1797,'Apr 2001'!A1797,0)</f>
        <v>0</v>
      </c>
      <c r="B1782" s="116">
        <f>IF($C$6&lt;='Apr 2001'!Q1797,'Apr 2001'!C1797,0)</f>
        <v>0</v>
      </c>
      <c r="C1782" s="117">
        <f>IF($C$6&lt;='Apr 2001'!Q1797,'Apr 2001'!E1797,0)</f>
        <v>0</v>
      </c>
      <c r="D1782" s="139">
        <f>IF($C$6&lt;='Apr 2001'!Q1797,'Apr 2001'!H1797,0)</f>
        <v>0</v>
      </c>
    </row>
    <row r="1783" spans="1:4" hidden="1" x14ac:dyDescent="0.25">
      <c r="A1783" s="116">
        <f>IF($C$6&lt;='Apr 2001'!Q1798,'Apr 2001'!A1798,0)</f>
        <v>0</v>
      </c>
      <c r="B1783" s="116">
        <f>IF($C$6&lt;='Apr 2001'!Q1798,'Apr 2001'!C1798,0)</f>
        <v>0</v>
      </c>
      <c r="C1783" s="117">
        <f>IF($C$6&lt;='Apr 2001'!Q1798,'Apr 2001'!E1798,0)</f>
        <v>0</v>
      </c>
      <c r="D1783" s="139">
        <f>IF($C$6&lt;='Apr 2001'!Q1798,'Apr 2001'!H1798,0)</f>
        <v>0</v>
      </c>
    </row>
    <row r="1784" spans="1:4" hidden="1" x14ac:dyDescent="0.25">
      <c r="A1784" s="116">
        <f>IF($C$6&lt;='Apr 2001'!Q1799,'Apr 2001'!A1799,0)</f>
        <v>0</v>
      </c>
      <c r="B1784" s="116">
        <f>IF($C$6&lt;='Apr 2001'!Q1799,'Apr 2001'!C1799,0)</f>
        <v>0</v>
      </c>
      <c r="C1784" s="117">
        <f>IF($C$6&lt;='Apr 2001'!Q1799,'Apr 2001'!E1799,0)</f>
        <v>0</v>
      </c>
      <c r="D1784" s="139">
        <f>IF($C$6&lt;='Apr 2001'!Q1799,'Apr 2001'!H1799,0)</f>
        <v>0</v>
      </c>
    </row>
    <row r="1785" spans="1:4" hidden="1" x14ac:dyDescent="0.25">
      <c r="A1785" s="116">
        <f>IF($C$6&lt;='Apr 2001'!Q1800,'Apr 2001'!A1800,0)</f>
        <v>0</v>
      </c>
      <c r="B1785" s="116">
        <f>IF($C$6&lt;='Apr 2001'!Q1800,'Apr 2001'!C1800,0)</f>
        <v>0</v>
      </c>
      <c r="C1785" s="117">
        <f>IF($C$6&lt;='Apr 2001'!Q1800,'Apr 2001'!E1800,0)</f>
        <v>0</v>
      </c>
      <c r="D1785" s="139">
        <f>IF($C$6&lt;='Apr 2001'!Q1800,'Apr 2001'!H1800,0)</f>
        <v>0</v>
      </c>
    </row>
    <row r="1786" spans="1:4" hidden="1" x14ac:dyDescent="0.25">
      <c r="A1786" s="116">
        <f>IF($C$6&lt;='Apr 2001'!Q1801,'Apr 2001'!A1801,0)</f>
        <v>0</v>
      </c>
      <c r="B1786" s="116">
        <f>IF($C$6&lt;='Apr 2001'!Q1801,'Apr 2001'!C1801,0)</f>
        <v>0</v>
      </c>
      <c r="C1786" s="117">
        <f>IF($C$6&lt;='Apr 2001'!Q1801,'Apr 2001'!E1801,0)</f>
        <v>0</v>
      </c>
      <c r="D1786" s="139">
        <f>IF($C$6&lt;='Apr 2001'!Q1801,'Apr 2001'!H1801,0)</f>
        <v>0</v>
      </c>
    </row>
    <row r="1787" spans="1:4" hidden="1" x14ac:dyDescent="0.25">
      <c r="A1787" s="116">
        <f>IF($C$6&lt;='Apr 2001'!Q1802,'Apr 2001'!A1802,0)</f>
        <v>0</v>
      </c>
      <c r="B1787" s="116">
        <f>IF($C$6&lt;='Apr 2001'!Q1802,'Apr 2001'!C1802,0)</f>
        <v>0</v>
      </c>
      <c r="C1787" s="117">
        <f>IF($C$6&lt;='Apr 2001'!Q1802,'Apr 2001'!E1802,0)</f>
        <v>0</v>
      </c>
      <c r="D1787" s="139">
        <f>IF($C$6&lt;='Apr 2001'!Q1802,'Apr 2001'!H1802,0)</f>
        <v>0</v>
      </c>
    </row>
    <row r="1788" spans="1:4" hidden="1" x14ac:dyDescent="0.25">
      <c r="A1788" s="116">
        <f>IF($C$6&lt;='Apr 2001'!Q1803,'Apr 2001'!A1803,0)</f>
        <v>0</v>
      </c>
      <c r="B1788" s="116">
        <f>IF($C$6&lt;='Apr 2001'!Q1803,'Apr 2001'!C1803,0)</f>
        <v>0</v>
      </c>
      <c r="C1788" s="117">
        <f>IF($C$6&lt;='Apr 2001'!Q1803,'Apr 2001'!E1803,0)</f>
        <v>0</v>
      </c>
      <c r="D1788" s="139">
        <f>IF($C$6&lt;='Apr 2001'!Q1803,'Apr 2001'!H1803,0)</f>
        <v>0</v>
      </c>
    </row>
    <row r="1789" spans="1:4" hidden="1" x14ac:dyDescent="0.25">
      <c r="A1789" s="116">
        <f>IF($C$6&lt;='Apr 2001'!Q1804,'Apr 2001'!A1804,0)</f>
        <v>0</v>
      </c>
      <c r="B1789" s="116">
        <f>IF($C$6&lt;='Apr 2001'!Q1804,'Apr 2001'!C1804,0)</f>
        <v>0</v>
      </c>
      <c r="C1789" s="117">
        <f>IF($C$6&lt;='Apr 2001'!Q1804,'Apr 2001'!E1804,0)</f>
        <v>0</v>
      </c>
      <c r="D1789" s="139">
        <f>IF($C$6&lt;='Apr 2001'!Q1804,'Apr 2001'!H1804,0)</f>
        <v>0</v>
      </c>
    </row>
    <row r="1790" spans="1:4" hidden="1" x14ac:dyDescent="0.25">
      <c r="A1790" s="116">
        <f>IF($C$6&lt;='Apr 2001'!Q1805,'Apr 2001'!A1805,0)</f>
        <v>0</v>
      </c>
      <c r="B1790" s="116">
        <f>IF($C$6&lt;='Apr 2001'!Q1805,'Apr 2001'!C1805,0)</f>
        <v>0</v>
      </c>
      <c r="C1790" s="117">
        <f>IF($C$6&lt;='Apr 2001'!Q1805,'Apr 2001'!E1805,0)</f>
        <v>0</v>
      </c>
      <c r="D1790" s="139">
        <f>IF($C$6&lt;='Apr 2001'!Q1805,'Apr 2001'!H1805,0)</f>
        <v>0</v>
      </c>
    </row>
    <row r="1791" spans="1:4" hidden="1" x14ac:dyDescent="0.25">
      <c r="A1791" s="116">
        <f>IF($C$6&lt;='Apr 2001'!Q1806,'Apr 2001'!A1806,0)</f>
        <v>0</v>
      </c>
      <c r="B1791" s="116">
        <f>IF($C$6&lt;='Apr 2001'!Q1806,'Apr 2001'!C1806,0)</f>
        <v>0</v>
      </c>
      <c r="C1791" s="117">
        <f>IF($C$6&lt;='Apr 2001'!Q1806,'Apr 2001'!E1806,0)</f>
        <v>0</v>
      </c>
      <c r="D1791" s="139">
        <f>IF($C$6&lt;='Apr 2001'!Q1806,'Apr 2001'!H1806,0)</f>
        <v>0</v>
      </c>
    </row>
    <row r="1792" spans="1:4" hidden="1" x14ac:dyDescent="0.25">
      <c r="A1792" s="116">
        <f>IF($C$6&lt;='Apr 2001'!Q1807,'Apr 2001'!A1807,0)</f>
        <v>0</v>
      </c>
      <c r="B1792" s="116">
        <f>IF($C$6&lt;='Apr 2001'!Q1807,'Apr 2001'!C1807,0)</f>
        <v>0</v>
      </c>
      <c r="C1792" s="117">
        <f>IF($C$6&lt;='Apr 2001'!Q1807,'Apr 2001'!E1807,0)</f>
        <v>0</v>
      </c>
      <c r="D1792" s="139">
        <f>IF($C$6&lt;='Apr 2001'!Q1807,'Apr 2001'!H1807,0)</f>
        <v>0</v>
      </c>
    </row>
    <row r="1793" spans="1:4" hidden="1" x14ac:dyDescent="0.25">
      <c r="A1793" s="116">
        <f>IF($C$6&lt;='Apr 2001'!Q1808,'Apr 2001'!A1808,0)</f>
        <v>0</v>
      </c>
      <c r="B1793" s="116">
        <f>IF($C$6&lt;='Apr 2001'!Q1808,'Apr 2001'!C1808,0)</f>
        <v>0</v>
      </c>
      <c r="C1793" s="117">
        <f>IF($C$6&lt;='Apr 2001'!Q1808,'Apr 2001'!E1808,0)</f>
        <v>0</v>
      </c>
      <c r="D1793" s="139">
        <f>IF($C$6&lt;='Apr 2001'!Q1808,'Apr 2001'!H1808,0)</f>
        <v>0</v>
      </c>
    </row>
    <row r="1794" spans="1:4" hidden="1" x14ac:dyDescent="0.25">
      <c r="A1794" s="116">
        <f>IF($C$6&lt;='Apr 2001'!Q1809,'Apr 2001'!A1809,0)</f>
        <v>0</v>
      </c>
      <c r="B1794" s="116">
        <f>IF($C$6&lt;='Apr 2001'!Q1809,'Apr 2001'!C1809,0)</f>
        <v>0</v>
      </c>
      <c r="C1794" s="117">
        <f>IF($C$6&lt;='Apr 2001'!Q1809,'Apr 2001'!E1809,0)</f>
        <v>0</v>
      </c>
      <c r="D1794" s="139">
        <f>IF($C$6&lt;='Apr 2001'!Q1809,'Apr 2001'!H1809,0)</f>
        <v>0</v>
      </c>
    </row>
    <row r="1795" spans="1:4" hidden="1" x14ac:dyDescent="0.25">
      <c r="A1795" s="116">
        <f>IF($C$6&lt;='Apr 2001'!Q1810,'Apr 2001'!A1810,0)</f>
        <v>0</v>
      </c>
      <c r="B1795" s="116">
        <f>IF($C$6&lt;='Apr 2001'!Q1810,'Apr 2001'!C1810,0)</f>
        <v>0</v>
      </c>
      <c r="C1795" s="117">
        <f>IF($C$6&lt;='Apr 2001'!Q1810,'Apr 2001'!E1810,0)</f>
        <v>0</v>
      </c>
      <c r="D1795" s="139">
        <f>IF($C$6&lt;='Apr 2001'!Q1810,'Apr 2001'!H1810,0)</f>
        <v>0</v>
      </c>
    </row>
    <row r="1796" spans="1:4" hidden="1" x14ac:dyDescent="0.25">
      <c r="A1796" s="116">
        <f>IF($C$6&lt;='Apr 2001'!Q1811,'Apr 2001'!A1811,0)</f>
        <v>0</v>
      </c>
      <c r="B1796" s="116">
        <f>IF($C$6&lt;='Apr 2001'!Q1811,'Apr 2001'!C1811,0)</f>
        <v>0</v>
      </c>
      <c r="C1796" s="117">
        <f>IF($C$6&lt;='Apr 2001'!Q1811,'Apr 2001'!E1811,0)</f>
        <v>0</v>
      </c>
      <c r="D1796" s="139">
        <f>IF($C$6&lt;='Apr 2001'!Q1811,'Apr 2001'!H1811,0)</f>
        <v>0</v>
      </c>
    </row>
    <row r="1797" spans="1:4" hidden="1" x14ac:dyDescent="0.25">
      <c r="A1797" s="116">
        <f>IF($C$6&lt;='Apr 2001'!Q1812,'Apr 2001'!A1812,0)</f>
        <v>0</v>
      </c>
      <c r="B1797" s="116">
        <f>IF($C$6&lt;='Apr 2001'!Q1812,'Apr 2001'!C1812,0)</f>
        <v>0</v>
      </c>
      <c r="C1797" s="117">
        <f>IF($C$6&lt;='Apr 2001'!Q1812,'Apr 2001'!E1812,0)</f>
        <v>0</v>
      </c>
      <c r="D1797" s="139">
        <f>IF($C$6&lt;='Apr 2001'!Q1812,'Apr 2001'!H1812,0)</f>
        <v>0</v>
      </c>
    </row>
    <row r="1798" spans="1:4" hidden="1" x14ac:dyDescent="0.25">
      <c r="A1798" s="116">
        <f>IF($C$6&lt;='Apr 2001'!Q1813,'Apr 2001'!A1813,0)</f>
        <v>0</v>
      </c>
      <c r="B1798" s="116">
        <f>IF($C$6&lt;='Apr 2001'!Q1813,'Apr 2001'!C1813,0)</f>
        <v>0</v>
      </c>
      <c r="C1798" s="117">
        <f>IF($C$6&lt;='Apr 2001'!Q1813,'Apr 2001'!E1813,0)</f>
        <v>0</v>
      </c>
      <c r="D1798" s="139">
        <f>IF($C$6&lt;='Apr 2001'!Q1813,'Apr 2001'!H1813,0)</f>
        <v>0</v>
      </c>
    </row>
    <row r="1799" spans="1:4" hidden="1" x14ac:dyDescent="0.25">
      <c r="A1799" s="116">
        <f>IF($C$6&lt;='Apr 2001'!Q1814,'Apr 2001'!A1814,0)</f>
        <v>0</v>
      </c>
      <c r="B1799" s="116">
        <f>IF($C$6&lt;='Apr 2001'!Q1814,'Apr 2001'!C1814,0)</f>
        <v>0</v>
      </c>
      <c r="C1799" s="117">
        <f>IF($C$6&lt;='Apr 2001'!Q1814,'Apr 2001'!E1814,0)</f>
        <v>0</v>
      </c>
      <c r="D1799" s="139">
        <f>IF($C$6&lt;='Apr 2001'!Q1814,'Apr 2001'!H1814,0)</f>
        <v>0</v>
      </c>
    </row>
    <row r="1800" spans="1:4" hidden="1" x14ac:dyDescent="0.25">
      <c r="A1800" s="116">
        <f>IF($C$6&lt;='Apr 2001'!Q1815,'Apr 2001'!A1815,0)</f>
        <v>0</v>
      </c>
      <c r="B1800" s="116">
        <f>IF($C$6&lt;='Apr 2001'!Q1815,'Apr 2001'!C1815,0)</f>
        <v>0</v>
      </c>
      <c r="C1800" s="117">
        <f>IF($C$6&lt;='Apr 2001'!Q1815,'Apr 2001'!E1815,0)</f>
        <v>0</v>
      </c>
      <c r="D1800" s="139">
        <f>IF($C$6&lt;='Apr 2001'!Q1815,'Apr 2001'!H1815,0)</f>
        <v>0</v>
      </c>
    </row>
    <row r="1801" spans="1:4" hidden="1" x14ac:dyDescent="0.25">
      <c r="A1801" s="116">
        <f>IF($C$6&lt;='Apr 2001'!Q1816,'Apr 2001'!A1816,0)</f>
        <v>0</v>
      </c>
      <c r="B1801" s="116">
        <f>IF($C$6&lt;='Apr 2001'!Q1816,'Apr 2001'!C1816,0)</f>
        <v>0</v>
      </c>
      <c r="C1801" s="117">
        <f>IF($C$6&lt;='Apr 2001'!Q1816,'Apr 2001'!E1816,0)</f>
        <v>0</v>
      </c>
      <c r="D1801" s="139">
        <f>IF($C$6&lt;='Apr 2001'!Q1816,'Apr 2001'!H1816,0)</f>
        <v>0</v>
      </c>
    </row>
    <row r="1802" spans="1:4" hidden="1" x14ac:dyDescent="0.25">
      <c r="A1802" s="116">
        <f>IF($C$6&lt;='Apr 2001'!Q1817,'Apr 2001'!A1817,0)</f>
        <v>0</v>
      </c>
      <c r="B1802" s="116">
        <f>IF($C$6&lt;='Apr 2001'!Q1817,'Apr 2001'!C1817,0)</f>
        <v>0</v>
      </c>
      <c r="C1802" s="117">
        <f>IF($C$6&lt;='Apr 2001'!Q1817,'Apr 2001'!E1817,0)</f>
        <v>0</v>
      </c>
      <c r="D1802" s="139">
        <f>IF($C$6&lt;='Apr 2001'!Q1817,'Apr 2001'!H1817,0)</f>
        <v>0</v>
      </c>
    </row>
    <row r="1803" spans="1:4" hidden="1" x14ac:dyDescent="0.25">
      <c r="A1803" s="116">
        <f>IF($C$6&lt;='Apr 2001'!Q1818,'Apr 2001'!A1818,0)</f>
        <v>0</v>
      </c>
      <c r="B1803" s="116">
        <f>IF($C$6&lt;='Apr 2001'!Q1818,'Apr 2001'!C1818,0)</f>
        <v>0</v>
      </c>
      <c r="C1803" s="117">
        <f>IF($C$6&lt;='Apr 2001'!Q1818,'Apr 2001'!E1818,0)</f>
        <v>0</v>
      </c>
      <c r="D1803" s="139">
        <f>IF($C$6&lt;='Apr 2001'!Q1818,'Apr 2001'!H1818,0)</f>
        <v>0</v>
      </c>
    </row>
    <row r="1804" spans="1:4" hidden="1" x14ac:dyDescent="0.25">
      <c r="A1804" s="116">
        <f>IF($C$6&lt;='Apr 2001'!Q1819,'Apr 2001'!A1819,0)</f>
        <v>0</v>
      </c>
      <c r="B1804" s="116">
        <f>IF($C$6&lt;='Apr 2001'!Q1819,'Apr 2001'!C1819,0)</f>
        <v>0</v>
      </c>
      <c r="C1804" s="117">
        <f>IF($C$6&lt;='Apr 2001'!Q1819,'Apr 2001'!E1819,0)</f>
        <v>0</v>
      </c>
      <c r="D1804" s="139">
        <f>IF($C$6&lt;='Apr 2001'!Q1819,'Apr 2001'!H1819,0)</f>
        <v>0</v>
      </c>
    </row>
    <row r="1805" spans="1:4" hidden="1" x14ac:dyDescent="0.25">
      <c r="A1805" s="116">
        <f>IF($C$6&lt;='Apr 2001'!Q1820,'Apr 2001'!A1820,0)</f>
        <v>0</v>
      </c>
      <c r="B1805" s="116">
        <f>IF($C$6&lt;='Apr 2001'!Q1820,'Apr 2001'!C1820,0)</f>
        <v>0</v>
      </c>
      <c r="C1805" s="117">
        <f>IF($C$6&lt;='Apr 2001'!Q1820,'Apr 2001'!E1820,0)</f>
        <v>0</v>
      </c>
      <c r="D1805" s="139">
        <f>IF($C$6&lt;='Apr 2001'!Q1820,'Apr 2001'!H1820,0)</f>
        <v>0</v>
      </c>
    </row>
    <row r="1806" spans="1:4" hidden="1" x14ac:dyDescent="0.25">
      <c r="A1806" s="116">
        <f>IF($C$6&lt;='Apr 2001'!Q1821,'Apr 2001'!A1821,0)</f>
        <v>0</v>
      </c>
      <c r="B1806" s="116">
        <f>IF($C$6&lt;='Apr 2001'!Q1821,'Apr 2001'!C1821,0)</f>
        <v>0</v>
      </c>
      <c r="C1806" s="117">
        <f>IF($C$6&lt;='Apr 2001'!Q1821,'Apr 2001'!E1821,0)</f>
        <v>0</v>
      </c>
      <c r="D1806" s="139">
        <f>IF($C$6&lt;='Apr 2001'!Q1821,'Apr 2001'!H1821,0)</f>
        <v>0</v>
      </c>
    </row>
    <row r="1807" spans="1:4" hidden="1" x14ac:dyDescent="0.25">
      <c r="A1807" s="116">
        <f>IF($C$6&lt;='Apr 2001'!Q1822,'Apr 2001'!A1822,0)</f>
        <v>0</v>
      </c>
      <c r="B1807" s="116">
        <f>IF($C$6&lt;='Apr 2001'!Q1822,'Apr 2001'!C1822,0)</f>
        <v>0</v>
      </c>
      <c r="C1807" s="117">
        <f>IF($C$6&lt;='Apr 2001'!Q1822,'Apr 2001'!E1822,0)</f>
        <v>0</v>
      </c>
      <c r="D1807" s="139">
        <f>IF($C$6&lt;='Apr 2001'!Q1822,'Apr 2001'!H1822,0)</f>
        <v>0</v>
      </c>
    </row>
    <row r="1808" spans="1:4" hidden="1" x14ac:dyDescent="0.25">
      <c r="A1808" s="116">
        <f>IF($C$6&lt;='Apr 2001'!Q1823,'Apr 2001'!A1823,0)</f>
        <v>0</v>
      </c>
      <c r="B1808" s="116">
        <f>IF($C$6&lt;='Apr 2001'!Q1823,'Apr 2001'!C1823,0)</f>
        <v>0</v>
      </c>
      <c r="C1808" s="117">
        <f>IF($C$6&lt;='Apr 2001'!Q1823,'Apr 2001'!E1823,0)</f>
        <v>0</v>
      </c>
      <c r="D1808" s="139">
        <f>IF($C$6&lt;='Apr 2001'!Q1823,'Apr 2001'!H1823,0)</f>
        <v>0</v>
      </c>
    </row>
    <row r="1809" spans="1:4" hidden="1" x14ac:dyDescent="0.25">
      <c r="A1809" s="116">
        <f>IF($C$6&lt;='Apr 2001'!Q1824,'Apr 2001'!A1824,0)</f>
        <v>0</v>
      </c>
      <c r="B1809" s="116">
        <f>IF($C$6&lt;='Apr 2001'!Q1824,'Apr 2001'!C1824,0)</f>
        <v>0</v>
      </c>
      <c r="C1809" s="117">
        <f>IF($C$6&lt;='Apr 2001'!Q1824,'Apr 2001'!E1824,0)</f>
        <v>0</v>
      </c>
      <c r="D1809" s="139">
        <f>IF($C$6&lt;='Apr 2001'!Q1824,'Apr 2001'!H1824,0)</f>
        <v>0</v>
      </c>
    </row>
    <row r="1810" spans="1:4" hidden="1" x14ac:dyDescent="0.25">
      <c r="A1810" s="116">
        <f>IF($C$6&lt;='Apr 2001'!Q1825,'Apr 2001'!A1825,0)</f>
        <v>0</v>
      </c>
      <c r="B1810" s="116">
        <f>IF($C$6&lt;='Apr 2001'!Q1825,'Apr 2001'!C1825,0)</f>
        <v>0</v>
      </c>
      <c r="C1810" s="117">
        <f>IF($C$6&lt;='Apr 2001'!Q1825,'Apr 2001'!E1825,0)</f>
        <v>0</v>
      </c>
      <c r="D1810" s="139">
        <f>IF($C$6&lt;='Apr 2001'!Q1825,'Apr 2001'!H1825,0)</f>
        <v>0</v>
      </c>
    </row>
    <row r="1811" spans="1:4" hidden="1" x14ac:dyDescent="0.25">
      <c r="A1811" s="116">
        <f>IF($C$6&lt;='Apr 2001'!Q1826,'Apr 2001'!A1826,0)</f>
        <v>0</v>
      </c>
      <c r="B1811" s="116">
        <f>IF($C$6&lt;='Apr 2001'!Q1826,'Apr 2001'!C1826,0)</f>
        <v>0</v>
      </c>
      <c r="C1811" s="117">
        <f>IF($C$6&lt;='Apr 2001'!Q1826,'Apr 2001'!E1826,0)</f>
        <v>0</v>
      </c>
      <c r="D1811" s="139">
        <f>IF($C$6&lt;='Apr 2001'!Q1826,'Apr 2001'!H1826,0)</f>
        <v>0</v>
      </c>
    </row>
    <row r="1812" spans="1:4" hidden="1" x14ac:dyDescent="0.25">
      <c r="A1812" s="116">
        <f>IF($C$6&lt;='Apr 2001'!Q1827,'Apr 2001'!A1827,0)</f>
        <v>0</v>
      </c>
      <c r="B1812" s="116">
        <f>IF($C$6&lt;='Apr 2001'!Q1827,'Apr 2001'!C1827,0)</f>
        <v>0</v>
      </c>
      <c r="C1812" s="117">
        <f>IF($C$6&lt;='Apr 2001'!Q1827,'Apr 2001'!E1827,0)</f>
        <v>0</v>
      </c>
      <c r="D1812" s="139">
        <f>IF($C$6&lt;='Apr 2001'!Q1827,'Apr 2001'!H1827,0)</f>
        <v>0</v>
      </c>
    </row>
    <row r="1813" spans="1:4" hidden="1" x14ac:dyDescent="0.25">
      <c r="A1813" s="116">
        <f>IF($C$6&lt;='Apr 2001'!Q1828,'Apr 2001'!A1828,0)</f>
        <v>0</v>
      </c>
      <c r="B1813" s="116">
        <f>IF($C$6&lt;='Apr 2001'!Q1828,'Apr 2001'!C1828,0)</f>
        <v>0</v>
      </c>
      <c r="C1813" s="117">
        <f>IF($C$6&lt;='Apr 2001'!Q1828,'Apr 2001'!E1828,0)</f>
        <v>0</v>
      </c>
      <c r="D1813" s="139">
        <f>IF($C$6&lt;='Apr 2001'!Q1828,'Apr 2001'!H1828,0)</f>
        <v>0</v>
      </c>
    </row>
    <row r="1814" spans="1:4" hidden="1" x14ac:dyDescent="0.25">
      <c r="A1814" s="116">
        <f>IF($C$6&lt;='Apr 2001'!Q1829,'Apr 2001'!A1829,0)</f>
        <v>0</v>
      </c>
      <c r="B1814" s="116">
        <f>IF($C$6&lt;='Apr 2001'!Q1829,'Apr 2001'!C1829,0)</f>
        <v>0</v>
      </c>
      <c r="C1814" s="117">
        <f>IF($C$6&lt;='Apr 2001'!Q1829,'Apr 2001'!E1829,0)</f>
        <v>0</v>
      </c>
      <c r="D1814" s="139">
        <f>IF($C$6&lt;='Apr 2001'!Q1829,'Apr 2001'!H1829,0)</f>
        <v>0</v>
      </c>
    </row>
    <row r="1815" spans="1:4" hidden="1" x14ac:dyDescent="0.25">
      <c r="A1815" s="116">
        <f>IF($C$6&lt;='Apr 2001'!Q1830,'Apr 2001'!A1830,0)</f>
        <v>0</v>
      </c>
      <c r="B1815" s="116">
        <f>IF($C$6&lt;='Apr 2001'!Q1830,'Apr 2001'!C1830,0)</f>
        <v>0</v>
      </c>
      <c r="C1815" s="117">
        <f>IF($C$6&lt;='Apr 2001'!Q1830,'Apr 2001'!E1830,0)</f>
        <v>0</v>
      </c>
      <c r="D1815" s="139">
        <f>IF($C$6&lt;='Apr 2001'!Q1830,'Apr 2001'!H1830,0)</f>
        <v>0</v>
      </c>
    </row>
    <row r="1816" spans="1:4" hidden="1" x14ac:dyDescent="0.25">
      <c r="A1816" s="116">
        <f>IF($C$6&lt;='Apr 2001'!Q1831,'Apr 2001'!A1831,0)</f>
        <v>0</v>
      </c>
      <c r="B1816" s="116">
        <f>IF($C$6&lt;='Apr 2001'!Q1831,'Apr 2001'!C1831,0)</f>
        <v>0</v>
      </c>
      <c r="C1816" s="117">
        <f>IF($C$6&lt;='Apr 2001'!Q1831,'Apr 2001'!E1831,0)</f>
        <v>0</v>
      </c>
      <c r="D1816" s="139">
        <f>IF($C$6&lt;='Apr 2001'!Q1831,'Apr 2001'!H1831,0)</f>
        <v>0</v>
      </c>
    </row>
    <row r="1817" spans="1:4" hidden="1" x14ac:dyDescent="0.25">
      <c r="A1817" s="116">
        <f>IF($C$6&lt;='Apr 2001'!Q1832,'Apr 2001'!A1832,0)</f>
        <v>0</v>
      </c>
      <c r="B1817" s="116">
        <f>IF($C$6&lt;='Apr 2001'!Q1832,'Apr 2001'!C1832,0)</f>
        <v>0</v>
      </c>
      <c r="C1817" s="117">
        <f>IF($C$6&lt;='Apr 2001'!Q1832,'Apr 2001'!E1832,0)</f>
        <v>0</v>
      </c>
      <c r="D1817" s="139">
        <f>IF($C$6&lt;='Apr 2001'!Q1832,'Apr 2001'!H1832,0)</f>
        <v>0</v>
      </c>
    </row>
    <row r="1818" spans="1:4" hidden="1" x14ac:dyDescent="0.25">
      <c r="A1818" s="116">
        <f>IF($C$6&lt;='Apr 2001'!Q1833,'Apr 2001'!A1833,0)</f>
        <v>0</v>
      </c>
      <c r="B1818" s="116">
        <f>IF($C$6&lt;='Apr 2001'!Q1833,'Apr 2001'!C1833,0)</f>
        <v>0</v>
      </c>
      <c r="C1818" s="117">
        <f>IF($C$6&lt;='Apr 2001'!Q1833,'Apr 2001'!E1833,0)</f>
        <v>0</v>
      </c>
      <c r="D1818" s="139">
        <f>IF($C$6&lt;='Apr 2001'!Q1833,'Apr 2001'!H1833,0)</f>
        <v>0</v>
      </c>
    </row>
    <row r="1819" spans="1:4" hidden="1" x14ac:dyDescent="0.25">
      <c r="A1819" s="116">
        <f>IF($C$6&lt;='Apr 2001'!Q1834,'Apr 2001'!A1834,0)</f>
        <v>0</v>
      </c>
      <c r="B1819" s="116">
        <f>IF($C$6&lt;='Apr 2001'!Q1834,'Apr 2001'!C1834,0)</f>
        <v>0</v>
      </c>
      <c r="C1819" s="117">
        <f>IF($C$6&lt;='Apr 2001'!Q1834,'Apr 2001'!E1834,0)</f>
        <v>0</v>
      </c>
      <c r="D1819" s="139">
        <f>IF($C$6&lt;='Apr 2001'!Q1834,'Apr 2001'!H1834,0)</f>
        <v>0</v>
      </c>
    </row>
    <row r="1820" spans="1:4" hidden="1" x14ac:dyDescent="0.25">
      <c r="A1820" s="116">
        <f>IF($C$6&lt;='Apr 2001'!Q1835,'Apr 2001'!A1835,0)</f>
        <v>0</v>
      </c>
      <c r="B1820" s="116">
        <f>IF($C$6&lt;='Apr 2001'!Q1835,'Apr 2001'!C1835,0)</f>
        <v>0</v>
      </c>
      <c r="C1820" s="117">
        <f>IF($C$6&lt;='Apr 2001'!Q1835,'Apr 2001'!E1835,0)</f>
        <v>0</v>
      </c>
      <c r="D1820" s="139">
        <f>IF($C$6&lt;='Apr 2001'!Q1835,'Apr 2001'!H1835,0)</f>
        <v>0</v>
      </c>
    </row>
    <row r="1821" spans="1:4" hidden="1" x14ac:dyDescent="0.25">
      <c r="A1821" s="116">
        <f>IF($C$6&lt;='Apr 2001'!Q1836,'Apr 2001'!A1836,0)</f>
        <v>0</v>
      </c>
      <c r="B1821" s="116">
        <f>IF($C$6&lt;='Apr 2001'!Q1836,'Apr 2001'!C1836,0)</f>
        <v>0</v>
      </c>
      <c r="C1821" s="117">
        <f>IF($C$6&lt;='Apr 2001'!Q1836,'Apr 2001'!E1836,0)</f>
        <v>0</v>
      </c>
      <c r="D1821" s="139">
        <f>IF($C$6&lt;='Apr 2001'!Q1836,'Apr 2001'!H1836,0)</f>
        <v>0</v>
      </c>
    </row>
    <row r="1822" spans="1:4" hidden="1" x14ac:dyDescent="0.25">
      <c r="A1822" s="116">
        <f>IF($C$6&lt;='Apr 2001'!Q1837,'Apr 2001'!A1837,0)</f>
        <v>0</v>
      </c>
      <c r="B1822" s="116">
        <f>IF($C$6&lt;='Apr 2001'!Q1837,'Apr 2001'!C1837,0)</f>
        <v>0</v>
      </c>
      <c r="C1822" s="117">
        <f>IF($C$6&lt;='Apr 2001'!Q1837,'Apr 2001'!E1837,0)</f>
        <v>0</v>
      </c>
      <c r="D1822" s="139">
        <f>IF($C$6&lt;='Apr 2001'!Q1837,'Apr 2001'!H1837,0)</f>
        <v>0</v>
      </c>
    </row>
    <row r="1823" spans="1:4" hidden="1" x14ac:dyDescent="0.25">
      <c r="A1823" s="116">
        <f>IF($C$6&lt;='Apr 2001'!Q1838,'Apr 2001'!A1838,0)</f>
        <v>0</v>
      </c>
      <c r="B1823" s="116">
        <f>IF($C$6&lt;='Apr 2001'!Q1838,'Apr 2001'!C1838,0)</f>
        <v>0</v>
      </c>
      <c r="C1823" s="117">
        <f>IF($C$6&lt;='Apr 2001'!Q1838,'Apr 2001'!E1838,0)</f>
        <v>0</v>
      </c>
      <c r="D1823" s="139">
        <f>IF($C$6&lt;='Apr 2001'!Q1838,'Apr 2001'!H1838,0)</f>
        <v>0</v>
      </c>
    </row>
    <row r="1824" spans="1:4" hidden="1" x14ac:dyDescent="0.25">
      <c r="A1824" s="116">
        <f>IF($C$6&lt;='Apr 2001'!Q1839,'Apr 2001'!A1839,0)</f>
        <v>0</v>
      </c>
      <c r="B1824" s="116">
        <f>IF($C$6&lt;='Apr 2001'!Q1839,'Apr 2001'!C1839,0)</f>
        <v>0</v>
      </c>
      <c r="C1824" s="117">
        <f>IF($C$6&lt;='Apr 2001'!Q1839,'Apr 2001'!E1839,0)</f>
        <v>0</v>
      </c>
      <c r="D1824" s="139">
        <f>IF($C$6&lt;='Apr 2001'!Q1839,'Apr 2001'!H1839,0)</f>
        <v>0</v>
      </c>
    </row>
    <row r="1825" spans="1:4" hidden="1" x14ac:dyDescent="0.25">
      <c r="A1825" s="116">
        <f>IF($C$6&lt;='Apr 2001'!Q1840,'Apr 2001'!A1840,0)</f>
        <v>0</v>
      </c>
      <c r="B1825" s="116">
        <f>IF($C$6&lt;='Apr 2001'!Q1840,'Apr 2001'!C1840,0)</f>
        <v>0</v>
      </c>
      <c r="C1825" s="117">
        <f>IF($C$6&lt;='Apr 2001'!Q1840,'Apr 2001'!E1840,0)</f>
        <v>0</v>
      </c>
      <c r="D1825" s="139">
        <f>IF($C$6&lt;='Apr 2001'!Q1840,'Apr 2001'!H1840,0)</f>
        <v>0</v>
      </c>
    </row>
    <row r="1826" spans="1:4" hidden="1" x14ac:dyDescent="0.25">
      <c r="A1826" s="116">
        <f>IF($C$6&lt;='Apr 2001'!Q1841,'Apr 2001'!A1841,0)</f>
        <v>0</v>
      </c>
      <c r="B1826" s="116">
        <f>IF($C$6&lt;='Apr 2001'!Q1841,'Apr 2001'!C1841,0)</f>
        <v>0</v>
      </c>
      <c r="C1826" s="117">
        <f>IF($C$6&lt;='Apr 2001'!Q1841,'Apr 2001'!E1841,0)</f>
        <v>0</v>
      </c>
      <c r="D1826" s="139">
        <f>IF($C$6&lt;='Apr 2001'!Q1841,'Apr 2001'!H1841,0)</f>
        <v>0</v>
      </c>
    </row>
    <row r="1827" spans="1:4" hidden="1" x14ac:dyDescent="0.25">
      <c r="A1827" s="116">
        <f>IF($C$6&lt;='Apr 2001'!Q1842,'Apr 2001'!A1842,0)</f>
        <v>0</v>
      </c>
      <c r="B1827" s="116">
        <f>IF($C$6&lt;='Apr 2001'!Q1842,'Apr 2001'!C1842,0)</f>
        <v>0</v>
      </c>
      <c r="C1827" s="117">
        <f>IF($C$6&lt;='Apr 2001'!Q1842,'Apr 2001'!E1842,0)</f>
        <v>0</v>
      </c>
      <c r="D1827" s="139">
        <f>IF($C$6&lt;='Apr 2001'!Q1842,'Apr 2001'!H1842,0)</f>
        <v>0</v>
      </c>
    </row>
    <row r="1828" spans="1:4" hidden="1" x14ac:dyDescent="0.25">
      <c r="A1828" s="116">
        <f>IF($C$6&lt;='Apr 2001'!Q1843,'Apr 2001'!A1843,0)</f>
        <v>0</v>
      </c>
      <c r="B1828" s="116">
        <f>IF($C$6&lt;='Apr 2001'!Q1843,'Apr 2001'!C1843,0)</f>
        <v>0</v>
      </c>
      <c r="C1828" s="117">
        <f>IF($C$6&lt;='Apr 2001'!Q1843,'Apr 2001'!E1843,0)</f>
        <v>0</v>
      </c>
      <c r="D1828" s="139">
        <f>IF($C$6&lt;='Apr 2001'!Q1843,'Apr 2001'!H1843,0)</f>
        <v>0</v>
      </c>
    </row>
    <row r="1829" spans="1:4" hidden="1" x14ac:dyDescent="0.25">
      <c r="A1829" s="116">
        <f>IF($C$6&lt;='Apr 2001'!Q1844,'Apr 2001'!A1844,0)</f>
        <v>0</v>
      </c>
      <c r="B1829" s="116">
        <f>IF($C$6&lt;='Apr 2001'!Q1844,'Apr 2001'!C1844,0)</f>
        <v>0</v>
      </c>
      <c r="C1829" s="117">
        <f>IF($C$6&lt;='Apr 2001'!Q1844,'Apr 2001'!E1844,0)</f>
        <v>0</v>
      </c>
      <c r="D1829" s="139">
        <f>IF($C$6&lt;='Apr 2001'!Q1844,'Apr 2001'!H1844,0)</f>
        <v>0</v>
      </c>
    </row>
    <row r="1830" spans="1:4" hidden="1" x14ac:dyDescent="0.25">
      <c r="A1830" s="116">
        <f>IF($C$6&lt;='Apr 2001'!Q1845,'Apr 2001'!A1845,0)</f>
        <v>0</v>
      </c>
      <c r="B1830" s="116">
        <f>IF($C$6&lt;='Apr 2001'!Q1845,'Apr 2001'!C1845,0)</f>
        <v>0</v>
      </c>
      <c r="C1830" s="117">
        <f>IF($C$6&lt;='Apr 2001'!Q1845,'Apr 2001'!E1845,0)</f>
        <v>0</v>
      </c>
      <c r="D1830" s="139">
        <f>IF($C$6&lt;='Apr 2001'!Q1845,'Apr 2001'!H1845,0)</f>
        <v>0</v>
      </c>
    </row>
    <row r="1831" spans="1:4" hidden="1" x14ac:dyDescent="0.25">
      <c r="A1831" s="116">
        <f>IF($C$6&lt;='Apr 2001'!Q1846,'Apr 2001'!A1846,0)</f>
        <v>0</v>
      </c>
      <c r="B1831" s="116">
        <f>IF($C$6&lt;='Apr 2001'!Q1846,'Apr 2001'!C1846,0)</f>
        <v>0</v>
      </c>
      <c r="C1831" s="117">
        <f>IF($C$6&lt;='Apr 2001'!Q1846,'Apr 2001'!E1846,0)</f>
        <v>0</v>
      </c>
      <c r="D1831" s="139">
        <f>IF($C$6&lt;='Apr 2001'!Q1846,'Apr 2001'!H1846,0)</f>
        <v>0</v>
      </c>
    </row>
    <row r="1832" spans="1:4" hidden="1" x14ac:dyDescent="0.25">
      <c r="A1832" s="116">
        <f>IF($C$6&lt;='Apr 2001'!Q1847,'Apr 2001'!A1847,0)</f>
        <v>0</v>
      </c>
      <c r="B1832" s="116">
        <f>IF($C$6&lt;='Apr 2001'!Q1847,'Apr 2001'!C1847,0)</f>
        <v>0</v>
      </c>
      <c r="C1832" s="117">
        <f>IF($C$6&lt;='Apr 2001'!Q1847,'Apr 2001'!E1847,0)</f>
        <v>0</v>
      </c>
      <c r="D1832" s="139">
        <f>IF($C$6&lt;='Apr 2001'!Q1847,'Apr 2001'!H1847,0)</f>
        <v>0</v>
      </c>
    </row>
    <row r="1833" spans="1:4" hidden="1" x14ac:dyDescent="0.25">
      <c r="A1833" s="116">
        <f>IF($C$6&lt;='Apr 2001'!Q1848,'Apr 2001'!A1848,0)</f>
        <v>0</v>
      </c>
      <c r="B1833" s="116">
        <f>IF($C$6&lt;='Apr 2001'!Q1848,'Apr 2001'!C1848,0)</f>
        <v>0</v>
      </c>
      <c r="C1833" s="117">
        <f>IF($C$6&lt;='Apr 2001'!Q1848,'Apr 2001'!E1848,0)</f>
        <v>0</v>
      </c>
      <c r="D1833" s="139">
        <f>IF($C$6&lt;='Apr 2001'!Q1848,'Apr 2001'!H1848,0)</f>
        <v>0</v>
      </c>
    </row>
    <row r="1834" spans="1:4" hidden="1" x14ac:dyDescent="0.25">
      <c r="A1834" s="116">
        <f>IF($C$6&lt;='Apr 2001'!Q1849,'Apr 2001'!A1849,0)</f>
        <v>0</v>
      </c>
      <c r="B1834" s="116">
        <f>IF($C$6&lt;='Apr 2001'!Q1849,'Apr 2001'!C1849,0)</f>
        <v>0</v>
      </c>
      <c r="C1834" s="117">
        <f>IF($C$6&lt;='Apr 2001'!Q1849,'Apr 2001'!E1849,0)</f>
        <v>0</v>
      </c>
      <c r="D1834" s="139">
        <f>IF($C$6&lt;='Apr 2001'!Q1849,'Apr 2001'!H1849,0)</f>
        <v>0</v>
      </c>
    </row>
    <row r="1835" spans="1:4" hidden="1" x14ac:dyDescent="0.25">
      <c r="A1835" s="116">
        <f>IF($C$6&lt;='Apr 2001'!Q1850,'Apr 2001'!A1850,0)</f>
        <v>0</v>
      </c>
      <c r="B1835" s="116">
        <f>IF($C$6&lt;='Apr 2001'!Q1850,'Apr 2001'!C1850,0)</f>
        <v>0</v>
      </c>
      <c r="C1835" s="117">
        <f>IF($C$6&lt;='Apr 2001'!Q1850,'Apr 2001'!E1850,0)</f>
        <v>0</v>
      </c>
      <c r="D1835" s="139">
        <f>IF($C$6&lt;='Apr 2001'!Q1850,'Apr 2001'!H1850,0)</f>
        <v>0</v>
      </c>
    </row>
    <row r="1836" spans="1:4" hidden="1" x14ac:dyDescent="0.25">
      <c r="A1836" s="116">
        <f>IF($C$6&lt;='Apr 2001'!Q1851,'Apr 2001'!A1851,0)</f>
        <v>0</v>
      </c>
      <c r="B1836" s="116">
        <f>IF($C$6&lt;='Apr 2001'!Q1851,'Apr 2001'!C1851,0)</f>
        <v>0</v>
      </c>
      <c r="C1836" s="117">
        <f>IF($C$6&lt;='Apr 2001'!Q1851,'Apr 2001'!E1851,0)</f>
        <v>0</v>
      </c>
      <c r="D1836" s="139">
        <f>IF($C$6&lt;='Apr 2001'!Q1851,'Apr 2001'!H1851,0)</f>
        <v>0</v>
      </c>
    </row>
    <row r="1837" spans="1:4" hidden="1" x14ac:dyDescent="0.25">
      <c r="A1837" s="116">
        <f>IF($C$6&lt;='Apr 2001'!Q1852,'Apr 2001'!A1852,0)</f>
        <v>0</v>
      </c>
      <c r="B1837" s="116">
        <f>IF($C$6&lt;='Apr 2001'!Q1852,'Apr 2001'!C1852,0)</f>
        <v>0</v>
      </c>
      <c r="C1837" s="117">
        <f>IF($C$6&lt;='Apr 2001'!Q1852,'Apr 2001'!E1852,0)</f>
        <v>0</v>
      </c>
      <c r="D1837" s="139">
        <f>IF($C$6&lt;='Apr 2001'!Q1852,'Apr 2001'!H1852,0)</f>
        <v>0</v>
      </c>
    </row>
    <row r="1838" spans="1:4" hidden="1" x14ac:dyDescent="0.25">
      <c r="A1838" s="116">
        <f>IF($C$6&lt;='Apr 2001'!Q1853,'Apr 2001'!A1853,0)</f>
        <v>0</v>
      </c>
      <c r="B1838" s="116">
        <f>IF($C$6&lt;='Apr 2001'!Q1853,'Apr 2001'!C1853,0)</f>
        <v>0</v>
      </c>
      <c r="C1838" s="117">
        <f>IF($C$6&lt;='Apr 2001'!Q1853,'Apr 2001'!E1853,0)</f>
        <v>0</v>
      </c>
      <c r="D1838" s="139">
        <f>IF($C$6&lt;='Apr 2001'!Q1853,'Apr 2001'!H1853,0)</f>
        <v>0</v>
      </c>
    </row>
    <row r="1839" spans="1:4" hidden="1" x14ac:dyDescent="0.25">
      <c r="A1839" s="116">
        <f>IF($C$6&lt;='Apr 2001'!Q1854,'Apr 2001'!A1854,0)</f>
        <v>0</v>
      </c>
      <c r="B1839" s="116">
        <f>IF($C$6&lt;='Apr 2001'!Q1854,'Apr 2001'!C1854,0)</f>
        <v>0</v>
      </c>
      <c r="C1839" s="117">
        <f>IF($C$6&lt;='Apr 2001'!Q1854,'Apr 2001'!E1854,0)</f>
        <v>0</v>
      </c>
      <c r="D1839" s="139">
        <f>IF($C$6&lt;='Apr 2001'!Q1854,'Apr 2001'!H1854,0)</f>
        <v>0</v>
      </c>
    </row>
    <row r="1840" spans="1:4" hidden="1" x14ac:dyDescent="0.25">
      <c r="A1840" s="116">
        <f>IF($C$6&lt;='Apr 2001'!Q1855,'Apr 2001'!A1855,0)</f>
        <v>0</v>
      </c>
      <c r="B1840" s="116">
        <f>IF($C$6&lt;='Apr 2001'!Q1855,'Apr 2001'!C1855,0)</f>
        <v>0</v>
      </c>
      <c r="C1840" s="117">
        <f>IF($C$6&lt;='Apr 2001'!Q1855,'Apr 2001'!E1855,0)</f>
        <v>0</v>
      </c>
      <c r="D1840" s="139">
        <f>IF($C$6&lt;='Apr 2001'!Q1855,'Apr 2001'!H1855,0)</f>
        <v>0</v>
      </c>
    </row>
    <row r="1841" spans="1:4" hidden="1" x14ac:dyDescent="0.25">
      <c r="A1841" s="116">
        <f>IF($C$6&lt;='Apr 2001'!Q1856,'Apr 2001'!A1856,0)</f>
        <v>0</v>
      </c>
      <c r="B1841" s="116">
        <f>IF($C$6&lt;='Apr 2001'!Q1856,'Apr 2001'!C1856,0)</f>
        <v>0</v>
      </c>
      <c r="C1841" s="117">
        <f>IF($C$6&lt;='Apr 2001'!Q1856,'Apr 2001'!E1856,0)</f>
        <v>0</v>
      </c>
      <c r="D1841" s="139">
        <f>IF($C$6&lt;='Apr 2001'!Q1856,'Apr 2001'!H1856,0)</f>
        <v>0</v>
      </c>
    </row>
    <row r="1842" spans="1:4" hidden="1" x14ac:dyDescent="0.25">
      <c r="A1842" s="116">
        <f>IF($C$6&lt;='Apr 2001'!Q1857,'Apr 2001'!A1857,0)</f>
        <v>0</v>
      </c>
      <c r="B1842" s="116">
        <f>IF($C$6&lt;='Apr 2001'!Q1857,'Apr 2001'!C1857,0)</f>
        <v>0</v>
      </c>
      <c r="C1842" s="117">
        <f>IF($C$6&lt;='Apr 2001'!Q1857,'Apr 2001'!E1857,0)</f>
        <v>0</v>
      </c>
      <c r="D1842" s="139">
        <f>IF($C$6&lt;='Apr 2001'!Q1857,'Apr 2001'!H1857,0)</f>
        <v>0</v>
      </c>
    </row>
    <row r="1843" spans="1:4" hidden="1" x14ac:dyDescent="0.25">
      <c r="A1843" s="116">
        <f>IF($C$6&lt;='Apr 2001'!Q1858,'Apr 2001'!A1858,0)</f>
        <v>0</v>
      </c>
      <c r="B1843" s="116">
        <f>IF($C$6&lt;='Apr 2001'!Q1858,'Apr 2001'!C1858,0)</f>
        <v>0</v>
      </c>
      <c r="C1843" s="117">
        <f>IF($C$6&lt;='Apr 2001'!Q1858,'Apr 2001'!E1858,0)</f>
        <v>0</v>
      </c>
      <c r="D1843" s="139">
        <f>IF($C$6&lt;='Apr 2001'!Q1858,'Apr 2001'!H1858,0)</f>
        <v>0</v>
      </c>
    </row>
    <row r="1844" spans="1:4" hidden="1" x14ac:dyDescent="0.25">
      <c r="A1844" s="116">
        <f>IF($C$6&lt;='Apr 2001'!Q1859,'Apr 2001'!A1859,0)</f>
        <v>0</v>
      </c>
      <c r="B1844" s="116">
        <f>IF($C$6&lt;='Apr 2001'!Q1859,'Apr 2001'!C1859,0)</f>
        <v>0</v>
      </c>
      <c r="C1844" s="117">
        <f>IF($C$6&lt;='Apr 2001'!Q1859,'Apr 2001'!E1859,0)</f>
        <v>0</v>
      </c>
      <c r="D1844" s="139">
        <f>IF($C$6&lt;='Apr 2001'!Q1859,'Apr 2001'!H1859,0)</f>
        <v>0</v>
      </c>
    </row>
    <row r="1845" spans="1:4" hidden="1" x14ac:dyDescent="0.25">
      <c r="A1845" s="116">
        <f>IF($C$6&lt;='Apr 2001'!Q1860,'Apr 2001'!A1860,0)</f>
        <v>0</v>
      </c>
      <c r="B1845" s="116">
        <f>IF($C$6&lt;='Apr 2001'!Q1860,'Apr 2001'!C1860,0)</f>
        <v>0</v>
      </c>
      <c r="C1845" s="117">
        <f>IF($C$6&lt;='Apr 2001'!Q1860,'Apr 2001'!E1860,0)</f>
        <v>0</v>
      </c>
      <c r="D1845" s="139">
        <f>IF($C$6&lt;='Apr 2001'!Q1860,'Apr 2001'!H1860,0)</f>
        <v>0</v>
      </c>
    </row>
    <row r="1846" spans="1:4" hidden="1" x14ac:dyDescent="0.25">
      <c r="A1846" s="116">
        <f>IF($C$6&lt;='Apr 2001'!Q1861,'Apr 2001'!A1861,0)</f>
        <v>0</v>
      </c>
      <c r="B1846" s="116">
        <f>IF($C$6&lt;='Apr 2001'!Q1861,'Apr 2001'!C1861,0)</f>
        <v>0</v>
      </c>
      <c r="C1846" s="117">
        <f>IF($C$6&lt;='Apr 2001'!Q1861,'Apr 2001'!E1861,0)</f>
        <v>0</v>
      </c>
      <c r="D1846" s="139">
        <f>IF($C$6&lt;='Apr 2001'!Q1861,'Apr 2001'!H1861,0)</f>
        <v>0</v>
      </c>
    </row>
    <row r="1847" spans="1:4" hidden="1" x14ac:dyDescent="0.25">
      <c r="A1847" s="116">
        <f>IF($C$6&lt;='Apr 2001'!Q1862,'Apr 2001'!A1862,0)</f>
        <v>0</v>
      </c>
      <c r="B1847" s="116">
        <f>IF($C$6&lt;='Apr 2001'!Q1862,'Apr 2001'!C1862,0)</f>
        <v>0</v>
      </c>
      <c r="C1847" s="117">
        <f>IF($C$6&lt;='Apr 2001'!Q1862,'Apr 2001'!E1862,0)</f>
        <v>0</v>
      </c>
      <c r="D1847" s="139">
        <f>IF($C$6&lt;='Apr 2001'!Q1862,'Apr 2001'!H1862,0)</f>
        <v>0</v>
      </c>
    </row>
    <row r="1848" spans="1:4" hidden="1" x14ac:dyDescent="0.25">
      <c r="A1848" s="116">
        <f>IF($C$6&lt;='Apr 2001'!Q1863,'Apr 2001'!A1863,0)</f>
        <v>0</v>
      </c>
      <c r="B1848" s="116">
        <f>IF($C$6&lt;='Apr 2001'!Q1863,'Apr 2001'!C1863,0)</f>
        <v>0</v>
      </c>
      <c r="C1848" s="117">
        <f>IF($C$6&lt;='Apr 2001'!Q1863,'Apr 2001'!E1863,0)</f>
        <v>0</v>
      </c>
      <c r="D1848" s="139">
        <f>IF($C$6&lt;='Apr 2001'!Q1863,'Apr 2001'!H1863,0)</f>
        <v>0</v>
      </c>
    </row>
    <row r="1849" spans="1:4" hidden="1" x14ac:dyDescent="0.25">
      <c r="A1849" s="116">
        <f>IF($C$6&lt;='Apr 2001'!Q1864,'Apr 2001'!A1864,0)</f>
        <v>0</v>
      </c>
      <c r="B1849" s="116">
        <f>IF($C$6&lt;='Apr 2001'!Q1864,'Apr 2001'!C1864,0)</f>
        <v>0</v>
      </c>
      <c r="C1849" s="117">
        <f>IF($C$6&lt;='Apr 2001'!Q1864,'Apr 2001'!E1864,0)</f>
        <v>0</v>
      </c>
      <c r="D1849" s="139">
        <f>IF($C$6&lt;='Apr 2001'!Q1864,'Apr 2001'!H1864,0)</f>
        <v>0</v>
      </c>
    </row>
    <row r="1850" spans="1:4" hidden="1" x14ac:dyDescent="0.25">
      <c r="A1850" s="116">
        <f>IF($C$6&lt;='Apr 2001'!Q1865,'Apr 2001'!A1865,0)</f>
        <v>0</v>
      </c>
      <c r="B1850" s="116">
        <f>IF($C$6&lt;='Apr 2001'!Q1865,'Apr 2001'!C1865,0)</f>
        <v>0</v>
      </c>
      <c r="C1850" s="117">
        <f>IF($C$6&lt;='Apr 2001'!Q1865,'Apr 2001'!E1865,0)</f>
        <v>0</v>
      </c>
      <c r="D1850" s="139">
        <f>IF($C$6&lt;='Apr 2001'!Q1865,'Apr 2001'!H1865,0)</f>
        <v>0</v>
      </c>
    </row>
    <row r="1851" spans="1:4" hidden="1" x14ac:dyDescent="0.25">
      <c r="A1851" s="116">
        <f>IF($C$6&lt;='Apr 2001'!Q1866,'Apr 2001'!A1866,0)</f>
        <v>0</v>
      </c>
      <c r="B1851" s="116">
        <f>IF($C$6&lt;='Apr 2001'!Q1866,'Apr 2001'!C1866,0)</f>
        <v>0</v>
      </c>
      <c r="C1851" s="117">
        <f>IF($C$6&lt;='Apr 2001'!Q1866,'Apr 2001'!E1866,0)</f>
        <v>0</v>
      </c>
      <c r="D1851" s="139">
        <f>IF($C$6&lt;='Apr 2001'!Q1866,'Apr 2001'!H1866,0)</f>
        <v>0</v>
      </c>
    </row>
    <row r="1852" spans="1:4" hidden="1" x14ac:dyDescent="0.25">
      <c r="A1852" s="116">
        <f>IF($C$6&lt;='Apr 2001'!Q1867,'Apr 2001'!A1867,0)</f>
        <v>0</v>
      </c>
      <c r="B1852" s="116">
        <f>IF($C$6&lt;='Apr 2001'!Q1867,'Apr 2001'!C1867,0)</f>
        <v>0</v>
      </c>
      <c r="C1852" s="117">
        <f>IF($C$6&lt;='Apr 2001'!Q1867,'Apr 2001'!E1867,0)</f>
        <v>0</v>
      </c>
      <c r="D1852" s="139">
        <f>IF($C$6&lt;='Apr 2001'!Q1867,'Apr 2001'!H1867,0)</f>
        <v>0</v>
      </c>
    </row>
    <row r="1853" spans="1:4" hidden="1" x14ac:dyDescent="0.25">
      <c r="A1853" s="116">
        <f>IF($C$6&lt;='Apr 2001'!Q1868,'Apr 2001'!A1868,0)</f>
        <v>0</v>
      </c>
      <c r="B1853" s="116">
        <f>IF($C$6&lt;='Apr 2001'!Q1868,'Apr 2001'!C1868,0)</f>
        <v>0</v>
      </c>
      <c r="C1853" s="117">
        <f>IF($C$6&lt;='Apr 2001'!Q1868,'Apr 2001'!E1868,0)</f>
        <v>0</v>
      </c>
      <c r="D1853" s="139">
        <f>IF($C$6&lt;='Apr 2001'!Q1868,'Apr 2001'!H1868,0)</f>
        <v>0</v>
      </c>
    </row>
    <row r="1854" spans="1:4" hidden="1" x14ac:dyDescent="0.25">
      <c r="A1854" s="116">
        <f>IF($C$6&lt;='Apr 2001'!Q1869,'Apr 2001'!A1869,0)</f>
        <v>0</v>
      </c>
      <c r="B1854" s="116">
        <f>IF($C$6&lt;='Apr 2001'!Q1869,'Apr 2001'!C1869,0)</f>
        <v>0</v>
      </c>
      <c r="C1854" s="117">
        <f>IF($C$6&lt;='Apr 2001'!Q1869,'Apr 2001'!E1869,0)</f>
        <v>0</v>
      </c>
      <c r="D1854" s="139">
        <f>IF($C$6&lt;='Apr 2001'!Q1869,'Apr 2001'!H1869,0)</f>
        <v>0</v>
      </c>
    </row>
    <row r="1855" spans="1:4" hidden="1" x14ac:dyDescent="0.25">
      <c r="A1855" s="116">
        <f>IF($C$6&lt;='Apr 2001'!Q1870,'Apr 2001'!A1870,0)</f>
        <v>0</v>
      </c>
      <c r="B1855" s="116">
        <f>IF($C$6&lt;='Apr 2001'!Q1870,'Apr 2001'!C1870,0)</f>
        <v>0</v>
      </c>
      <c r="C1855" s="117">
        <f>IF($C$6&lt;='Apr 2001'!Q1870,'Apr 2001'!E1870,0)</f>
        <v>0</v>
      </c>
      <c r="D1855" s="139">
        <f>IF($C$6&lt;='Apr 2001'!Q1870,'Apr 2001'!H1870,0)</f>
        <v>0</v>
      </c>
    </row>
    <row r="1856" spans="1:4" hidden="1" x14ac:dyDescent="0.25">
      <c r="A1856" s="116">
        <f>IF($C$6&lt;='Apr 2001'!Q1871,'Apr 2001'!A1871,0)</f>
        <v>0</v>
      </c>
      <c r="B1856" s="116">
        <f>IF($C$6&lt;='Apr 2001'!Q1871,'Apr 2001'!C1871,0)</f>
        <v>0</v>
      </c>
      <c r="C1856" s="117">
        <f>IF($C$6&lt;='Apr 2001'!Q1871,'Apr 2001'!E1871,0)</f>
        <v>0</v>
      </c>
      <c r="D1856" s="139">
        <f>IF($C$6&lt;='Apr 2001'!Q1871,'Apr 2001'!H1871,0)</f>
        <v>0</v>
      </c>
    </row>
    <row r="1857" spans="1:4" hidden="1" x14ac:dyDescent="0.25">
      <c r="A1857" s="116">
        <f>IF($C$6&lt;='Apr 2001'!Q1872,'Apr 2001'!A1872,0)</f>
        <v>0</v>
      </c>
      <c r="B1857" s="116">
        <f>IF($C$6&lt;='Apr 2001'!Q1872,'Apr 2001'!C1872,0)</f>
        <v>0</v>
      </c>
      <c r="C1857" s="117">
        <f>IF($C$6&lt;='Apr 2001'!Q1872,'Apr 2001'!E1872,0)</f>
        <v>0</v>
      </c>
      <c r="D1857" s="139">
        <f>IF($C$6&lt;='Apr 2001'!Q1872,'Apr 2001'!H1872,0)</f>
        <v>0</v>
      </c>
    </row>
    <row r="1858" spans="1:4" hidden="1" x14ac:dyDescent="0.25">
      <c r="A1858" s="116">
        <f>IF($C$6&lt;='Apr 2001'!Q1873,'Apr 2001'!A1873,0)</f>
        <v>0</v>
      </c>
      <c r="B1858" s="116">
        <f>IF($C$6&lt;='Apr 2001'!Q1873,'Apr 2001'!C1873,0)</f>
        <v>0</v>
      </c>
      <c r="C1858" s="117">
        <f>IF($C$6&lt;='Apr 2001'!Q1873,'Apr 2001'!E1873,0)</f>
        <v>0</v>
      </c>
      <c r="D1858" s="139">
        <f>IF($C$6&lt;='Apr 2001'!Q1873,'Apr 2001'!H1873,0)</f>
        <v>0</v>
      </c>
    </row>
    <row r="1859" spans="1:4" hidden="1" x14ac:dyDescent="0.25">
      <c r="A1859" s="116">
        <f>IF($C$6&lt;='Apr 2001'!Q1874,'Apr 2001'!A1874,0)</f>
        <v>0</v>
      </c>
      <c r="B1859" s="116">
        <f>IF($C$6&lt;='Apr 2001'!Q1874,'Apr 2001'!C1874,0)</f>
        <v>0</v>
      </c>
      <c r="C1859" s="117">
        <f>IF($C$6&lt;='Apr 2001'!Q1874,'Apr 2001'!E1874,0)</f>
        <v>0</v>
      </c>
      <c r="D1859" s="139">
        <f>IF($C$6&lt;='Apr 2001'!Q1874,'Apr 2001'!H1874,0)</f>
        <v>0</v>
      </c>
    </row>
    <row r="1860" spans="1:4" hidden="1" x14ac:dyDescent="0.25">
      <c r="A1860" s="116">
        <f>IF($C$6&lt;='Apr 2001'!Q1875,'Apr 2001'!A1875,0)</f>
        <v>0</v>
      </c>
      <c r="B1860" s="116">
        <f>IF($C$6&lt;='Apr 2001'!Q1875,'Apr 2001'!C1875,0)</f>
        <v>0</v>
      </c>
      <c r="C1860" s="117">
        <f>IF($C$6&lt;='Apr 2001'!Q1875,'Apr 2001'!E1875,0)</f>
        <v>0</v>
      </c>
      <c r="D1860" s="139">
        <f>IF($C$6&lt;='Apr 2001'!Q1875,'Apr 2001'!H1875,0)</f>
        <v>0</v>
      </c>
    </row>
    <row r="1861" spans="1:4" hidden="1" x14ac:dyDescent="0.25">
      <c r="A1861" s="116">
        <f>IF($C$6&lt;='Apr 2001'!Q1876,'Apr 2001'!A1876,0)</f>
        <v>0</v>
      </c>
      <c r="B1861" s="116">
        <f>IF($C$6&lt;='Apr 2001'!Q1876,'Apr 2001'!C1876,0)</f>
        <v>0</v>
      </c>
      <c r="C1861" s="117">
        <f>IF($C$6&lt;='Apr 2001'!Q1876,'Apr 2001'!E1876,0)</f>
        <v>0</v>
      </c>
      <c r="D1861" s="139">
        <f>IF($C$6&lt;='Apr 2001'!Q1876,'Apr 2001'!H1876,0)</f>
        <v>0</v>
      </c>
    </row>
    <row r="1862" spans="1:4" hidden="1" x14ac:dyDescent="0.25">
      <c r="A1862" s="116">
        <f>IF($C$6&lt;='Apr 2001'!Q1877,'Apr 2001'!A1877,0)</f>
        <v>0</v>
      </c>
      <c r="B1862" s="116">
        <f>IF($C$6&lt;='Apr 2001'!Q1877,'Apr 2001'!C1877,0)</f>
        <v>0</v>
      </c>
      <c r="C1862" s="117">
        <f>IF($C$6&lt;='Apr 2001'!Q1877,'Apr 2001'!E1877,0)</f>
        <v>0</v>
      </c>
      <c r="D1862" s="139">
        <f>IF($C$6&lt;='Apr 2001'!Q1877,'Apr 2001'!H1877,0)</f>
        <v>0</v>
      </c>
    </row>
    <row r="1863" spans="1:4" hidden="1" x14ac:dyDescent="0.25">
      <c r="A1863" s="116">
        <f>IF($C$6&lt;='Apr 2001'!Q1878,'Apr 2001'!A1878,0)</f>
        <v>0</v>
      </c>
      <c r="B1863" s="116">
        <f>IF($C$6&lt;='Apr 2001'!Q1878,'Apr 2001'!C1878,0)</f>
        <v>0</v>
      </c>
      <c r="C1863" s="117">
        <f>IF($C$6&lt;='Apr 2001'!Q1878,'Apr 2001'!E1878,0)</f>
        <v>0</v>
      </c>
      <c r="D1863" s="139">
        <f>IF($C$6&lt;='Apr 2001'!Q1878,'Apr 2001'!H1878,0)</f>
        <v>0</v>
      </c>
    </row>
    <row r="1864" spans="1:4" hidden="1" x14ac:dyDescent="0.25">
      <c r="A1864" s="116">
        <f>IF($C$6&lt;='Apr 2001'!Q1879,'Apr 2001'!A1879,0)</f>
        <v>0</v>
      </c>
      <c r="B1864" s="116">
        <f>IF($C$6&lt;='Apr 2001'!Q1879,'Apr 2001'!C1879,0)</f>
        <v>0</v>
      </c>
      <c r="C1864" s="117">
        <f>IF($C$6&lt;='Apr 2001'!Q1879,'Apr 2001'!E1879,0)</f>
        <v>0</v>
      </c>
      <c r="D1864" s="139">
        <f>IF($C$6&lt;='Apr 2001'!Q1879,'Apr 2001'!H1879,0)</f>
        <v>0</v>
      </c>
    </row>
    <row r="1865" spans="1:4" hidden="1" x14ac:dyDescent="0.25">
      <c r="A1865" s="116">
        <f>IF($C$6&lt;='Apr 2001'!Q1880,'Apr 2001'!A1880,0)</f>
        <v>0</v>
      </c>
      <c r="B1865" s="116">
        <f>IF($C$6&lt;='Apr 2001'!Q1880,'Apr 2001'!C1880,0)</f>
        <v>0</v>
      </c>
      <c r="C1865" s="117">
        <f>IF($C$6&lt;='Apr 2001'!Q1880,'Apr 2001'!E1880,0)</f>
        <v>0</v>
      </c>
      <c r="D1865" s="139">
        <f>IF($C$6&lt;='Apr 2001'!Q1880,'Apr 2001'!H1880,0)</f>
        <v>0</v>
      </c>
    </row>
    <row r="1866" spans="1:4" hidden="1" x14ac:dyDescent="0.25">
      <c r="A1866" s="116">
        <f>IF($C$6&lt;='Apr 2001'!Q1881,'Apr 2001'!A1881,0)</f>
        <v>0</v>
      </c>
      <c r="B1866" s="116">
        <f>IF($C$6&lt;='Apr 2001'!Q1881,'Apr 2001'!C1881,0)</f>
        <v>0</v>
      </c>
      <c r="C1866" s="117">
        <f>IF($C$6&lt;='Apr 2001'!Q1881,'Apr 2001'!E1881,0)</f>
        <v>0</v>
      </c>
      <c r="D1866" s="139">
        <f>IF($C$6&lt;='Apr 2001'!Q1881,'Apr 2001'!H1881,0)</f>
        <v>0</v>
      </c>
    </row>
    <row r="1867" spans="1:4" hidden="1" x14ac:dyDescent="0.25">
      <c r="A1867" s="116">
        <f>IF($C$6&lt;='Apr 2001'!Q1882,'Apr 2001'!A1882,0)</f>
        <v>0</v>
      </c>
      <c r="B1867" s="116">
        <f>IF($C$6&lt;='Apr 2001'!Q1882,'Apr 2001'!C1882,0)</f>
        <v>0</v>
      </c>
      <c r="C1867" s="117">
        <f>IF($C$6&lt;='Apr 2001'!Q1882,'Apr 2001'!E1882,0)</f>
        <v>0</v>
      </c>
      <c r="D1867" s="139">
        <f>IF($C$6&lt;='Apr 2001'!Q1882,'Apr 2001'!H1882,0)</f>
        <v>0</v>
      </c>
    </row>
    <row r="1868" spans="1:4" hidden="1" x14ac:dyDescent="0.25">
      <c r="A1868" s="116">
        <f>IF($C$6&lt;='Apr 2001'!Q1883,'Apr 2001'!A1883,0)</f>
        <v>0</v>
      </c>
      <c r="B1868" s="116">
        <f>IF($C$6&lt;='Apr 2001'!Q1883,'Apr 2001'!C1883,0)</f>
        <v>0</v>
      </c>
      <c r="C1868" s="117">
        <f>IF($C$6&lt;='Apr 2001'!Q1883,'Apr 2001'!E1883,0)</f>
        <v>0</v>
      </c>
      <c r="D1868" s="139">
        <f>IF($C$6&lt;='Apr 2001'!Q1883,'Apr 2001'!H1883,0)</f>
        <v>0</v>
      </c>
    </row>
    <row r="1869" spans="1:4" hidden="1" x14ac:dyDescent="0.25">
      <c r="A1869" s="116">
        <f>IF($C$6&lt;='Apr 2001'!Q1884,'Apr 2001'!A1884,0)</f>
        <v>0</v>
      </c>
      <c r="B1869" s="116">
        <f>IF($C$6&lt;='Apr 2001'!Q1884,'Apr 2001'!C1884,0)</f>
        <v>0</v>
      </c>
      <c r="C1869" s="117">
        <f>IF($C$6&lt;='Apr 2001'!Q1884,'Apr 2001'!E1884,0)</f>
        <v>0</v>
      </c>
      <c r="D1869" s="139">
        <f>IF($C$6&lt;='Apr 2001'!Q1884,'Apr 2001'!H1884,0)</f>
        <v>0</v>
      </c>
    </row>
    <row r="1870" spans="1:4" hidden="1" x14ac:dyDescent="0.25">
      <c r="A1870" s="116">
        <f>IF($C$6&lt;='Apr 2001'!Q1885,'Apr 2001'!A1885,0)</f>
        <v>0</v>
      </c>
      <c r="B1870" s="116">
        <f>IF($C$6&lt;='Apr 2001'!Q1885,'Apr 2001'!C1885,0)</f>
        <v>0</v>
      </c>
      <c r="C1870" s="117">
        <f>IF($C$6&lt;='Apr 2001'!Q1885,'Apr 2001'!E1885,0)</f>
        <v>0</v>
      </c>
      <c r="D1870" s="139">
        <f>IF($C$6&lt;='Apr 2001'!Q1885,'Apr 2001'!H1885,0)</f>
        <v>0</v>
      </c>
    </row>
    <row r="1871" spans="1:4" hidden="1" x14ac:dyDescent="0.25">
      <c r="A1871" s="116">
        <f>IF($C$6&lt;='Apr 2001'!Q1886,'Apr 2001'!A1886,0)</f>
        <v>0</v>
      </c>
      <c r="B1871" s="116">
        <f>IF($C$6&lt;='Apr 2001'!Q1886,'Apr 2001'!C1886,0)</f>
        <v>0</v>
      </c>
      <c r="C1871" s="117">
        <f>IF($C$6&lt;='Apr 2001'!Q1886,'Apr 2001'!E1886,0)</f>
        <v>0</v>
      </c>
      <c r="D1871" s="139">
        <f>IF($C$6&lt;='Apr 2001'!Q1886,'Apr 2001'!H1886,0)</f>
        <v>0</v>
      </c>
    </row>
    <row r="1872" spans="1:4" hidden="1" x14ac:dyDescent="0.25">
      <c r="A1872" s="116">
        <f>IF($C$6&lt;='Apr 2001'!Q1887,'Apr 2001'!A1887,0)</f>
        <v>0</v>
      </c>
      <c r="B1872" s="116">
        <f>IF($C$6&lt;='Apr 2001'!Q1887,'Apr 2001'!C1887,0)</f>
        <v>0</v>
      </c>
      <c r="C1872" s="117">
        <f>IF($C$6&lt;='Apr 2001'!Q1887,'Apr 2001'!E1887,0)</f>
        <v>0</v>
      </c>
      <c r="D1872" s="139">
        <f>IF($C$6&lt;='Apr 2001'!Q1887,'Apr 2001'!H1887,0)</f>
        <v>0</v>
      </c>
    </row>
    <row r="1873" spans="1:4" hidden="1" x14ac:dyDescent="0.25">
      <c r="A1873" s="116">
        <f>IF($C$6&lt;='Apr 2001'!Q1888,'Apr 2001'!A1888,0)</f>
        <v>0</v>
      </c>
      <c r="B1873" s="116">
        <f>IF($C$6&lt;='Apr 2001'!Q1888,'Apr 2001'!C1888,0)</f>
        <v>0</v>
      </c>
      <c r="C1873" s="117">
        <f>IF($C$6&lt;='Apr 2001'!Q1888,'Apr 2001'!E1888,0)</f>
        <v>0</v>
      </c>
      <c r="D1873" s="139">
        <f>IF($C$6&lt;='Apr 2001'!Q1888,'Apr 2001'!H1888,0)</f>
        <v>0</v>
      </c>
    </row>
    <row r="1874" spans="1:4" hidden="1" x14ac:dyDescent="0.25">
      <c r="A1874" s="116">
        <f>IF($C$6&lt;='Apr 2001'!Q1889,'Apr 2001'!A1889,0)</f>
        <v>0</v>
      </c>
      <c r="B1874" s="116">
        <f>IF($C$6&lt;='Apr 2001'!Q1889,'Apr 2001'!C1889,0)</f>
        <v>0</v>
      </c>
      <c r="C1874" s="117">
        <f>IF($C$6&lt;='Apr 2001'!Q1889,'Apr 2001'!E1889,0)</f>
        <v>0</v>
      </c>
      <c r="D1874" s="139">
        <f>IF($C$6&lt;='Apr 2001'!Q1889,'Apr 2001'!H1889,0)</f>
        <v>0</v>
      </c>
    </row>
    <row r="1875" spans="1:4" hidden="1" x14ac:dyDescent="0.25">
      <c r="A1875" s="116">
        <f>IF($C$6&lt;='Apr 2001'!Q1890,'Apr 2001'!A1890,0)</f>
        <v>0</v>
      </c>
      <c r="B1875" s="116">
        <f>IF($C$6&lt;='Apr 2001'!Q1890,'Apr 2001'!C1890,0)</f>
        <v>0</v>
      </c>
      <c r="C1875" s="117">
        <f>IF($C$6&lt;='Apr 2001'!Q1890,'Apr 2001'!E1890,0)</f>
        <v>0</v>
      </c>
      <c r="D1875" s="139">
        <f>IF($C$6&lt;='Apr 2001'!Q1890,'Apr 2001'!H1890,0)</f>
        <v>0</v>
      </c>
    </row>
    <row r="1876" spans="1:4" hidden="1" x14ac:dyDescent="0.25">
      <c r="A1876" s="116">
        <f>IF($C$6&lt;='Apr 2001'!Q1891,'Apr 2001'!A1891,0)</f>
        <v>0</v>
      </c>
      <c r="B1876" s="116">
        <f>IF($C$6&lt;='Apr 2001'!Q1891,'Apr 2001'!C1891,0)</f>
        <v>0</v>
      </c>
      <c r="C1876" s="117">
        <f>IF($C$6&lt;='Apr 2001'!Q1891,'Apr 2001'!E1891,0)</f>
        <v>0</v>
      </c>
      <c r="D1876" s="139">
        <f>IF($C$6&lt;='Apr 2001'!Q1891,'Apr 2001'!H1891,0)</f>
        <v>0</v>
      </c>
    </row>
    <row r="1877" spans="1:4" hidden="1" x14ac:dyDescent="0.25">
      <c r="A1877" s="116">
        <f>IF($C$6&lt;='Apr 2001'!Q1892,'Apr 2001'!A1892,0)</f>
        <v>0</v>
      </c>
      <c r="B1877" s="116">
        <f>IF($C$6&lt;='Apr 2001'!Q1892,'Apr 2001'!C1892,0)</f>
        <v>0</v>
      </c>
      <c r="C1877" s="117">
        <f>IF($C$6&lt;='Apr 2001'!Q1892,'Apr 2001'!E1892,0)</f>
        <v>0</v>
      </c>
      <c r="D1877" s="139">
        <f>IF($C$6&lt;='Apr 2001'!Q1892,'Apr 2001'!H1892,0)</f>
        <v>0</v>
      </c>
    </row>
    <row r="1878" spans="1:4" hidden="1" x14ac:dyDescent="0.25">
      <c r="A1878" s="116">
        <f>IF($C$6&lt;='Apr 2001'!Q1893,'Apr 2001'!A1893,0)</f>
        <v>0</v>
      </c>
      <c r="B1878" s="116">
        <f>IF($C$6&lt;='Apr 2001'!Q1893,'Apr 2001'!C1893,0)</f>
        <v>0</v>
      </c>
      <c r="C1878" s="117">
        <f>IF($C$6&lt;='Apr 2001'!Q1893,'Apr 2001'!E1893,0)</f>
        <v>0</v>
      </c>
      <c r="D1878" s="139">
        <f>IF($C$6&lt;='Apr 2001'!Q1893,'Apr 2001'!H1893,0)</f>
        <v>0</v>
      </c>
    </row>
    <row r="1879" spans="1:4" hidden="1" x14ac:dyDescent="0.25">
      <c r="A1879" s="116">
        <f>IF($C$6&lt;='Apr 2001'!Q1894,'Apr 2001'!A1894,0)</f>
        <v>0</v>
      </c>
      <c r="B1879" s="116">
        <f>IF($C$6&lt;='Apr 2001'!Q1894,'Apr 2001'!C1894,0)</f>
        <v>0</v>
      </c>
      <c r="C1879" s="117">
        <f>IF($C$6&lt;='Apr 2001'!Q1894,'Apr 2001'!E1894,0)</f>
        <v>0</v>
      </c>
      <c r="D1879" s="139">
        <f>IF($C$6&lt;='Apr 2001'!Q1894,'Apr 2001'!H1894,0)</f>
        <v>0</v>
      </c>
    </row>
    <row r="1880" spans="1:4" hidden="1" x14ac:dyDescent="0.25">
      <c r="A1880" s="116">
        <f>IF($C$6&lt;='Apr 2001'!Q1895,'Apr 2001'!A1895,0)</f>
        <v>0</v>
      </c>
      <c r="B1880" s="116">
        <f>IF($C$6&lt;='Apr 2001'!Q1895,'Apr 2001'!C1895,0)</f>
        <v>0</v>
      </c>
      <c r="C1880" s="117">
        <f>IF($C$6&lt;='Apr 2001'!Q1895,'Apr 2001'!E1895,0)</f>
        <v>0</v>
      </c>
      <c r="D1880" s="139">
        <f>IF($C$6&lt;='Apr 2001'!Q1895,'Apr 2001'!H1895,0)</f>
        <v>0</v>
      </c>
    </row>
    <row r="1881" spans="1:4" hidden="1" x14ac:dyDescent="0.25">
      <c r="A1881" s="116">
        <f>IF($C$6&lt;='Apr 2001'!Q1896,'Apr 2001'!A1896,0)</f>
        <v>0</v>
      </c>
      <c r="B1881" s="116">
        <f>IF($C$6&lt;='Apr 2001'!Q1896,'Apr 2001'!C1896,0)</f>
        <v>0</v>
      </c>
      <c r="C1881" s="117">
        <f>IF($C$6&lt;='Apr 2001'!Q1896,'Apr 2001'!E1896,0)</f>
        <v>0</v>
      </c>
      <c r="D1881" s="139">
        <f>IF($C$6&lt;='Apr 2001'!Q1896,'Apr 2001'!H1896,0)</f>
        <v>0</v>
      </c>
    </row>
    <row r="1882" spans="1:4" hidden="1" x14ac:dyDescent="0.25">
      <c r="A1882" s="116">
        <f>IF($C$6&lt;='Apr 2001'!Q1897,'Apr 2001'!A1897,0)</f>
        <v>0</v>
      </c>
      <c r="B1882" s="116">
        <f>IF($C$6&lt;='Apr 2001'!Q1897,'Apr 2001'!C1897,0)</f>
        <v>0</v>
      </c>
      <c r="C1882" s="117">
        <f>IF($C$6&lt;='Apr 2001'!Q1897,'Apr 2001'!E1897,0)</f>
        <v>0</v>
      </c>
      <c r="D1882" s="139">
        <f>IF($C$6&lt;='Apr 2001'!Q1897,'Apr 2001'!H1897,0)</f>
        <v>0</v>
      </c>
    </row>
    <row r="1883" spans="1:4" hidden="1" x14ac:dyDescent="0.25">
      <c r="A1883" s="116">
        <f>IF($C$6&lt;='Apr 2001'!Q1898,'Apr 2001'!A1898,0)</f>
        <v>0</v>
      </c>
      <c r="B1883" s="116">
        <f>IF($C$6&lt;='Apr 2001'!Q1898,'Apr 2001'!C1898,0)</f>
        <v>0</v>
      </c>
      <c r="C1883" s="117">
        <f>IF($C$6&lt;='Apr 2001'!Q1898,'Apr 2001'!E1898,0)</f>
        <v>0</v>
      </c>
      <c r="D1883" s="139">
        <f>IF($C$6&lt;='Apr 2001'!Q1898,'Apr 2001'!H1898,0)</f>
        <v>0</v>
      </c>
    </row>
    <row r="1884" spans="1:4" hidden="1" x14ac:dyDescent="0.25">
      <c r="A1884" s="116">
        <f>IF($C$6&lt;='Apr 2001'!Q1899,'Apr 2001'!A1899,0)</f>
        <v>0</v>
      </c>
      <c r="B1884" s="116">
        <f>IF($C$6&lt;='Apr 2001'!Q1899,'Apr 2001'!C1899,0)</f>
        <v>0</v>
      </c>
      <c r="C1884" s="117">
        <f>IF($C$6&lt;='Apr 2001'!Q1899,'Apr 2001'!E1899,0)</f>
        <v>0</v>
      </c>
      <c r="D1884" s="139">
        <f>IF($C$6&lt;='Apr 2001'!Q1899,'Apr 2001'!H1899,0)</f>
        <v>0</v>
      </c>
    </row>
    <row r="1885" spans="1:4" hidden="1" x14ac:dyDescent="0.25">
      <c r="A1885" s="116">
        <f>IF($C$6&lt;='Apr 2001'!Q1900,'Apr 2001'!A1900,0)</f>
        <v>0</v>
      </c>
      <c r="B1885" s="116">
        <f>IF($C$6&lt;='Apr 2001'!Q1900,'Apr 2001'!C1900,0)</f>
        <v>0</v>
      </c>
      <c r="C1885" s="117">
        <f>IF($C$6&lt;='Apr 2001'!Q1900,'Apr 2001'!E1900,0)</f>
        <v>0</v>
      </c>
      <c r="D1885" s="139">
        <f>IF($C$6&lt;='Apr 2001'!Q1900,'Apr 2001'!H1900,0)</f>
        <v>0</v>
      </c>
    </row>
    <row r="1886" spans="1:4" hidden="1" x14ac:dyDescent="0.25">
      <c r="A1886" s="116">
        <f>IF($C$6&lt;='Apr 2001'!Q1901,'Apr 2001'!A1901,0)</f>
        <v>0</v>
      </c>
      <c r="B1886" s="116">
        <f>IF($C$6&lt;='Apr 2001'!Q1901,'Apr 2001'!C1901,0)</f>
        <v>0</v>
      </c>
      <c r="C1886" s="117">
        <f>IF($C$6&lt;='Apr 2001'!Q1901,'Apr 2001'!E1901,0)</f>
        <v>0</v>
      </c>
      <c r="D1886" s="139">
        <f>IF($C$6&lt;='Apr 2001'!Q1901,'Apr 2001'!H1901,0)</f>
        <v>0</v>
      </c>
    </row>
    <row r="1887" spans="1:4" hidden="1" x14ac:dyDescent="0.25">
      <c r="A1887" s="116">
        <f>IF($C$6&lt;='Apr 2001'!Q1902,'Apr 2001'!A1902,0)</f>
        <v>0</v>
      </c>
      <c r="B1887" s="116">
        <f>IF($C$6&lt;='Apr 2001'!Q1902,'Apr 2001'!C1902,0)</f>
        <v>0</v>
      </c>
      <c r="C1887" s="117">
        <f>IF($C$6&lt;='Apr 2001'!Q1902,'Apr 2001'!E1902,0)</f>
        <v>0</v>
      </c>
      <c r="D1887" s="139">
        <f>IF($C$6&lt;='Apr 2001'!Q1902,'Apr 2001'!H1902,0)</f>
        <v>0</v>
      </c>
    </row>
    <row r="1888" spans="1:4" hidden="1" x14ac:dyDescent="0.25">
      <c r="A1888" s="116">
        <f>IF($C$6&lt;='Apr 2001'!Q1903,'Apr 2001'!A1903,0)</f>
        <v>0</v>
      </c>
      <c r="B1888" s="116">
        <f>IF($C$6&lt;='Apr 2001'!Q1903,'Apr 2001'!C1903,0)</f>
        <v>0</v>
      </c>
      <c r="C1888" s="117">
        <f>IF($C$6&lt;='Apr 2001'!Q1903,'Apr 2001'!E1903,0)</f>
        <v>0</v>
      </c>
      <c r="D1888" s="139">
        <f>IF($C$6&lt;='Apr 2001'!Q1903,'Apr 2001'!H1903,0)</f>
        <v>0</v>
      </c>
    </row>
    <row r="1889" spans="1:4" hidden="1" x14ac:dyDescent="0.25">
      <c r="A1889" s="116">
        <f>IF($C$6&lt;='Apr 2001'!Q1904,'Apr 2001'!A1904,0)</f>
        <v>0</v>
      </c>
      <c r="B1889" s="116">
        <f>IF($C$6&lt;='Apr 2001'!Q1904,'Apr 2001'!C1904,0)</f>
        <v>0</v>
      </c>
      <c r="C1889" s="117">
        <f>IF($C$6&lt;='Apr 2001'!Q1904,'Apr 2001'!E1904,0)</f>
        <v>0</v>
      </c>
      <c r="D1889" s="139">
        <f>IF($C$6&lt;='Apr 2001'!Q1904,'Apr 2001'!H1904,0)</f>
        <v>0</v>
      </c>
    </row>
    <row r="1890" spans="1:4" hidden="1" x14ac:dyDescent="0.25">
      <c r="A1890" s="116">
        <f>IF($C$6&lt;='Apr 2001'!Q1905,'Apr 2001'!A1905,0)</f>
        <v>0</v>
      </c>
      <c r="B1890" s="116">
        <f>IF($C$6&lt;='Apr 2001'!Q1905,'Apr 2001'!C1905,0)</f>
        <v>0</v>
      </c>
      <c r="C1890" s="117">
        <f>IF($C$6&lt;='Apr 2001'!Q1905,'Apr 2001'!E1905,0)</f>
        <v>0</v>
      </c>
      <c r="D1890" s="139">
        <f>IF($C$6&lt;='Apr 2001'!Q1905,'Apr 2001'!H1905,0)</f>
        <v>0</v>
      </c>
    </row>
    <row r="1891" spans="1:4" hidden="1" x14ac:dyDescent="0.25">
      <c r="A1891" s="116">
        <f>IF($C$6&lt;='Apr 2001'!Q1906,'Apr 2001'!A1906,0)</f>
        <v>0</v>
      </c>
      <c r="B1891" s="116">
        <f>IF($C$6&lt;='Apr 2001'!Q1906,'Apr 2001'!C1906,0)</f>
        <v>0</v>
      </c>
      <c r="C1891" s="117">
        <f>IF($C$6&lt;='Apr 2001'!Q1906,'Apr 2001'!E1906,0)</f>
        <v>0</v>
      </c>
      <c r="D1891" s="139">
        <f>IF($C$6&lt;='Apr 2001'!Q1906,'Apr 2001'!H1906,0)</f>
        <v>0</v>
      </c>
    </row>
    <row r="1892" spans="1:4" hidden="1" x14ac:dyDescent="0.25">
      <c r="A1892" s="116">
        <f>IF($C$6&lt;='Apr 2001'!Q1907,'Apr 2001'!A1907,0)</f>
        <v>0</v>
      </c>
      <c r="B1892" s="116">
        <f>IF($C$6&lt;='Apr 2001'!Q1907,'Apr 2001'!C1907,0)</f>
        <v>0</v>
      </c>
      <c r="C1892" s="117">
        <f>IF($C$6&lt;='Apr 2001'!Q1907,'Apr 2001'!E1907,0)</f>
        <v>0</v>
      </c>
      <c r="D1892" s="139">
        <f>IF($C$6&lt;='Apr 2001'!Q1907,'Apr 2001'!H1907,0)</f>
        <v>0</v>
      </c>
    </row>
    <row r="1893" spans="1:4" hidden="1" x14ac:dyDescent="0.25">
      <c r="A1893" s="116">
        <f>IF($C$6&lt;='Apr 2001'!Q1908,'Apr 2001'!A1908,0)</f>
        <v>0</v>
      </c>
      <c r="B1893" s="116">
        <f>IF($C$6&lt;='Apr 2001'!Q1908,'Apr 2001'!C1908,0)</f>
        <v>0</v>
      </c>
      <c r="C1893" s="117">
        <f>IF($C$6&lt;='Apr 2001'!Q1908,'Apr 2001'!E1908,0)</f>
        <v>0</v>
      </c>
      <c r="D1893" s="139">
        <f>IF($C$6&lt;='Apr 2001'!Q1908,'Apr 2001'!H1908,0)</f>
        <v>0</v>
      </c>
    </row>
    <row r="1894" spans="1:4" hidden="1" x14ac:dyDescent="0.25">
      <c r="A1894" s="116">
        <f>IF($C$6&lt;='Apr 2001'!Q1909,'Apr 2001'!A1909,0)</f>
        <v>0</v>
      </c>
      <c r="B1894" s="116">
        <f>IF($C$6&lt;='Apr 2001'!Q1909,'Apr 2001'!C1909,0)</f>
        <v>0</v>
      </c>
      <c r="C1894" s="117">
        <f>IF($C$6&lt;='Apr 2001'!Q1909,'Apr 2001'!E1909,0)</f>
        <v>0</v>
      </c>
      <c r="D1894" s="139">
        <f>IF($C$6&lt;='Apr 2001'!Q1909,'Apr 2001'!H1909,0)</f>
        <v>0</v>
      </c>
    </row>
    <row r="1895" spans="1:4" hidden="1" x14ac:dyDescent="0.25">
      <c r="A1895" s="116">
        <f>IF($C$6&lt;='Apr 2001'!Q1910,'Apr 2001'!A1910,0)</f>
        <v>0</v>
      </c>
      <c r="B1895" s="116">
        <f>IF($C$6&lt;='Apr 2001'!Q1910,'Apr 2001'!C1910,0)</f>
        <v>0</v>
      </c>
      <c r="C1895" s="117">
        <f>IF($C$6&lt;='Apr 2001'!Q1910,'Apr 2001'!E1910,0)</f>
        <v>0</v>
      </c>
      <c r="D1895" s="139">
        <f>IF($C$6&lt;='Apr 2001'!Q1910,'Apr 2001'!H1910,0)</f>
        <v>0</v>
      </c>
    </row>
    <row r="1896" spans="1:4" hidden="1" x14ac:dyDescent="0.25">
      <c r="A1896" s="116">
        <f>IF($C$6&lt;='Apr 2001'!Q1911,'Apr 2001'!A1911,0)</f>
        <v>0</v>
      </c>
      <c r="B1896" s="116">
        <f>IF($C$6&lt;='Apr 2001'!Q1911,'Apr 2001'!C1911,0)</f>
        <v>0</v>
      </c>
      <c r="C1896" s="117">
        <f>IF($C$6&lt;='Apr 2001'!Q1911,'Apr 2001'!E1911,0)</f>
        <v>0</v>
      </c>
      <c r="D1896" s="139">
        <f>IF($C$6&lt;='Apr 2001'!Q1911,'Apr 2001'!H1911,0)</f>
        <v>0</v>
      </c>
    </row>
    <row r="1897" spans="1:4" hidden="1" x14ac:dyDescent="0.25">
      <c r="A1897" s="116">
        <f>IF($C$6&lt;='Apr 2001'!Q1912,'Apr 2001'!A1912,0)</f>
        <v>0</v>
      </c>
      <c r="B1897" s="116">
        <f>IF($C$6&lt;='Apr 2001'!Q1912,'Apr 2001'!C1912,0)</f>
        <v>0</v>
      </c>
      <c r="C1897" s="117">
        <f>IF($C$6&lt;='Apr 2001'!Q1912,'Apr 2001'!E1912,0)</f>
        <v>0</v>
      </c>
      <c r="D1897" s="139">
        <f>IF($C$6&lt;='Apr 2001'!Q1912,'Apr 2001'!H1912,0)</f>
        <v>0</v>
      </c>
    </row>
    <row r="1898" spans="1:4" hidden="1" x14ac:dyDescent="0.25">
      <c r="A1898" s="116">
        <f>IF($C$6&lt;='Apr 2001'!Q1913,'Apr 2001'!A1913,0)</f>
        <v>0</v>
      </c>
      <c r="B1898" s="116">
        <f>IF($C$6&lt;='Apr 2001'!Q1913,'Apr 2001'!C1913,0)</f>
        <v>0</v>
      </c>
      <c r="C1898" s="117">
        <f>IF($C$6&lt;='Apr 2001'!Q1913,'Apr 2001'!E1913,0)</f>
        <v>0</v>
      </c>
      <c r="D1898" s="139">
        <f>IF($C$6&lt;='Apr 2001'!Q1913,'Apr 2001'!H1913,0)</f>
        <v>0</v>
      </c>
    </row>
    <row r="1899" spans="1:4" hidden="1" x14ac:dyDescent="0.25">
      <c r="A1899" s="116">
        <f>IF($C$6&lt;='Apr 2001'!Q1914,'Apr 2001'!A1914,0)</f>
        <v>0</v>
      </c>
      <c r="B1899" s="116">
        <f>IF($C$6&lt;='Apr 2001'!Q1914,'Apr 2001'!C1914,0)</f>
        <v>0</v>
      </c>
      <c r="C1899" s="117">
        <f>IF($C$6&lt;='Apr 2001'!Q1914,'Apr 2001'!E1914,0)</f>
        <v>0</v>
      </c>
      <c r="D1899" s="139">
        <f>IF($C$6&lt;='Apr 2001'!Q1914,'Apr 2001'!H1914,0)</f>
        <v>0</v>
      </c>
    </row>
    <row r="1900" spans="1:4" hidden="1" x14ac:dyDescent="0.25">
      <c r="A1900" s="116">
        <f>IF($C$6&lt;='Apr 2001'!Q1915,'Apr 2001'!A1915,0)</f>
        <v>0</v>
      </c>
      <c r="B1900" s="116">
        <f>IF($C$6&lt;='Apr 2001'!Q1915,'Apr 2001'!C1915,0)</f>
        <v>0</v>
      </c>
      <c r="C1900" s="117">
        <f>IF($C$6&lt;='Apr 2001'!Q1915,'Apr 2001'!E1915,0)</f>
        <v>0</v>
      </c>
      <c r="D1900" s="139">
        <f>IF($C$6&lt;='Apr 2001'!Q1915,'Apr 2001'!H1915,0)</f>
        <v>0</v>
      </c>
    </row>
    <row r="1901" spans="1:4" hidden="1" x14ac:dyDescent="0.25">
      <c r="A1901" s="116">
        <f>IF($C$6&lt;='Apr 2001'!Q1916,'Apr 2001'!A1916,0)</f>
        <v>0</v>
      </c>
      <c r="B1901" s="116">
        <f>IF($C$6&lt;='Apr 2001'!Q1916,'Apr 2001'!C1916,0)</f>
        <v>0</v>
      </c>
      <c r="C1901" s="117">
        <f>IF($C$6&lt;='Apr 2001'!Q1916,'Apr 2001'!E1916,0)</f>
        <v>0</v>
      </c>
      <c r="D1901" s="139">
        <f>IF($C$6&lt;='Apr 2001'!Q1916,'Apr 2001'!H1916,0)</f>
        <v>0</v>
      </c>
    </row>
    <row r="1902" spans="1:4" hidden="1" x14ac:dyDescent="0.25">
      <c r="A1902" s="116">
        <f>IF($C$6&lt;='Apr 2001'!Q1917,'Apr 2001'!A1917,0)</f>
        <v>0</v>
      </c>
      <c r="B1902" s="116">
        <f>IF($C$6&lt;='Apr 2001'!Q1917,'Apr 2001'!C1917,0)</f>
        <v>0</v>
      </c>
      <c r="C1902" s="117">
        <f>IF($C$6&lt;='Apr 2001'!Q1917,'Apr 2001'!E1917,0)</f>
        <v>0</v>
      </c>
      <c r="D1902" s="139">
        <f>IF($C$6&lt;='Apr 2001'!Q1917,'Apr 2001'!H1917,0)</f>
        <v>0</v>
      </c>
    </row>
    <row r="1903" spans="1:4" hidden="1" x14ac:dyDescent="0.25">
      <c r="A1903" s="116">
        <f>IF($C$6&lt;='Apr 2001'!Q1918,'Apr 2001'!A1918,0)</f>
        <v>0</v>
      </c>
      <c r="B1903" s="116">
        <f>IF($C$6&lt;='Apr 2001'!Q1918,'Apr 2001'!C1918,0)</f>
        <v>0</v>
      </c>
      <c r="C1903" s="117">
        <f>IF($C$6&lt;='Apr 2001'!Q1918,'Apr 2001'!E1918,0)</f>
        <v>0</v>
      </c>
      <c r="D1903" s="139">
        <f>IF($C$6&lt;='Apr 2001'!Q1918,'Apr 2001'!H1918,0)</f>
        <v>0</v>
      </c>
    </row>
    <row r="1904" spans="1:4" hidden="1" x14ac:dyDescent="0.25">
      <c r="A1904" s="116">
        <f>IF($C$6&lt;='Apr 2001'!Q1919,'Apr 2001'!A1919,0)</f>
        <v>0</v>
      </c>
      <c r="B1904" s="116">
        <f>IF($C$6&lt;='Apr 2001'!Q1919,'Apr 2001'!C1919,0)</f>
        <v>0</v>
      </c>
      <c r="C1904" s="117">
        <f>IF($C$6&lt;='Apr 2001'!Q1919,'Apr 2001'!E1919,0)</f>
        <v>0</v>
      </c>
      <c r="D1904" s="139">
        <f>IF($C$6&lt;='Apr 2001'!Q1919,'Apr 2001'!H1919,0)</f>
        <v>0</v>
      </c>
    </row>
    <row r="1905" spans="1:4" hidden="1" x14ac:dyDescent="0.25">
      <c r="A1905" s="116">
        <f>IF($C$6&lt;='Apr 2001'!Q1920,'Apr 2001'!A1920,0)</f>
        <v>0</v>
      </c>
      <c r="B1905" s="116">
        <f>IF($C$6&lt;='Apr 2001'!Q1920,'Apr 2001'!C1920,0)</f>
        <v>0</v>
      </c>
      <c r="C1905" s="117">
        <f>IF($C$6&lt;='Apr 2001'!Q1920,'Apr 2001'!E1920,0)</f>
        <v>0</v>
      </c>
      <c r="D1905" s="139">
        <f>IF($C$6&lt;='Apr 2001'!Q1920,'Apr 2001'!H1920,0)</f>
        <v>0</v>
      </c>
    </row>
    <row r="1906" spans="1:4" hidden="1" x14ac:dyDescent="0.25">
      <c r="A1906" s="116">
        <f>IF($C$6&lt;='Apr 2001'!Q1921,'Apr 2001'!A1921,0)</f>
        <v>0</v>
      </c>
      <c r="B1906" s="116">
        <f>IF($C$6&lt;='Apr 2001'!Q1921,'Apr 2001'!C1921,0)</f>
        <v>0</v>
      </c>
      <c r="C1906" s="117">
        <f>IF($C$6&lt;='Apr 2001'!Q1921,'Apr 2001'!E1921,0)</f>
        <v>0</v>
      </c>
      <c r="D1906" s="139">
        <f>IF($C$6&lt;='Apr 2001'!Q1921,'Apr 2001'!H1921,0)</f>
        <v>0</v>
      </c>
    </row>
    <row r="1907" spans="1:4" hidden="1" x14ac:dyDescent="0.25">
      <c r="A1907" s="116">
        <f>IF($C$6&lt;='Apr 2001'!Q1922,'Apr 2001'!A1922,0)</f>
        <v>0</v>
      </c>
      <c r="B1907" s="116">
        <f>IF($C$6&lt;='Apr 2001'!Q1922,'Apr 2001'!C1922,0)</f>
        <v>0</v>
      </c>
      <c r="C1907" s="117">
        <f>IF($C$6&lt;='Apr 2001'!Q1922,'Apr 2001'!E1922,0)</f>
        <v>0</v>
      </c>
      <c r="D1907" s="139">
        <f>IF($C$6&lt;='Apr 2001'!Q1922,'Apr 2001'!H1922,0)</f>
        <v>0</v>
      </c>
    </row>
    <row r="1908" spans="1:4" hidden="1" x14ac:dyDescent="0.25">
      <c r="A1908" s="116">
        <f>IF($C$6&lt;='Apr 2001'!Q1923,'Apr 2001'!A1923,0)</f>
        <v>0</v>
      </c>
      <c r="B1908" s="116">
        <f>IF($C$6&lt;='Apr 2001'!Q1923,'Apr 2001'!C1923,0)</f>
        <v>0</v>
      </c>
      <c r="C1908" s="117">
        <f>IF($C$6&lt;='Apr 2001'!Q1923,'Apr 2001'!E1923,0)</f>
        <v>0</v>
      </c>
      <c r="D1908" s="139">
        <f>IF($C$6&lt;='Apr 2001'!Q1923,'Apr 2001'!H1923,0)</f>
        <v>0</v>
      </c>
    </row>
    <row r="1909" spans="1:4" hidden="1" x14ac:dyDescent="0.25">
      <c r="A1909" s="116">
        <f>IF($C$6&lt;='Apr 2001'!Q1924,'Apr 2001'!A1924,0)</f>
        <v>0</v>
      </c>
      <c r="B1909" s="116">
        <f>IF($C$6&lt;='Apr 2001'!Q1924,'Apr 2001'!C1924,0)</f>
        <v>0</v>
      </c>
      <c r="C1909" s="117">
        <f>IF($C$6&lt;='Apr 2001'!Q1924,'Apr 2001'!E1924,0)</f>
        <v>0</v>
      </c>
      <c r="D1909" s="139">
        <f>IF($C$6&lt;='Apr 2001'!Q1924,'Apr 2001'!H1924,0)</f>
        <v>0</v>
      </c>
    </row>
    <row r="1910" spans="1:4" hidden="1" x14ac:dyDescent="0.25">
      <c r="A1910" s="116">
        <f>IF($C$6&lt;='Apr 2001'!Q1925,'Apr 2001'!A1925,0)</f>
        <v>0</v>
      </c>
      <c r="B1910" s="116">
        <f>IF($C$6&lt;='Apr 2001'!Q1925,'Apr 2001'!C1925,0)</f>
        <v>0</v>
      </c>
      <c r="C1910" s="117">
        <f>IF($C$6&lt;='Apr 2001'!Q1925,'Apr 2001'!E1925,0)</f>
        <v>0</v>
      </c>
      <c r="D1910" s="139">
        <f>IF($C$6&lt;='Apr 2001'!Q1925,'Apr 2001'!H1925,0)</f>
        <v>0</v>
      </c>
    </row>
    <row r="1911" spans="1:4" hidden="1" x14ac:dyDescent="0.25">
      <c r="A1911" s="116">
        <f>IF($C$6&lt;='Apr 2001'!Q1926,'Apr 2001'!A1926,0)</f>
        <v>0</v>
      </c>
      <c r="B1911" s="116">
        <f>IF($C$6&lt;='Apr 2001'!Q1926,'Apr 2001'!C1926,0)</f>
        <v>0</v>
      </c>
      <c r="C1911" s="117">
        <f>IF($C$6&lt;='Apr 2001'!Q1926,'Apr 2001'!E1926,0)</f>
        <v>0</v>
      </c>
      <c r="D1911" s="139">
        <f>IF($C$6&lt;='Apr 2001'!Q1926,'Apr 2001'!H1926,0)</f>
        <v>0</v>
      </c>
    </row>
    <row r="1912" spans="1:4" hidden="1" x14ac:dyDescent="0.25">
      <c r="A1912" s="116">
        <f>IF($C$6&lt;='Apr 2001'!Q1927,'Apr 2001'!A1927,0)</f>
        <v>0</v>
      </c>
      <c r="B1912" s="116">
        <f>IF($C$6&lt;='Apr 2001'!Q1927,'Apr 2001'!C1927,0)</f>
        <v>0</v>
      </c>
      <c r="C1912" s="117">
        <f>IF($C$6&lt;='Apr 2001'!Q1927,'Apr 2001'!E1927,0)</f>
        <v>0</v>
      </c>
      <c r="D1912" s="139">
        <f>IF($C$6&lt;='Apr 2001'!Q1927,'Apr 2001'!H1927,0)</f>
        <v>0</v>
      </c>
    </row>
    <row r="1913" spans="1:4" hidden="1" x14ac:dyDescent="0.25">
      <c r="A1913" s="116">
        <f>IF($C$6&lt;='Apr 2001'!Q1928,'Apr 2001'!A1928,0)</f>
        <v>0</v>
      </c>
      <c r="B1913" s="116">
        <f>IF($C$6&lt;='Apr 2001'!Q1928,'Apr 2001'!C1928,0)</f>
        <v>0</v>
      </c>
      <c r="C1913" s="117">
        <f>IF($C$6&lt;='Apr 2001'!Q1928,'Apr 2001'!E1928,0)</f>
        <v>0</v>
      </c>
      <c r="D1913" s="139">
        <f>IF($C$6&lt;='Apr 2001'!Q1928,'Apr 2001'!H1928,0)</f>
        <v>0</v>
      </c>
    </row>
    <row r="1914" spans="1:4" hidden="1" x14ac:dyDescent="0.25">
      <c r="A1914" s="116">
        <f>IF($C$6&lt;='Apr 2001'!Q1929,'Apr 2001'!A1929,0)</f>
        <v>0</v>
      </c>
      <c r="B1914" s="116">
        <f>IF($C$6&lt;='Apr 2001'!Q1929,'Apr 2001'!C1929,0)</f>
        <v>0</v>
      </c>
      <c r="C1914" s="117">
        <f>IF($C$6&lt;='Apr 2001'!Q1929,'Apr 2001'!E1929,0)</f>
        <v>0</v>
      </c>
      <c r="D1914" s="139">
        <f>IF($C$6&lt;='Apr 2001'!Q1929,'Apr 2001'!H1929,0)</f>
        <v>0</v>
      </c>
    </row>
    <row r="1915" spans="1:4" hidden="1" x14ac:dyDescent="0.25">
      <c r="A1915" s="116">
        <f>IF($C$6&lt;='Apr 2001'!Q1930,'Apr 2001'!A1930,0)</f>
        <v>0</v>
      </c>
      <c r="B1915" s="116">
        <f>IF($C$6&lt;='Apr 2001'!Q1930,'Apr 2001'!C1930,0)</f>
        <v>0</v>
      </c>
      <c r="C1915" s="117">
        <f>IF($C$6&lt;='Apr 2001'!Q1930,'Apr 2001'!E1930,0)</f>
        <v>0</v>
      </c>
      <c r="D1915" s="139">
        <f>IF($C$6&lt;='Apr 2001'!Q1930,'Apr 2001'!H1930,0)</f>
        <v>0</v>
      </c>
    </row>
    <row r="1916" spans="1:4" hidden="1" x14ac:dyDescent="0.25">
      <c r="A1916" s="116">
        <f>IF($C$6&lt;='Apr 2001'!Q1931,'Apr 2001'!A1931,0)</f>
        <v>0</v>
      </c>
      <c r="B1916" s="116">
        <f>IF($C$6&lt;='Apr 2001'!Q1931,'Apr 2001'!C1931,0)</f>
        <v>0</v>
      </c>
      <c r="C1916" s="117">
        <f>IF($C$6&lt;='Apr 2001'!Q1931,'Apr 2001'!E1931,0)</f>
        <v>0</v>
      </c>
      <c r="D1916" s="139">
        <f>IF($C$6&lt;='Apr 2001'!Q1931,'Apr 2001'!H1931,0)</f>
        <v>0</v>
      </c>
    </row>
    <row r="1917" spans="1:4" hidden="1" x14ac:dyDescent="0.25">
      <c r="A1917" s="116">
        <f>IF($C$6&lt;='Apr 2001'!Q1932,'Apr 2001'!A1932,0)</f>
        <v>0</v>
      </c>
      <c r="B1917" s="116">
        <f>IF($C$6&lt;='Apr 2001'!Q1932,'Apr 2001'!C1932,0)</f>
        <v>0</v>
      </c>
      <c r="C1917" s="117">
        <f>IF($C$6&lt;='Apr 2001'!Q1932,'Apr 2001'!E1932,0)</f>
        <v>0</v>
      </c>
      <c r="D1917" s="139">
        <f>IF($C$6&lt;='Apr 2001'!Q1932,'Apr 2001'!H1932,0)</f>
        <v>0</v>
      </c>
    </row>
    <row r="1918" spans="1:4" hidden="1" x14ac:dyDescent="0.25">
      <c r="A1918" s="116">
        <f>IF($C$6&lt;='Apr 2001'!Q1933,'Apr 2001'!A1933,0)</f>
        <v>0</v>
      </c>
      <c r="B1918" s="116">
        <f>IF($C$6&lt;='Apr 2001'!Q1933,'Apr 2001'!C1933,0)</f>
        <v>0</v>
      </c>
      <c r="C1918" s="117">
        <f>IF($C$6&lt;='Apr 2001'!Q1933,'Apr 2001'!E1933,0)</f>
        <v>0</v>
      </c>
      <c r="D1918" s="139">
        <f>IF($C$6&lt;='Apr 2001'!Q1933,'Apr 2001'!H1933,0)</f>
        <v>0</v>
      </c>
    </row>
    <row r="1919" spans="1:4" hidden="1" x14ac:dyDescent="0.25">
      <c r="A1919" s="116">
        <f>IF($C$6&lt;='Apr 2001'!Q1934,'Apr 2001'!A1934,0)</f>
        <v>0</v>
      </c>
      <c r="B1919" s="116">
        <f>IF($C$6&lt;='Apr 2001'!Q1934,'Apr 2001'!C1934,0)</f>
        <v>0</v>
      </c>
      <c r="C1919" s="117">
        <f>IF($C$6&lt;='Apr 2001'!Q1934,'Apr 2001'!E1934,0)</f>
        <v>0</v>
      </c>
      <c r="D1919" s="139">
        <f>IF($C$6&lt;='Apr 2001'!Q1934,'Apr 2001'!H1934,0)</f>
        <v>0</v>
      </c>
    </row>
    <row r="1920" spans="1:4" hidden="1" x14ac:dyDescent="0.25">
      <c r="A1920" s="116">
        <f>IF($C$6&lt;='Apr 2001'!Q1935,'Apr 2001'!A1935,0)</f>
        <v>0</v>
      </c>
      <c r="B1920" s="116">
        <f>IF($C$6&lt;='Apr 2001'!Q1935,'Apr 2001'!C1935,0)</f>
        <v>0</v>
      </c>
      <c r="C1920" s="117">
        <f>IF($C$6&lt;='Apr 2001'!Q1935,'Apr 2001'!E1935,0)</f>
        <v>0</v>
      </c>
      <c r="D1920" s="139">
        <f>IF($C$6&lt;='Apr 2001'!Q1935,'Apr 2001'!H1935,0)</f>
        <v>0</v>
      </c>
    </row>
    <row r="1921" spans="1:4" hidden="1" x14ac:dyDescent="0.25">
      <c r="A1921" s="116">
        <f>IF($C$6&lt;='Apr 2001'!Q1936,'Apr 2001'!A1936,0)</f>
        <v>0</v>
      </c>
      <c r="B1921" s="116">
        <f>IF($C$6&lt;='Apr 2001'!Q1936,'Apr 2001'!C1936,0)</f>
        <v>0</v>
      </c>
      <c r="C1921" s="117">
        <f>IF($C$6&lt;='Apr 2001'!Q1936,'Apr 2001'!E1936,0)</f>
        <v>0</v>
      </c>
      <c r="D1921" s="139">
        <f>IF($C$6&lt;='Apr 2001'!Q1936,'Apr 2001'!H1936,0)</f>
        <v>0</v>
      </c>
    </row>
    <row r="1922" spans="1:4" hidden="1" x14ac:dyDescent="0.25">
      <c r="A1922" s="116">
        <f>IF($C$6&lt;='Apr 2001'!Q1937,'Apr 2001'!A1937,0)</f>
        <v>0</v>
      </c>
      <c r="B1922" s="116">
        <f>IF($C$6&lt;='Apr 2001'!Q1937,'Apr 2001'!C1937,0)</f>
        <v>0</v>
      </c>
      <c r="C1922" s="117">
        <f>IF($C$6&lt;='Apr 2001'!Q1937,'Apr 2001'!E1937,0)</f>
        <v>0</v>
      </c>
      <c r="D1922" s="139">
        <f>IF($C$6&lt;='Apr 2001'!Q1937,'Apr 2001'!H1937,0)</f>
        <v>0</v>
      </c>
    </row>
    <row r="1923" spans="1:4" hidden="1" x14ac:dyDescent="0.25">
      <c r="A1923" s="116">
        <f>IF($C$6&lt;='Apr 2001'!Q1938,'Apr 2001'!A1938,0)</f>
        <v>0</v>
      </c>
      <c r="B1923" s="116">
        <f>IF($C$6&lt;='Apr 2001'!Q1938,'Apr 2001'!C1938,0)</f>
        <v>0</v>
      </c>
      <c r="C1923" s="117">
        <f>IF($C$6&lt;='Apr 2001'!Q1938,'Apr 2001'!E1938,0)</f>
        <v>0</v>
      </c>
      <c r="D1923" s="139">
        <f>IF($C$6&lt;='Apr 2001'!Q1938,'Apr 2001'!H1938,0)</f>
        <v>0</v>
      </c>
    </row>
    <row r="1924" spans="1:4" hidden="1" x14ac:dyDescent="0.25">
      <c r="A1924" s="116">
        <f>IF($C$6&lt;='Apr 2001'!Q1939,'Apr 2001'!A1939,0)</f>
        <v>0</v>
      </c>
      <c r="B1924" s="116">
        <f>IF($C$6&lt;='Apr 2001'!Q1939,'Apr 2001'!C1939,0)</f>
        <v>0</v>
      </c>
      <c r="C1924" s="117">
        <f>IF($C$6&lt;='Apr 2001'!Q1939,'Apr 2001'!E1939,0)</f>
        <v>0</v>
      </c>
      <c r="D1924" s="139">
        <f>IF($C$6&lt;='Apr 2001'!Q1939,'Apr 2001'!H1939,0)</f>
        <v>0</v>
      </c>
    </row>
    <row r="1925" spans="1:4" hidden="1" x14ac:dyDescent="0.25">
      <c r="A1925" s="116">
        <f>IF($C$6&lt;='Apr 2001'!Q1940,'Apr 2001'!A1940,0)</f>
        <v>0</v>
      </c>
      <c r="B1925" s="116">
        <f>IF($C$6&lt;='Apr 2001'!Q1940,'Apr 2001'!C1940,0)</f>
        <v>0</v>
      </c>
      <c r="C1925" s="117">
        <f>IF($C$6&lt;='Apr 2001'!Q1940,'Apr 2001'!E1940,0)</f>
        <v>0</v>
      </c>
      <c r="D1925" s="139">
        <f>IF($C$6&lt;='Apr 2001'!Q1940,'Apr 2001'!H1940,0)</f>
        <v>0</v>
      </c>
    </row>
    <row r="1926" spans="1:4" hidden="1" x14ac:dyDescent="0.25">
      <c r="A1926" s="116">
        <f>IF($C$6&lt;='Apr 2001'!Q1941,'Apr 2001'!A1941,0)</f>
        <v>0</v>
      </c>
      <c r="B1926" s="116">
        <f>IF($C$6&lt;='Apr 2001'!Q1941,'Apr 2001'!C1941,0)</f>
        <v>0</v>
      </c>
      <c r="C1926" s="117">
        <f>IF($C$6&lt;='Apr 2001'!Q1941,'Apr 2001'!E1941,0)</f>
        <v>0</v>
      </c>
      <c r="D1926" s="139">
        <f>IF($C$6&lt;='Apr 2001'!Q1941,'Apr 2001'!H1941,0)</f>
        <v>0</v>
      </c>
    </row>
    <row r="1927" spans="1:4" hidden="1" x14ac:dyDescent="0.25">
      <c r="A1927" s="116">
        <f>IF($C$6&lt;='Apr 2001'!Q1942,'Apr 2001'!A1942,0)</f>
        <v>0</v>
      </c>
      <c r="B1927" s="116">
        <f>IF($C$6&lt;='Apr 2001'!Q1942,'Apr 2001'!C1942,0)</f>
        <v>0</v>
      </c>
      <c r="C1927" s="117">
        <f>IF($C$6&lt;='Apr 2001'!Q1942,'Apr 2001'!E1942,0)</f>
        <v>0</v>
      </c>
      <c r="D1927" s="139">
        <f>IF($C$6&lt;='Apr 2001'!Q1942,'Apr 2001'!H1942,0)</f>
        <v>0</v>
      </c>
    </row>
    <row r="1928" spans="1:4" hidden="1" x14ac:dyDescent="0.25">
      <c r="A1928" s="116">
        <f>IF($C$6&lt;='Apr 2001'!Q1943,'Apr 2001'!A1943,0)</f>
        <v>0</v>
      </c>
      <c r="B1928" s="116">
        <f>IF($C$6&lt;='Apr 2001'!Q1943,'Apr 2001'!C1943,0)</f>
        <v>0</v>
      </c>
      <c r="C1928" s="117">
        <f>IF($C$6&lt;='Apr 2001'!Q1943,'Apr 2001'!E1943,0)</f>
        <v>0</v>
      </c>
      <c r="D1928" s="139">
        <f>IF($C$6&lt;='Apr 2001'!Q1943,'Apr 2001'!H1943,0)</f>
        <v>0</v>
      </c>
    </row>
    <row r="1929" spans="1:4" hidden="1" x14ac:dyDescent="0.25">
      <c r="A1929" s="116">
        <f>IF($C$6&lt;='Apr 2001'!Q1944,'Apr 2001'!A1944,0)</f>
        <v>0</v>
      </c>
      <c r="B1929" s="116">
        <f>IF($C$6&lt;='Apr 2001'!Q1944,'Apr 2001'!C1944,0)</f>
        <v>0</v>
      </c>
      <c r="C1929" s="117">
        <f>IF($C$6&lt;='Apr 2001'!Q1944,'Apr 2001'!E1944,0)</f>
        <v>0</v>
      </c>
      <c r="D1929" s="139">
        <f>IF($C$6&lt;='Apr 2001'!Q1944,'Apr 2001'!H1944,0)</f>
        <v>0</v>
      </c>
    </row>
    <row r="1930" spans="1:4" hidden="1" x14ac:dyDescent="0.25">
      <c r="A1930" s="116">
        <f>IF($C$6&lt;='Apr 2001'!Q1945,'Apr 2001'!A1945,0)</f>
        <v>0</v>
      </c>
      <c r="B1930" s="116">
        <f>IF($C$6&lt;='Apr 2001'!Q1945,'Apr 2001'!C1945,0)</f>
        <v>0</v>
      </c>
      <c r="C1930" s="117">
        <f>IF($C$6&lt;='Apr 2001'!Q1945,'Apr 2001'!E1945,0)</f>
        <v>0</v>
      </c>
      <c r="D1930" s="139">
        <f>IF($C$6&lt;='Apr 2001'!Q1945,'Apr 2001'!H1945,0)</f>
        <v>0</v>
      </c>
    </row>
    <row r="1931" spans="1:4" hidden="1" x14ac:dyDescent="0.25">
      <c r="A1931" s="116">
        <f>IF($C$6&lt;='Apr 2001'!Q1946,'Apr 2001'!A1946,0)</f>
        <v>0</v>
      </c>
      <c r="B1931" s="116">
        <f>IF($C$6&lt;='Apr 2001'!Q1946,'Apr 2001'!C1946,0)</f>
        <v>0</v>
      </c>
      <c r="C1931" s="117">
        <f>IF($C$6&lt;='Apr 2001'!Q1946,'Apr 2001'!E1946,0)</f>
        <v>0</v>
      </c>
      <c r="D1931" s="139">
        <f>IF($C$6&lt;='Apr 2001'!Q1946,'Apr 2001'!H1946,0)</f>
        <v>0</v>
      </c>
    </row>
    <row r="1932" spans="1:4" hidden="1" x14ac:dyDescent="0.25">
      <c r="A1932" s="116">
        <f>IF($C$6&lt;='Apr 2001'!Q1947,'Apr 2001'!A1947,0)</f>
        <v>0</v>
      </c>
      <c r="B1932" s="116">
        <f>IF($C$6&lt;='Apr 2001'!Q1947,'Apr 2001'!C1947,0)</f>
        <v>0</v>
      </c>
      <c r="C1932" s="117">
        <f>IF($C$6&lt;='Apr 2001'!Q1947,'Apr 2001'!E1947,0)</f>
        <v>0</v>
      </c>
      <c r="D1932" s="139">
        <f>IF($C$6&lt;='Apr 2001'!Q1947,'Apr 2001'!H1947,0)</f>
        <v>0</v>
      </c>
    </row>
    <row r="1933" spans="1:4" hidden="1" x14ac:dyDescent="0.25">
      <c r="A1933" s="116">
        <f>IF($C$6&lt;='Apr 2001'!Q1948,'Apr 2001'!A1948,0)</f>
        <v>0</v>
      </c>
      <c r="B1933" s="116">
        <f>IF($C$6&lt;='Apr 2001'!Q1948,'Apr 2001'!C1948,0)</f>
        <v>0</v>
      </c>
      <c r="C1933" s="117">
        <f>IF($C$6&lt;='Apr 2001'!Q1948,'Apr 2001'!E1948,0)</f>
        <v>0</v>
      </c>
      <c r="D1933" s="139">
        <f>IF($C$6&lt;='Apr 2001'!Q1948,'Apr 2001'!H1948,0)</f>
        <v>0</v>
      </c>
    </row>
    <row r="1934" spans="1:4" hidden="1" x14ac:dyDescent="0.25">
      <c r="A1934" s="116">
        <f>IF($C$6&lt;='Apr 2001'!Q1949,'Apr 2001'!A1949,0)</f>
        <v>0</v>
      </c>
      <c r="B1934" s="116">
        <f>IF($C$6&lt;='Apr 2001'!Q1949,'Apr 2001'!C1949,0)</f>
        <v>0</v>
      </c>
      <c r="C1934" s="117">
        <f>IF($C$6&lt;='Apr 2001'!Q1949,'Apr 2001'!E1949,0)</f>
        <v>0</v>
      </c>
      <c r="D1934" s="139">
        <f>IF($C$6&lt;='Apr 2001'!Q1949,'Apr 2001'!H1949,0)</f>
        <v>0</v>
      </c>
    </row>
    <row r="1935" spans="1:4" hidden="1" x14ac:dyDescent="0.25">
      <c r="A1935" s="116">
        <f>IF($C$6&lt;='Apr 2001'!Q1950,'Apr 2001'!A1950,0)</f>
        <v>0</v>
      </c>
      <c r="B1935" s="116">
        <f>IF($C$6&lt;='Apr 2001'!Q1950,'Apr 2001'!C1950,0)</f>
        <v>0</v>
      </c>
      <c r="C1935" s="117">
        <f>IF($C$6&lt;='Apr 2001'!Q1950,'Apr 2001'!E1950,0)</f>
        <v>0</v>
      </c>
      <c r="D1935" s="139">
        <f>IF($C$6&lt;='Apr 2001'!Q1950,'Apr 2001'!H1950,0)</f>
        <v>0</v>
      </c>
    </row>
    <row r="1936" spans="1:4" hidden="1" x14ac:dyDescent="0.25">
      <c r="A1936" s="116">
        <f>IF($C$6&lt;='Apr 2001'!Q1951,'Apr 2001'!A1951,0)</f>
        <v>0</v>
      </c>
      <c r="B1936" s="116">
        <f>IF($C$6&lt;='Apr 2001'!Q1951,'Apr 2001'!C1951,0)</f>
        <v>0</v>
      </c>
      <c r="C1936" s="117">
        <f>IF($C$6&lt;='Apr 2001'!Q1951,'Apr 2001'!E1951,0)</f>
        <v>0</v>
      </c>
      <c r="D1936" s="139">
        <f>IF($C$6&lt;='Apr 2001'!Q1951,'Apr 2001'!H1951,0)</f>
        <v>0</v>
      </c>
    </row>
    <row r="1937" spans="1:4" hidden="1" x14ac:dyDescent="0.25">
      <c r="A1937" s="116">
        <f>IF($C$6&lt;='Apr 2001'!Q1952,'Apr 2001'!A1952,0)</f>
        <v>0</v>
      </c>
      <c r="B1937" s="116">
        <f>IF($C$6&lt;='Apr 2001'!Q1952,'Apr 2001'!C1952,0)</f>
        <v>0</v>
      </c>
      <c r="C1937" s="117">
        <f>IF($C$6&lt;='Apr 2001'!Q1952,'Apr 2001'!E1952,0)</f>
        <v>0</v>
      </c>
      <c r="D1937" s="139">
        <f>IF($C$6&lt;='Apr 2001'!Q1952,'Apr 2001'!H1952,0)</f>
        <v>0</v>
      </c>
    </row>
    <row r="1938" spans="1:4" hidden="1" x14ac:dyDescent="0.25">
      <c r="A1938" s="116">
        <f>IF($C$6&lt;='Apr 2001'!Q1953,'Apr 2001'!A1953,0)</f>
        <v>0</v>
      </c>
      <c r="B1938" s="116">
        <f>IF($C$6&lt;='Apr 2001'!Q1953,'Apr 2001'!C1953,0)</f>
        <v>0</v>
      </c>
      <c r="C1938" s="117">
        <f>IF($C$6&lt;='Apr 2001'!Q1953,'Apr 2001'!E1953,0)</f>
        <v>0</v>
      </c>
      <c r="D1938" s="139">
        <f>IF($C$6&lt;='Apr 2001'!Q1953,'Apr 2001'!H1953,0)</f>
        <v>0</v>
      </c>
    </row>
    <row r="1939" spans="1:4" hidden="1" x14ac:dyDescent="0.25">
      <c r="A1939" s="116">
        <f>IF($C$6&lt;='Apr 2001'!Q1954,'Apr 2001'!A1954,0)</f>
        <v>0</v>
      </c>
      <c r="B1939" s="116">
        <f>IF($C$6&lt;='Apr 2001'!Q1954,'Apr 2001'!C1954,0)</f>
        <v>0</v>
      </c>
      <c r="C1939" s="117">
        <f>IF($C$6&lt;='Apr 2001'!Q1954,'Apr 2001'!E1954,0)</f>
        <v>0</v>
      </c>
      <c r="D1939" s="139">
        <f>IF($C$6&lt;='Apr 2001'!Q1954,'Apr 2001'!H1954,0)</f>
        <v>0</v>
      </c>
    </row>
    <row r="1940" spans="1:4" hidden="1" x14ac:dyDescent="0.25">
      <c r="A1940" s="116">
        <f>IF($C$6&lt;='Apr 2001'!Q1955,'Apr 2001'!A1955,0)</f>
        <v>0</v>
      </c>
      <c r="B1940" s="116">
        <f>IF($C$6&lt;='Apr 2001'!Q1955,'Apr 2001'!C1955,0)</f>
        <v>0</v>
      </c>
      <c r="C1940" s="117">
        <f>IF($C$6&lt;='Apr 2001'!Q1955,'Apr 2001'!E1955,0)</f>
        <v>0</v>
      </c>
      <c r="D1940" s="139">
        <f>IF($C$6&lt;='Apr 2001'!Q1955,'Apr 2001'!H1955,0)</f>
        <v>0</v>
      </c>
    </row>
    <row r="1941" spans="1:4" hidden="1" x14ac:dyDescent="0.25">
      <c r="A1941" s="116">
        <f>IF($C$6&lt;='Apr 2001'!Q1956,'Apr 2001'!A1956,0)</f>
        <v>0</v>
      </c>
      <c r="B1941" s="116">
        <f>IF($C$6&lt;='Apr 2001'!Q1956,'Apr 2001'!C1956,0)</f>
        <v>0</v>
      </c>
      <c r="C1941" s="117">
        <f>IF($C$6&lt;='Apr 2001'!Q1956,'Apr 2001'!E1956,0)</f>
        <v>0</v>
      </c>
      <c r="D1941" s="139">
        <f>IF($C$6&lt;='Apr 2001'!Q1956,'Apr 2001'!H1956,0)</f>
        <v>0</v>
      </c>
    </row>
    <row r="1942" spans="1:4" hidden="1" x14ac:dyDescent="0.25">
      <c r="A1942" s="116">
        <f>IF($C$6&lt;='Apr 2001'!Q1957,'Apr 2001'!A1957,0)</f>
        <v>0</v>
      </c>
      <c r="B1942" s="116">
        <f>IF($C$6&lt;='Apr 2001'!Q1957,'Apr 2001'!C1957,0)</f>
        <v>0</v>
      </c>
      <c r="C1942" s="117">
        <f>IF($C$6&lt;='Apr 2001'!Q1957,'Apr 2001'!E1957,0)</f>
        <v>0</v>
      </c>
      <c r="D1942" s="139">
        <f>IF($C$6&lt;='Apr 2001'!Q1957,'Apr 2001'!H1957,0)</f>
        <v>0</v>
      </c>
    </row>
    <row r="1943" spans="1:4" hidden="1" x14ac:dyDescent="0.25">
      <c r="A1943" s="116">
        <f>IF($C$6&lt;='Apr 2001'!Q1958,'Apr 2001'!A1958,0)</f>
        <v>0</v>
      </c>
      <c r="B1943" s="116">
        <f>IF($C$6&lt;='Apr 2001'!Q1958,'Apr 2001'!C1958,0)</f>
        <v>0</v>
      </c>
      <c r="C1943" s="117">
        <f>IF($C$6&lt;='Apr 2001'!Q1958,'Apr 2001'!E1958,0)</f>
        <v>0</v>
      </c>
      <c r="D1943" s="139">
        <f>IF($C$6&lt;='Apr 2001'!Q1958,'Apr 2001'!H1958,0)</f>
        <v>0</v>
      </c>
    </row>
    <row r="1944" spans="1:4" hidden="1" x14ac:dyDescent="0.25">
      <c r="A1944" s="116">
        <f>IF($C$6&lt;='Apr 2001'!Q1959,'Apr 2001'!A1959,0)</f>
        <v>0</v>
      </c>
      <c r="B1944" s="116">
        <f>IF($C$6&lt;='Apr 2001'!Q1959,'Apr 2001'!C1959,0)</f>
        <v>0</v>
      </c>
      <c r="C1944" s="117">
        <f>IF($C$6&lt;='Apr 2001'!Q1959,'Apr 2001'!E1959,0)</f>
        <v>0</v>
      </c>
      <c r="D1944" s="139">
        <f>IF($C$6&lt;='Apr 2001'!Q1959,'Apr 2001'!H1959,0)</f>
        <v>0</v>
      </c>
    </row>
    <row r="1945" spans="1:4" hidden="1" x14ac:dyDescent="0.25">
      <c r="A1945" s="116">
        <f>IF($C$6&lt;='Apr 2001'!Q1960,'Apr 2001'!A1960,0)</f>
        <v>0</v>
      </c>
      <c r="B1945" s="116">
        <f>IF($C$6&lt;='Apr 2001'!Q1960,'Apr 2001'!C1960,0)</f>
        <v>0</v>
      </c>
      <c r="C1945" s="117">
        <f>IF($C$6&lt;='Apr 2001'!Q1960,'Apr 2001'!E1960,0)</f>
        <v>0</v>
      </c>
      <c r="D1945" s="139">
        <f>IF($C$6&lt;='Apr 2001'!Q1960,'Apr 2001'!H1960,0)</f>
        <v>0</v>
      </c>
    </row>
    <row r="1946" spans="1:4" hidden="1" x14ac:dyDescent="0.25">
      <c r="A1946" s="116">
        <f>IF($C$6&lt;='Apr 2001'!Q1961,'Apr 2001'!A1961,0)</f>
        <v>0</v>
      </c>
      <c r="B1946" s="116">
        <f>IF($C$6&lt;='Apr 2001'!Q1961,'Apr 2001'!C1961,0)</f>
        <v>0</v>
      </c>
      <c r="C1946" s="117">
        <f>IF($C$6&lt;='Apr 2001'!Q1961,'Apr 2001'!E1961,0)</f>
        <v>0</v>
      </c>
      <c r="D1946" s="139">
        <f>IF($C$6&lt;='Apr 2001'!Q1961,'Apr 2001'!H1961,0)</f>
        <v>0</v>
      </c>
    </row>
    <row r="1947" spans="1:4" hidden="1" x14ac:dyDescent="0.25">
      <c r="A1947" s="116">
        <f>IF($C$6&lt;='Apr 2001'!Q1962,'Apr 2001'!A1962,0)</f>
        <v>0</v>
      </c>
      <c r="B1947" s="116">
        <f>IF($C$6&lt;='Apr 2001'!Q1962,'Apr 2001'!C1962,0)</f>
        <v>0</v>
      </c>
      <c r="C1947" s="117">
        <f>IF($C$6&lt;='Apr 2001'!Q1962,'Apr 2001'!E1962,0)</f>
        <v>0</v>
      </c>
      <c r="D1947" s="139">
        <f>IF($C$6&lt;='Apr 2001'!Q1962,'Apr 2001'!H1962,0)</f>
        <v>0</v>
      </c>
    </row>
    <row r="1948" spans="1:4" hidden="1" x14ac:dyDescent="0.25">
      <c r="A1948" s="116">
        <f>IF($C$6&lt;='Apr 2001'!Q1963,'Apr 2001'!A1963,0)</f>
        <v>0</v>
      </c>
      <c r="B1948" s="116">
        <f>IF($C$6&lt;='Apr 2001'!Q1963,'Apr 2001'!C1963,0)</f>
        <v>0</v>
      </c>
      <c r="C1948" s="117">
        <f>IF($C$6&lt;='Apr 2001'!Q1963,'Apr 2001'!E1963,0)</f>
        <v>0</v>
      </c>
      <c r="D1948" s="139">
        <f>IF($C$6&lt;='Apr 2001'!Q1963,'Apr 2001'!H1963,0)</f>
        <v>0</v>
      </c>
    </row>
    <row r="1949" spans="1:4" hidden="1" x14ac:dyDescent="0.25">
      <c r="A1949" s="116">
        <f>IF($C$6&lt;='Apr 2001'!Q1964,'Apr 2001'!A1964,0)</f>
        <v>0</v>
      </c>
      <c r="B1949" s="116">
        <f>IF($C$6&lt;='Apr 2001'!Q1964,'Apr 2001'!C1964,0)</f>
        <v>0</v>
      </c>
      <c r="C1949" s="117">
        <f>IF($C$6&lt;='Apr 2001'!Q1964,'Apr 2001'!E1964,0)</f>
        <v>0</v>
      </c>
      <c r="D1949" s="139">
        <f>IF($C$6&lt;='Apr 2001'!Q1964,'Apr 2001'!H1964,0)</f>
        <v>0</v>
      </c>
    </row>
    <row r="1950" spans="1:4" hidden="1" x14ac:dyDescent="0.25">
      <c r="A1950" s="116">
        <f>IF($C$6&lt;='Apr 2001'!Q1965,'Apr 2001'!A1965,0)</f>
        <v>0</v>
      </c>
      <c r="B1950" s="116">
        <f>IF($C$6&lt;='Apr 2001'!Q1965,'Apr 2001'!C1965,0)</f>
        <v>0</v>
      </c>
      <c r="C1950" s="117">
        <f>IF($C$6&lt;='Apr 2001'!Q1965,'Apr 2001'!E1965,0)</f>
        <v>0</v>
      </c>
      <c r="D1950" s="139">
        <f>IF($C$6&lt;='Apr 2001'!Q1965,'Apr 2001'!H1965,0)</f>
        <v>0</v>
      </c>
    </row>
    <row r="1951" spans="1:4" hidden="1" x14ac:dyDescent="0.25">
      <c r="A1951" s="116">
        <f>IF($C$6&lt;='Apr 2001'!Q1966,'Apr 2001'!A1966,0)</f>
        <v>0</v>
      </c>
      <c r="B1951" s="116">
        <f>IF($C$6&lt;='Apr 2001'!Q1966,'Apr 2001'!C1966,0)</f>
        <v>0</v>
      </c>
      <c r="C1951" s="117">
        <f>IF($C$6&lt;='Apr 2001'!Q1966,'Apr 2001'!E1966,0)</f>
        <v>0</v>
      </c>
      <c r="D1951" s="139">
        <f>IF($C$6&lt;='Apr 2001'!Q1966,'Apr 2001'!H1966,0)</f>
        <v>0</v>
      </c>
    </row>
    <row r="1952" spans="1:4" hidden="1" x14ac:dyDescent="0.25">
      <c r="A1952" s="116">
        <f>IF($C$6&lt;='Apr 2001'!Q1967,'Apr 2001'!A1967,0)</f>
        <v>0</v>
      </c>
      <c r="B1952" s="116">
        <f>IF($C$6&lt;='Apr 2001'!Q1967,'Apr 2001'!C1967,0)</f>
        <v>0</v>
      </c>
      <c r="C1952" s="117">
        <f>IF($C$6&lt;='Apr 2001'!Q1967,'Apr 2001'!E1967,0)</f>
        <v>0</v>
      </c>
      <c r="D1952" s="139">
        <f>IF($C$6&lt;='Apr 2001'!Q1967,'Apr 2001'!H1967,0)</f>
        <v>0</v>
      </c>
    </row>
    <row r="1953" spans="1:4" hidden="1" x14ac:dyDescent="0.25">
      <c r="A1953" s="116">
        <f>IF($C$6&lt;='Apr 2001'!Q1968,'Apr 2001'!A1968,0)</f>
        <v>0</v>
      </c>
      <c r="B1953" s="116">
        <f>IF($C$6&lt;='Apr 2001'!Q1968,'Apr 2001'!C1968,0)</f>
        <v>0</v>
      </c>
      <c r="C1953" s="117">
        <f>IF($C$6&lt;='Apr 2001'!Q1968,'Apr 2001'!E1968,0)</f>
        <v>0</v>
      </c>
      <c r="D1953" s="139">
        <f>IF($C$6&lt;='Apr 2001'!Q1968,'Apr 2001'!H1968,0)</f>
        <v>0</v>
      </c>
    </row>
    <row r="1954" spans="1:4" hidden="1" x14ac:dyDescent="0.25">
      <c r="A1954" s="116">
        <f>IF($C$6&lt;='Apr 2001'!Q1969,'Apr 2001'!A1969,0)</f>
        <v>0</v>
      </c>
      <c r="B1954" s="116">
        <f>IF($C$6&lt;='Apr 2001'!Q1969,'Apr 2001'!C1969,0)</f>
        <v>0</v>
      </c>
      <c r="C1954" s="117">
        <f>IF($C$6&lt;='Apr 2001'!Q1969,'Apr 2001'!E1969,0)</f>
        <v>0</v>
      </c>
      <c r="D1954" s="139">
        <f>IF($C$6&lt;='Apr 2001'!Q1969,'Apr 2001'!H1969,0)</f>
        <v>0</v>
      </c>
    </row>
    <row r="1955" spans="1:4" hidden="1" x14ac:dyDescent="0.25">
      <c r="A1955" s="116">
        <f>IF($C$6&lt;='Apr 2001'!Q1970,'Apr 2001'!A1970,0)</f>
        <v>0</v>
      </c>
      <c r="B1955" s="116">
        <f>IF($C$6&lt;='Apr 2001'!Q1970,'Apr 2001'!C1970,0)</f>
        <v>0</v>
      </c>
      <c r="C1955" s="117">
        <f>IF($C$6&lt;='Apr 2001'!Q1970,'Apr 2001'!E1970,0)</f>
        <v>0</v>
      </c>
      <c r="D1955" s="139">
        <f>IF($C$6&lt;='Apr 2001'!Q1970,'Apr 2001'!H1970,0)</f>
        <v>0</v>
      </c>
    </row>
    <row r="1956" spans="1:4" hidden="1" x14ac:dyDescent="0.25">
      <c r="A1956" s="116">
        <f>IF($C$6&lt;='Apr 2001'!Q1971,'Apr 2001'!A1971,0)</f>
        <v>0</v>
      </c>
      <c r="B1956" s="116">
        <f>IF($C$6&lt;='Apr 2001'!Q1971,'Apr 2001'!C1971,0)</f>
        <v>0</v>
      </c>
      <c r="C1956" s="117">
        <f>IF($C$6&lt;='Apr 2001'!Q1971,'Apr 2001'!E1971,0)</f>
        <v>0</v>
      </c>
      <c r="D1956" s="139">
        <f>IF($C$6&lt;='Apr 2001'!Q1971,'Apr 2001'!H1971,0)</f>
        <v>0</v>
      </c>
    </row>
    <row r="1957" spans="1:4" hidden="1" x14ac:dyDescent="0.25">
      <c r="A1957" s="116">
        <f>IF($C$6&lt;='Apr 2001'!Q1972,'Apr 2001'!A1972,0)</f>
        <v>0</v>
      </c>
      <c r="B1957" s="116">
        <f>IF($C$6&lt;='Apr 2001'!Q1972,'Apr 2001'!C1972,0)</f>
        <v>0</v>
      </c>
      <c r="C1957" s="117">
        <f>IF($C$6&lt;='Apr 2001'!Q1972,'Apr 2001'!E1972,0)</f>
        <v>0</v>
      </c>
      <c r="D1957" s="139">
        <f>IF($C$6&lt;='Apr 2001'!Q1972,'Apr 2001'!H1972,0)</f>
        <v>0</v>
      </c>
    </row>
    <row r="1958" spans="1:4" hidden="1" x14ac:dyDescent="0.25">
      <c r="A1958" s="116">
        <f>IF($C$6&lt;='Apr 2001'!Q1973,'Apr 2001'!A1973,0)</f>
        <v>0</v>
      </c>
      <c r="B1958" s="116">
        <f>IF($C$6&lt;='Apr 2001'!Q1973,'Apr 2001'!C1973,0)</f>
        <v>0</v>
      </c>
      <c r="C1958" s="117">
        <f>IF($C$6&lt;='Apr 2001'!Q1973,'Apr 2001'!E1973,0)</f>
        <v>0</v>
      </c>
      <c r="D1958" s="139">
        <f>IF($C$6&lt;='Apr 2001'!Q1973,'Apr 2001'!H1973,0)</f>
        <v>0</v>
      </c>
    </row>
    <row r="1959" spans="1:4" hidden="1" x14ac:dyDescent="0.25">
      <c r="A1959" s="116">
        <f>IF($C$6&lt;='Apr 2001'!Q1974,'Apr 2001'!A1974,0)</f>
        <v>0</v>
      </c>
      <c r="B1959" s="116">
        <f>IF($C$6&lt;='Apr 2001'!Q1974,'Apr 2001'!C1974,0)</f>
        <v>0</v>
      </c>
      <c r="C1959" s="117">
        <f>IF($C$6&lt;='Apr 2001'!Q1974,'Apr 2001'!E1974,0)</f>
        <v>0</v>
      </c>
      <c r="D1959" s="139">
        <f>IF($C$6&lt;='Apr 2001'!Q1974,'Apr 2001'!H1974,0)</f>
        <v>0</v>
      </c>
    </row>
    <row r="1960" spans="1:4" hidden="1" x14ac:dyDescent="0.25">
      <c r="A1960" s="116">
        <f>IF($C$6&lt;='Apr 2001'!Q1975,'Apr 2001'!A1975,0)</f>
        <v>0</v>
      </c>
      <c r="B1960" s="116">
        <f>IF($C$6&lt;='Apr 2001'!Q1975,'Apr 2001'!C1975,0)</f>
        <v>0</v>
      </c>
      <c r="C1960" s="117">
        <f>IF($C$6&lt;='Apr 2001'!Q1975,'Apr 2001'!E1975,0)</f>
        <v>0</v>
      </c>
      <c r="D1960" s="139">
        <f>IF($C$6&lt;='Apr 2001'!Q1975,'Apr 2001'!H1975,0)</f>
        <v>0</v>
      </c>
    </row>
    <row r="1961" spans="1:4" hidden="1" x14ac:dyDescent="0.25">
      <c r="A1961" s="116">
        <f>IF($C$6&lt;='Apr 2001'!Q1976,'Apr 2001'!A1976,0)</f>
        <v>0</v>
      </c>
      <c r="B1961" s="116">
        <f>IF($C$6&lt;='Apr 2001'!Q1976,'Apr 2001'!C1976,0)</f>
        <v>0</v>
      </c>
      <c r="C1961" s="117">
        <f>IF($C$6&lt;='Apr 2001'!Q1976,'Apr 2001'!E1976,0)</f>
        <v>0</v>
      </c>
      <c r="D1961" s="139">
        <f>IF($C$6&lt;='Apr 2001'!Q1976,'Apr 2001'!H1976,0)</f>
        <v>0</v>
      </c>
    </row>
    <row r="1962" spans="1:4" hidden="1" x14ac:dyDescent="0.25">
      <c r="A1962" s="116">
        <f>IF($C$6&lt;='Apr 2001'!Q1977,'Apr 2001'!A1977,0)</f>
        <v>0</v>
      </c>
      <c r="B1962" s="116">
        <f>IF($C$6&lt;='Apr 2001'!Q1977,'Apr 2001'!C1977,0)</f>
        <v>0</v>
      </c>
      <c r="C1962" s="117">
        <f>IF($C$6&lt;='Apr 2001'!Q1977,'Apr 2001'!E1977,0)</f>
        <v>0</v>
      </c>
      <c r="D1962" s="139">
        <f>IF($C$6&lt;='Apr 2001'!Q1977,'Apr 2001'!H1977,0)</f>
        <v>0</v>
      </c>
    </row>
    <row r="1963" spans="1:4" hidden="1" x14ac:dyDescent="0.25">
      <c r="A1963" s="116">
        <f>IF($C$6&lt;='Apr 2001'!Q1978,'Apr 2001'!A1978,0)</f>
        <v>0</v>
      </c>
      <c r="B1963" s="116">
        <f>IF($C$6&lt;='Apr 2001'!Q1978,'Apr 2001'!C1978,0)</f>
        <v>0</v>
      </c>
      <c r="C1963" s="117">
        <f>IF($C$6&lt;='Apr 2001'!Q1978,'Apr 2001'!E1978,0)</f>
        <v>0</v>
      </c>
      <c r="D1963" s="139">
        <f>IF($C$6&lt;='Apr 2001'!Q1978,'Apr 2001'!H1978,0)</f>
        <v>0</v>
      </c>
    </row>
    <row r="1964" spans="1:4" hidden="1" x14ac:dyDescent="0.25">
      <c r="A1964" s="116">
        <f>IF($C$6&lt;='Apr 2001'!Q1979,'Apr 2001'!A1979,0)</f>
        <v>0</v>
      </c>
      <c r="B1964" s="116">
        <f>IF($C$6&lt;='Apr 2001'!Q1979,'Apr 2001'!C1979,0)</f>
        <v>0</v>
      </c>
      <c r="C1964" s="117">
        <f>IF($C$6&lt;='Apr 2001'!Q1979,'Apr 2001'!E1979,0)</f>
        <v>0</v>
      </c>
      <c r="D1964" s="139">
        <f>IF($C$6&lt;='Apr 2001'!Q1979,'Apr 2001'!H1979,0)</f>
        <v>0</v>
      </c>
    </row>
    <row r="1965" spans="1:4" hidden="1" x14ac:dyDescent="0.25">
      <c r="A1965" s="116">
        <f>IF($C$6&lt;='Apr 2001'!Q1980,'Apr 2001'!A1980,0)</f>
        <v>0</v>
      </c>
      <c r="B1965" s="116">
        <f>IF($C$6&lt;='Apr 2001'!Q1980,'Apr 2001'!C1980,0)</f>
        <v>0</v>
      </c>
      <c r="C1965" s="117">
        <f>IF($C$6&lt;='Apr 2001'!Q1980,'Apr 2001'!E1980,0)</f>
        <v>0</v>
      </c>
      <c r="D1965" s="139">
        <f>IF($C$6&lt;='Apr 2001'!Q1980,'Apr 2001'!H1980,0)</f>
        <v>0</v>
      </c>
    </row>
    <row r="1966" spans="1:4" hidden="1" x14ac:dyDescent="0.25">
      <c r="A1966" s="116">
        <f>IF($C$6&lt;='Apr 2001'!Q1981,'Apr 2001'!A1981,0)</f>
        <v>0</v>
      </c>
      <c r="B1966" s="116">
        <f>IF($C$6&lt;='Apr 2001'!Q1981,'Apr 2001'!C1981,0)</f>
        <v>0</v>
      </c>
      <c r="C1966" s="117">
        <f>IF($C$6&lt;='Apr 2001'!Q1981,'Apr 2001'!E1981,0)</f>
        <v>0</v>
      </c>
      <c r="D1966" s="139">
        <f>IF($C$6&lt;='Apr 2001'!Q1981,'Apr 2001'!H1981,0)</f>
        <v>0</v>
      </c>
    </row>
    <row r="1967" spans="1:4" hidden="1" x14ac:dyDescent="0.25">
      <c r="A1967" s="116">
        <f>IF($C$6&lt;='Apr 2001'!Q1982,'Apr 2001'!A1982,0)</f>
        <v>0</v>
      </c>
      <c r="B1967" s="116">
        <f>IF($C$6&lt;='Apr 2001'!Q1982,'Apr 2001'!C1982,0)</f>
        <v>0</v>
      </c>
      <c r="C1967" s="117">
        <f>IF($C$6&lt;='Apr 2001'!Q1982,'Apr 2001'!E1982,0)</f>
        <v>0</v>
      </c>
      <c r="D1967" s="139">
        <f>IF($C$6&lt;='Apr 2001'!Q1982,'Apr 2001'!H1982,0)</f>
        <v>0</v>
      </c>
    </row>
    <row r="1968" spans="1:4" hidden="1" x14ac:dyDescent="0.25">
      <c r="A1968" s="116">
        <f>IF($C$6&lt;='Apr 2001'!Q1983,'Apr 2001'!A1983,0)</f>
        <v>0</v>
      </c>
      <c r="B1968" s="116">
        <f>IF($C$6&lt;='Apr 2001'!Q1983,'Apr 2001'!C1983,0)</f>
        <v>0</v>
      </c>
      <c r="C1968" s="117">
        <f>IF($C$6&lt;='Apr 2001'!Q1983,'Apr 2001'!E1983,0)</f>
        <v>0</v>
      </c>
      <c r="D1968" s="139">
        <f>IF($C$6&lt;='Apr 2001'!Q1983,'Apr 2001'!H1983,0)</f>
        <v>0</v>
      </c>
    </row>
    <row r="1969" spans="1:4" hidden="1" x14ac:dyDescent="0.25">
      <c r="A1969" s="116">
        <f>IF($C$6&lt;='Apr 2001'!Q1984,'Apr 2001'!A1984,0)</f>
        <v>0</v>
      </c>
      <c r="B1969" s="116">
        <f>IF($C$6&lt;='Apr 2001'!Q1984,'Apr 2001'!C1984,0)</f>
        <v>0</v>
      </c>
      <c r="C1969" s="117">
        <f>IF($C$6&lt;='Apr 2001'!Q1984,'Apr 2001'!E1984,0)</f>
        <v>0</v>
      </c>
      <c r="D1969" s="139">
        <f>IF($C$6&lt;='Apr 2001'!Q1984,'Apr 2001'!H1984,0)</f>
        <v>0</v>
      </c>
    </row>
    <row r="1970" spans="1:4" hidden="1" x14ac:dyDescent="0.25">
      <c r="A1970" s="116">
        <f>IF($C$6&lt;='Apr 2001'!Q1985,'Apr 2001'!A1985,0)</f>
        <v>0</v>
      </c>
      <c r="B1970" s="116">
        <f>IF($C$6&lt;='Apr 2001'!Q1985,'Apr 2001'!C1985,0)</f>
        <v>0</v>
      </c>
      <c r="C1970" s="117">
        <f>IF($C$6&lt;='Apr 2001'!Q1985,'Apr 2001'!E1985,0)</f>
        <v>0</v>
      </c>
      <c r="D1970" s="139">
        <f>IF($C$6&lt;='Apr 2001'!Q1985,'Apr 2001'!H1985,0)</f>
        <v>0</v>
      </c>
    </row>
    <row r="1971" spans="1:4" hidden="1" x14ac:dyDescent="0.25">
      <c r="A1971" s="116">
        <f>IF($C$6&lt;='Apr 2001'!Q1986,'Apr 2001'!A1986,0)</f>
        <v>0</v>
      </c>
      <c r="B1971" s="116">
        <f>IF($C$6&lt;='Apr 2001'!Q1986,'Apr 2001'!C1986,0)</f>
        <v>0</v>
      </c>
      <c r="C1971" s="117">
        <f>IF($C$6&lt;='Apr 2001'!Q1986,'Apr 2001'!E1986,0)</f>
        <v>0</v>
      </c>
      <c r="D1971" s="139">
        <f>IF($C$6&lt;='Apr 2001'!Q1986,'Apr 2001'!H1986,0)</f>
        <v>0</v>
      </c>
    </row>
    <row r="1972" spans="1:4" hidden="1" x14ac:dyDescent="0.25">
      <c r="A1972" s="116">
        <f>IF($C$6&lt;='Apr 2001'!Q1987,'Apr 2001'!A1987,0)</f>
        <v>0</v>
      </c>
      <c r="B1972" s="116">
        <f>IF($C$6&lt;='Apr 2001'!Q1987,'Apr 2001'!C1987,0)</f>
        <v>0</v>
      </c>
      <c r="C1972" s="117">
        <f>IF($C$6&lt;='Apr 2001'!Q1987,'Apr 2001'!E1987,0)</f>
        <v>0</v>
      </c>
      <c r="D1972" s="139">
        <f>IF($C$6&lt;='Apr 2001'!Q1987,'Apr 2001'!H1987,0)</f>
        <v>0</v>
      </c>
    </row>
    <row r="1973" spans="1:4" hidden="1" x14ac:dyDescent="0.25">
      <c r="A1973" s="116">
        <f>IF($C$6&lt;='Apr 2001'!Q1988,'Apr 2001'!A1988,0)</f>
        <v>0</v>
      </c>
      <c r="B1973" s="116">
        <f>IF($C$6&lt;='Apr 2001'!Q1988,'Apr 2001'!C1988,0)</f>
        <v>0</v>
      </c>
      <c r="C1973" s="117">
        <f>IF($C$6&lt;='Apr 2001'!Q1988,'Apr 2001'!E1988,0)</f>
        <v>0</v>
      </c>
      <c r="D1973" s="139">
        <f>IF($C$6&lt;='Apr 2001'!Q1988,'Apr 2001'!H1988,0)</f>
        <v>0</v>
      </c>
    </row>
    <row r="1974" spans="1:4" hidden="1" x14ac:dyDescent="0.25">
      <c r="A1974" s="116">
        <f>IF($C$6&lt;='Apr 2001'!Q1989,'Apr 2001'!A1989,0)</f>
        <v>0</v>
      </c>
      <c r="B1974" s="116">
        <f>IF($C$6&lt;='Apr 2001'!Q1989,'Apr 2001'!C1989,0)</f>
        <v>0</v>
      </c>
      <c r="C1974" s="117">
        <f>IF($C$6&lt;='Apr 2001'!Q1989,'Apr 2001'!E1989,0)</f>
        <v>0</v>
      </c>
      <c r="D1974" s="139">
        <f>IF($C$6&lt;='Apr 2001'!Q1989,'Apr 2001'!H1989,0)</f>
        <v>0</v>
      </c>
    </row>
    <row r="1975" spans="1:4" hidden="1" x14ac:dyDescent="0.25">
      <c r="A1975" s="116">
        <f>IF($C$6&lt;='Apr 2001'!Q1990,'Apr 2001'!A1990,0)</f>
        <v>0</v>
      </c>
      <c r="B1975" s="116">
        <f>IF($C$6&lt;='Apr 2001'!Q1990,'Apr 2001'!C1990,0)</f>
        <v>0</v>
      </c>
      <c r="C1975" s="117">
        <f>IF($C$6&lt;='Apr 2001'!Q1990,'Apr 2001'!E1990,0)</f>
        <v>0</v>
      </c>
      <c r="D1975" s="139">
        <f>IF($C$6&lt;='Apr 2001'!Q1990,'Apr 2001'!H1990,0)</f>
        <v>0</v>
      </c>
    </row>
    <row r="1976" spans="1:4" hidden="1" x14ac:dyDescent="0.25">
      <c r="A1976" s="116">
        <f>IF($C$6&lt;='Apr 2001'!Q1991,'Apr 2001'!A1991,0)</f>
        <v>0</v>
      </c>
      <c r="B1976" s="116">
        <f>IF($C$6&lt;='Apr 2001'!Q1991,'Apr 2001'!C1991,0)</f>
        <v>0</v>
      </c>
      <c r="C1976" s="117">
        <f>IF($C$6&lt;='Apr 2001'!Q1991,'Apr 2001'!E1991,0)</f>
        <v>0</v>
      </c>
      <c r="D1976" s="139">
        <f>IF($C$6&lt;='Apr 2001'!Q1991,'Apr 2001'!H1991,0)</f>
        <v>0</v>
      </c>
    </row>
    <row r="1977" spans="1:4" hidden="1" x14ac:dyDescent="0.25">
      <c r="A1977" s="116">
        <f>IF($C$6&lt;='Apr 2001'!Q1992,'Apr 2001'!A1992,0)</f>
        <v>0</v>
      </c>
      <c r="B1977" s="116">
        <f>IF($C$6&lt;='Apr 2001'!Q1992,'Apr 2001'!C1992,0)</f>
        <v>0</v>
      </c>
      <c r="C1977" s="117">
        <f>IF($C$6&lt;='Apr 2001'!Q1992,'Apr 2001'!E1992,0)</f>
        <v>0</v>
      </c>
      <c r="D1977" s="139">
        <f>IF($C$6&lt;='Apr 2001'!Q1992,'Apr 2001'!H1992,0)</f>
        <v>0</v>
      </c>
    </row>
    <row r="1978" spans="1:4" hidden="1" x14ac:dyDescent="0.25">
      <c r="A1978" s="116">
        <f>IF($C$6&lt;='Apr 2001'!Q1993,'Apr 2001'!A1993,0)</f>
        <v>0</v>
      </c>
      <c r="B1978" s="116">
        <f>IF($C$6&lt;='Apr 2001'!Q1993,'Apr 2001'!C1993,0)</f>
        <v>0</v>
      </c>
      <c r="C1978" s="117">
        <f>IF($C$6&lt;='Apr 2001'!Q1993,'Apr 2001'!E1993,0)</f>
        <v>0</v>
      </c>
      <c r="D1978" s="139">
        <f>IF($C$6&lt;='Apr 2001'!Q1993,'Apr 2001'!H1993,0)</f>
        <v>0</v>
      </c>
    </row>
    <row r="1979" spans="1:4" hidden="1" x14ac:dyDescent="0.25">
      <c r="A1979" s="116">
        <f>IF($C$6&lt;='Apr 2001'!Q1994,'Apr 2001'!A1994,0)</f>
        <v>0</v>
      </c>
      <c r="B1979" s="116">
        <f>IF($C$6&lt;='Apr 2001'!Q1994,'Apr 2001'!C1994,0)</f>
        <v>0</v>
      </c>
      <c r="C1979" s="117">
        <f>IF($C$6&lt;='Apr 2001'!Q1994,'Apr 2001'!E1994,0)</f>
        <v>0</v>
      </c>
      <c r="D1979" s="139">
        <f>IF($C$6&lt;='Apr 2001'!Q1994,'Apr 2001'!H1994,0)</f>
        <v>0</v>
      </c>
    </row>
    <row r="1980" spans="1:4" hidden="1" x14ac:dyDescent="0.25">
      <c r="A1980" s="116">
        <f>IF($C$6&lt;='Apr 2001'!Q1995,'Apr 2001'!A1995,0)</f>
        <v>0</v>
      </c>
      <c r="B1980" s="116">
        <f>IF($C$6&lt;='Apr 2001'!Q1995,'Apr 2001'!C1995,0)</f>
        <v>0</v>
      </c>
      <c r="C1980" s="117">
        <f>IF($C$6&lt;='Apr 2001'!Q1995,'Apr 2001'!E1995,0)</f>
        <v>0</v>
      </c>
      <c r="D1980" s="139">
        <f>IF($C$6&lt;='Apr 2001'!Q1995,'Apr 2001'!H1995,0)</f>
        <v>0</v>
      </c>
    </row>
    <row r="1981" spans="1:4" hidden="1" x14ac:dyDescent="0.25">
      <c r="A1981" s="116">
        <f>IF($C$6&lt;='Apr 2001'!Q1996,'Apr 2001'!A1996,0)</f>
        <v>0</v>
      </c>
      <c r="B1981" s="116">
        <f>IF($C$6&lt;='Apr 2001'!Q1996,'Apr 2001'!C1996,0)</f>
        <v>0</v>
      </c>
      <c r="C1981" s="117">
        <f>IF($C$6&lt;='Apr 2001'!Q1996,'Apr 2001'!E1996,0)</f>
        <v>0</v>
      </c>
      <c r="D1981" s="139">
        <f>IF($C$6&lt;='Apr 2001'!Q1996,'Apr 2001'!H1996,0)</f>
        <v>0</v>
      </c>
    </row>
    <row r="1982" spans="1:4" hidden="1" x14ac:dyDescent="0.25">
      <c r="A1982" s="116">
        <f>IF($C$6&lt;='Apr 2001'!Q1997,'Apr 2001'!A1997,0)</f>
        <v>0</v>
      </c>
      <c r="B1982" s="116">
        <f>IF($C$6&lt;='Apr 2001'!Q1997,'Apr 2001'!C1997,0)</f>
        <v>0</v>
      </c>
      <c r="C1982" s="117">
        <f>IF($C$6&lt;='Apr 2001'!Q1997,'Apr 2001'!E1997,0)</f>
        <v>0</v>
      </c>
      <c r="D1982" s="139">
        <f>IF($C$6&lt;='Apr 2001'!Q1997,'Apr 2001'!H1997,0)</f>
        <v>0</v>
      </c>
    </row>
    <row r="1983" spans="1:4" hidden="1" x14ac:dyDescent="0.25">
      <c r="A1983" s="116">
        <f>IF($C$6&lt;='Apr 2001'!Q1998,'Apr 2001'!A1998,0)</f>
        <v>0</v>
      </c>
      <c r="B1983" s="116">
        <f>IF($C$6&lt;='Apr 2001'!Q1998,'Apr 2001'!C1998,0)</f>
        <v>0</v>
      </c>
      <c r="C1983" s="117">
        <f>IF($C$6&lt;='Apr 2001'!Q1998,'Apr 2001'!E1998,0)</f>
        <v>0</v>
      </c>
      <c r="D1983" s="139">
        <f>IF($C$6&lt;='Apr 2001'!Q1998,'Apr 2001'!H1998,0)</f>
        <v>0</v>
      </c>
    </row>
    <row r="1984" spans="1:4" hidden="1" x14ac:dyDescent="0.25">
      <c r="A1984" s="116">
        <f>IF($C$6&lt;='Apr 2001'!Q1999,'Apr 2001'!A1999,0)</f>
        <v>0</v>
      </c>
      <c r="B1984" s="116">
        <f>IF($C$6&lt;='Apr 2001'!Q1999,'Apr 2001'!C1999,0)</f>
        <v>0</v>
      </c>
      <c r="C1984" s="117">
        <f>IF($C$6&lt;='Apr 2001'!Q1999,'Apr 2001'!E1999,0)</f>
        <v>0</v>
      </c>
      <c r="D1984" s="139">
        <f>IF($C$6&lt;='Apr 2001'!Q1999,'Apr 2001'!H1999,0)</f>
        <v>0</v>
      </c>
    </row>
    <row r="1985" spans="1:4" hidden="1" x14ac:dyDescent="0.25">
      <c r="A1985" s="116">
        <f>IF($C$6&lt;='Apr 2001'!Q2000,'Apr 2001'!A2000,0)</f>
        <v>0</v>
      </c>
      <c r="B1985" s="116">
        <f>IF($C$6&lt;='Apr 2001'!Q2000,'Apr 2001'!C2000,0)</f>
        <v>0</v>
      </c>
      <c r="C1985" s="117">
        <f>IF($C$6&lt;='Apr 2001'!Q2000,'Apr 2001'!E2000,0)</f>
        <v>0</v>
      </c>
      <c r="D1985" s="139">
        <f>IF($C$6&lt;='Apr 2001'!Q2000,'Apr 2001'!H2000,0)</f>
        <v>0</v>
      </c>
    </row>
    <row r="1986" spans="1:4" hidden="1" x14ac:dyDescent="0.25">
      <c r="A1986" s="116">
        <f>IF($C$6&lt;='Apr 2001'!Q2001,'Apr 2001'!A2001,0)</f>
        <v>0</v>
      </c>
      <c r="B1986" s="116">
        <f>IF($C$6&lt;='Apr 2001'!Q2001,'Apr 2001'!C2001,0)</f>
        <v>0</v>
      </c>
      <c r="C1986" s="117">
        <f>IF($C$6&lt;='Apr 2001'!Q2001,'Apr 2001'!E2001,0)</f>
        <v>0</v>
      </c>
      <c r="D1986" s="139">
        <f>IF($C$6&lt;='Apr 2001'!Q2001,'Apr 2001'!H2001,0)</f>
        <v>0</v>
      </c>
    </row>
    <row r="1987" spans="1:4" hidden="1" x14ac:dyDescent="0.25">
      <c r="A1987" s="116">
        <f>IF($C$6&lt;='Apr 2001'!Q2002,'Apr 2001'!A2002,0)</f>
        <v>0</v>
      </c>
      <c r="B1987" s="116">
        <f>IF($C$6&lt;='Apr 2001'!Q2002,'Apr 2001'!C2002,0)</f>
        <v>0</v>
      </c>
      <c r="C1987" s="117">
        <f>IF($C$6&lt;='Apr 2001'!Q2002,'Apr 2001'!E2002,0)</f>
        <v>0</v>
      </c>
      <c r="D1987" s="139">
        <f>IF($C$6&lt;='Apr 2001'!Q2002,'Apr 2001'!H2002,0)</f>
        <v>0</v>
      </c>
    </row>
    <row r="1988" spans="1:4" hidden="1" x14ac:dyDescent="0.25">
      <c r="A1988" s="116">
        <f>IF($C$6&lt;='Apr 2001'!Q2003,'Apr 2001'!A2003,0)</f>
        <v>0</v>
      </c>
      <c r="B1988" s="116">
        <f>IF($C$6&lt;='Apr 2001'!Q2003,'Apr 2001'!C2003,0)</f>
        <v>0</v>
      </c>
      <c r="C1988" s="117">
        <f>IF($C$6&lt;='Apr 2001'!Q2003,'Apr 2001'!E2003,0)</f>
        <v>0</v>
      </c>
      <c r="D1988" s="139">
        <f>IF($C$6&lt;='Apr 2001'!Q2003,'Apr 2001'!H2003,0)</f>
        <v>0</v>
      </c>
    </row>
    <row r="1989" spans="1:4" hidden="1" x14ac:dyDescent="0.25">
      <c r="A1989" s="116">
        <f>IF($C$6&lt;='Apr 2001'!Q2004,'Apr 2001'!A2004,0)</f>
        <v>0</v>
      </c>
      <c r="B1989" s="116">
        <f>IF($C$6&lt;='Apr 2001'!Q2004,'Apr 2001'!C2004,0)</f>
        <v>0</v>
      </c>
      <c r="C1989" s="117">
        <f>IF($C$6&lt;='Apr 2001'!Q2004,'Apr 2001'!E2004,0)</f>
        <v>0</v>
      </c>
      <c r="D1989" s="139">
        <f>IF($C$6&lt;='Apr 2001'!Q2004,'Apr 2001'!H2004,0)</f>
        <v>0</v>
      </c>
    </row>
    <row r="1990" spans="1:4" hidden="1" x14ac:dyDescent="0.25">
      <c r="A1990" s="116">
        <f>IF($C$6&lt;='Apr 2001'!Q2005,'Apr 2001'!A2005,0)</f>
        <v>0</v>
      </c>
      <c r="B1990" s="116">
        <f>IF($C$6&lt;='Apr 2001'!Q2005,'Apr 2001'!C2005,0)</f>
        <v>0</v>
      </c>
      <c r="C1990" s="117">
        <f>IF($C$6&lt;='Apr 2001'!Q2005,'Apr 2001'!E2005,0)</f>
        <v>0</v>
      </c>
      <c r="D1990" s="139">
        <f>IF($C$6&lt;='Apr 2001'!Q2005,'Apr 2001'!H2005,0)</f>
        <v>0</v>
      </c>
    </row>
    <row r="1991" spans="1:4" hidden="1" x14ac:dyDescent="0.25">
      <c r="A1991" s="116">
        <f>IF($C$6&lt;='Apr 2001'!Q2006,'Apr 2001'!A2006,0)</f>
        <v>0</v>
      </c>
      <c r="B1991" s="116">
        <f>IF($C$6&lt;='Apr 2001'!Q2006,'Apr 2001'!C2006,0)</f>
        <v>0</v>
      </c>
      <c r="C1991" s="117">
        <f>IF($C$6&lt;='Apr 2001'!Q2006,'Apr 2001'!E2006,0)</f>
        <v>0</v>
      </c>
      <c r="D1991" s="139">
        <f>IF($C$6&lt;='Apr 2001'!Q2006,'Apr 2001'!H2006,0)</f>
        <v>0</v>
      </c>
    </row>
    <row r="1992" spans="1:4" hidden="1" x14ac:dyDescent="0.25">
      <c r="A1992" s="116">
        <f>IF($C$6&lt;='Apr 2001'!Q2007,'Apr 2001'!A2007,0)</f>
        <v>0</v>
      </c>
      <c r="B1992" s="116">
        <f>IF($C$6&lt;='Apr 2001'!Q2007,'Apr 2001'!C2007,0)</f>
        <v>0</v>
      </c>
      <c r="C1992" s="117">
        <f>IF($C$6&lt;='Apr 2001'!Q2007,'Apr 2001'!E2007,0)</f>
        <v>0</v>
      </c>
      <c r="D1992" s="139">
        <f>IF($C$6&lt;='Apr 2001'!Q2007,'Apr 2001'!H2007,0)</f>
        <v>0</v>
      </c>
    </row>
    <row r="1993" spans="1:4" hidden="1" x14ac:dyDescent="0.25">
      <c r="A1993" s="116">
        <f>IF($C$6&lt;='Apr 2001'!Q2008,'Apr 2001'!A2008,0)</f>
        <v>0</v>
      </c>
      <c r="B1993" s="116">
        <f>IF($C$6&lt;='Apr 2001'!Q2008,'Apr 2001'!C2008,0)</f>
        <v>0</v>
      </c>
      <c r="C1993" s="117">
        <f>IF($C$6&lt;='Apr 2001'!Q2008,'Apr 2001'!E2008,0)</f>
        <v>0</v>
      </c>
      <c r="D1993" s="139">
        <f>IF($C$6&lt;='Apr 2001'!Q2008,'Apr 2001'!H2008,0)</f>
        <v>0</v>
      </c>
    </row>
    <row r="1994" spans="1:4" hidden="1" x14ac:dyDescent="0.25">
      <c r="A1994" s="116">
        <f>IF($C$6&lt;='Apr 2001'!Q2009,'Apr 2001'!A2009,0)</f>
        <v>0</v>
      </c>
      <c r="B1994" s="116">
        <f>IF($C$6&lt;='Apr 2001'!Q2009,'Apr 2001'!C2009,0)</f>
        <v>0</v>
      </c>
      <c r="C1994" s="117">
        <f>IF($C$6&lt;='Apr 2001'!Q2009,'Apr 2001'!E2009,0)</f>
        <v>0</v>
      </c>
      <c r="D1994" s="139">
        <f>IF($C$6&lt;='Apr 2001'!Q2009,'Apr 2001'!H2009,0)</f>
        <v>0</v>
      </c>
    </row>
    <row r="1995" spans="1:4" hidden="1" x14ac:dyDescent="0.25">
      <c r="A1995" s="116">
        <f>IF($C$6&lt;='Apr 2001'!Q2010,'Apr 2001'!A2010,0)</f>
        <v>0</v>
      </c>
      <c r="B1995" s="116">
        <f>IF($C$6&lt;='Apr 2001'!Q2010,'Apr 2001'!C2010,0)</f>
        <v>0</v>
      </c>
      <c r="C1995" s="117">
        <f>IF($C$6&lt;='Apr 2001'!Q2010,'Apr 2001'!E2010,0)</f>
        <v>0</v>
      </c>
      <c r="D1995" s="139">
        <f>IF($C$6&lt;='Apr 2001'!Q2010,'Apr 2001'!H2010,0)</f>
        <v>0</v>
      </c>
    </row>
    <row r="1996" spans="1:4" hidden="1" x14ac:dyDescent="0.25">
      <c r="A1996" s="116">
        <f>IF($C$6&lt;='Apr 2001'!Q2011,'Apr 2001'!A2011,0)</f>
        <v>0</v>
      </c>
      <c r="B1996" s="116">
        <f>IF($C$6&lt;='Apr 2001'!Q2011,'Apr 2001'!C2011,0)</f>
        <v>0</v>
      </c>
      <c r="C1996" s="117">
        <f>IF($C$6&lt;='Apr 2001'!Q2011,'Apr 2001'!E2011,0)</f>
        <v>0</v>
      </c>
      <c r="D1996" s="139">
        <f>IF($C$6&lt;='Apr 2001'!Q2011,'Apr 2001'!H2011,0)</f>
        <v>0</v>
      </c>
    </row>
    <row r="1997" spans="1:4" hidden="1" x14ac:dyDescent="0.25">
      <c r="A1997" s="116">
        <f>IF($C$6&lt;='Apr 2001'!Q2012,'Apr 2001'!A2012,0)</f>
        <v>0</v>
      </c>
      <c r="B1997" s="116">
        <f>IF($C$6&lt;='Apr 2001'!Q2012,'Apr 2001'!C2012,0)</f>
        <v>0</v>
      </c>
      <c r="C1997" s="117">
        <f>IF($C$6&lt;='Apr 2001'!Q2012,'Apr 2001'!E2012,0)</f>
        <v>0</v>
      </c>
      <c r="D1997" s="139">
        <f>IF($C$6&lt;='Apr 2001'!Q2012,'Apr 2001'!H2012,0)</f>
        <v>0</v>
      </c>
    </row>
    <row r="1998" spans="1:4" hidden="1" x14ac:dyDescent="0.25">
      <c r="A1998" s="116">
        <f>IF($C$6&lt;='Apr 2001'!Q2013,'Apr 2001'!A2013,0)</f>
        <v>0</v>
      </c>
      <c r="B1998" s="116">
        <f>IF($C$6&lt;='Apr 2001'!Q2013,'Apr 2001'!C2013,0)</f>
        <v>0</v>
      </c>
      <c r="C1998" s="117">
        <f>IF($C$6&lt;='Apr 2001'!Q2013,'Apr 2001'!E2013,0)</f>
        <v>0</v>
      </c>
      <c r="D1998" s="139">
        <f>IF($C$6&lt;='Apr 2001'!Q2013,'Apr 2001'!H2013,0)</f>
        <v>0</v>
      </c>
    </row>
    <row r="1999" spans="1:4" hidden="1" x14ac:dyDescent="0.25">
      <c r="A1999" s="116">
        <f>IF($C$6&lt;='Apr 2001'!Q2014,'Apr 2001'!A2014,0)</f>
        <v>0</v>
      </c>
      <c r="B1999" s="116">
        <f>IF($C$6&lt;='Apr 2001'!Q2014,'Apr 2001'!C2014,0)</f>
        <v>0</v>
      </c>
      <c r="C1999" s="117">
        <f>IF($C$6&lt;='Apr 2001'!Q2014,'Apr 2001'!E2014,0)</f>
        <v>0</v>
      </c>
      <c r="D1999" s="139">
        <f>IF($C$6&lt;='Apr 2001'!Q2014,'Apr 2001'!H2014,0)</f>
        <v>0</v>
      </c>
    </row>
    <row r="2000" spans="1:4" hidden="1" x14ac:dyDescent="0.25">
      <c r="A2000" s="116">
        <f>IF($C$6&lt;='Apr 2001'!Q2015,'Apr 2001'!A2015,0)</f>
        <v>0</v>
      </c>
      <c r="B2000" s="116">
        <f>IF($C$6&lt;='Apr 2001'!Q2015,'Apr 2001'!C2015,0)</f>
        <v>0</v>
      </c>
      <c r="C2000" s="117">
        <f>IF($C$6&lt;='Apr 2001'!Q2015,'Apr 2001'!E2015,0)</f>
        <v>0</v>
      </c>
      <c r="D2000" s="139">
        <f>IF($C$6&lt;='Apr 2001'!Q2015,'Apr 2001'!H2015,0)</f>
        <v>0</v>
      </c>
    </row>
    <row r="2001" spans="1:4" hidden="1" x14ac:dyDescent="0.25">
      <c r="A2001" s="116">
        <f>IF($C$6&lt;='Apr 2001'!Q2016,'Apr 2001'!A2016,0)</f>
        <v>0</v>
      </c>
      <c r="B2001" s="116">
        <f>IF($C$6&lt;='Apr 2001'!Q2016,'Apr 2001'!C2016,0)</f>
        <v>0</v>
      </c>
      <c r="C2001" s="117">
        <f>IF($C$6&lt;='Apr 2001'!Q2016,'Apr 2001'!E2016,0)</f>
        <v>0</v>
      </c>
      <c r="D2001" s="139">
        <f>IF($C$6&lt;='Apr 2001'!Q2016,'Apr 2001'!H2016,0)</f>
        <v>0</v>
      </c>
    </row>
    <row r="2002" spans="1:4" hidden="1" x14ac:dyDescent="0.25">
      <c r="A2002" s="116">
        <f>IF($C$6&lt;='Apr 2001'!Q2017,'Apr 2001'!A2017,0)</f>
        <v>0</v>
      </c>
      <c r="B2002" s="116">
        <f>IF($C$6&lt;='Apr 2001'!Q2017,'Apr 2001'!C2017,0)</f>
        <v>0</v>
      </c>
      <c r="C2002" s="117">
        <f>IF($C$6&lt;='Apr 2001'!Q2017,'Apr 2001'!E2017,0)</f>
        <v>0</v>
      </c>
      <c r="D2002" s="139">
        <f>IF($C$6&lt;='Apr 2001'!Q2017,'Apr 2001'!H2017,0)</f>
        <v>0</v>
      </c>
    </row>
    <row r="2003" spans="1:4" hidden="1" x14ac:dyDescent="0.25">
      <c r="A2003" s="116">
        <f>IF($C$6&lt;='Apr 2001'!Q2018,'Apr 2001'!A2018,0)</f>
        <v>0</v>
      </c>
      <c r="B2003" s="116">
        <f>IF($C$6&lt;='Apr 2001'!Q2018,'Apr 2001'!C2018,0)</f>
        <v>0</v>
      </c>
      <c r="C2003" s="117">
        <f>IF($C$6&lt;='Apr 2001'!Q2018,'Apr 2001'!E2018,0)</f>
        <v>0</v>
      </c>
      <c r="D2003" s="139">
        <f>IF($C$6&lt;='Apr 2001'!Q2018,'Apr 2001'!H2018,0)</f>
        <v>0</v>
      </c>
    </row>
    <row r="2004" spans="1:4" hidden="1" x14ac:dyDescent="0.25">
      <c r="A2004" s="116">
        <f>IF($C$6&lt;='Apr 2001'!Q2019,'Apr 2001'!A2019,0)</f>
        <v>0</v>
      </c>
      <c r="B2004" s="116">
        <f>IF($C$6&lt;='Apr 2001'!Q2019,'Apr 2001'!C2019,0)</f>
        <v>0</v>
      </c>
      <c r="C2004" s="117">
        <f>IF($C$6&lt;='Apr 2001'!Q2019,'Apr 2001'!E2019,0)</f>
        <v>0</v>
      </c>
      <c r="D2004" s="139">
        <f>IF($C$6&lt;='Apr 2001'!Q2019,'Apr 2001'!H2019,0)</f>
        <v>0</v>
      </c>
    </row>
    <row r="2005" spans="1:4" hidden="1" x14ac:dyDescent="0.25">
      <c r="A2005" s="116">
        <f>IF($C$6&lt;='Apr 2001'!Q2020,'Apr 2001'!A2020,0)</f>
        <v>0</v>
      </c>
      <c r="B2005" s="116">
        <f>IF($C$6&lt;='Apr 2001'!Q2020,'Apr 2001'!C2020,0)</f>
        <v>0</v>
      </c>
      <c r="C2005" s="117">
        <f>IF($C$6&lt;='Apr 2001'!Q2020,'Apr 2001'!E2020,0)</f>
        <v>0</v>
      </c>
      <c r="D2005" s="139">
        <f>IF($C$6&lt;='Apr 2001'!Q2020,'Apr 2001'!H2020,0)</f>
        <v>0</v>
      </c>
    </row>
    <row r="2006" spans="1:4" hidden="1" x14ac:dyDescent="0.25">
      <c r="A2006" s="116">
        <f>IF($C$6&lt;='Apr 2001'!Q2021,'Apr 2001'!A2021,0)</f>
        <v>0</v>
      </c>
      <c r="B2006" s="116">
        <f>IF($C$6&lt;='Apr 2001'!Q2021,'Apr 2001'!C2021,0)</f>
        <v>0</v>
      </c>
      <c r="C2006" s="117">
        <f>IF($C$6&lt;='Apr 2001'!Q2021,'Apr 2001'!E2021,0)</f>
        <v>0</v>
      </c>
      <c r="D2006" s="139">
        <f>IF($C$6&lt;='Apr 2001'!Q2021,'Apr 2001'!H2021,0)</f>
        <v>0</v>
      </c>
    </row>
    <row r="2007" spans="1:4" hidden="1" x14ac:dyDescent="0.25">
      <c r="A2007" s="116">
        <f>IF($C$6&lt;='Apr 2001'!Q2022,'Apr 2001'!A2022,0)</f>
        <v>0</v>
      </c>
      <c r="B2007" s="116">
        <f>IF($C$6&lt;='Apr 2001'!Q2022,'Apr 2001'!C2022,0)</f>
        <v>0</v>
      </c>
      <c r="C2007" s="117">
        <f>IF($C$6&lt;='Apr 2001'!Q2022,'Apr 2001'!E2022,0)</f>
        <v>0</v>
      </c>
      <c r="D2007" s="139">
        <f>IF($C$6&lt;='Apr 2001'!Q2022,'Apr 2001'!H2022,0)</f>
        <v>0</v>
      </c>
    </row>
    <row r="2008" spans="1:4" hidden="1" x14ac:dyDescent="0.25">
      <c r="A2008" s="116">
        <f>IF($C$6&lt;='Apr 2001'!Q2023,'Apr 2001'!A2023,0)</f>
        <v>0</v>
      </c>
      <c r="B2008" s="116">
        <f>IF($C$6&lt;='Apr 2001'!Q2023,'Apr 2001'!C2023,0)</f>
        <v>0</v>
      </c>
      <c r="C2008" s="117">
        <f>IF($C$6&lt;='Apr 2001'!Q2023,'Apr 2001'!E2023,0)</f>
        <v>0</v>
      </c>
      <c r="D2008" s="139">
        <f>IF($C$6&lt;='Apr 2001'!Q2023,'Apr 2001'!H2023,0)</f>
        <v>0</v>
      </c>
    </row>
    <row r="2009" spans="1:4" hidden="1" x14ac:dyDescent="0.25">
      <c r="A2009" s="116">
        <f>IF($C$6&lt;='Apr 2001'!Q2024,'Apr 2001'!A2024,0)</f>
        <v>0</v>
      </c>
      <c r="B2009" s="116">
        <f>IF($C$6&lt;='Apr 2001'!Q2024,'Apr 2001'!C2024,0)</f>
        <v>0</v>
      </c>
      <c r="C2009" s="117">
        <f>IF($C$6&lt;='Apr 2001'!Q2024,'Apr 2001'!E2024,0)</f>
        <v>0</v>
      </c>
      <c r="D2009" s="139">
        <f>IF($C$6&lt;='Apr 2001'!Q2024,'Apr 2001'!H2024,0)</f>
        <v>0</v>
      </c>
    </row>
    <row r="2010" spans="1:4" hidden="1" x14ac:dyDescent="0.25">
      <c r="A2010" s="116">
        <f>IF($C$6&lt;='Apr 2001'!Q2025,'Apr 2001'!A2025,0)</f>
        <v>0</v>
      </c>
      <c r="B2010" s="116">
        <f>IF($C$6&lt;='Apr 2001'!Q2025,'Apr 2001'!C2025,0)</f>
        <v>0</v>
      </c>
      <c r="C2010" s="117">
        <f>IF($C$6&lt;='Apr 2001'!Q2025,'Apr 2001'!E2025,0)</f>
        <v>0</v>
      </c>
      <c r="D2010" s="139">
        <f>IF($C$6&lt;='Apr 2001'!Q2025,'Apr 2001'!H2025,0)</f>
        <v>0</v>
      </c>
    </row>
    <row r="2011" spans="1:4" hidden="1" x14ac:dyDescent="0.25">
      <c r="A2011" s="116">
        <f>IF($C$6&lt;='Apr 2001'!Q2026,'Apr 2001'!A2026,0)</f>
        <v>0</v>
      </c>
      <c r="B2011" s="116">
        <f>IF($C$6&lt;='Apr 2001'!Q2026,'Apr 2001'!C2026,0)</f>
        <v>0</v>
      </c>
      <c r="C2011" s="117">
        <f>IF($C$6&lt;='Apr 2001'!Q2026,'Apr 2001'!E2026,0)</f>
        <v>0</v>
      </c>
      <c r="D2011" s="139">
        <f>IF($C$6&lt;='Apr 2001'!Q2026,'Apr 2001'!H2026,0)</f>
        <v>0</v>
      </c>
    </row>
    <row r="2012" spans="1:4" hidden="1" x14ac:dyDescent="0.25">
      <c r="A2012" s="116">
        <f>IF($C$6&lt;='Apr 2001'!Q2027,'Apr 2001'!A2027,0)</f>
        <v>0</v>
      </c>
      <c r="B2012" s="116">
        <f>IF($C$6&lt;='Apr 2001'!Q2027,'Apr 2001'!C2027,0)</f>
        <v>0</v>
      </c>
      <c r="C2012" s="117">
        <f>IF($C$6&lt;='Apr 2001'!Q2027,'Apr 2001'!E2027,0)</f>
        <v>0</v>
      </c>
      <c r="D2012" s="139">
        <f>IF($C$6&lt;='Apr 2001'!Q2027,'Apr 2001'!H2027,0)</f>
        <v>0</v>
      </c>
    </row>
    <row r="2013" spans="1:4" hidden="1" x14ac:dyDescent="0.25">
      <c r="A2013" s="116">
        <f>IF($C$6&lt;='Apr 2001'!Q2028,'Apr 2001'!A2028,0)</f>
        <v>0</v>
      </c>
      <c r="B2013" s="116">
        <f>IF($C$6&lt;='Apr 2001'!Q2028,'Apr 2001'!C2028,0)</f>
        <v>0</v>
      </c>
      <c r="C2013" s="117">
        <f>IF($C$6&lt;='Apr 2001'!Q2028,'Apr 2001'!E2028,0)</f>
        <v>0</v>
      </c>
      <c r="D2013" s="139">
        <f>IF($C$6&lt;='Apr 2001'!Q2028,'Apr 2001'!H2028,0)</f>
        <v>0</v>
      </c>
    </row>
    <row r="2014" spans="1:4" hidden="1" x14ac:dyDescent="0.25">
      <c r="A2014" s="116">
        <f>IF($C$6&lt;='Apr 2001'!Q2029,'Apr 2001'!A2029,0)</f>
        <v>0</v>
      </c>
      <c r="B2014" s="116">
        <f>IF($C$6&lt;='Apr 2001'!Q2029,'Apr 2001'!C2029,0)</f>
        <v>0</v>
      </c>
      <c r="C2014" s="117">
        <f>IF($C$6&lt;='Apr 2001'!Q2029,'Apr 2001'!E2029,0)</f>
        <v>0</v>
      </c>
      <c r="D2014" s="139">
        <f>IF($C$6&lt;='Apr 2001'!Q2029,'Apr 2001'!H2029,0)</f>
        <v>0</v>
      </c>
    </row>
    <row r="2015" spans="1:4" hidden="1" x14ac:dyDescent="0.25">
      <c r="A2015" s="116">
        <f>IF($C$6&lt;='Apr 2001'!Q2030,'Apr 2001'!A2030,0)</f>
        <v>0</v>
      </c>
      <c r="B2015" s="116">
        <f>IF($C$6&lt;='Apr 2001'!Q2030,'Apr 2001'!C2030,0)</f>
        <v>0</v>
      </c>
      <c r="C2015" s="117">
        <f>IF($C$6&lt;='Apr 2001'!Q2030,'Apr 2001'!E2030,0)</f>
        <v>0</v>
      </c>
      <c r="D2015" s="139">
        <f>IF($C$6&lt;='Apr 2001'!Q2030,'Apr 2001'!H2030,0)</f>
        <v>0</v>
      </c>
    </row>
    <row r="2016" spans="1:4" hidden="1" x14ac:dyDescent="0.25">
      <c r="A2016" s="116">
        <f>IF($C$6&lt;='Apr 2001'!Q2031,'Apr 2001'!A2031,0)</f>
        <v>0</v>
      </c>
      <c r="B2016" s="116">
        <f>IF($C$6&lt;='Apr 2001'!Q2031,'Apr 2001'!C2031,0)</f>
        <v>0</v>
      </c>
      <c r="C2016" s="117">
        <f>IF($C$6&lt;='Apr 2001'!Q2031,'Apr 2001'!E2031,0)</f>
        <v>0</v>
      </c>
      <c r="D2016" s="139">
        <f>IF($C$6&lt;='Apr 2001'!Q2031,'Apr 2001'!H2031,0)</f>
        <v>0</v>
      </c>
    </row>
    <row r="2017" spans="1:4" hidden="1" x14ac:dyDescent="0.25">
      <c r="A2017" s="116">
        <f>IF($C$6&lt;='Apr 2001'!Q2032,'Apr 2001'!A2032,0)</f>
        <v>0</v>
      </c>
      <c r="B2017" s="116">
        <f>IF($C$6&lt;='Apr 2001'!Q2032,'Apr 2001'!C2032,0)</f>
        <v>0</v>
      </c>
      <c r="C2017" s="117">
        <f>IF($C$6&lt;='Apr 2001'!Q2032,'Apr 2001'!E2032,0)</f>
        <v>0</v>
      </c>
      <c r="D2017" s="139">
        <f>IF($C$6&lt;='Apr 2001'!Q2032,'Apr 2001'!H2032,0)</f>
        <v>0</v>
      </c>
    </row>
    <row r="2018" spans="1:4" hidden="1" x14ac:dyDescent="0.25">
      <c r="A2018" s="116">
        <f>IF($C$6&lt;='Apr 2001'!Q2033,'Apr 2001'!A2033,0)</f>
        <v>0</v>
      </c>
      <c r="B2018" s="116">
        <f>IF($C$6&lt;='Apr 2001'!Q2033,'Apr 2001'!C2033,0)</f>
        <v>0</v>
      </c>
      <c r="C2018" s="117">
        <f>IF($C$6&lt;='Apr 2001'!Q2033,'Apr 2001'!E2033,0)</f>
        <v>0</v>
      </c>
      <c r="D2018" s="139">
        <f>IF($C$6&lt;='Apr 2001'!Q2033,'Apr 2001'!H2033,0)</f>
        <v>0</v>
      </c>
    </row>
    <row r="2019" spans="1:4" hidden="1" x14ac:dyDescent="0.25">
      <c r="A2019" s="116">
        <f>IF($C$6&lt;='Apr 2001'!Q2034,'Apr 2001'!A2034,0)</f>
        <v>0</v>
      </c>
      <c r="B2019" s="116">
        <f>IF($C$6&lt;='Apr 2001'!Q2034,'Apr 2001'!C2034,0)</f>
        <v>0</v>
      </c>
      <c r="C2019" s="117">
        <f>IF($C$6&lt;='Apr 2001'!Q2034,'Apr 2001'!E2034,0)</f>
        <v>0</v>
      </c>
      <c r="D2019" s="139">
        <f>IF($C$6&lt;='Apr 2001'!Q2034,'Apr 2001'!H2034,0)</f>
        <v>0</v>
      </c>
    </row>
    <row r="2020" spans="1:4" hidden="1" x14ac:dyDescent="0.25">
      <c r="A2020" s="116">
        <f>IF($C$6&lt;='Apr 2001'!Q2035,'Apr 2001'!A2035,0)</f>
        <v>0</v>
      </c>
      <c r="B2020" s="116">
        <f>IF($C$6&lt;='Apr 2001'!Q2035,'Apr 2001'!C2035,0)</f>
        <v>0</v>
      </c>
      <c r="C2020" s="117">
        <f>IF($C$6&lt;='Apr 2001'!Q2035,'Apr 2001'!E2035,0)</f>
        <v>0</v>
      </c>
      <c r="D2020" s="139">
        <f>IF($C$6&lt;='Apr 2001'!Q2035,'Apr 2001'!H2035,0)</f>
        <v>0</v>
      </c>
    </row>
    <row r="2021" spans="1:4" hidden="1" x14ac:dyDescent="0.25">
      <c r="A2021" s="116">
        <f>IF($C$6&lt;='Apr 2001'!Q2036,'Apr 2001'!A2036,0)</f>
        <v>0</v>
      </c>
      <c r="B2021" s="116">
        <f>IF($C$6&lt;='Apr 2001'!Q2036,'Apr 2001'!C2036,0)</f>
        <v>0</v>
      </c>
      <c r="C2021" s="117">
        <f>IF($C$6&lt;='Apr 2001'!Q2036,'Apr 2001'!E2036,0)</f>
        <v>0</v>
      </c>
      <c r="D2021" s="139">
        <f>IF($C$6&lt;='Apr 2001'!Q2036,'Apr 2001'!H2036,0)</f>
        <v>0</v>
      </c>
    </row>
    <row r="2022" spans="1:4" hidden="1" x14ac:dyDescent="0.25">
      <c r="A2022" s="116">
        <f>IF($C$6&lt;='Apr 2001'!Q2037,'Apr 2001'!A2037,0)</f>
        <v>0</v>
      </c>
      <c r="B2022" s="116">
        <f>IF($C$6&lt;='Apr 2001'!Q2037,'Apr 2001'!C2037,0)</f>
        <v>0</v>
      </c>
      <c r="C2022" s="117">
        <f>IF($C$6&lt;='Apr 2001'!Q2037,'Apr 2001'!E2037,0)</f>
        <v>0</v>
      </c>
      <c r="D2022" s="139">
        <f>IF($C$6&lt;='Apr 2001'!Q2037,'Apr 2001'!H2037,0)</f>
        <v>0</v>
      </c>
    </row>
    <row r="2023" spans="1:4" hidden="1" x14ac:dyDescent="0.25">
      <c r="A2023" s="116">
        <f>IF($C$6&lt;='Apr 2001'!Q2038,'Apr 2001'!A2038,0)</f>
        <v>0</v>
      </c>
      <c r="B2023" s="116">
        <f>IF($C$6&lt;='Apr 2001'!Q2038,'Apr 2001'!C2038,0)</f>
        <v>0</v>
      </c>
      <c r="C2023" s="117">
        <f>IF($C$6&lt;='Apr 2001'!Q2038,'Apr 2001'!E2038,0)</f>
        <v>0</v>
      </c>
      <c r="D2023" s="139">
        <f>IF($C$6&lt;='Apr 2001'!Q2038,'Apr 2001'!H2038,0)</f>
        <v>0</v>
      </c>
    </row>
    <row r="2024" spans="1:4" hidden="1" x14ac:dyDescent="0.25">
      <c r="A2024" s="116">
        <f>IF($C$6&lt;='Apr 2001'!Q2039,'Apr 2001'!A2039,0)</f>
        <v>0</v>
      </c>
      <c r="B2024" s="116">
        <f>IF($C$6&lt;='Apr 2001'!Q2039,'Apr 2001'!C2039,0)</f>
        <v>0</v>
      </c>
      <c r="C2024" s="117">
        <f>IF($C$6&lt;='Apr 2001'!Q2039,'Apr 2001'!E2039,0)</f>
        <v>0</v>
      </c>
      <c r="D2024" s="139">
        <f>IF($C$6&lt;='Apr 2001'!Q2039,'Apr 2001'!H2039,0)</f>
        <v>0</v>
      </c>
    </row>
    <row r="2025" spans="1:4" hidden="1" x14ac:dyDescent="0.25">
      <c r="A2025" s="116">
        <f>IF($C$6&lt;='Apr 2001'!Q2040,'Apr 2001'!A2040,0)</f>
        <v>0</v>
      </c>
      <c r="B2025" s="116">
        <f>IF($C$6&lt;='Apr 2001'!Q2040,'Apr 2001'!C2040,0)</f>
        <v>0</v>
      </c>
      <c r="C2025" s="117">
        <f>IF($C$6&lt;='Apr 2001'!Q2040,'Apr 2001'!E2040,0)</f>
        <v>0</v>
      </c>
      <c r="D2025" s="139">
        <f>IF($C$6&lt;='Apr 2001'!Q2040,'Apr 2001'!H2040,0)</f>
        <v>0</v>
      </c>
    </row>
    <row r="2026" spans="1:4" hidden="1" x14ac:dyDescent="0.25">
      <c r="A2026" s="116">
        <f>IF($C$6&lt;='Apr 2001'!Q2041,'Apr 2001'!A2041,0)</f>
        <v>0</v>
      </c>
      <c r="B2026" s="116">
        <f>IF($C$6&lt;='Apr 2001'!Q2041,'Apr 2001'!C2041,0)</f>
        <v>0</v>
      </c>
      <c r="C2026" s="117">
        <f>IF($C$6&lt;='Apr 2001'!Q2041,'Apr 2001'!E2041,0)</f>
        <v>0</v>
      </c>
      <c r="D2026" s="139">
        <f>IF($C$6&lt;='Apr 2001'!Q2041,'Apr 2001'!H2041,0)</f>
        <v>0</v>
      </c>
    </row>
    <row r="2027" spans="1:4" hidden="1" x14ac:dyDescent="0.25">
      <c r="A2027" s="116">
        <f>IF($C$6&lt;='Apr 2001'!Q2042,'Apr 2001'!A2042,0)</f>
        <v>0</v>
      </c>
      <c r="B2027" s="116">
        <f>IF($C$6&lt;='Apr 2001'!Q2042,'Apr 2001'!C2042,0)</f>
        <v>0</v>
      </c>
      <c r="C2027" s="117">
        <f>IF($C$6&lt;='Apr 2001'!Q2042,'Apr 2001'!E2042,0)</f>
        <v>0</v>
      </c>
      <c r="D2027" s="139">
        <f>IF($C$6&lt;='Apr 2001'!Q2042,'Apr 2001'!H2042,0)</f>
        <v>0</v>
      </c>
    </row>
    <row r="2028" spans="1:4" hidden="1" x14ac:dyDescent="0.25">
      <c r="A2028" s="116">
        <f>IF($C$6&lt;='Apr 2001'!Q2043,'Apr 2001'!A2043,0)</f>
        <v>0</v>
      </c>
      <c r="B2028" s="116">
        <f>IF($C$6&lt;='Apr 2001'!Q2043,'Apr 2001'!C2043,0)</f>
        <v>0</v>
      </c>
      <c r="C2028" s="117">
        <f>IF($C$6&lt;='Apr 2001'!Q2043,'Apr 2001'!E2043,0)</f>
        <v>0</v>
      </c>
      <c r="D2028" s="139">
        <f>IF($C$6&lt;='Apr 2001'!Q2043,'Apr 2001'!H2043,0)</f>
        <v>0</v>
      </c>
    </row>
    <row r="2029" spans="1:4" hidden="1" x14ac:dyDescent="0.25">
      <c r="A2029" s="116">
        <f>IF($C$6&lt;='Apr 2001'!Q2044,'Apr 2001'!A2044,0)</f>
        <v>0</v>
      </c>
      <c r="B2029" s="116">
        <f>IF($C$6&lt;='Apr 2001'!Q2044,'Apr 2001'!C2044,0)</f>
        <v>0</v>
      </c>
      <c r="C2029" s="117">
        <f>IF($C$6&lt;='Apr 2001'!Q2044,'Apr 2001'!E2044,0)</f>
        <v>0</v>
      </c>
      <c r="D2029" s="139">
        <f>IF($C$6&lt;='Apr 2001'!Q2044,'Apr 2001'!H2044,0)</f>
        <v>0</v>
      </c>
    </row>
    <row r="2030" spans="1:4" hidden="1" x14ac:dyDescent="0.25">
      <c r="A2030" s="116">
        <f>IF($C$6&lt;='Apr 2001'!Q2045,'Apr 2001'!A2045,0)</f>
        <v>0</v>
      </c>
      <c r="B2030" s="116">
        <f>IF($C$6&lt;='Apr 2001'!Q2045,'Apr 2001'!C2045,0)</f>
        <v>0</v>
      </c>
      <c r="C2030" s="117">
        <f>IF($C$6&lt;='Apr 2001'!Q2045,'Apr 2001'!E2045,0)</f>
        <v>0</v>
      </c>
      <c r="D2030" s="139">
        <f>IF($C$6&lt;='Apr 2001'!Q2045,'Apr 2001'!H2045,0)</f>
        <v>0</v>
      </c>
    </row>
    <row r="2031" spans="1:4" hidden="1" x14ac:dyDescent="0.25">
      <c r="A2031" s="116">
        <f>IF($C$6&lt;='Apr 2001'!Q2046,'Apr 2001'!A2046,0)</f>
        <v>0</v>
      </c>
      <c r="B2031" s="116">
        <f>IF($C$6&lt;='Apr 2001'!Q2046,'Apr 2001'!C2046,0)</f>
        <v>0</v>
      </c>
      <c r="C2031" s="117">
        <f>IF($C$6&lt;='Apr 2001'!Q2046,'Apr 2001'!E2046,0)</f>
        <v>0</v>
      </c>
      <c r="D2031" s="139">
        <f>IF($C$6&lt;='Apr 2001'!Q2046,'Apr 2001'!H2046,0)</f>
        <v>0</v>
      </c>
    </row>
    <row r="2032" spans="1:4" hidden="1" x14ac:dyDescent="0.25">
      <c r="A2032" s="116">
        <f>IF($C$6&lt;='Apr 2001'!Q2047,'Apr 2001'!A2047,0)</f>
        <v>0</v>
      </c>
      <c r="B2032" s="116">
        <f>IF($C$6&lt;='Apr 2001'!Q2047,'Apr 2001'!C2047,0)</f>
        <v>0</v>
      </c>
      <c r="C2032" s="117">
        <f>IF($C$6&lt;='Apr 2001'!Q2047,'Apr 2001'!E2047,0)</f>
        <v>0</v>
      </c>
      <c r="D2032" s="139">
        <f>IF($C$6&lt;='Apr 2001'!Q2047,'Apr 2001'!H2047,0)</f>
        <v>0</v>
      </c>
    </row>
    <row r="2033" spans="1:4" hidden="1" x14ac:dyDescent="0.25">
      <c r="A2033" s="116">
        <f>IF($C$6&lt;='Apr 2001'!Q2048,'Apr 2001'!A2048,0)</f>
        <v>0</v>
      </c>
      <c r="B2033" s="116">
        <f>IF($C$6&lt;='Apr 2001'!Q2048,'Apr 2001'!C2048,0)</f>
        <v>0</v>
      </c>
      <c r="C2033" s="117">
        <f>IF($C$6&lt;='Apr 2001'!Q2048,'Apr 2001'!E2048,0)</f>
        <v>0</v>
      </c>
      <c r="D2033" s="139">
        <f>IF($C$6&lt;='Apr 2001'!Q2048,'Apr 2001'!H2048,0)</f>
        <v>0</v>
      </c>
    </row>
    <row r="2034" spans="1:4" hidden="1" x14ac:dyDescent="0.25">
      <c r="A2034" s="116">
        <f>IF($C$6&lt;='Apr 2001'!Q2049,'Apr 2001'!A2049,0)</f>
        <v>0</v>
      </c>
      <c r="B2034" s="116">
        <f>IF($C$6&lt;='Apr 2001'!Q2049,'Apr 2001'!C2049,0)</f>
        <v>0</v>
      </c>
      <c r="C2034" s="117">
        <f>IF($C$6&lt;='Apr 2001'!Q2049,'Apr 2001'!E2049,0)</f>
        <v>0</v>
      </c>
      <c r="D2034" s="139">
        <f>IF($C$6&lt;='Apr 2001'!Q2049,'Apr 2001'!H2049,0)</f>
        <v>0</v>
      </c>
    </row>
    <row r="2035" spans="1:4" hidden="1" x14ac:dyDescent="0.25">
      <c r="A2035" s="116">
        <f>IF($C$6&lt;='Apr 2001'!Q2050,'Apr 2001'!A2050,0)</f>
        <v>0</v>
      </c>
      <c r="B2035" s="116">
        <f>IF($C$6&lt;='Apr 2001'!Q2050,'Apr 2001'!C2050,0)</f>
        <v>0</v>
      </c>
      <c r="C2035" s="117">
        <f>IF($C$6&lt;='Apr 2001'!Q2050,'Apr 2001'!E2050,0)</f>
        <v>0</v>
      </c>
      <c r="D2035" s="139">
        <f>IF($C$6&lt;='Apr 2001'!Q2050,'Apr 2001'!H2050,0)</f>
        <v>0</v>
      </c>
    </row>
    <row r="2036" spans="1:4" hidden="1" x14ac:dyDescent="0.25">
      <c r="A2036" s="116">
        <f>IF($C$6&lt;='Apr 2001'!Q2051,'Apr 2001'!A2051,0)</f>
        <v>0</v>
      </c>
      <c r="B2036" s="116">
        <f>IF($C$6&lt;='Apr 2001'!Q2051,'Apr 2001'!C2051,0)</f>
        <v>0</v>
      </c>
      <c r="C2036" s="117">
        <f>IF($C$6&lt;='Apr 2001'!Q2051,'Apr 2001'!E2051,0)</f>
        <v>0</v>
      </c>
      <c r="D2036" s="139">
        <f>IF($C$6&lt;='Apr 2001'!Q2051,'Apr 2001'!H2051,0)</f>
        <v>0</v>
      </c>
    </row>
    <row r="2037" spans="1:4" hidden="1" x14ac:dyDescent="0.25">
      <c r="A2037" s="116">
        <f>IF($C$6&lt;='Apr 2001'!Q2052,'Apr 2001'!A2052,0)</f>
        <v>0</v>
      </c>
      <c r="B2037" s="116">
        <f>IF($C$6&lt;='Apr 2001'!Q2052,'Apr 2001'!C2052,0)</f>
        <v>0</v>
      </c>
      <c r="C2037" s="117">
        <f>IF($C$6&lt;='Apr 2001'!Q2052,'Apr 2001'!E2052,0)</f>
        <v>0</v>
      </c>
      <c r="D2037" s="139">
        <f>IF($C$6&lt;='Apr 2001'!Q2052,'Apr 2001'!H2052,0)</f>
        <v>0</v>
      </c>
    </row>
    <row r="2038" spans="1:4" hidden="1" x14ac:dyDescent="0.25">
      <c r="A2038" s="116">
        <f>IF($C$6&lt;='Apr 2001'!Q2053,'Apr 2001'!A2053,0)</f>
        <v>0</v>
      </c>
      <c r="B2038" s="116">
        <f>IF($C$6&lt;='Apr 2001'!Q2053,'Apr 2001'!C2053,0)</f>
        <v>0</v>
      </c>
      <c r="C2038" s="117">
        <f>IF($C$6&lt;='Apr 2001'!Q2053,'Apr 2001'!E2053,0)</f>
        <v>0</v>
      </c>
      <c r="D2038" s="139">
        <f>IF($C$6&lt;='Apr 2001'!Q2053,'Apr 2001'!H2053,0)</f>
        <v>0</v>
      </c>
    </row>
    <row r="2039" spans="1:4" hidden="1" x14ac:dyDescent="0.25">
      <c r="A2039" s="116">
        <f>IF($C$6&lt;='Apr 2001'!Q2054,'Apr 2001'!A2054,0)</f>
        <v>0</v>
      </c>
      <c r="B2039" s="116">
        <f>IF($C$6&lt;='Apr 2001'!Q2054,'Apr 2001'!C2054,0)</f>
        <v>0</v>
      </c>
      <c r="C2039" s="117">
        <f>IF($C$6&lt;='Apr 2001'!Q2054,'Apr 2001'!E2054,0)</f>
        <v>0</v>
      </c>
      <c r="D2039" s="139">
        <f>IF($C$6&lt;='Apr 2001'!Q2054,'Apr 2001'!H2054,0)</f>
        <v>0</v>
      </c>
    </row>
    <row r="2040" spans="1:4" hidden="1" x14ac:dyDescent="0.25">
      <c r="A2040" s="116">
        <f>IF($C$6&lt;='Apr 2001'!Q2055,'Apr 2001'!A2055,0)</f>
        <v>0</v>
      </c>
      <c r="B2040" s="116">
        <f>IF($C$6&lt;='Apr 2001'!Q2055,'Apr 2001'!C2055,0)</f>
        <v>0</v>
      </c>
      <c r="C2040" s="117">
        <f>IF($C$6&lt;='Apr 2001'!Q2055,'Apr 2001'!E2055,0)</f>
        <v>0</v>
      </c>
      <c r="D2040" s="139">
        <f>IF($C$6&lt;='Apr 2001'!Q2055,'Apr 2001'!H2055,0)</f>
        <v>0</v>
      </c>
    </row>
    <row r="2041" spans="1:4" hidden="1" x14ac:dyDescent="0.25">
      <c r="A2041" s="116">
        <f>IF($C$6&lt;='Apr 2001'!Q2056,'Apr 2001'!A2056,0)</f>
        <v>0</v>
      </c>
      <c r="B2041" s="116">
        <f>IF($C$6&lt;='Apr 2001'!Q2056,'Apr 2001'!C2056,0)</f>
        <v>0</v>
      </c>
      <c r="C2041" s="117">
        <f>IF($C$6&lt;='Apr 2001'!Q2056,'Apr 2001'!E2056,0)</f>
        <v>0</v>
      </c>
      <c r="D2041" s="139">
        <f>IF($C$6&lt;='Apr 2001'!Q2056,'Apr 2001'!H2056,0)</f>
        <v>0</v>
      </c>
    </row>
    <row r="2042" spans="1:4" hidden="1" x14ac:dyDescent="0.25">
      <c r="A2042" s="116">
        <f>IF($C$6&lt;='Apr 2001'!Q2057,'Apr 2001'!A2057,0)</f>
        <v>0</v>
      </c>
      <c r="B2042" s="116">
        <f>IF($C$6&lt;='Apr 2001'!Q2057,'Apr 2001'!C2057,0)</f>
        <v>0</v>
      </c>
      <c r="C2042" s="117">
        <f>IF($C$6&lt;='Apr 2001'!Q2057,'Apr 2001'!E2057,0)</f>
        <v>0</v>
      </c>
      <c r="D2042" s="139">
        <f>IF($C$6&lt;='Apr 2001'!Q2057,'Apr 2001'!H2057,0)</f>
        <v>0</v>
      </c>
    </row>
    <row r="2043" spans="1:4" hidden="1" x14ac:dyDescent="0.25">
      <c r="A2043" s="116">
        <f>IF($C$6&lt;='Apr 2001'!Q2058,'Apr 2001'!A2058,0)</f>
        <v>0</v>
      </c>
      <c r="B2043" s="116">
        <f>IF($C$6&lt;='Apr 2001'!Q2058,'Apr 2001'!C2058,0)</f>
        <v>0</v>
      </c>
      <c r="C2043" s="117">
        <f>IF($C$6&lt;='Apr 2001'!Q2058,'Apr 2001'!E2058,0)</f>
        <v>0</v>
      </c>
      <c r="D2043" s="139">
        <f>IF($C$6&lt;='Apr 2001'!Q2058,'Apr 2001'!H2058,0)</f>
        <v>0</v>
      </c>
    </row>
    <row r="2044" spans="1:4" hidden="1" x14ac:dyDescent="0.25">
      <c r="A2044" s="116">
        <f>IF($C$6&lt;='Apr 2001'!Q2059,'Apr 2001'!A2059,0)</f>
        <v>0</v>
      </c>
      <c r="B2044" s="116">
        <f>IF($C$6&lt;='Apr 2001'!Q2059,'Apr 2001'!C2059,0)</f>
        <v>0</v>
      </c>
      <c r="C2044" s="117">
        <f>IF($C$6&lt;='Apr 2001'!Q2059,'Apr 2001'!E2059,0)</f>
        <v>0</v>
      </c>
      <c r="D2044" s="139">
        <f>IF($C$6&lt;='Apr 2001'!Q2059,'Apr 2001'!H2059,0)</f>
        <v>0</v>
      </c>
    </row>
    <row r="2045" spans="1:4" hidden="1" x14ac:dyDescent="0.25">
      <c r="A2045" s="116">
        <f>IF($C$6&lt;='Apr 2001'!Q2060,'Apr 2001'!A2060,0)</f>
        <v>0</v>
      </c>
      <c r="B2045" s="116">
        <f>IF($C$6&lt;='Apr 2001'!Q2060,'Apr 2001'!C2060,0)</f>
        <v>0</v>
      </c>
      <c r="C2045" s="117">
        <f>IF($C$6&lt;='Apr 2001'!Q2060,'Apr 2001'!E2060,0)</f>
        <v>0</v>
      </c>
      <c r="D2045" s="139">
        <f>IF($C$6&lt;='Apr 2001'!Q2060,'Apr 2001'!H2060,0)</f>
        <v>0</v>
      </c>
    </row>
    <row r="2046" spans="1:4" hidden="1" x14ac:dyDescent="0.25">
      <c r="A2046" s="116">
        <f>IF($C$6&lt;='Apr 2001'!Q2061,'Apr 2001'!A2061,0)</f>
        <v>0</v>
      </c>
      <c r="B2046" s="116">
        <f>IF($C$6&lt;='Apr 2001'!Q2061,'Apr 2001'!C2061,0)</f>
        <v>0</v>
      </c>
      <c r="C2046" s="117">
        <f>IF($C$6&lt;='Apr 2001'!Q2061,'Apr 2001'!E2061,0)</f>
        <v>0</v>
      </c>
      <c r="D2046" s="139">
        <f>IF($C$6&lt;='Apr 2001'!Q2061,'Apr 2001'!H2061,0)</f>
        <v>0</v>
      </c>
    </row>
    <row r="2047" spans="1:4" hidden="1" x14ac:dyDescent="0.25">
      <c r="A2047" s="116">
        <f>IF($C$6&lt;='Apr 2001'!Q2062,'Apr 2001'!A2062,0)</f>
        <v>0</v>
      </c>
      <c r="B2047" s="116">
        <f>IF($C$6&lt;='Apr 2001'!Q2062,'Apr 2001'!C2062,0)</f>
        <v>0</v>
      </c>
      <c r="C2047" s="117">
        <f>IF($C$6&lt;='Apr 2001'!Q2062,'Apr 2001'!E2062,0)</f>
        <v>0</v>
      </c>
      <c r="D2047" s="139">
        <f>IF($C$6&lt;='Apr 2001'!Q2062,'Apr 2001'!H2062,0)</f>
        <v>0</v>
      </c>
    </row>
    <row r="2048" spans="1:4" hidden="1" x14ac:dyDescent="0.25">
      <c r="A2048" s="116">
        <f>IF($C$6&lt;='Apr 2001'!Q2063,'Apr 2001'!A2063,0)</f>
        <v>0</v>
      </c>
      <c r="B2048" s="116">
        <f>IF($C$6&lt;='Apr 2001'!Q2063,'Apr 2001'!C2063,0)</f>
        <v>0</v>
      </c>
      <c r="C2048" s="117">
        <f>IF($C$6&lt;='Apr 2001'!Q2063,'Apr 2001'!E2063,0)</f>
        <v>0</v>
      </c>
      <c r="D2048" s="139">
        <f>IF($C$6&lt;='Apr 2001'!Q2063,'Apr 2001'!H2063,0)</f>
        <v>0</v>
      </c>
    </row>
    <row r="2049" spans="1:4" hidden="1" x14ac:dyDescent="0.25">
      <c r="A2049" s="116">
        <f>IF($C$6&lt;='Apr 2001'!Q2064,'Apr 2001'!A2064,0)</f>
        <v>0</v>
      </c>
      <c r="B2049" s="116">
        <f>IF($C$6&lt;='Apr 2001'!Q2064,'Apr 2001'!C2064,0)</f>
        <v>0</v>
      </c>
      <c r="C2049" s="117">
        <f>IF($C$6&lt;='Apr 2001'!Q2064,'Apr 2001'!E2064,0)</f>
        <v>0</v>
      </c>
      <c r="D2049" s="139">
        <f>IF($C$6&lt;='Apr 2001'!Q2064,'Apr 2001'!H2064,0)</f>
        <v>0</v>
      </c>
    </row>
    <row r="2050" spans="1:4" hidden="1" x14ac:dyDescent="0.25">
      <c r="A2050" s="116">
        <f>IF($C$6&lt;='Apr 2001'!Q2065,'Apr 2001'!A2065,0)</f>
        <v>0</v>
      </c>
      <c r="B2050" s="116">
        <f>IF($C$6&lt;='Apr 2001'!Q2065,'Apr 2001'!C2065,0)</f>
        <v>0</v>
      </c>
      <c r="C2050" s="117">
        <f>IF($C$6&lt;='Apr 2001'!Q2065,'Apr 2001'!E2065,0)</f>
        <v>0</v>
      </c>
      <c r="D2050" s="139">
        <f>IF($C$6&lt;='Apr 2001'!Q2065,'Apr 2001'!H2065,0)</f>
        <v>0</v>
      </c>
    </row>
    <row r="2051" spans="1:4" hidden="1" x14ac:dyDescent="0.25">
      <c r="A2051" s="116">
        <f>IF($C$6&lt;='Apr 2001'!Q2066,'Apr 2001'!A2066,0)</f>
        <v>0</v>
      </c>
      <c r="B2051" s="116">
        <f>IF($C$6&lt;='Apr 2001'!Q2066,'Apr 2001'!C2066,0)</f>
        <v>0</v>
      </c>
      <c r="C2051" s="117">
        <f>IF($C$6&lt;='Apr 2001'!Q2066,'Apr 2001'!E2066,0)</f>
        <v>0</v>
      </c>
      <c r="D2051" s="139">
        <f>IF($C$6&lt;='Apr 2001'!Q2066,'Apr 2001'!H2066,0)</f>
        <v>0</v>
      </c>
    </row>
    <row r="2052" spans="1:4" hidden="1" x14ac:dyDescent="0.25">
      <c r="A2052" s="116">
        <f>IF($C$6&lt;='Apr 2001'!Q2067,'Apr 2001'!A2067,0)</f>
        <v>0</v>
      </c>
      <c r="B2052" s="116">
        <f>IF($C$6&lt;='Apr 2001'!Q2067,'Apr 2001'!C2067,0)</f>
        <v>0</v>
      </c>
      <c r="C2052" s="117">
        <f>IF($C$6&lt;='Apr 2001'!Q2067,'Apr 2001'!E2067,0)</f>
        <v>0</v>
      </c>
      <c r="D2052" s="139">
        <f>IF($C$6&lt;='Apr 2001'!Q2067,'Apr 2001'!H2067,0)</f>
        <v>0</v>
      </c>
    </row>
    <row r="2053" spans="1:4" hidden="1" x14ac:dyDescent="0.25">
      <c r="A2053" s="116">
        <f>IF($C$6&lt;='Apr 2001'!Q2068,'Apr 2001'!A2068,0)</f>
        <v>0</v>
      </c>
      <c r="B2053" s="116">
        <f>IF($C$6&lt;='Apr 2001'!Q2068,'Apr 2001'!C2068,0)</f>
        <v>0</v>
      </c>
      <c r="C2053" s="117">
        <f>IF($C$6&lt;='Apr 2001'!Q2068,'Apr 2001'!E2068,0)</f>
        <v>0</v>
      </c>
      <c r="D2053" s="139">
        <f>IF($C$6&lt;='Apr 2001'!Q2068,'Apr 2001'!H2068,0)</f>
        <v>0</v>
      </c>
    </row>
    <row r="2054" spans="1:4" hidden="1" x14ac:dyDescent="0.25">
      <c r="A2054" s="116">
        <f>IF($C$6&lt;='Apr 2001'!Q2069,'Apr 2001'!A2069,0)</f>
        <v>0</v>
      </c>
      <c r="B2054" s="116">
        <f>IF($C$6&lt;='Apr 2001'!Q2069,'Apr 2001'!C2069,0)</f>
        <v>0</v>
      </c>
      <c r="C2054" s="117">
        <f>IF($C$6&lt;='Apr 2001'!Q2069,'Apr 2001'!E2069,0)</f>
        <v>0</v>
      </c>
      <c r="D2054" s="139">
        <f>IF($C$6&lt;='Apr 2001'!Q2069,'Apr 2001'!H2069,0)</f>
        <v>0</v>
      </c>
    </row>
    <row r="2055" spans="1:4" hidden="1" x14ac:dyDescent="0.25">
      <c r="A2055" s="116">
        <f>IF($C$6&lt;='Apr 2001'!Q2070,'Apr 2001'!A2070,0)</f>
        <v>0</v>
      </c>
      <c r="B2055" s="116">
        <f>IF($C$6&lt;='Apr 2001'!Q2070,'Apr 2001'!C2070,0)</f>
        <v>0</v>
      </c>
      <c r="C2055" s="117">
        <f>IF($C$6&lt;='Apr 2001'!Q2070,'Apr 2001'!E2070,0)</f>
        <v>0</v>
      </c>
      <c r="D2055" s="139">
        <f>IF($C$6&lt;='Apr 2001'!Q2070,'Apr 2001'!H2070,0)</f>
        <v>0</v>
      </c>
    </row>
    <row r="2056" spans="1:4" hidden="1" x14ac:dyDescent="0.25">
      <c r="A2056" s="116">
        <f>IF($C$6&lt;='Apr 2001'!Q2071,'Apr 2001'!A2071,0)</f>
        <v>0</v>
      </c>
      <c r="B2056" s="116">
        <f>IF($C$6&lt;='Apr 2001'!Q2071,'Apr 2001'!C2071,0)</f>
        <v>0</v>
      </c>
      <c r="C2056" s="117">
        <f>IF($C$6&lt;='Apr 2001'!Q2071,'Apr 2001'!E2071,0)</f>
        <v>0</v>
      </c>
      <c r="D2056" s="139">
        <f>IF($C$6&lt;='Apr 2001'!Q2071,'Apr 2001'!H2071,0)</f>
        <v>0</v>
      </c>
    </row>
    <row r="2057" spans="1:4" hidden="1" x14ac:dyDescent="0.25">
      <c r="A2057" s="116">
        <f>IF($C$6&lt;='Apr 2001'!Q2072,'Apr 2001'!A2072,0)</f>
        <v>0</v>
      </c>
      <c r="B2057" s="116">
        <f>IF($C$6&lt;='Apr 2001'!Q2072,'Apr 2001'!C2072,0)</f>
        <v>0</v>
      </c>
      <c r="C2057" s="117">
        <f>IF($C$6&lt;='Apr 2001'!Q2072,'Apr 2001'!E2072,0)</f>
        <v>0</v>
      </c>
      <c r="D2057" s="139">
        <f>IF($C$6&lt;='Apr 2001'!Q2072,'Apr 2001'!H2072,0)</f>
        <v>0</v>
      </c>
    </row>
    <row r="2058" spans="1:4" hidden="1" x14ac:dyDescent="0.25">
      <c r="A2058" s="116">
        <f>IF($C$6&lt;='Apr 2001'!Q2073,'Apr 2001'!A2073,0)</f>
        <v>0</v>
      </c>
      <c r="B2058" s="116">
        <f>IF($C$6&lt;='Apr 2001'!Q2073,'Apr 2001'!C2073,0)</f>
        <v>0</v>
      </c>
      <c r="C2058" s="117">
        <f>IF($C$6&lt;='Apr 2001'!Q2073,'Apr 2001'!E2073,0)</f>
        <v>0</v>
      </c>
      <c r="D2058" s="139">
        <f>IF($C$6&lt;='Apr 2001'!Q2073,'Apr 2001'!H2073,0)</f>
        <v>0</v>
      </c>
    </row>
    <row r="2059" spans="1:4" hidden="1" x14ac:dyDescent="0.25">
      <c r="A2059" s="116">
        <f>IF($C$6&lt;='Apr 2001'!Q2074,'Apr 2001'!A2074,0)</f>
        <v>0</v>
      </c>
      <c r="B2059" s="116">
        <f>IF($C$6&lt;='Apr 2001'!Q2074,'Apr 2001'!C2074,0)</f>
        <v>0</v>
      </c>
      <c r="C2059" s="117">
        <f>IF($C$6&lt;='Apr 2001'!Q2074,'Apr 2001'!E2074,0)</f>
        <v>0</v>
      </c>
      <c r="D2059" s="139">
        <f>IF($C$6&lt;='Apr 2001'!Q2074,'Apr 2001'!H2074,0)</f>
        <v>0</v>
      </c>
    </row>
    <row r="2060" spans="1:4" hidden="1" x14ac:dyDescent="0.25">
      <c r="A2060" s="116">
        <f>IF($C$6&lt;='Apr 2001'!Q2075,'Apr 2001'!A2075,0)</f>
        <v>0</v>
      </c>
      <c r="B2060" s="116">
        <f>IF($C$6&lt;='Apr 2001'!Q2075,'Apr 2001'!C2075,0)</f>
        <v>0</v>
      </c>
      <c r="C2060" s="117">
        <f>IF($C$6&lt;='Apr 2001'!Q2075,'Apr 2001'!E2075,0)</f>
        <v>0</v>
      </c>
      <c r="D2060" s="139">
        <f>IF($C$6&lt;='Apr 2001'!Q2075,'Apr 2001'!H2075,0)</f>
        <v>0</v>
      </c>
    </row>
    <row r="2061" spans="1:4" hidden="1" x14ac:dyDescent="0.25">
      <c r="A2061" s="116">
        <f>IF($C$6&lt;='Apr 2001'!Q2076,'Apr 2001'!A2076,0)</f>
        <v>0</v>
      </c>
      <c r="B2061" s="116">
        <f>IF($C$6&lt;='Apr 2001'!Q2076,'Apr 2001'!C2076,0)</f>
        <v>0</v>
      </c>
      <c r="C2061" s="117">
        <f>IF($C$6&lt;='Apr 2001'!Q2076,'Apr 2001'!E2076,0)</f>
        <v>0</v>
      </c>
      <c r="D2061" s="139">
        <f>IF($C$6&lt;='Apr 2001'!Q2076,'Apr 2001'!H2076,0)</f>
        <v>0</v>
      </c>
    </row>
    <row r="2062" spans="1:4" hidden="1" x14ac:dyDescent="0.25">
      <c r="A2062" s="116">
        <f>IF($C$6&lt;='Apr 2001'!Q2077,'Apr 2001'!A2077,0)</f>
        <v>0</v>
      </c>
      <c r="B2062" s="116">
        <f>IF($C$6&lt;='Apr 2001'!Q2077,'Apr 2001'!C2077,0)</f>
        <v>0</v>
      </c>
      <c r="C2062" s="117">
        <f>IF($C$6&lt;='Apr 2001'!Q2077,'Apr 2001'!E2077,0)</f>
        <v>0</v>
      </c>
      <c r="D2062" s="139">
        <f>IF($C$6&lt;='Apr 2001'!Q2077,'Apr 2001'!H2077,0)</f>
        <v>0</v>
      </c>
    </row>
    <row r="2063" spans="1:4" hidden="1" x14ac:dyDescent="0.25">
      <c r="A2063" s="116">
        <f>IF($C$6&lt;='Apr 2001'!Q2078,'Apr 2001'!A2078,0)</f>
        <v>0</v>
      </c>
      <c r="B2063" s="116">
        <f>IF($C$6&lt;='Apr 2001'!Q2078,'Apr 2001'!C2078,0)</f>
        <v>0</v>
      </c>
      <c r="C2063" s="117">
        <f>IF($C$6&lt;='Apr 2001'!Q2078,'Apr 2001'!E2078,0)</f>
        <v>0</v>
      </c>
      <c r="D2063" s="139">
        <f>IF($C$6&lt;='Apr 2001'!Q2078,'Apr 2001'!H2078,0)</f>
        <v>0</v>
      </c>
    </row>
    <row r="2064" spans="1:4" hidden="1" x14ac:dyDescent="0.25">
      <c r="A2064" s="116">
        <f>IF($C$6&lt;='Apr 2001'!Q2079,'Apr 2001'!A2079,0)</f>
        <v>0</v>
      </c>
      <c r="B2064" s="116">
        <f>IF($C$6&lt;='Apr 2001'!Q2079,'Apr 2001'!C2079,0)</f>
        <v>0</v>
      </c>
      <c r="C2064" s="117">
        <f>IF($C$6&lt;='Apr 2001'!Q2079,'Apr 2001'!E2079,0)</f>
        <v>0</v>
      </c>
      <c r="D2064" s="139">
        <f>IF($C$6&lt;='Apr 2001'!Q2079,'Apr 2001'!H2079,0)</f>
        <v>0</v>
      </c>
    </row>
    <row r="2065" spans="1:4" hidden="1" x14ac:dyDescent="0.25">
      <c r="A2065" s="116">
        <f>IF($C$6&lt;='Apr 2001'!Q2080,'Apr 2001'!A2080,0)</f>
        <v>0</v>
      </c>
      <c r="B2065" s="116">
        <f>IF($C$6&lt;='Apr 2001'!Q2080,'Apr 2001'!C2080,0)</f>
        <v>0</v>
      </c>
      <c r="C2065" s="117">
        <f>IF($C$6&lt;='Apr 2001'!Q2080,'Apr 2001'!E2080,0)</f>
        <v>0</v>
      </c>
      <c r="D2065" s="139">
        <f>IF($C$6&lt;='Apr 2001'!Q2080,'Apr 2001'!H2080,0)</f>
        <v>0</v>
      </c>
    </row>
    <row r="2066" spans="1:4" hidden="1" x14ac:dyDescent="0.25">
      <c r="A2066" s="116">
        <f>IF($C$6&lt;='Apr 2001'!Q2081,'Apr 2001'!A2081,0)</f>
        <v>0</v>
      </c>
      <c r="B2066" s="116">
        <f>IF($C$6&lt;='Apr 2001'!Q2081,'Apr 2001'!C2081,0)</f>
        <v>0</v>
      </c>
      <c r="C2066" s="117">
        <f>IF($C$6&lt;='Apr 2001'!Q2081,'Apr 2001'!E2081,0)</f>
        <v>0</v>
      </c>
      <c r="D2066" s="139">
        <f>IF($C$6&lt;='Apr 2001'!Q2081,'Apr 2001'!H2081,0)</f>
        <v>0</v>
      </c>
    </row>
    <row r="2067" spans="1:4" hidden="1" x14ac:dyDescent="0.25">
      <c r="A2067" s="116">
        <f>IF($C$6&lt;='Apr 2001'!Q2082,'Apr 2001'!A2082,0)</f>
        <v>0</v>
      </c>
      <c r="B2067" s="116">
        <f>IF($C$6&lt;='Apr 2001'!Q2082,'Apr 2001'!C2082,0)</f>
        <v>0</v>
      </c>
      <c r="C2067" s="117">
        <f>IF($C$6&lt;='Apr 2001'!Q2082,'Apr 2001'!E2082,0)</f>
        <v>0</v>
      </c>
      <c r="D2067" s="139">
        <f>IF($C$6&lt;='Apr 2001'!Q2082,'Apr 2001'!H2082,0)</f>
        <v>0</v>
      </c>
    </row>
    <row r="2068" spans="1:4" hidden="1" x14ac:dyDescent="0.25">
      <c r="A2068" s="116">
        <f>IF($C$6&lt;='Apr 2001'!Q2083,'Apr 2001'!A2083,0)</f>
        <v>0</v>
      </c>
      <c r="B2068" s="116">
        <f>IF($C$6&lt;='Apr 2001'!Q2083,'Apr 2001'!C2083,0)</f>
        <v>0</v>
      </c>
      <c r="C2068" s="117">
        <f>IF($C$6&lt;='Apr 2001'!Q2083,'Apr 2001'!E2083,0)</f>
        <v>0</v>
      </c>
      <c r="D2068" s="139">
        <f>IF($C$6&lt;='Apr 2001'!Q2083,'Apr 2001'!H2083,0)</f>
        <v>0</v>
      </c>
    </row>
    <row r="2069" spans="1:4" hidden="1" x14ac:dyDescent="0.25">
      <c r="A2069" s="116">
        <f>IF($C$6&lt;='Apr 2001'!Q2084,'Apr 2001'!A2084,0)</f>
        <v>0</v>
      </c>
      <c r="B2069" s="116">
        <f>IF($C$6&lt;='Apr 2001'!Q2084,'Apr 2001'!C2084,0)</f>
        <v>0</v>
      </c>
      <c r="C2069" s="117">
        <f>IF($C$6&lt;='Apr 2001'!Q2084,'Apr 2001'!E2084,0)</f>
        <v>0</v>
      </c>
      <c r="D2069" s="139">
        <f>IF($C$6&lt;='Apr 2001'!Q2084,'Apr 2001'!H2084,0)</f>
        <v>0</v>
      </c>
    </row>
    <row r="2070" spans="1:4" hidden="1" x14ac:dyDescent="0.25">
      <c r="A2070" s="116">
        <f>IF($C$6&lt;='Apr 2001'!Q2085,'Apr 2001'!A2085,0)</f>
        <v>0</v>
      </c>
      <c r="B2070" s="116">
        <f>IF($C$6&lt;='Apr 2001'!Q2085,'Apr 2001'!C2085,0)</f>
        <v>0</v>
      </c>
      <c r="C2070" s="117">
        <f>IF($C$6&lt;='Apr 2001'!Q2085,'Apr 2001'!E2085,0)</f>
        <v>0</v>
      </c>
      <c r="D2070" s="139">
        <f>IF($C$6&lt;='Apr 2001'!Q2085,'Apr 2001'!H2085,0)</f>
        <v>0</v>
      </c>
    </row>
    <row r="2071" spans="1:4" hidden="1" x14ac:dyDescent="0.25">
      <c r="A2071" s="116">
        <f>IF($C$6&lt;='Apr 2001'!Q2086,'Apr 2001'!A2086,0)</f>
        <v>0</v>
      </c>
      <c r="B2071" s="116">
        <f>IF($C$6&lt;='Apr 2001'!Q2086,'Apr 2001'!C2086,0)</f>
        <v>0</v>
      </c>
      <c r="C2071" s="117">
        <f>IF($C$6&lt;='Apr 2001'!Q2086,'Apr 2001'!E2086,0)</f>
        <v>0</v>
      </c>
      <c r="D2071" s="139">
        <f>IF($C$6&lt;='Apr 2001'!Q2086,'Apr 2001'!H2086,0)</f>
        <v>0</v>
      </c>
    </row>
    <row r="2072" spans="1:4" hidden="1" x14ac:dyDescent="0.25">
      <c r="A2072" s="116">
        <f>IF($C$6&lt;='Apr 2001'!Q2087,'Apr 2001'!A2087,0)</f>
        <v>0</v>
      </c>
      <c r="B2072" s="116">
        <f>IF($C$6&lt;='Apr 2001'!Q2087,'Apr 2001'!C2087,0)</f>
        <v>0</v>
      </c>
      <c r="C2072" s="117">
        <f>IF($C$6&lt;='Apr 2001'!Q2087,'Apr 2001'!E2087,0)</f>
        <v>0</v>
      </c>
      <c r="D2072" s="139">
        <f>IF($C$6&lt;='Apr 2001'!Q2087,'Apr 2001'!H2087,0)</f>
        <v>0</v>
      </c>
    </row>
    <row r="2073" spans="1:4" hidden="1" x14ac:dyDescent="0.25">
      <c r="A2073" s="116">
        <f>IF($C$6&lt;='Apr 2001'!Q2088,'Apr 2001'!A2088,0)</f>
        <v>0</v>
      </c>
      <c r="B2073" s="116">
        <f>IF($C$6&lt;='Apr 2001'!Q2088,'Apr 2001'!C2088,0)</f>
        <v>0</v>
      </c>
      <c r="C2073" s="117">
        <f>IF($C$6&lt;='Apr 2001'!Q2088,'Apr 2001'!E2088,0)</f>
        <v>0</v>
      </c>
      <c r="D2073" s="139">
        <f>IF($C$6&lt;='Apr 2001'!Q2088,'Apr 2001'!H2088,0)</f>
        <v>0</v>
      </c>
    </row>
    <row r="2074" spans="1:4" hidden="1" x14ac:dyDescent="0.25">
      <c r="A2074" s="116">
        <f>IF($C$6&lt;='Apr 2001'!Q2089,'Apr 2001'!A2089,0)</f>
        <v>0</v>
      </c>
      <c r="B2074" s="116">
        <f>IF($C$6&lt;='Apr 2001'!Q2089,'Apr 2001'!C2089,0)</f>
        <v>0</v>
      </c>
      <c r="C2074" s="117">
        <f>IF($C$6&lt;='Apr 2001'!Q2089,'Apr 2001'!E2089,0)</f>
        <v>0</v>
      </c>
      <c r="D2074" s="139">
        <f>IF($C$6&lt;='Apr 2001'!Q2089,'Apr 2001'!H2089,0)</f>
        <v>0</v>
      </c>
    </row>
    <row r="2075" spans="1:4" hidden="1" x14ac:dyDescent="0.25">
      <c r="A2075" s="116">
        <f>IF($C$6&lt;='Apr 2001'!Q2090,'Apr 2001'!A2090,0)</f>
        <v>0</v>
      </c>
      <c r="B2075" s="116">
        <f>IF($C$6&lt;='Apr 2001'!Q2090,'Apr 2001'!C2090,0)</f>
        <v>0</v>
      </c>
      <c r="C2075" s="117">
        <f>IF($C$6&lt;='Apr 2001'!Q2090,'Apr 2001'!E2090,0)</f>
        <v>0</v>
      </c>
      <c r="D2075" s="139">
        <f>IF($C$6&lt;='Apr 2001'!Q2090,'Apr 2001'!H2090,0)</f>
        <v>0</v>
      </c>
    </row>
    <row r="2076" spans="1:4" hidden="1" x14ac:dyDescent="0.25">
      <c r="A2076" s="116">
        <f>IF($C$6&lt;='Apr 2001'!Q2091,'Apr 2001'!A2091,0)</f>
        <v>0</v>
      </c>
      <c r="B2076" s="116">
        <f>IF($C$6&lt;='Apr 2001'!Q2091,'Apr 2001'!C2091,0)</f>
        <v>0</v>
      </c>
      <c r="C2076" s="117">
        <f>IF($C$6&lt;='Apr 2001'!Q2091,'Apr 2001'!E2091,0)</f>
        <v>0</v>
      </c>
      <c r="D2076" s="139">
        <f>IF($C$6&lt;='Apr 2001'!Q2091,'Apr 2001'!H2091,0)</f>
        <v>0</v>
      </c>
    </row>
    <row r="2077" spans="1:4" hidden="1" x14ac:dyDescent="0.25">
      <c r="A2077" s="116">
        <f>IF($C$6&lt;='Apr 2001'!Q2092,'Apr 2001'!A2092,0)</f>
        <v>0</v>
      </c>
      <c r="B2077" s="116">
        <f>IF($C$6&lt;='Apr 2001'!Q2092,'Apr 2001'!C2092,0)</f>
        <v>0</v>
      </c>
      <c r="C2077" s="117">
        <f>IF($C$6&lt;='Apr 2001'!Q2092,'Apr 2001'!E2092,0)</f>
        <v>0</v>
      </c>
      <c r="D2077" s="139">
        <f>IF($C$6&lt;='Apr 2001'!Q2092,'Apr 2001'!H2092,0)</f>
        <v>0</v>
      </c>
    </row>
    <row r="2078" spans="1:4" hidden="1" x14ac:dyDescent="0.25">
      <c r="A2078" s="116">
        <f>IF($C$6&lt;='Apr 2001'!Q2093,'Apr 2001'!A2093,0)</f>
        <v>0</v>
      </c>
      <c r="B2078" s="116">
        <f>IF($C$6&lt;='Apr 2001'!Q2093,'Apr 2001'!C2093,0)</f>
        <v>0</v>
      </c>
      <c r="C2078" s="117">
        <f>IF($C$6&lt;='Apr 2001'!Q2093,'Apr 2001'!E2093,0)</f>
        <v>0</v>
      </c>
      <c r="D2078" s="139">
        <f>IF($C$6&lt;='Apr 2001'!Q2093,'Apr 2001'!H2093,0)</f>
        <v>0</v>
      </c>
    </row>
    <row r="2079" spans="1:4" hidden="1" x14ac:dyDescent="0.25">
      <c r="A2079" s="116">
        <f>IF($C$6&lt;='Apr 2001'!Q2094,'Apr 2001'!A2094,0)</f>
        <v>0</v>
      </c>
      <c r="B2079" s="116">
        <f>IF($C$6&lt;='Apr 2001'!Q2094,'Apr 2001'!C2094,0)</f>
        <v>0</v>
      </c>
      <c r="C2079" s="117">
        <f>IF($C$6&lt;='Apr 2001'!Q2094,'Apr 2001'!E2094,0)</f>
        <v>0</v>
      </c>
      <c r="D2079" s="139">
        <f>IF($C$6&lt;='Apr 2001'!Q2094,'Apr 2001'!H2094,0)</f>
        <v>0</v>
      </c>
    </row>
    <row r="2080" spans="1:4" hidden="1" x14ac:dyDescent="0.25">
      <c r="A2080" s="116">
        <f>IF($C$6&lt;='Apr 2001'!Q2095,'Apr 2001'!A2095,0)</f>
        <v>0</v>
      </c>
      <c r="B2080" s="116">
        <f>IF($C$6&lt;='Apr 2001'!Q2095,'Apr 2001'!C2095,0)</f>
        <v>0</v>
      </c>
      <c r="C2080" s="117">
        <f>IF($C$6&lt;='Apr 2001'!Q2095,'Apr 2001'!E2095,0)</f>
        <v>0</v>
      </c>
      <c r="D2080" s="139">
        <f>IF($C$6&lt;='Apr 2001'!Q2095,'Apr 2001'!H2095,0)</f>
        <v>0</v>
      </c>
    </row>
    <row r="2081" spans="1:4" hidden="1" x14ac:dyDescent="0.25">
      <c r="A2081" s="116">
        <f>IF($C$6&lt;='Apr 2001'!Q2096,'Apr 2001'!A2096,0)</f>
        <v>0</v>
      </c>
      <c r="B2081" s="116">
        <f>IF($C$6&lt;='Apr 2001'!Q2096,'Apr 2001'!C2096,0)</f>
        <v>0</v>
      </c>
      <c r="C2081" s="117">
        <f>IF($C$6&lt;='Apr 2001'!Q2096,'Apr 2001'!E2096,0)</f>
        <v>0</v>
      </c>
      <c r="D2081" s="139">
        <f>IF($C$6&lt;='Apr 2001'!Q2096,'Apr 2001'!H2096,0)</f>
        <v>0</v>
      </c>
    </row>
    <row r="2082" spans="1:4" hidden="1" x14ac:dyDescent="0.25">
      <c r="A2082" s="116">
        <f>IF($C$6&lt;='Apr 2001'!Q2097,'Apr 2001'!A2097,0)</f>
        <v>0</v>
      </c>
      <c r="B2082" s="116">
        <f>IF($C$6&lt;='Apr 2001'!Q2097,'Apr 2001'!C2097,0)</f>
        <v>0</v>
      </c>
      <c r="C2082" s="117">
        <f>IF($C$6&lt;='Apr 2001'!Q2097,'Apr 2001'!E2097,0)</f>
        <v>0</v>
      </c>
      <c r="D2082" s="139">
        <f>IF($C$6&lt;='Apr 2001'!Q2097,'Apr 2001'!H2097,0)</f>
        <v>0</v>
      </c>
    </row>
    <row r="2083" spans="1:4" hidden="1" x14ac:dyDescent="0.25">
      <c r="A2083" s="116">
        <f>IF($C$6&lt;='Apr 2001'!Q2098,'Apr 2001'!A2098,0)</f>
        <v>0</v>
      </c>
      <c r="B2083" s="116">
        <f>IF($C$6&lt;='Apr 2001'!Q2098,'Apr 2001'!C2098,0)</f>
        <v>0</v>
      </c>
      <c r="C2083" s="117">
        <f>IF($C$6&lt;='Apr 2001'!Q2098,'Apr 2001'!E2098,0)</f>
        <v>0</v>
      </c>
      <c r="D2083" s="139">
        <f>IF($C$6&lt;='Apr 2001'!Q2098,'Apr 2001'!H2098,0)</f>
        <v>0</v>
      </c>
    </row>
    <row r="2084" spans="1:4" hidden="1" x14ac:dyDescent="0.25">
      <c r="A2084" s="116">
        <f>IF($C$6&lt;='Apr 2001'!Q2099,'Apr 2001'!A2099,0)</f>
        <v>0</v>
      </c>
      <c r="B2084" s="116">
        <f>IF($C$6&lt;='Apr 2001'!Q2099,'Apr 2001'!C2099,0)</f>
        <v>0</v>
      </c>
      <c r="C2084" s="117">
        <f>IF($C$6&lt;='Apr 2001'!Q2099,'Apr 2001'!E2099,0)</f>
        <v>0</v>
      </c>
      <c r="D2084" s="139">
        <f>IF($C$6&lt;='Apr 2001'!Q2099,'Apr 2001'!H2099,0)</f>
        <v>0</v>
      </c>
    </row>
    <row r="2085" spans="1:4" hidden="1" x14ac:dyDescent="0.25">
      <c r="A2085" s="116">
        <f>IF($C$6&lt;='Apr 2001'!Q2100,'Apr 2001'!A2100,0)</f>
        <v>0</v>
      </c>
      <c r="B2085" s="116">
        <f>IF($C$6&lt;='Apr 2001'!Q2100,'Apr 2001'!C2100,0)</f>
        <v>0</v>
      </c>
      <c r="C2085" s="117">
        <f>IF($C$6&lt;='Apr 2001'!Q2100,'Apr 2001'!E2100,0)</f>
        <v>0</v>
      </c>
      <c r="D2085" s="139">
        <f>IF($C$6&lt;='Apr 2001'!Q2100,'Apr 2001'!H2100,0)</f>
        <v>0</v>
      </c>
    </row>
    <row r="2086" spans="1:4" hidden="1" x14ac:dyDescent="0.25">
      <c r="A2086" s="116">
        <f>IF($C$6&lt;='Apr 2001'!Q2101,'Apr 2001'!A2101,0)</f>
        <v>0</v>
      </c>
      <c r="B2086" s="116">
        <f>IF($C$6&lt;='Apr 2001'!Q2101,'Apr 2001'!C2101,0)</f>
        <v>0</v>
      </c>
      <c r="C2086" s="117">
        <f>IF($C$6&lt;='Apr 2001'!Q2101,'Apr 2001'!E2101,0)</f>
        <v>0</v>
      </c>
      <c r="D2086" s="139">
        <f>IF($C$6&lt;='Apr 2001'!Q2101,'Apr 2001'!H2101,0)</f>
        <v>0</v>
      </c>
    </row>
    <row r="2087" spans="1:4" hidden="1" x14ac:dyDescent="0.25">
      <c r="A2087" s="116">
        <f>IF($C$6&lt;='Apr 2001'!Q2102,'Apr 2001'!A2102,0)</f>
        <v>0</v>
      </c>
      <c r="B2087" s="116">
        <f>IF($C$6&lt;='Apr 2001'!Q2102,'Apr 2001'!C2102,0)</f>
        <v>0</v>
      </c>
      <c r="C2087" s="117">
        <f>IF($C$6&lt;='Apr 2001'!Q2102,'Apr 2001'!E2102,0)</f>
        <v>0</v>
      </c>
      <c r="D2087" s="139">
        <f>IF($C$6&lt;='Apr 2001'!Q2102,'Apr 2001'!H2102,0)</f>
        <v>0</v>
      </c>
    </row>
    <row r="2088" spans="1:4" hidden="1" x14ac:dyDescent="0.25">
      <c r="A2088" s="116">
        <f>IF($C$6&lt;='Apr 2001'!Q2103,'Apr 2001'!A2103,0)</f>
        <v>0</v>
      </c>
      <c r="B2088" s="116">
        <f>IF($C$6&lt;='Apr 2001'!Q2103,'Apr 2001'!C2103,0)</f>
        <v>0</v>
      </c>
      <c r="C2088" s="117">
        <f>IF($C$6&lt;='Apr 2001'!Q2103,'Apr 2001'!E2103,0)</f>
        <v>0</v>
      </c>
      <c r="D2088" s="139">
        <f>IF($C$6&lt;='Apr 2001'!Q2103,'Apr 2001'!H2103,0)</f>
        <v>0</v>
      </c>
    </row>
    <row r="2089" spans="1:4" hidden="1" x14ac:dyDescent="0.25">
      <c r="A2089" s="116">
        <f>IF($C$6&lt;='Apr 2001'!Q2104,'Apr 2001'!A2104,0)</f>
        <v>0</v>
      </c>
      <c r="B2089" s="116">
        <f>IF($C$6&lt;='Apr 2001'!Q2104,'Apr 2001'!C2104,0)</f>
        <v>0</v>
      </c>
      <c r="C2089" s="117">
        <f>IF($C$6&lt;='Apr 2001'!Q2104,'Apr 2001'!E2104,0)</f>
        <v>0</v>
      </c>
      <c r="D2089" s="139">
        <f>IF($C$6&lt;='Apr 2001'!Q2104,'Apr 2001'!H2104,0)</f>
        <v>0</v>
      </c>
    </row>
    <row r="2090" spans="1:4" hidden="1" x14ac:dyDescent="0.25">
      <c r="A2090" s="116">
        <f>IF($C$6&lt;='Apr 2001'!Q2105,'Apr 2001'!A2105,0)</f>
        <v>0</v>
      </c>
      <c r="B2090" s="116">
        <f>IF($C$6&lt;='Apr 2001'!Q2105,'Apr 2001'!C2105,0)</f>
        <v>0</v>
      </c>
      <c r="C2090" s="117">
        <f>IF($C$6&lt;='Apr 2001'!Q2105,'Apr 2001'!E2105,0)</f>
        <v>0</v>
      </c>
      <c r="D2090" s="139">
        <f>IF($C$6&lt;='Apr 2001'!Q2105,'Apr 2001'!H2105,0)</f>
        <v>0</v>
      </c>
    </row>
    <row r="2091" spans="1:4" hidden="1" x14ac:dyDescent="0.25">
      <c r="A2091" s="116">
        <f>IF($C$6&lt;='Apr 2001'!Q2106,'Apr 2001'!A2106,0)</f>
        <v>0</v>
      </c>
      <c r="B2091" s="116">
        <f>IF($C$6&lt;='Apr 2001'!Q2106,'Apr 2001'!C2106,0)</f>
        <v>0</v>
      </c>
      <c r="C2091" s="117">
        <f>IF($C$6&lt;='Apr 2001'!Q2106,'Apr 2001'!E2106,0)</f>
        <v>0</v>
      </c>
      <c r="D2091" s="139">
        <f>IF($C$6&lt;='Apr 2001'!Q2106,'Apr 2001'!H2106,0)</f>
        <v>0</v>
      </c>
    </row>
    <row r="2092" spans="1:4" hidden="1" x14ac:dyDescent="0.25">
      <c r="A2092" s="116">
        <f>IF($C$6&lt;='Apr 2001'!Q2107,'Apr 2001'!A2107,0)</f>
        <v>0</v>
      </c>
      <c r="B2092" s="116">
        <f>IF($C$6&lt;='Apr 2001'!Q2107,'Apr 2001'!C2107,0)</f>
        <v>0</v>
      </c>
      <c r="C2092" s="117">
        <f>IF($C$6&lt;='Apr 2001'!Q2107,'Apr 2001'!E2107,0)</f>
        <v>0</v>
      </c>
      <c r="D2092" s="139">
        <f>IF($C$6&lt;='Apr 2001'!Q2107,'Apr 2001'!H2107,0)</f>
        <v>0</v>
      </c>
    </row>
    <row r="2093" spans="1:4" hidden="1" x14ac:dyDescent="0.25">
      <c r="A2093" s="116">
        <f>IF($C$6&lt;='Apr 2001'!Q2108,'Apr 2001'!A2108,0)</f>
        <v>0</v>
      </c>
      <c r="B2093" s="116">
        <f>IF($C$6&lt;='Apr 2001'!Q2108,'Apr 2001'!C2108,0)</f>
        <v>0</v>
      </c>
      <c r="C2093" s="117">
        <f>IF($C$6&lt;='Apr 2001'!Q2108,'Apr 2001'!E2108,0)</f>
        <v>0</v>
      </c>
      <c r="D2093" s="139">
        <f>IF($C$6&lt;='Apr 2001'!Q2108,'Apr 2001'!H2108,0)</f>
        <v>0</v>
      </c>
    </row>
    <row r="2094" spans="1:4" hidden="1" x14ac:dyDescent="0.25">
      <c r="A2094" s="116">
        <f>IF($C$6&lt;='Apr 2001'!Q2109,'Apr 2001'!A2109,0)</f>
        <v>0</v>
      </c>
      <c r="B2094" s="116">
        <f>IF($C$6&lt;='Apr 2001'!Q2109,'Apr 2001'!C2109,0)</f>
        <v>0</v>
      </c>
      <c r="C2094" s="117">
        <f>IF($C$6&lt;='Apr 2001'!Q2109,'Apr 2001'!E2109,0)</f>
        <v>0</v>
      </c>
      <c r="D2094" s="139">
        <f>IF($C$6&lt;='Apr 2001'!Q2109,'Apr 2001'!H2109,0)</f>
        <v>0</v>
      </c>
    </row>
    <row r="2095" spans="1:4" hidden="1" x14ac:dyDescent="0.25">
      <c r="A2095" s="116">
        <f>IF($C$6&lt;='Apr 2001'!Q2110,'Apr 2001'!A2110,0)</f>
        <v>0</v>
      </c>
      <c r="B2095" s="116">
        <f>IF($C$6&lt;='Apr 2001'!Q2110,'Apr 2001'!C2110,0)</f>
        <v>0</v>
      </c>
      <c r="C2095" s="117">
        <f>IF($C$6&lt;='Apr 2001'!Q2110,'Apr 2001'!E2110,0)</f>
        <v>0</v>
      </c>
      <c r="D2095" s="139">
        <f>IF($C$6&lt;='Apr 2001'!Q2110,'Apr 2001'!H2110,0)</f>
        <v>0</v>
      </c>
    </row>
    <row r="2096" spans="1:4" hidden="1" x14ac:dyDescent="0.25">
      <c r="A2096" s="116">
        <f>IF($C$6&lt;='Apr 2001'!Q2111,'Apr 2001'!A2111,0)</f>
        <v>0</v>
      </c>
      <c r="B2096" s="116">
        <f>IF($C$6&lt;='Apr 2001'!Q2111,'Apr 2001'!C2111,0)</f>
        <v>0</v>
      </c>
      <c r="C2096" s="117">
        <f>IF($C$6&lt;='Apr 2001'!Q2111,'Apr 2001'!E2111,0)</f>
        <v>0</v>
      </c>
      <c r="D2096" s="139">
        <f>IF($C$6&lt;='Apr 2001'!Q2111,'Apr 2001'!H2111,0)</f>
        <v>0</v>
      </c>
    </row>
    <row r="2097" spans="1:4" hidden="1" x14ac:dyDescent="0.25">
      <c r="A2097" s="116">
        <f>IF($C$6&lt;='Apr 2001'!Q2112,'Apr 2001'!A2112,0)</f>
        <v>0</v>
      </c>
      <c r="B2097" s="116">
        <f>IF($C$6&lt;='Apr 2001'!Q2112,'Apr 2001'!C2112,0)</f>
        <v>0</v>
      </c>
      <c r="C2097" s="117">
        <f>IF($C$6&lt;='Apr 2001'!Q2112,'Apr 2001'!E2112,0)</f>
        <v>0</v>
      </c>
      <c r="D2097" s="139">
        <f>IF($C$6&lt;='Apr 2001'!Q2112,'Apr 2001'!H2112,0)</f>
        <v>0</v>
      </c>
    </row>
    <row r="2098" spans="1:4" hidden="1" x14ac:dyDescent="0.25">
      <c r="A2098" s="116">
        <f>IF($C$6&lt;='Apr 2001'!Q2113,'Apr 2001'!A2113,0)</f>
        <v>0</v>
      </c>
      <c r="B2098" s="116">
        <f>IF($C$6&lt;='Apr 2001'!Q2113,'Apr 2001'!C2113,0)</f>
        <v>0</v>
      </c>
      <c r="C2098" s="117">
        <f>IF($C$6&lt;='Apr 2001'!Q2113,'Apr 2001'!E2113,0)</f>
        <v>0</v>
      </c>
      <c r="D2098" s="139">
        <f>IF($C$6&lt;='Apr 2001'!Q2113,'Apr 2001'!H2113,0)</f>
        <v>0</v>
      </c>
    </row>
    <row r="2099" spans="1:4" hidden="1" x14ac:dyDescent="0.25">
      <c r="A2099" s="116">
        <f>IF($C$6&lt;='Apr 2001'!Q2114,'Apr 2001'!A2114,0)</f>
        <v>0</v>
      </c>
      <c r="B2099" s="116">
        <f>IF($C$6&lt;='Apr 2001'!Q2114,'Apr 2001'!C2114,0)</f>
        <v>0</v>
      </c>
      <c r="C2099" s="117">
        <f>IF($C$6&lt;='Apr 2001'!Q2114,'Apr 2001'!E2114,0)</f>
        <v>0</v>
      </c>
      <c r="D2099" s="139">
        <f>IF($C$6&lt;='Apr 2001'!Q2114,'Apr 2001'!H2114,0)</f>
        <v>0</v>
      </c>
    </row>
    <row r="2100" spans="1:4" hidden="1" x14ac:dyDescent="0.25">
      <c r="A2100" s="116">
        <f>IF($C$6&lt;='Apr 2001'!Q2115,'Apr 2001'!A2115,0)</f>
        <v>0</v>
      </c>
      <c r="B2100" s="116">
        <f>IF($C$6&lt;='Apr 2001'!Q2115,'Apr 2001'!C2115,0)</f>
        <v>0</v>
      </c>
      <c r="C2100" s="117">
        <f>IF($C$6&lt;='Apr 2001'!Q2115,'Apr 2001'!E2115,0)</f>
        <v>0</v>
      </c>
      <c r="D2100" s="139">
        <f>IF($C$6&lt;='Apr 2001'!Q2115,'Apr 2001'!H2115,0)</f>
        <v>0</v>
      </c>
    </row>
    <row r="2101" spans="1:4" hidden="1" x14ac:dyDescent="0.25">
      <c r="A2101" s="116">
        <f>IF($C$6&lt;='Apr 2001'!Q2116,'Apr 2001'!A2116,0)</f>
        <v>0</v>
      </c>
      <c r="B2101" s="116">
        <f>IF($C$6&lt;='Apr 2001'!Q2116,'Apr 2001'!C2116,0)</f>
        <v>0</v>
      </c>
      <c r="C2101" s="117">
        <f>IF($C$6&lt;='Apr 2001'!Q2116,'Apr 2001'!E2116,0)</f>
        <v>0</v>
      </c>
      <c r="D2101" s="139">
        <f>IF($C$6&lt;='Apr 2001'!Q2116,'Apr 2001'!H2116,0)</f>
        <v>0</v>
      </c>
    </row>
    <row r="2102" spans="1:4" hidden="1" x14ac:dyDescent="0.25">
      <c r="A2102" s="116">
        <f>IF($C$6&lt;='Apr 2001'!Q2117,'Apr 2001'!A2117,0)</f>
        <v>0</v>
      </c>
      <c r="B2102" s="116">
        <f>IF($C$6&lt;='Apr 2001'!Q2117,'Apr 2001'!C2117,0)</f>
        <v>0</v>
      </c>
      <c r="C2102" s="117">
        <f>IF($C$6&lt;='Apr 2001'!Q2117,'Apr 2001'!E2117,0)</f>
        <v>0</v>
      </c>
      <c r="D2102" s="139">
        <f>IF($C$6&lt;='Apr 2001'!Q2117,'Apr 2001'!H2117,0)</f>
        <v>0</v>
      </c>
    </row>
    <row r="2103" spans="1:4" hidden="1" x14ac:dyDescent="0.25">
      <c r="A2103" s="116">
        <f>IF($C$6&lt;='Apr 2001'!Q2118,'Apr 2001'!A2118,0)</f>
        <v>0</v>
      </c>
      <c r="B2103" s="116">
        <f>IF($C$6&lt;='Apr 2001'!Q2118,'Apr 2001'!C2118,0)</f>
        <v>0</v>
      </c>
      <c r="C2103" s="117">
        <f>IF($C$6&lt;='Apr 2001'!Q2118,'Apr 2001'!E2118,0)</f>
        <v>0</v>
      </c>
      <c r="D2103" s="139">
        <f>IF($C$6&lt;='Apr 2001'!Q2118,'Apr 2001'!H2118,0)</f>
        <v>0</v>
      </c>
    </row>
    <row r="2104" spans="1:4" hidden="1" x14ac:dyDescent="0.25">
      <c r="A2104" s="116">
        <f>IF($C$6&lt;='Apr 2001'!Q2119,'Apr 2001'!A2119,0)</f>
        <v>0</v>
      </c>
      <c r="B2104" s="116">
        <f>IF($C$6&lt;='Apr 2001'!Q2119,'Apr 2001'!C2119,0)</f>
        <v>0</v>
      </c>
      <c r="C2104" s="117">
        <f>IF($C$6&lt;='Apr 2001'!Q2119,'Apr 2001'!E2119,0)</f>
        <v>0</v>
      </c>
      <c r="D2104" s="139">
        <f>IF($C$6&lt;='Apr 2001'!Q2119,'Apr 2001'!H2119,0)</f>
        <v>0</v>
      </c>
    </row>
    <row r="2105" spans="1:4" hidden="1" x14ac:dyDescent="0.25">
      <c r="A2105" s="116">
        <f>IF($C$6&lt;='Apr 2001'!Q2120,'Apr 2001'!A2120,0)</f>
        <v>0</v>
      </c>
      <c r="B2105" s="116">
        <f>IF($C$6&lt;='Apr 2001'!Q2120,'Apr 2001'!C2120,0)</f>
        <v>0</v>
      </c>
      <c r="C2105" s="117">
        <f>IF($C$6&lt;='Apr 2001'!Q2120,'Apr 2001'!E2120,0)</f>
        <v>0</v>
      </c>
      <c r="D2105" s="139">
        <f>IF($C$6&lt;='Apr 2001'!Q2120,'Apr 2001'!H2120,0)</f>
        <v>0</v>
      </c>
    </row>
    <row r="2106" spans="1:4" hidden="1" x14ac:dyDescent="0.25">
      <c r="A2106" s="116">
        <f>IF($C$6&lt;='Apr 2001'!Q2121,'Apr 2001'!A2121,0)</f>
        <v>0</v>
      </c>
      <c r="B2106" s="116">
        <f>IF($C$6&lt;='Apr 2001'!Q2121,'Apr 2001'!C2121,0)</f>
        <v>0</v>
      </c>
      <c r="C2106" s="117">
        <f>IF($C$6&lt;='Apr 2001'!Q2121,'Apr 2001'!E2121,0)</f>
        <v>0</v>
      </c>
      <c r="D2106" s="139">
        <f>IF($C$6&lt;='Apr 2001'!Q2121,'Apr 2001'!H2121,0)</f>
        <v>0</v>
      </c>
    </row>
    <row r="2107" spans="1:4" hidden="1" x14ac:dyDescent="0.25">
      <c r="A2107" s="116">
        <f>IF($C$6&lt;='Apr 2001'!Q2122,'Apr 2001'!A2122,0)</f>
        <v>0</v>
      </c>
      <c r="B2107" s="116">
        <f>IF($C$6&lt;='Apr 2001'!Q2122,'Apr 2001'!C2122,0)</f>
        <v>0</v>
      </c>
      <c r="C2107" s="117">
        <f>IF($C$6&lt;='Apr 2001'!Q2122,'Apr 2001'!E2122,0)</f>
        <v>0</v>
      </c>
      <c r="D2107" s="139">
        <f>IF($C$6&lt;='Apr 2001'!Q2122,'Apr 2001'!H2122,0)</f>
        <v>0</v>
      </c>
    </row>
    <row r="2108" spans="1:4" hidden="1" x14ac:dyDescent="0.25">
      <c r="A2108" s="116">
        <f>IF($C$6&lt;='Apr 2001'!Q2123,'Apr 2001'!A2123,0)</f>
        <v>0</v>
      </c>
      <c r="B2108" s="116">
        <f>IF($C$6&lt;='Apr 2001'!Q2123,'Apr 2001'!C2123,0)</f>
        <v>0</v>
      </c>
      <c r="C2108" s="117">
        <f>IF($C$6&lt;='Apr 2001'!Q2123,'Apr 2001'!E2123,0)</f>
        <v>0</v>
      </c>
      <c r="D2108" s="139">
        <f>IF($C$6&lt;='Apr 2001'!Q2123,'Apr 2001'!H2123,0)</f>
        <v>0</v>
      </c>
    </row>
    <row r="2109" spans="1:4" hidden="1" x14ac:dyDescent="0.25">
      <c r="A2109" s="116">
        <f>IF($C$6&lt;='Apr 2001'!Q2124,'Apr 2001'!A2124,0)</f>
        <v>0</v>
      </c>
      <c r="B2109" s="116">
        <f>IF($C$6&lt;='Apr 2001'!Q2124,'Apr 2001'!C2124,0)</f>
        <v>0</v>
      </c>
      <c r="C2109" s="117">
        <f>IF($C$6&lt;='Apr 2001'!Q2124,'Apr 2001'!E2124,0)</f>
        <v>0</v>
      </c>
      <c r="D2109" s="139">
        <f>IF($C$6&lt;='Apr 2001'!Q2124,'Apr 2001'!H2124,0)</f>
        <v>0</v>
      </c>
    </row>
    <row r="2110" spans="1:4" hidden="1" x14ac:dyDescent="0.25">
      <c r="A2110" s="116">
        <f>IF($C$6&lt;='Apr 2001'!Q2125,'Apr 2001'!A2125,0)</f>
        <v>0</v>
      </c>
      <c r="B2110" s="116">
        <f>IF($C$6&lt;='Apr 2001'!Q2125,'Apr 2001'!C2125,0)</f>
        <v>0</v>
      </c>
      <c r="C2110" s="117">
        <f>IF($C$6&lt;='Apr 2001'!Q2125,'Apr 2001'!E2125,0)</f>
        <v>0</v>
      </c>
      <c r="D2110" s="139">
        <f>IF($C$6&lt;='Apr 2001'!Q2125,'Apr 2001'!H2125,0)</f>
        <v>0</v>
      </c>
    </row>
    <row r="2111" spans="1:4" hidden="1" x14ac:dyDescent="0.25">
      <c r="A2111" s="116">
        <f>IF($C$6&lt;='Apr 2001'!Q2126,'Apr 2001'!A2126,0)</f>
        <v>0</v>
      </c>
      <c r="B2111" s="116">
        <f>IF($C$6&lt;='Apr 2001'!Q2126,'Apr 2001'!C2126,0)</f>
        <v>0</v>
      </c>
      <c r="C2111" s="117">
        <f>IF($C$6&lt;='Apr 2001'!Q2126,'Apr 2001'!E2126,0)</f>
        <v>0</v>
      </c>
      <c r="D2111" s="139">
        <f>IF($C$6&lt;='Apr 2001'!Q2126,'Apr 2001'!H2126,0)</f>
        <v>0</v>
      </c>
    </row>
    <row r="2112" spans="1:4" hidden="1" x14ac:dyDescent="0.25">
      <c r="A2112" s="116">
        <f>IF($C$6&lt;='Apr 2001'!Q2127,'Apr 2001'!A2127,0)</f>
        <v>0</v>
      </c>
      <c r="B2112" s="116">
        <f>IF($C$6&lt;='Apr 2001'!Q2127,'Apr 2001'!C2127,0)</f>
        <v>0</v>
      </c>
      <c r="C2112" s="117">
        <f>IF($C$6&lt;='Apr 2001'!Q2127,'Apr 2001'!E2127,0)</f>
        <v>0</v>
      </c>
      <c r="D2112" s="139">
        <f>IF($C$6&lt;='Apr 2001'!Q2127,'Apr 2001'!H2127,0)</f>
        <v>0</v>
      </c>
    </row>
    <row r="2113" spans="1:4" hidden="1" x14ac:dyDescent="0.25">
      <c r="A2113" s="116">
        <f>IF($C$6&lt;='Apr 2001'!Q2128,'Apr 2001'!A2128,0)</f>
        <v>0</v>
      </c>
      <c r="B2113" s="116">
        <f>IF($C$6&lt;='Apr 2001'!Q2128,'Apr 2001'!C2128,0)</f>
        <v>0</v>
      </c>
      <c r="C2113" s="117">
        <f>IF($C$6&lt;='Apr 2001'!Q2128,'Apr 2001'!E2128,0)</f>
        <v>0</v>
      </c>
      <c r="D2113" s="139">
        <f>IF($C$6&lt;='Apr 2001'!Q2128,'Apr 2001'!H2128,0)</f>
        <v>0</v>
      </c>
    </row>
    <row r="2114" spans="1:4" hidden="1" x14ac:dyDescent="0.25">
      <c r="A2114" s="116">
        <f>IF($C$6&lt;='Apr 2001'!Q2129,'Apr 2001'!A2129,0)</f>
        <v>0</v>
      </c>
      <c r="B2114" s="116">
        <f>IF($C$6&lt;='Apr 2001'!Q2129,'Apr 2001'!C2129,0)</f>
        <v>0</v>
      </c>
      <c r="C2114" s="117">
        <f>IF($C$6&lt;='Apr 2001'!Q2129,'Apr 2001'!E2129,0)</f>
        <v>0</v>
      </c>
      <c r="D2114" s="139">
        <f>IF($C$6&lt;='Apr 2001'!Q2129,'Apr 2001'!H2129,0)</f>
        <v>0</v>
      </c>
    </row>
    <row r="2115" spans="1:4" hidden="1" x14ac:dyDescent="0.25">
      <c r="A2115" s="116">
        <f>IF($C$6&lt;='Apr 2001'!Q2130,'Apr 2001'!A2130,0)</f>
        <v>0</v>
      </c>
      <c r="B2115" s="116">
        <f>IF($C$6&lt;='Apr 2001'!Q2130,'Apr 2001'!C2130,0)</f>
        <v>0</v>
      </c>
      <c r="C2115" s="117">
        <f>IF($C$6&lt;='Apr 2001'!Q2130,'Apr 2001'!E2130,0)</f>
        <v>0</v>
      </c>
      <c r="D2115" s="139">
        <f>IF($C$6&lt;='Apr 2001'!Q2130,'Apr 2001'!H2130,0)</f>
        <v>0</v>
      </c>
    </row>
    <row r="2116" spans="1:4" hidden="1" x14ac:dyDescent="0.25">
      <c r="A2116" s="116">
        <f>IF($C$6&lt;='Apr 2001'!Q2131,'Apr 2001'!A2131,0)</f>
        <v>0</v>
      </c>
      <c r="B2116" s="116">
        <f>IF($C$6&lt;='Apr 2001'!Q2131,'Apr 2001'!C2131,0)</f>
        <v>0</v>
      </c>
      <c r="C2116" s="117">
        <f>IF($C$6&lt;='Apr 2001'!Q2131,'Apr 2001'!E2131,0)</f>
        <v>0</v>
      </c>
      <c r="D2116" s="139">
        <f>IF($C$6&lt;='Apr 2001'!Q2131,'Apr 2001'!H2131,0)</f>
        <v>0</v>
      </c>
    </row>
    <row r="2117" spans="1:4" hidden="1" x14ac:dyDescent="0.25">
      <c r="A2117" s="116">
        <f>IF($C$6&lt;='Apr 2001'!Q2132,'Apr 2001'!A2132,0)</f>
        <v>0</v>
      </c>
      <c r="B2117" s="116">
        <f>IF($C$6&lt;='Apr 2001'!Q2132,'Apr 2001'!C2132,0)</f>
        <v>0</v>
      </c>
      <c r="C2117" s="117">
        <f>IF($C$6&lt;='Apr 2001'!Q2132,'Apr 2001'!E2132,0)</f>
        <v>0</v>
      </c>
      <c r="D2117" s="139">
        <f>IF($C$6&lt;='Apr 2001'!Q2132,'Apr 2001'!H2132,0)</f>
        <v>0</v>
      </c>
    </row>
    <row r="2118" spans="1:4" hidden="1" x14ac:dyDescent="0.25">
      <c r="A2118" s="116">
        <f>IF($C$6&lt;='Apr 2001'!Q2133,'Apr 2001'!A2133,0)</f>
        <v>0</v>
      </c>
      <c r="B2118" s="116">
        <f>IF($C$6&lt;='Apr 2001'!Q2133,'Apr 2001'!C2133,0)</f>
        <v>0</v>
      </c>
      <c r="C2118" s="117">
        <f>IF($C$6&lt;='Apr 2001'!Q2133,'Apr 2001'!E2133,0)</f>
        <v>0</v>
      </c>
      <c r="D2118" s="139">
        <f>IF($C$6&lt;='Apr 2001'!Q2133,'Apr 2001'!H2133,0)</f>
        <v>0</v>
      </c>
    </row>
    <row r="2119" spans="1:4" hidden="1" x14ac:dyDescent="0.25">
      <c r="A2119" s="116">
        <f>IF($C$6&lt;='Apr 2001'!Q2134,'Apr 2001'!A2134,0)</f>
        <v>0</v>
      </c>
      <c r="B2119" s="116">
        <f>IF($C$6&lt;='Apr 2001'!Q2134,'Apr 2001'!C2134,0)</f>
        <v>0</v>
      </c>
      <c r="C2119" s="117">
        <f>IF($C$6&lt;='Apr 2001'!Q2134,'Apr 2001'!E2134,0)</f>
        <v>0</v>
      </c>
      <c r="D2119" s="139">
        <f>IF($C$6&lt;='Apr 2001'!Q2134,'Apr 2001'!H2134,0)</f>
        <v>0</v>
      </c>
    </row>
    <row r="2120" spans="1:4" hidden="1" x14ac:dyDescent="0.25">
      <c r="A2120" s="116">
        <f>IF($C$6&lt;='Apr 2001'!Q2135,'Apr 2001'!A2135,0)</f>
        <v>0</v>
      </c>
      <c r="B2120" s="116">
        <f>IF($C$6&lt;='Apr 2001'!Q2135,'Apr 2001'!C2135,0)</f>
        <v>0</v>
      </c>
      <c r="C2120" s="117">
        <f>IF($C$6&lt;='Apr 2001'!Q2135,'Apr 2001'!E2135,0)</f>
        <v>0</v>
      </c>
      <c r="D2120" s="139">
        <f>IF($C$6&lt;='Apr 2001'!Q2135,'Apr 2001'!H2135,0)</f>
        <v>0</v>
      </c>
    </row>
    <row r="2121" spans="1:4" hidden="1" x14ac:dyDescent="0.25">
      <c r="A2121" s="116">
        <f>IF($C$6&lt;='Apr 2001'!Q2136,'Apr 2001'!A2136,0)</f>
        <v>0</v>
      </c>
      <c r="B2121" s="116">
        <f>IF($C$6&lt;='Apr 2001'!Q2136,'Apr 2001'!C2136,0)</f>
        <v>0</v>
      </c>
      <c r="C2121" s="117">
        <f>IF($C$6&lt;='Apr 2001'!Q2136,'Apr 2001'!E2136,0)</f>
        <v>0</v>
      </c>
      <c r="D2121" s="139">
        <f>IF($C$6&lt;='Apr 2001'!Q2136,'Apr 2001'!H2136,0)</f>
        <v>0</v>
      </c>
    </row>
    <row r="2122" spans="1:4" hidden="1" x14ac:dyDescent="0.25">
      <c r="A2122" s="116">
        <f>IF($C$6&lt;='Apr 2001'!Q2137,'Apr 2001'!A2137,0)</f>
        <v>0</v>
      </c>
      <c r="B2122" s="116">
        <f>IF($C$6&lt;='Apr 2001'!Q2137,'Apr 2001'!C2137,0)</f>
        <v>0</v>
      </c>
      <c r="C2122" s="117">
        <f>IF($C$6&lt;='Apr 2001'!Q2137,'Apr 2001'!E2137,0)</f>
        <v>0</v>
      </c>
      <c r="D2122" s="139">
        <f>IF($C$6&lt;='Apr 2001'!Q2137,'Apr 2001'!H2137,0)</f>
        <v>0</v>
      </c>
    </row>
    <row r="2123" spans="1:4" hidden="1" x14ac:dyDescent="0.25">
      <c r="A2123" s="116">
        <f>IF($C$6&lt;='Apr 2001'!Q2138,'Apr 2001'!A2138,0)</f>
        <v>0</v>
      </c>
      <c r="B2123" s="116">
        <f>IF($C$6&lt;='Apr 2001'!Q2138,'Apr 2001'!C2138,0)</f>
        <v>0</v>
      </c>
      <c r="C2123" s="117">
        <f>IF($C$6&lt;='Apr 2001'!Q2138,'Apr 2001'!E2138,0)</f>
        <v>0</v>
      </c>
      <c r="D2123" s="139">
        <f>IF($C$6&lt;='Apr 2001'!Q2138,'Apr 2001'!H2138,0)</f>
        <v>0</v>
      </c>
    </row>
    <row r="2124" spans="1:4" hidden="1" x14ac:dyDescent="0.25">
      <c r="A2124" s="116">
        <f>IF($C$6&lt;='Apr 2001'!Q2139,'Apr 2001'!A2139,0)</f>
        <v>0</v>
      </c>
      <c r="B2124" s="116">
        <f>IF($C$6&lt;='Apr 2001'!Q2139,'Apr 2001'!C2139,0)</f>
        <v>0</v>
      </c>
      <c r="C2124" s="117">
        <f>IF($C$6&lt;='Apr 2001'!Q2139,'Apr 2001'!E2139,0)</f>
        <v>0</v>
      </c>
      <c r="D2124" s="139">
        <f>IF($C$6&lt;='Apr 2001'!Q2139,'Apr 2001'!H2139,0)</f>
        <v>0</v>
      </c>
    </row>
    <row r="2125" spans="1:4" hidden="1" x14ac:dyDescent="0.25">
      <c r="A2125" s="116">
        <f>IF($C$6&lt;='Apr 2001'!Q2140,'Apr 2001'!A2140,0)</f>
        <v>0</v>
      </c>
      <c r="B2125" s="116">
        <f>IF($C$6&lt;='Apr 2001'!Q2140,'Apr 2001'!C2140,0)</f>
        <v>0</v>
      </c>
      <c r="C2125" s="117">
        <f>IF($C$6&lt;='Apr 2001'!Q2140,'Apr 2001'!E2140,0)</f>
        <v>0</v>
      </c>
      <c r="D2125" s="139">
        <f>IF($C$6&lt;='Apr 2001'!Q2140,'Apr 2001'!H2140,0)</f>
        <v>0</v>
      </c>
    </row>
    <row r="2126" spans="1:4" hidden="1" x14ac:dyDescent="0.25">
      <c r="A2126" s="116">
        <f>IF($C$6&lt;='Apr 2001'!Q2141,'Apr 2001'!A2141,0)</f>
        <v>0</v>
      </c>
      <c r="B2126" s="116">
        <f>IF($C$6&lt;='Apr 2001'!Q2141,'Apr 2001'!C2141,0)</f>
        <v>0</v>
      </c>
      <c r="C2126" s="117">
        <f>IF($C$6&lt;='Apr 2001'!Q2141,'Apr 2001'!E2141,0)</f>
        <v>0</v>
      </c>
      <c r="D2126" s="139">
        <f>IF($C$6&lt;='Apr 2001'!Q2141,'Apr 2001'!H2141,0)</f>
        <v>0</v>
      </c>
    </row>
    <row r="2127" spans="1:4" hidden="1" x14ac:dyDescent="0.25">
      <c r="A2127" s="116">
        <f>IF($C$6&lt;='Apr 2001'!Q2142,'Apr 2001'!A2142,0)</f>
        <v>0</v>
      </c>
      <c r="B2127" s="116">
        <f>IF($C$6&lt;='Apr 2001'!Q2142,'Apr 2001'!C2142,0)</f>
        <v>0</v>
      </c>
      <c r="C2127" s="117">
        <f>IF($C$6&lt;='Apr 2001'!Q2142,'Apr 2001'!E2142,0)</f>
        <v>0</v>
      </c>
      <c r="D2127" s="139">
        <f>IF($C$6&lt;='Apr 2001'!Q2142,'Apr 2001'!H2142,0)</f>
        <v>0</v>
      </c>
    </row>
    <row r="2128" spans="1:4" hidden="1" x14ac:dyDescent="0.25">
      <c r="A2128" s="116">
        <f>IF($C$6&lt;='Apr 2001'!Q2143,'Apr 2001'!A2143,0)</f>
        <v>0</v>
      </c>
      <c r="B2128" s="116">
        <f>IF($C$6&lt;='Apr 2001'!Q2143,'Apr 2001'!C2143,0)</f>
        <v>0</v>
      </c>
      <c r="C2128" s="117">
        <f>IF($C$6&lt;='Apr 2001'!Q2143,'Apr 2001'!E2143,0)</f>
        <v>0</v>
      </c>
      <c r="D2128" s="139">
        <f>IF($C$6&lt;='Apr 2001'!Q2143,'Apr 2001'!H2143,0)</f>
        <v>0</v>
      </c>
    </row>
    <row r="2129" spans="1:4" hidden="1" x14ac:dyDescent="0.25">
      <c r="A2129" s="116">
        <f>IF($C$6&lt;='Apr 2001'!Q2144,'Apr 2001'!A2144,0)</f>
        <v>0</v>
      </c>
      <c r="B2129" s="116">
        <f>IF($C$6&lt;='Apr 2001'!Q2144,'Apr 2001'!C2144,0)</f>
        <v>0</v>
      </c>
      <c r="C2129" s="117">
        <f>IF($C$6&lt;='Apr 2001'!Q2144,'Apr 2001'!E2144,0)</f>
        <v>0</v>
      </c>
      <c r="D2129" s="139">
        <f>IF($C$6&lt;='Apr 2001'!Q2144,'Apr 2001'!H2144,0)</f>
        <v>0</v>
      </c>
    </row>
    <row r="2130" spans="1:4" hidden="1" x14ac:dyDescent="0.25">
      <c r="A2130" s="116">
        <f>IF($C$6&lt;='Apr 2001'!Q2145,'Apr 2001'!A2145,0)</f>
        <v>0</v>
      </c>
      <c r="B2130" s="116">
        <f>IF($C$6&lt;='Apr 2001'!Q2145,'Apr 2001'!C2145,0)</f>
        <v>0</v>
      </c>
      <c r="C2130" s="117">
        <f>IF($C$6&lt;='Apr 2001'!Q2145,'Apr 2001'!E2145,0)</f>
        <v>0</v>
      </c>
      <c r="D2130" s="139">
        <f>IF($C$6&lt;='Apr 2001'!Q2145,'Apr 2001'!H2145,0)</f>
        <v>0</v>
      </c>
    </row>
    <row r="2131" spans="1:4" hidden="1" x14ac:dyDescent="0.25">
      <c r="A2131" s="116">
        <f>IF($C$6&lt;='Apr 2001'!Q2146,'Apr 2001'!A2146,0)</f>
        <v>0</v>
      </c>
      <c r="B2131" s="116">
        <f>IF($C$6&lt;='Apr 2001'!Q2146,'Apr 2001'!C2146,0)</f>
        <v>0</v>
      </c>
      <c r="C2131" s="117">
        <f>IF($C$6&lt;='Apr 2001'!Q2146,'Apr 2001'!E2146,0)</f>
        <v>0</v>
      </c>
      <c r="D2131" s="139">
        <f>IF($C$6&lt;='Apr 2001'!Q2146,'Apr 2001'!H2146,0)</f>
        <v>0</v>
      </c>
    </row>
    <row r="2132" spans="1:4" hidden="1" x14ac:dyDescent="0.25">
      <c r="A2132" s="116">
        <f>IF($C$6&lt;='Apr 2001'!Q2147,'Apr 2001'!A2147,0)</f>
        <v>0</v>
      </c>
      <c r="B2132" s="116">
        <f>IF($C$6&lt;='Apr 2001'!Q2147,'Apr 2001'!C2147,0)</f>
        <v>0</v>
      </c>
      <c r="C2132" s="117">
        <f>IF($C$6&lt;='Apr 2001'!Q2147,'Apr 2001'!E2147,0)</f>
        <v>0</v>
      </c>
      <c r="D2132" s="139">
        <f>IF($C$6&lt;='Apr 2001'!Q2147,'Apr 2001'!H2147,0)</f>
        <v>0</v>
      </c>
    </row>
    <row r="2133" spans="1:4" hidden="1" x14ac:dyDescent="0.25">
      <c r="A2133" s="116">
        <f>IF($C$6&lt;='Apr 2001'!Q2148,'Apr 2001'!A2148,0)</f>
        <v>0</v>
      </c>
      <c r="B2133" s="116">
        <f>IF($C$6&lt;='Apr 2001'!Q2148,'Apr 2001'!C2148,0)</f>
        <v>0</v>
      </c>
      <c r="C2133" s="117">
        <f>IF($C$6&lt;='Apr 2001'!Q2148,'Apr 2001'!E2148,0)</f>
        <v>0</v>
      </c>
      <c r="D2133" s="139">
        <f>IF($C$6&lt;='Apr 2001'!Q2148,'Apr 2001'!H2148,0)</f>
        <v>0</v>
      </c>
    </row>
    <row r="2134" spans="1:4" hidden="1" x14ac:dyDescent="0.25">
      <c r="A2134" s="116">
        <f>IF($C$6&lt;='Apr 2001'!Q2149,'Apr 2001'!A2149,0)</f>
        <v>0</v>
      </c>
      <c r="B2134" s="116">
        <f>IF($C$6&lt;='Apr 2001'!Q2149,'Apr 2001'!C2149,0)</f>
        <v>0</v>
      </c>
      <c r="C2134" s="117">
        <f>IF($C$6&lt;='Apr 2001'!Q2149,'Apr 2001'!E2149,0)</f>
        <v>0</v>
      </c>
      <c r="D2134" s="139">
        <f>IF($C$6&lt;='Apr 2001'!Q2149,'Apr 2001'!H2149,0)</f>
        <v>0</v>
      </c>
    </row>
    <row r="2135" spans="1:4" hidden="1" x14ac:dyDescent="0.25">
      <c r="A2135" s="116">
        <f>IF($C$6&lt;='Apr 2001'!Q2150,'Apr 2001'!A2150,0)</f>
        <v>0</v>
      </c>
      <c r="B2135" s="116">
        <f>IF($C$6&lt;='Apr 2001'!Q2150,'Apr 2001'!C2150,0)</f>
        <v>0</v>
      </c>
      <c r="C2135" s="117">
        <f>IF($C$6&lt;='Apr 2001'!Q2150,'Apr 2001'!E2150,0)</f>
        <v>0</v>
      </c>
      <c r="D2135" s="139">
        <f>IF($C$6&lt;='Apr 2001'!Q2150,'Apr 2001'!H2150,0)</f>
        <v>0</v>
      </c>
    </row>
    <row r="2136" spans="1:4" hidden="1" x14ac:dyDescent="0.25">
      <c r="A2136" s="116">
        <f>IF($C$6&lt;='Apr 2001'!Q2151,'Apr 2001'!A2151,0)</f>
        <v>0</v>
      </c>
      <c r="B2136" s="116">
        <f>IF($C$6&lt;='Apr 2001'!Q2151,'Apr 2001'!C2151,0)</f>
        <v>0</v>
      </c>
      <c r="C2136" s="117">
        <f>IF($C$6&lt;='Apr 2001'!Q2151,'Apr 2001'!E2151,0)</f>
        <v>0</v>
      </c>
      <c r="D2136" s="139">
        <f>IF($C$6&lt;='Apr 2001'!Q2151,'Apr 2001'!H2151,0)</f>
        <v>0</v>
      </c>
    </row>
    <row r="2137" spans="1:4" hidden="1" x14ac:dyDescent="0.25">
      <c r="A2137" s="116">
        <f>IF($C$6&lt;='Apr 2001'!Q2152,'Apr 2001'!A2152,0)</f>
        <v>0</v>
      </c>
      <c r="B2137" s="116">
        <f>IF($C$6&lt;='Apr 2001'!Q2152,'Apr 2001'!C2152,0)</f>
        <v>0</v>
      </c>
      <c r="C2137" s="117">
        <f>IF($C$6&lt;='Apr 2001'!Q2152,'Apr 2001'!E2152,0)</f>
        <v>0</v>
      </c>
      <c r="D2137" s="139">
        <f>IF($C$6&lt;='Apr 2001'!Q2152,'Apr 2001'!H2152,0)</f>
        <v>0</v>
      </c>
    </row>
    <row r="2138" spans="1:4" hidden="1" x14ac:dyDescent="0.25">
      <c r="A2138" s="116">
        <f>IF($C$6&lt;='Apr 2001'!Q2153,'Apr 2001'!A2153,0)</f>
        <v>0</v>
      </c>
      <c r="B2138" s="116">
        <f>IF($C$6&lt;='Apr 2001'!Q2153,'Apr 2001'!C2153,0)</f>
        <v>0</v>
      </c>
      <c r="C2138" s="117">
        <f>IF($C$6&lt;='Apr 2001'!Q2153,'Apr 2001'!E2153,0)</f>
        <v>0</v>
      </c>
      <c r="D2138" s="139">
        <f>IF($C$6&lt;='Apr 2001'!Q2153,'Apr 2001'!H2153,0)</f>
        <v>0</v>
      </c>
    </row>
    <row r="2139" spans="1:4" hidden="1" x14ac:dyDescent="0.25">
      <c r="A2139" s="116">
        <f>IF($C$6&lt;='Apr 2001'!Q2154,'Apr 2001'!A2154,0)</f>
        <v>0</v>
      </c>
      <c r="B2139" s="116">
        <f>IF($C$6&lt;='Apr 2001'!Q2154,'Apr 2001'!C2154,0)</f>
        <v>0</v>
      </c>
      <c r="C2139" s="117">
        <f>IF($C$6&lt;='Apr 2001'!Q2154,'Apr 2001'!E2154,0)</f>
        <v>0</v>
      </c>
      <c r="D2139" s="139">
        <f>IF($C$6&lt;='Apr 2001'!Q2154,'Apr 2001'!H2154,0)</f>
        <v>0</v>
      </c>
    </row>
    <row r="2140" spans="1:4" hidden="1" x14ac:dyDescent="0.25">
      <c r="A2140" s="116">
        <f>IF($C$6&lt;='Apr 2001'!Q2155,'Apr 2001'!A2155,0)</f>
        <v>0</v>
      </c>
      <c r="B2140" s="116">
        <f>IF($C$6&lt;='Apr 2001'!Q2155,'Apr 2001'!C2155,0)</f>
        <v>0</v>
      </c>
      <c r="C2140" s="117">
        <f>IF($C$6&lt;='Apr 2001'!Q2155,'Apr 2001'!E2155,0)</f>
        <v>0</v>
      </c>
      <c r="D2140" s="139">
        <f>IF($C$6&lt;='Apr 2001'!Q2155,'Apr 2001'!H2155,0)</f>
        <v>0</v>
      </c>
    </row>
    <row r="2141" spans="1:4" hidden="1" x14ac:dyDescent="0.25">
      <c r="A2141" s="116">
        <f>IF($C$6&lt;='Apr 2001'!Q2156,'Apr 2001'!A2156,0)</f>
        <v>0</v>
      </c>
      <c r="B2141" s="116">
        <f>IF($C$6&lt;='Apr 2001'!Q2156,'Apr 2001'!C2156,0)</f>
        <v>0</v>
      </c>
      <c r="C2141" s="117">
        <f>IF($C$6&lt;='Apr 2001'!Q2156,'Apr 2001'!E2156,0)</f>
        <v>0</v>
      </c>
      <c r="D2141" s="139">
        <f>IF($C$6&lt;='Apr 2001'!Q2156,'Apr 2001'!H2156,0)</f>
        <v>0</v>
      </c>
    </row>
    <row r="2142" spans="1:4" hidden="1" x14ac:dyDescent="0.25">
      <c r="A2142" s="116">
        <f>IF($C$6&lt;='Apr 2001'!Q2157,'Apr 2001'!A2157,0)</f>
        <v>0</v>
      </c>
      <c r="B2142" s="116">
        <f>IF($C$6&lt;='Apr 2001'!Q2157,'Apr 2001'!C2157,0)</f>
        <v>0</v>
      </c>
      <c r="C2142" s="117">
        <f>IF($C$6&lt;='Apr 2001'!Q2157,'Apr 2001'!E2157,0)</f>
        <v>0</v>
      </c>
      <c r="D2142" s="139">
        <f>IF($C$6&lt;='Apr 2001'!Q2157,'Apr 2001'!H2157,0)</f>
        <v>0</v>
      </c>
    </row>
    <row r="2143" spans="1:4" hidden="1" x14ac:dyDescent="0.25">
      <c r="A2143" s="116">
        <f>IF($C$6&lt;='Apr 2001'!Q2158,'Apr 2001'!A2158,0)</f>
        <v>0</v>
      </c>
      <c r="B2143" s="116">
        <f>IF($C$6&lt;='Apr 2001'!Q2158,'Apr 2001'!C2158,0)</f>
        <v>0</v>
      </c>
      <c r="C2143" s="117">
        <f>IF($C$6&lt;='Apr 2001'!Q2158,'Apr 2001'!E2158,0)</f>
        <v>0</v>
      </c>
      <c r="D2143" s="139">
        <f>IF($C$6&lt;='Apr 2001'!Q2158,'Apr 2001'!H2158,0)</f>
        <v>0</v>
      </c>
    </row>
    <row r="2144" spans="1:4" hidden="1" x14ac:dyDescent="0.25">
      <c r="A2144" s="116">
        <f>IF($C$6&lt;='Apr 2001'!Q2159,'Apr 2001'!A2159,0)</f>
        <v>0</v>
      </c>
      <c r="B2144" s="116">
        <f>IF($C$6&lt;='Apr 2001'!Q2159,'Apr 2001'!C2159,0)</f>
        <v>0</v>
      </c>
      <c r="C2144" s="117">
        <f>IF($C$6&lt;='Apr 2001'!Q2159,'Apr 2001'!E2159,0)</f>
        <v>0</v>
      </c>
      <c r="D2144" s="139">
        <f>IF($C$6&lt;='Apr 2001'!Q2159,'Apr 2001'!H2159,0)</f>
        <v>0</v>
      </c>
    </row>
    <row r="2145" spans="1:4" hidden="1" x14ac:dyDescent="0.25">
      <c r="A2145" s="116">
        <f>IF($C$6&lt;='Apr 2001'!Q2160,'Apr 2001'!A2160,0)</f>
        <v>0</v>
      </c>
      <c r="B2145" s="116">
        <f>IF($C$6&lt;='Apr 2001'!Q2160,'Apr 2001'!C2160,0)</f>
        <v>0</v>
      </c>
      <c r="C2145" s="117">
        <f>IF($C$6&lt;='Apr 2001'!Q2160,'Apr 2001'!E2160,0)</f>
        <v>0</v>
      </c>
      <c r="D2145" s="139">
        <f>IF($C$6&lt;='Apr 2001'!Q2160,'Apr 2001'!H2160,0)</f>
        <v>0</v>
      </c>
    </row>
    <row r="2146" spans="1:4" hidden="1" x14ac:dyDescent="0.25">
      <c r="A2146" s="116">
        <f>IF($C$6&lt;='Apr 2001'!Q2161,'Apr 2001'!A2161,0)</f>
        <v>0</v>
      </c>
      <c r="B2146" s="116">
        <f>IF($C$6&lt;='Apr 2001'!Q2161,'Apr 2001'!C2161,0)</f>
        <v>0</v>
      </c>
      <c r="C2146" s="117">
        <f>IF($C$6&lt;='Apr 2001'!Q2161,'Apr 2001'!E2161,0)</f>
        <v>0</v>
      </c>
      <c r="D2146" s="139">
        <f>IF($C$6&lt;='Apr 2001'!Q2161,'Apr 2001'!H2161,0)</f>
        <v>0</v>
      </c>
    </row>
    <row r="2147" spans="1:4" hidden="1" x14ac:dyDescent="0.25">
      <c r="A2147" s="116">
        <f>IF($C$6&lt;='Apr 2001'!Q2162,'Apr 2001'!A2162,0)</f>
        <v>0</v>
      </c>
      <c r="B2147" s="116">
        <f>IF($C$6&lt;='Apr 2001'!Q2162,'Apr 2001'!C2162,0)</f>
        <v>0</v>
      </c>
      <c r="C2147" s="117">
        <f>IF($C$6&lt;='Apr 2001'!Q2162,'Apr 2001'!E2162,0)</f>
        <v>0</v>
      </c>
      <c r="D2147" s="139">
        <f>IF($C$6&lt;='Apr 2001'!Q2162,'Apr 2001'!H2162,0)</f>
        <v>0</v>
      </c>
    </row>
    <row r="2148" spans="1:4" hidden="1" x14ac:dyDescent="0.25">
      <c r="A2148" s="116">
        <f>IF($C$6&lt;='Apr 2001'!Q2163,'Apr 2001'!A2163,0)</f>
        <v>0</v>
      </c>
      <c r="B2148" s="116">
        <f>IF($C$6&lt;='Apr 2001'!Q2163,'Apr 2001'!C2163,0)</f>
        <v>0</v>
      </c>
      <c r="C2148" s="117">
        <f>IF($C$6&lt;='Apr 2001'!Q2163,'Apr 2001'!E2163,0)</f>
        <v>0</v>
      </c>
      <c r="D2148" s="139">
        <f>IF($C$6&lt;='Apr 2001'!Q2163,'Apr 2001'!H2163,0)</f>
        <v>0</v>
      </c>
    </row>
    <row r="2149" spans="1:4" hidden="1" x14ac:dyDescent="0.25">
      <c r="A2149" s="116">
        <f>IF($C$6&lt;='Apr 2001'!Q2164,'Apr 2001'!A2164,0)</f>
        <v>0</v>
      </c>
      <c r="B2149" s="116">
        <f>IF($C$6&lt;='Apr 2001'!Q2164,'Apr 2001'!C2164,0)</f>
        <v>0</v>
      </c>
      <c r="C2149" s="117">
        <f>IF($C$6&lt;='Apr 2001'!Q2164,'Apr 2001'!E2164,0)</f>
        <v>0</v>
      </c>
      <c r="D2149" s="139">
        <f>IF($C$6&lt;='Apr 2001'!Q2164,'Apr 2001'!H2164,0)</f>
        <v>0</v>
      </c>
    </row>
    <row r="2150" spans="1:4" hidden="1" x14ac:dyDescent="0.25">
      <c r="A2150" s="116">
        <f>IF($C$6&lt;='Apr 2001'!Q2165,'Apr 2001'!A2165,0)</f>
        <v>0</v>
      </c>
      <c r="B2150" s="116">
        <f>IF($C$6&lt;='Apr 2001'!Q2165,'Apr 2001'!C2165,0)</f>
        <v>0</v>
      </c>
      <c r="C2150" s="117">
        <f>IF($C$6&lt;='Apr 2001'!Q2165,'Apr 2001'!E2165,0)</f>
        <v>0</v>
      </c>
      <c r="D2150" s="139">
        <f>IF($C$6&lt;='Apr 2001'!Q2165,'Apr 2001'!H2165,0)</f>
        <v>0</v>
      </c>
    </row>
    <row r="2151" spans="1:4" hidden="1" x14ac:dyDescent="0.25">
      <c r="A2151" s="116">
        <f>IF($C$6&lt;='Apr 2001'!Q2166,'Apr 2001'!A2166,0)</f>
        <v>0</v>
      </c>
      <c r="B2151" s="116">
        <f>IF($C$6&lt;='Apr 2001'!Q2166,'Apr 2001'!C2166,0)</f>
        <v>0</v>
      </c>
      <c r="C2151" s="117">
        <f>IF($C$6&lt;='Apr 2001'!Q2166,'Apr 2001'!E2166,0)</f>
        <v>0</v>
      </c>
      <c r="D2151" s="139">
        <f>IF($C$6&lt;='Apr 2001'!Q2166,'Apr 2001'!H2166,0)</f>
        <v>0</v>
      </c>
    </row>
    <row r="2152" spans="1:4" hidden="1" x14ac:dyDescent="0.25">
      <c r="A2152" s="116">
        <f>IF($C$6&lt;='Apr 2001'!Q2167,'Apr 2001'!A2167,0)</f>
        <v>0</v>
      </c>
      <c r="B2152" s="116">
        <f>IF($C$6&lt;='Apr 2001'!Q2167,'Apr 2001'!C2167,0)</f>
        <v>0</v>
      </c>
      <c r="C2152" s="117">
        <f>IF($C$6&lt;='Apr 2001'!Q2167,'Apr 2001'!E2167,0)</f>
        <v>0</v>
      </c>
      <c r="D2152" s="139">
        <f>IF($C$6&lt;='Apr 2001'!Q2167,'Apr 2001'!H2167,0)</f>
        <v>0</v>
      </c>
    </row>
    <row r="2153" spans="1:4" hidden="1" x14ac:dyDescent="0.25">
      <c r="A2153" s="116">
        <f>IF($C$6&lt;='Apr 2001'!Q2168,'Apr 2001'!A2168,0)</f>
        <v>0</v>
      </c>
      <c r="B2153" s="116">
        <f>IF($C$6&lt;='Apr 2001'!Q2168,'Apr 2001'!C2168,0)</f>
        <v>0</v>
      </c>
      <c r="C2153" s="117">
        <f>IF($C$6&lt;='Apr 2001'!Q2168,'Apr 2001'!E2168,0)</f>
        <v>0</v>
      </c>
      <c r="D2153" s="139">
        <f>IF($C$6&lt;='Apr 2001'!Q2168,'Apr 2001'!H2168,0)</f>
        <v>0</v>
      </c>
    </row>
    <row r="2154" spans="1:4" hidden="1" x14ac:dyDescent="0.25">
      <c r="A2154" s="116">
        <f>IF($C$6&lt;='Apr 2001'!Q2169,'Apr 2001'!A2169,0)</f>
        <v>0</v>
      </c>
      <c r="B2154" s="116">
        <f>IF($C$6&lt;='Apr 2001'!Q2169,'Apr 2001'!C2169,0)</f>
        <v>0</v>
      </c>
      <c r="C2154" s="117">
        <f>IF($C$6&lt;='Apr 2001'!Q2169,'Apr 2001'!E2169,0)</f>
        <v>0</v>
      </c>
      <c r="D2154" s="139">
        <f>IF($C$6&lt;='Apr 2001'!Q2169,'Apr 2001'!H2169,0)</f>
        <v>0</v>
      </c>
    </row>
    <row r="2155" spans="1:4" hidden="1" x14ac:dyDescent="0.25">
      <c r="A2155" s="116">
        <f>IF($C$6&lt;='Apr 2001'!Q2170,'Apr 2001'!A2170,0)</f>
        <v>0</v>
      </c>
      <c r="B2155" s="116">
        <f>IF($C$6&lt;='Apr 2001'!Q2170,'Apr 2001'!C2170,0)</f>
        <v>0</v>
      </c>
      <c r="C2155" s="117">
        <f>IF($C$6&lt;='Apr 2001'!Q2170,'Apr 2001'!E2170,0)</f>
        <v>0</v>
      </c>
      <c r="D2155" s="139">
        <f>IF($C$6&lt;='Apr 2001'!Q2170,'Apr 2001'!H2170,0)</f>
        <v>0</v>
      </c>
    </row>
    <row r="2156" spans="1:4" hidden="1" x14ac:dyDescent="0.25">
      <c r="A2156" s="116">
        <f>IF($C$6&lt;='Apr 2001'!Q2171,'Apr 2001'!A2171,0)</f>
        <v>0</v>
      </c>
      <c r="B2156" s="116">
        <f>IF($C$6&lt;='Apr 2001'!Q2171,'Apr 2001'!C2171,0)</f>
        <v>0</v>
      </c>
      <c r="C2156" s="117">
        <f>IF($C$6&lt;='Apr 2001'!Q2171,'Apr 2001'!E2171,0)</f>
        <v>0</v>
      </c>
      <c r="D2156" s="139">
        <f>IF($C$6&lt;='Apr 2001'!Q2171,'Apr 2001'!H2171,0)</f>
        <v>0</v>
      </c>
    </row>
    <row r="2157" spans="1:4" hidden="1" x14ac:dyDescent="0.25">
      <c r="A2157" s="116">
        <f>IF($C$6&lt;='Apr 2001'!Q2172,'Apr 2001'!A2172,0)</f>
        <v>0</v>
      </c>
      <c r="B2157" s="116">
        <f>IF($C$6&lt;='Apr 2001'!Q2172,'Apr 2001'!C2172,0)</f>
        <v>0</v>
      </c>
      <c r="C2157" s="117">
        <f>IF($C$6&lt;='Apr 2001'!Q2172,'Apr 2001'!E2172,0)</f>
        <v>0</v>
      </c>
      <c r="D2157" s="139">
        <f>IF($C$6&lt;='Apr 2001'!Q2172,'Apr 2001'!H2172,0)</f>
        <v>0</v>
      </c>
    </row>
    <row r="2158" spans="1:4" hidden="1" x14ac:dyDescent="0.25">
      <c r="A2158" s="116">
        <f>IF($C$6&lt;='Apr 2001'!Q2173,'Apr 2001'!A2173,0)</f>
        <v>0</v>
      </c>
      <c r="B2158" s="116">
        <f>IF($C$6&lt;='Apr 2001'!Q2173,'Apr 2001'!C2173,0)</f>
        <v>0</v>
      </c>
      <c r="C2158" s="117">
        <f>IF($C$6&lt;='Apr 2001'!Q2173,'Apr 2001'!E2173,0)</f>
        <v>0</v>
      </c>
      <c r="D2158" s="139">
        <f>IF($C$6&lt;='Apr 2001'!Q2173,'Apr 2001'!H2173,0)</f>
        <v>0</v>
      </c>
    </row>
    <row r="2159" spans="1:4" hidden="1" x14ac:dyDescent="0.25">
      <c r="A2159" s="116">
        <f>IF($C$6&lt;='Apr 2001'!Q2174,'Apr 2001'!A2174,0)</f>
        <v>0</v>
      </c>
      <c r="B2159" s="116">
        <f>IF($C$6&lt;='Apr 2001'!Q2174,'Apr 2001'!C2174,0)</f>
        <v>0</v>
      </c>
      <c r="C2159" s="117">
        <f>IF($C$6&lt;='Apr 2001'!Q2174,'Apr 2001'!E2174,0)</f>
        <v>0</v>
      </c>
      <c r="D2159" s="139">
        <f>IF($C$6&lt;='Apr 2001'!Q2174,'Apr 2001'!H2174,0)</f>
        <v>0</v>
      </c>
    </row>
    <row r="2160" spans="1:4" hidden="1" x14ac:dyDescent="0.25">
      <c r="A2160" s="116">
        <f>IF($C$6&lt;='Apr 2001'!Q2175,'Apr 2001'!A2175,0)</f>
        <v>0</v>
      </c>
      <c r="B2160" s="116">
        <f>IF($C$6&lt;='Apr 2001'!Q2175,'Apr 2001'!C2175,0)</f>
        <v>0</v>
      </c>
      <c r="C2160" s="117">
        <f>IF($C$6&lt;='Apr 2001'!Q2175,'Apr 2001'!E2175,0)</f>
        <v>0</v>
      </c>
      <c r="D2160" s="139">
        <f>IF($C$6&lt;='Apr 2001'!Q2175,'Apr 2001'!H2175,0)</f>
        <v>0</v>
      </c>
    </row>
    <row r="2161" spans="1:4" hidden="1" x14ac:dyDescent="0.25">
      <c r="A2161" s="116">
        <f>IF($C$6&lt;='Apr 2001'!Q2176,'Apr 2001'!A2176,0)</f>
        <v>0</v>
      </c>
      <c r="B2161" s="116">
        <f>IF($C$6&lt;='Apr 2001'!Q2176,'Apr 2001'!C2176,0)</f>
        <v>0</v>
      </c>
      <c r="C2161" s="117">
        <f>IF($C$6&lt;='Apr 2001'!Q2176,'Apr 2001'!E2176,0)</f>
        <v>0</v>
      </c>
      <c r="D2161" s="139">
        <f>IF($C$6&lt;='Apr 2001'!Q2176,'Apr 2001'!H2176,0)</f>
        <v>0</v>
      </c>
    </row>
    <row r="2162" spans="1:4" hidden="1" x14ac:dyDescent="0.25">
      <c r="A2162" s="116">
        <f>IF($C$6&lt;='Apr 2001'!Q2177,'Apr 2001'!A2177,0)</f>
        <v>0</v>
      </c>
      <c r="B2162" s="116">
        <f>IF($C$6&lt;='Apr 2001'!Q2177,'Apr 2001'!C2177,0)</f>
        <v>0</v>
      </c>
      <c r="C2162" s="117">
        <f>IF($C$6&lt;='Apr 2001'!Q2177,'Apr 2001'!E2177,0)</f>
        <v>0</v>
      </c>
      <c r="D2162" s="139">
        <f>IF($C$6&lt;='Apr 2001'!Q2177,'Apr 2001'!H2177,0)</f>
        <v>0</v>
      </c>
    </row>
    <row r="2163" spans="1:4" hidden="1" x14ac:dyDescent="0.25">
      <c r="A2163" s="116">
        <f>IF($C$6&lt;='Apr 2001'!Q2178,'Apr 2001'!A2178,0)</f>
        <v>0</v>
      </c>
      <c r="B2163" s="116">
        <f>IF($C$6&lt;='Apr 2001'!Q2178,'Apr 2001'!C2178,0)</f>
        <v>0</v>
      </c>
      <c r="C2163" s="117">
        <f>IF($C$6&lt;='Apr 2001'!Q2178,'Apr 2001'!E2178,0)</f>
        <v>0</v>
      </c>
      <c r="D2163" s="139">
        <f>IF($C$6&lt;='Apr 2001'!Q2178,'Apr 2001'!H2178,0)</f>
        <v>0</v>
      </c>
    </row>
    <row r="2164" spans="1:4" hidden="1" x14ac:dyDescent="0.25">
      <c r="A2164" s="116">
        <f>IF($C$6&lt;='Apr 2001'!Q2179,'Apr 2001'!A2179,0)</f>
        <v>0</v>
      </c>
      <c r="B2164" s="116">
        <f>IF($C$6&lt;='Apr 2001'!Q2179,'Apr 2001'!C2179,0)</f>
        <v>0</v>
      </c>
      <c r="C2164" s="117">
        <f>IF($C$6&lt;='Apr 2001'!Q2179,'Apr 2001'!E2179,0)</f>
        <v>0</v>
      </c>
      <c r="D2164" s="139">
        <f>IF($C$6&lt;='Apr 2001'!Q2179,'Apr 2001'!H2179,0)</f>
        <v>0</v>
      </c>
    </row>
    <row r="2165" spans="1:4" hidden="1" x14ac:dyDescent="0.25">
      <c r="A2165" s="116">
        <f>IF($C$6&lt;='Apr 2001'!Q2180,'Apr 2001'!A2180,0)</f>
        <v>0</v>
      </c>
      <c r="B2165" s="116">
        <f>IF($C$6&lt;='Apr 2001'!Q2180,'Apr 2001'!C2180,0)</f>
        <v>0</v>
      </c>
      <c r="C2165" s="117">
        <f>IF($C$6&lt;='Apr 2001'!Q2180,'Apr 2001'!E2180,0)</f>
        <v>0</v>
      </c>
      <c r="D2165" s="139">
        <f>IF($C$6&lt;='Apr 2001'!Q2180,'Apr 2001'!H2180,0)</f>
        <v>0</v>
      </c>
    </row>
    <row r="2166" spans="1:4" hidden="1" x14ac:dyDescent="0.25">
      <c r="A2166" s="116">
        <f>IF($C$6&lt;='Apr 2001'!Q2181,'Apr 2001'!A2181,0)</f>
        <v>0</v>
      </c>
      <c r="B2166" s="116">
        <f>IF($C$6&lt;='Apr 2001'!Q2181,'Apr 2001'!C2181,0)</f>
        <v>0</v>
      </c>
      <c r="C2166" s="117">
        <f>IF($C$6&lt;='Apr 2001'!Q2181,'Apr 2001'!E2181,0)</f>
        <v>0</v>
      </c>
      <c r="D2166" s="139">
        <f>IF($C$6&lt;='Apr 2001'!Q2181,'Apr 2001'!H2181,0)</f>
        <v>0</v>
      </c>
    </row>
    <row r="2167" spans="1:4" hidden="1" x14ac:dyDescent="0.25">
      <c r="A2167" s="116">
        <f>IF($C$6&lt;='Apr 2001'!Q2182,'Apr 2001'!A2182,0)</f>
        <v>0</v>
      </c>
      <c r="B2167" s="116">
        <f>IF($C$6&lt;='Apr 2001'!Q2182,'Apr 2001'!C2182,0)</f>
        <v>0</v>
      </c>
      <c r="C2167" s="117">
        <f>IF($C$6&lt;='Apr 2001'!Q2182,'Apr 2001'!E2182,0)</f>
        <v>0</v>
      </c>
      <c r="D2167" s="139">
        <f>IF($C$6&lt;='Apr 2001'!Q2182,'Apr 2001'!H2182,0)</f>
        <v>0</v>
      </c>
    </row>
    <row r="2168" spans="1:4" hidden="1" x14ac:dyDescent="0.25">
      <c r="A2168" s="116">
        <f>IF($C$6&lt;='Apr 2001'!Q2183,'Apr 2001'!A2183,0)</f>
        <v>0</v>
      </c>
      <c r="B2168" s="116">
        <f>IF($C$6&lt;='Apr 2001'!Q2183,'Apr 2001'!C2183,0)</f>
        <v>0</v>
      </c>
      <c r="C2168" s="117">
        <f>IF($C$6&lt;='Apr 2001'!Q2183,'Apr 2001'!E2183,0)</f>
        <v>0</v>
      </c>
      <c r="D2168" s="139">
        <f>IF($C$6&lt;='Apr 2001'!Q2183,'Apr 2001'!H2183,0)</f>
        <v>0</v>
      </c>
    </row>
    <row r="2169" spans="1:4" hidden="1" x14ac:dyDescent="0.25">
      <c r="A2169" s="116">
        <f>IF($C$6&lt;='Apr 2001'!Q2184,'Apr 2001'!A2184,0)</f>
        <v>0</v>
      </c>
      <c r="B2169" s="116">
        <f>IF($C$6&lt;='Apr 2001'!Q2184,'Apr 2001'!C2184,0)</f>
        <v>0</v>
      </c>
      <c r="C2169" s="117">
        <f>IF($C$6&lt;='Apr 2001'!Q2184,'Apr 2001'!E2184,0)</f>
        <v>0</v>
      </c>
      <c r="D2169" s="139">
        <f>IF($C$6&lt;='Apr 2001'!Q2184,'Apr 2001'!H2184,0)</f>
        <v>0</v>
      </c>
    </row>
    <row r="2170" spans="1:4" hidden="1" x14ac:dyDescent="0.25">
      <c r="A2170" s="116">
        <f>IF($C$6&lt;='Apr 2001'!Q2185,'Apr 2001'!A2185,0)</f>
        <v>0</v>
      </c>
      <c r="B2170" s="116">
        <f>IF($C$6&lt;='Apr 2001'!Q2185,'Apr 2001'!C2185,0)</f>
        <v>0</v>
      </c>
      <c r="C2170" s="117">
        <f>IF($C$6&lt;='Apr 2001'!Q2185,'Apr 2001'!E2185,0)</f>
        <v>0</v>
      </c>
      <c r="D2170" s="139">
        <f>IF($C$6&lt;='Apr 2001'!Q2185,'Apr 2001'!H2185,0)</f>
        <v>0</v>
      </c>
    </row>
    <row r="2171" spans="1:4" hidden="1" x14ac:dyDescent="0.25">
      <c r="A2171" s="116">
        <f>IF($C$6&lt;='Apr 2001'!Q2186,'Apr 2001'!A2186,0)</f>
        <v>0</v>
      </c>
      <c r="B2171" s="116">
        <f>IF($C$6&lt;='Apr 2001'!Q2186,'Apr 2001'!C2186,0)</f>
        <v>0</v>
      </c>
      <c r="C2171" s="117">
        <f>IF($C$6&lt;='Apr 2001'!Q2186,'Apr 2001'!E2186,0)</f>
        <v>0</v>
      </c>
      <c r="D2171" s="139">
        <f>IF($C$6&lt;='Apr 2001'!Q2186,'Apr 2001'!H2186,0)</f>
        <v>0</v>
      </c>
    </row>
    <row r="2172" spans="1:4" hidden="1" x14ac:dyDescent="0.25">
      <c r="A2172" s="116">
        <f>IF($C$6&lt;='Apr 2001'!Q2187,'Apr 2001'!A2187,0)</f>
        <v>0</v>
      </c>
      <c r="B2172" s="116">
        <f>IF($C$6&lt;='Apr 2001'!Q2187,'Apr 2001'!C2187,0)</f>
        <v>0</v>
      </c>
      <c r="C2172" s="117">
        <f>IF($C$6&lt;='Apr 2001'!Q2187,'Apr 2001'!E2187,0)</f>
        <v>0</v>
      </c>
      <c r="D2172" s="139">
        <f>IF($C$6&lt;='Apr 2001'!Q2187,'Apr 2001'!H2187,0)</f>
        <v>0</v>
      </c>
    </row>
    <row r="2173" spans="1:4" hidden="1" x14ac:dyDescent="0.25">
      <c r="A2173" s="116">
        <f>IF($C$6&lt;='Apr 2001'!Q2188,'Apr 2001'!A2188,0)</f>
        <v>0</v>
      </c>
      <c r="B2173" s="116">
        <f>IF($C$6&lt;='Apr 2001'!Q2188,'Apr 2001'!C2188,0)</f>
        <v>0</v>
      </c>
      <c r="C2173" s="117">
        <f>IF($C$6&lt;='Apr 2001'!Q2188,'Apr 2001'!E2188,0)</f>
        <v>0</v>
      </c>
      <c r="D2173" s="139">
        <f>IF($C$6&lt;='Apr 2001'!Q2188,'Apr 2001'!H2188,0)</f>
        <v>0</v>
      </c>
    </row>
    <row r="2174" spans="1:4" hidden="1" x14ac:dyDescent="0.25">
      <c r="A2174" s="116">
        <f>IF($C$6&lt;='Apr 2001'!Q2189,'Apr 2001'!A2189,0)</f>
        <v>0</v>
      </c>
      <c r="B2174" s="116">
        <f>IF($C$6&lt;='Apr 2001'!Q2189,'Apr 2001'!C2189,0)</f>
        <v>0</v>
      </c>
      <c r="C2174" s="117">
        <f>IF($C$6&lt;='Apr 2001'!Q2189,'Apr 2001'!E2189,0)</f>
        <v>0</v>
      </c>
      <c r="D2174" s="139">
        <f>IF($C$6&lt;='Apr 2001'!Q2189,'Apr 2001'!H2189,0)</f>
        <v>0</v>
      </c>
    </row>
    <row r="2175" spans="1:4" hidden="1" x14ac:dyDescent="0.25">
      <c r="A2175" s="116">
        <f>IF($C$6&lt;='Apr 2001'!Q2190,'Apr 2001'!A2190,0)</f>
        <v>0</v>
      </c>
      <c r="B2175" s="116">
        <f>IF($C$6&lt;='Apr 2001'!Q2190,'Apr 2001'!C2190,0)</f>
        <v>0</v>
      </c>
      <c r="C2175" s="117">
        <f>IF($C$6&lt;='Apr 2001'!Q2190,'Apr 2001'!E2190,0)</f>
        <v>0</v>
      </c>
      <c r="D2175" s="139">
        <f>IF($C$6&lt;='Apr 2001'!Q2190,'Apr 2001'!H2190,0)</f>
        <v>0</v>
      </c>
    </row>
    <row r="2176" spans="1:4" hidden="1" x14ac:dyDescent="0.25">
      <c r="A2176" s="116">
        <f>IF($C$6&lt;='Apr 2001'!Q2191,'Apr 2001'!A2191,0)</f>
        <v>0</v>
      </c>
      <c r="B2176" s="116">
        <f>IF($C$6&lt;='Apr 2001'!Q2191,'Apr 2001'!C2191,0)</f>
        <v>0</v>
      </c>
      <c r="C2176" s="117">
        <f>IF($C$6&lt;='Apr 2001'!Q2191,'Apr 2001'!E2191,0)</f>
        <v>0</v>
      </c>
      <c r="D2176" s="139">
        <f>IF($C$6&lt;='Apr 2001'!Q2191,'Apr 2001'!H2191,0)</f>
        <v>0</v>
      </c>
    </row>
    <row r="2177" spans="1:4" hidden="1" x14ac:dyDescent="0.25">
      <c r="A2177" s="116">
        <f>IF($C$6&lt;='Apr 2001'!Q2192,'Apr 2001'!A2192,0)</f>
        <v>0</v>
      </c>
      <c r="B2177" s="116">
        <f>IF($C$6&lt;='Apr 2001'!Q2192,'Apr 2001'!C2192,0)</f>
        <v>0</v>
      </c>
      <c r="C2177" s="117">
        <f>IF($C$6&lt;='Apr 2001'!Q2192,'Apr 2001'!E2192,0)</f>
        <v>0</v>
      </c>
      <c r="D2177" s="139">
        <f>IF($C$6&lt;='Apr 2001'!Q2192,'Apr 2001'!H2192,0)</f>
        <v>0</v>
      </c>
    </row>
    <row r="2178" spans="1:4" hidden="1" x14ac:dyDescent="0.25">
      <c r="A2178" s="116">
        <f>IF($C$6&lt;='Apr 2001'!Q2193,'Apr 2001'!A2193,0)</f>
        <v>0</v>
      </c>
      <c r="B2178" s="116">
        <f>IF($C$6&lt;='Apr 2001'!Q2193,'Apr 2001'!C2193,0)</f>
        <v>0</v>
      </c>
      <c r="C2178" s="117">
        <f>IF($C$6&lt;='Apr 2001'!Q2193,'Apr 2001'!E2193,0)</f>
        <v>0</v>
      </c>
      <c r="D2178" s="139">
        <f>IF($C$6&lt;='Apr 2001'!Q2193,'Apr 2001'!H2193,0)</f>
        <v>0</v>
      </c>
    </row>
    <row r="2179" spans="1:4" hidden="1" x14ac:dyDescent="0.25">
      <c r="A2179" s="116">
        <f>IF($C$6&lt;='Apr 2001'!Q2194,'Apr 2001'!A2194,0)</f>
        <v>0</v>
      </c>
      <c r="B2179" s="116">
        <f>IF($C$6&lt;='Apr 2001'!Q2194,'Apr 2001'!C2194,0)</f>
        <v>0</v>
      </c>
      <c r="C2179" s="117">
        <f>IF($C$6&lt;='Apr 2001'!Q2194,'Apr 2001'!E2194,0)</f>
        <v>0</v>
      </c>
      <c r="D2179" s="139">
        <f>IF($C$6&lt;='Apr 2001'!Q2194,'Apr 2001'!H2194,0)</f>
        <v>0</v>
      </c>
    </row>
    <row r="2180" spans="1:4" hidden="1" x14ac:dyDescent="0.25">
      <c r="A2180" s="116">
        <f>IF($C$6&lt;='Apr 2001'!Q2195,'Apr 2001'!A2195,0)</f>
        <v>0</v>
      </c>
      <c r="B2180" s="116">
        <f>IF($C$6&lt;='Apr 2001'!Q2195,'Apr 2001'!C2195,0)</f>
        <v>0</v>
      </c>
      <c r="C2180" s="117">
        <f>IF($C$6&lt;='Apr 2001'!Q2195,'Apr 2001'!E2195,0)</f>
        <v>0</v>
      </c>
      <c r="D2180" s="139">
        <f>IF($C$6&lt;='Apr 2001'!Q2195,'Apr 2001'!H2195,0)</f>
        <v>0</v>
      </c>
    </row>
    <row r="2181" spans="1:4" hidden="1" x14ac:dyDescent="0.25">
      <c r="A2181" s="116">
        <f>IF($C$6&lt;='Apr 2001'!Q2196,'Apr 2001'!A2196,0)</f>
        <v>0</v>
      </c>
      <c r="B2181" s="116">
        <f>IF($C$6&lt;='Apr 2001'!Q2196,'Apr 2001'!C2196,0)</f>
        <v>0</v>
      </c>
      <c r="C2181" s="117">
        <f>IF($C$6&lt;='Apr 2001'!Q2196,'Apr 2001'!E2196,0)</f>
        <v>0</v>
      </c>
      <c r="D2181" s="139">
        <f>IF($C$6&lt;='Apr 2001'!Q2196,'Apr 2001'!H2196,0)</f>
        <v>0</v>
      </c>
    </row>
    <row r="2182" spans="1:4" hidden="1" x14ac:dyDescent="0.25">
      <c r="A2182" s="116">
        <f>IF($C$6&lt;='Apr 2001'!Q2197,'Apr 2001'!A2197,0)</f>
        <v>0</v>
      </c>
      <c r="B2182" s="116">
        <f>IF($C$6&lt;='Apr 2001'!Q2197,'Apr 2001'!C2197,0)</f>
        <v>0</v>
      </c>
      <c r="C2182" s="117">
        <f>IF($C$6&lt;='Apr 2001'!Q2197,'Apr 2001'!E2197,0)</f>
        <v>0</v>
      </c>
      <c r="D2182" s="139">
        <f>IF($C$6&lt;='Apr 2001'!Q2197,'Apr 2001'!H2197,0)</f>
        <v>0</v>
      </c>
    </row>
    <row r="2183" spans="1:4" hidden="1" x14ac:dyDescent="0.25">
      <c r="A2183" s="116">
        <f>IF($C$6&lt;='Apr 2001'!Q2198,'Apr 2001'!A2198,0)</f>
        <v>0</v>
      </c>
      <c r="B2183" s="116">
        <f>IF($C$6&lt;='Apr 2001'!Q2198,'Apr 2001'!C2198,0)</f>
        <v>0</v>
      </c>
      <c r="C2183" s="117">
        <f>IF($C$6&lt;='Apr 2001'!Q2198,'Apr 2001'!E2198,0)</f>
        <v>0</v>
      </c>
      <c r="D2183" s="139">
        <f>IF($C$6&lt;='Apr 2001'!Q2198,'Apr 2001'!H2198,0)</f>
        <v>0</v>
      </c>
    </row>
    <row r="2184" spans="1:4" hidden="1" x14ac:dyDescent="0.25">
      <c r="A2184" s="116">
        <f>IF($C$6&lt;='Apr 2001'!Q2199,'Apr 2001'!A2199,0)</f>
        <v>0</v>
      </c>
      <c r="B2184" s="116">
        <f>IF($C$6&lt;='Apr 2001'!Q2199,'Apr 2001'!C2199,0)</f>
        <v>0</v>
      </c>
      <c r="C2184" s="117">
        <f>IF($C$6&lt;='Apr 2001'!Q2199,'Apr 2001'!E2199,0)</f>
        <v>0</v>
      </c>
      <c r="D2184" s="139">
        <f>IF($C$6&lt;='Apr 2001'!Q2199,'Apr 2001'!H2199,0)</f>
        <v>0</v>
      </c>
    </row>
    <row r="2185" spans="1:4" hidden="1" x14ac:dyDescent="0.25">
      <c r="A2185" s="116">
        <f>IF($C$6&lt;='Apr 2001'!Q2200,'Apr 2001'!A2200,0)</f>
        <v>0</v>
      </c>
      <c r="B2185" s="116">
        <f>IF($C$6&lt;='Apr 2001'!Q2200,'Apr 2001'!C2200,0)</f>
        <v>0</v>
      </c>
      <c r="C2185" s="117">
        <f>IF($C$6&lt;='Apr 2001'!Q2200,'Apr 2001'!E2200,0)</f>
        <v>0</v>
      </c>
      <c r="D2185" s="139">
        <f>IF($C$6&lt;='Apr 2001'!Q2200,'Apr 2001'!H2200,0)</f>
        <v>0</v>
      </c>
    </row>
    <row r="2186" spans="1:4" hidden="1" x14ac:dyDescent="0.25">
      <c r="A2186" s="116">
        <f>IF($C$6&lt;='Apr 2001'!Q2201,'Apr 2001'!A2201,0)</f>
        <v>0</v>
      </c>
      <c r="B2186" s="116">
        <f>IF($C$6&lt;='Apr 2001'!Q2201,'Apr 2001'!C2201,0)</f>
        <v>0</v>
      </c>
      <c r="C2186" s="117">
        <f>IF($C$6&lt;='Apr 2001'!Q2201,'Apr 2001'!E2201,0)</f>
        <v>0</v>
      </c>
      <c r="D2186" s="139">
        <f>IF($C$6&lt;='Apr 2001'!Q2201,'Apr 2001'!H2201,0)</f>
        <v>0</v>
      </c>
    </row>
    <row r="2187" spans="1:4" hidden="1" x14ac:dyDescent="0.25">
      <c r="A2187" s="116">
        <f>IF($C$6&lt;='Apr 2001'!Q2202,'Apr 2001'!A2202,0)</f>
        <v>0</v>
      </c>
      <c r="B2187" s="116">
        <f>IF($C$6&lt;='Apr 2001'!Q2202,'Apr 2001'!C2202,0)</f>
        <v>0</v>
      </c>
      <c r="C2187" s="117">
        <f>IF($C$6&lt;='Apr 2001'!Q2202,'Apr 2001'!E2202,0)</f>
        <v>0</v>
      </c>
      <c r="D2187" s="139">
        <f>IF($C$6&lt;='Apr 2001'!Q2202,'Apr 2001'!H2202,0)</f>
        <v>0</v>
      </c>
    </row>
    <row r="2188" spans="1:4" hidden="1" x14ac:dyDescent="0.25">
      <c r="A2188" s="116">
        <f>IF($C$6&lt;='Apr 2001'!Q2203,'Apr 2001'!A2203,0)</f>
        <v>0</v>
      </c>
      <c r="B2188" s="116">
        <f>IF($C$6&lt;='Apr 2001'!Q2203,'Apr 2001'!C2203,0)</f>
        <v>0</v>
      </c>
      <c r="C2188" s="117">
        <f>IF($C$6&lt;='Apr 2001'!Q2203,'Apr 2001'!E2203,0)</f>
        <v>0</v>
      </c>
      <c r="D2188" s="139">
        <f>IF($C$6&lt;='Apr 2001'!Q2203,'Apr 2001'!H2203,0)</f>
        <v>0</v>
      </c>
    </row>
    <row r="2189" spans="1:4" hidden="1" x14ac:dyDescent="0.25">
      <c r="A2189" s="116">
        <f>IF($C$6&lt;='Apr 2001'!Q2204,'Apr 2001'!A2204,0)</f>
        <v>0</v>
      </c>
      <c r="B2189" s="116">
        <f>IF($C$6&lt;='Apr 2001'!Q2204,'Apr 2001'!C2204,0)</f>
        <v>0</v>
      </c>
      <c r="C2189" s="117">
        <f>IF($C$6&lt;='Apr 2001'!Q2204,'Apr 2001'!E2204,0)</f>
        <v>0</v>
      </c>
      <c r="D2189" s="139">
        <f>IF($C$6&lt;='Apr 2001'!Q2204,'Apr 2001'!H2204,0)</f>
        <v>0</v>
      </c>
    </row>
    <row r="2190" spans="1:4" hidden="1" x14ac:dyDescent="0.25">
      <c r="A2190" s="116">
        <f>IF($C$6&lt;='Apr 2001'!Q2205,'Apr 2001'!A2205,0)</f>
        <v>0</v>
      </c>
      <c r="B2190" s="116">
        <f>IF($C$6&lt;='Apr 2001'!Q2205,'Apr 2001'!C2205,0)</f>
        <v>0</v>
      </c>
      <c r="C2190" s="117">
        <f>IF($C$6&lt;='Apr 2001'!Q2205,'Apr 2001'!E2205,0)</f>
        <v>0</v>
      </c>
      <c r="D2190" s="139">
        <f>IF($C$6&lt;='Apr 2001'!Q2205,'Apr 2001'!H2205,0)</f>
        <v>0</v>
      </c>
    </row>
    <row r="2191" spans="1:4" hidden="1" x14ac:dyDescent="0.25">
      <c r="A2191" s="116">
        <f>IF($C$6&lt;='Apr 2001'!Q2206,'Apr 2001'!A2206,0)</f>
        <v>0</v>
      </c>
      <c r="B2191" s="116">
        <f>IF($C$6&lt;='Apr 2001'!Q2206,'Apr 2001'!C2206,0)</f>
        <v>0</v>
      </c>
      <c r="C2191" s="117">
        <f>IF($C$6&lt;='Apr 2001'!Q2206,'Apr 2001'!E2206,0)</f>
        <v>0</v>
      </c>
      <c r="D2191" s="139">
        <f>IF($C$6&lt;='Apr 2001'!Q2206,'Apr 2001'!H2206,0)</f>
        <v>0</v>
      </c>
    </row>
    <row r="2192" spans="1:4" hidden="1" x14ac:dyDescent="0.25">
      <c r="A2192" s="116">
        <f>IF($C$6&lt;='Apr 2001'!Q2207,'Apr 2001'!A2207,0)</f>
        <v>0</v>
      </c>
      <c r="B2192" s="116">
        <f>IF($C$6&lt;='Apr 2001'!Q2207,'Apr 2001'!C2207,0)</f>
        <v>0</v>
      </c>
      <c r="C2192" s="117">
        <f>IF($C$6&lt;='Apr 2001'!Q2207,'Apr 2001'!E2207,0)</f>
        <v>0</v>
      </c>
      <c r="D2192" s="139">
        <f>IF($C$6&lt;='Apr 2001'!Q2207,'Apr 2001'!H2207,0)</f>
        <v>0</v>
      </c>
    </row>
    <row r="2193" spans="1:4" hidden="1" x14ac:dyDescent="0.25">
      <c r="A2193" s="116">
        <f>IF($C$6&lt;='Apr 2001'!Q2208,'Apr 2001'!A2208,0)</f>
        <v>0</v>
      </c>
      <c r="B2193" s="116">
        <f>IF($C$6&lt;='Apr 2001'!Q2208,'Apr 2001'!C2208,0)</f>
        <v>0</v>
      </c>
      <c r="C2193" s="117">
        <f>IF($C$6&lt;='Apr 2001'!Q2208,'Apr 2001'!E2208,0)</f>
        <v>0</v>
      </c>
      <c r="D2193" s="139">
        <f>IF($C$6&lt;='Apr 2001'!Q2208,'Apr 2001'!H2208,0)</f>
        <v>0</v>
      </c>
    </row>
    <row r="2194" spans="1:4" hidden="1" x14ac:dyDescent="0.25">
      <c r="A2194" s="116">
        <f>IF($C$6&lt;='Apr 2001'!Q2209,'Apr 2001'!A2209,0)</f>
        <v>0</v>
      </c>
      <c r="B2194" s="116">
        <f>IF($C$6&lt;='Apr 2001'!Q2209,'Apr 2001'!C2209,0)</f>
        <v>0</v>
      </c>
      <c r="C2194" s="117">
        <f>IF($C$6&lt;='Apr 2001'!Q2209,'Apr 2001'!E2209,0)</f>
        <v>0</v>
      </c>
      <c r="D2194" s="139">
        <f>IF($C$6&lt;='Apr 2001'!Q2209,'Apr 2001'!H2209,0)</f>
        <v>0</v>
      </c>
    </row>
    <row r="2195" spans="1:4" hidden="1" x14ac:dyDescent="0.25">
      <c r="A2195" s="116">
        <f>IF($C$6&lt;='Apr 2001'!Q2210,'Apr 2001'!A2210,0)</f>
        <v>0</v>
      </c>
      <c r="B2195" s="116">
        <f>IF($C$6&lt;='Apr 2001'!Q2210,'Apr 2001'!C2210,0)</f>
        <v>0</v>
      </c>
      <c r="C2195" s="117">
        <f>IF($C$6&lt;='Apr 2001'!Q2210,'Apr 2001'!E2210,0)</f>
        <v>0</v>
      </c>
      <c r="D2195" s="139">
        <f>IF($C$6&lt;='Apr 2001'!Q2210,'Apr 2001'!H2210,0)</f>
        <v>0</v>
      </c>
    </row>
    <row r="2196" spans="1:4" hidden="1" x14ac:dyDescent="0.25">
      <c r="A2196" s="116">
        <f>IF($C$6&lt;='Apr 2001'!Q2211,'Apr 2001'!A2211,0)</f>
        <v>0</v>
      </c>
      <c r="B2196" s="116">
        <f>IF($C$6&lt;='Apr 2001'!Q2211,'Apr 2001'!C2211,0)</f>
        <v>0</v>
      </c>
      <c r="C2196" s="117">
        <f>IF($C$6&lt;='Apr 2001'!Q2211,'Apr 2001'!E2211,0)</f>
        <v>0</v>
      </c>
      <c r="D2196" s="139">
        <f>IF($C$6&lt;='Apr 2001'!Q2211,'Apr 2001'!H2211,0)</f>
        <v>0</v>
      </c>
    </row>
    <row r="2197" spans="1:4" hidden="1" x14ac:dyDescent="0.25">
      <c r="A2197" s="116">
        <f>IF($C$6&lt;='Apr 2001'!Q2212,'Apr 2001'!A2212,0)</f>
        <v>0</v>
      </c>
      <c r="B2197" s="116">
        <f>IF($C$6&lt;='Apr 2001'!Q2212,'Apr 2001'!C2212,0)</f>
        <v>0</v>
      </c>
      <c r="C2197" s="117">
        <f>IF($C$6&lt;='Apr 2001'!Q2212,'Apr 2001'!E2212,0)</f>
        <v>0</v>
      </c>
      <c r="D2197" s="139">
        <f>IF($C$6&lt;='Apr 2001'!Q2212,'Apr 2001'!H2212,0)</f>
        <v>0</v>
      </c>
    </row>
    <row r="2198" spans="1:4" hidden="1" x14ac:dyDescent="0.25">
      <c r="A2198" s="116">
        <f>IF($C$6&lt;='Apr 2001'!Q2213,'Apr 2001'!A2213,0)</f>
        <v>0</v>
      </c>
      <c r="B2198" s="116">
        <f>IF($C$6&lt;='Apr 2001'!Q2213,'Apr 2001'!C2213,0)</f>
        <v>0</v>
      </c>
      <c r="C2198" s="117">
        <f>IF($C$6&lt;='Apr 2001'!Q2213,'Apr 2001'!E2213,0)</f>
        <v>0</v>
      </c>
      <c r="D2198" s="139">
        <f>IF($C$6&lt;='Apr 2001'!Q2213,'Apr 2001'!H2213,0)</f>
        <v>0</v>
      </c>
    </row>
    <row r="2199" spans="1:4" hidden="1" x14ac:dyDescent="0.25">
      <c r="A2199" s="116">
        <f>IF($C$6&lt;='Apr 2001'!Q2214,'Apr 2001'!A2214,0)</f>
        <v>0</v>
      </c>
      <c r="B2199" s="116">
        <f>IF($C$6&lt;='Apr 2001'!Q2214,'Apr 2001'!C2214,0)</f>
        <v>0</v>
      </c>
      <c r="C2199" s="117">
        <f>IF($C$6&lt;='Apr 2001'!Q2214,'Apr 2001'!E2214,0)</f>
        <v>0</v>
      </c>
      <c r="D2199" s="139">
        <f>IF($C$6&lt;='Apr 2001'!Q2214,'Apr 2001'!H2214,0)</f>
        <v>0</v>
      </c>
    </row>
    <row r="2200" spans="1:4" hidden="1" x14ac:dyDescent="0.25">
      <c r="A2200" s="116">
        <f>IF($C$6&lt;='Apr 2001'!Q2215,'Apr 2001'!A2215,0)</f>
        <v>0</v>
      </c>
      <c r="B2200" s="116">
        <f>IF($C$6&lt;='Apr 2001'!Q2215,'Apr 2001'!C2215,0)</f>
        <v>0</v>
      </c>
      <c r="C2200" s="117">
        <f>IF($C$6&lt;='Apr 2001'!Q2215,'Apr 2001'!E2215,0)</f>
        <v>0</v>
      </c>
      <c r="D2200" s="139">
        <f>IF($C$6&lt;='Apr 2001'!Q2215,'Apr 2001'!H2215,0)</f>
        <v>0</v>
      </c>
    </row>
    <row r="2201" spans="1:4" hidden="1" x14ac:dyDescent="0.25">
      <c r="A2201" s="116">
        <f>IF($C$6&lt;='Apr 2001'!Q2216,'Apr 2001'!A2216,0)</f>
        <v>0</v>
      </c>
      <c r="B2201" s="116">
        <f>IF($C$6&lt;='Apr 2001'!Q2216,'Apr 2001'!C2216,0)</f>
        <v>0</v>
      </c>
      <c r="C2201" s="117">
        <f>IF($C$6&lt;='Apr 2001'!Q2216,'Apr 2001'!E2216,0)</f>
        <v>0</v>
      </c>
      <c r="D2201" s="139">
        <f>IF($C$6&lt;='Apr 2001'!Q2216,'Apr 2001'!H2216,0)</f>
        <v>0</v>
      </c>
    </row>
    <row r="2202" spans="1:4" hidden="1" x14ac:dyDescent="0.25">
      <c r="A2202" s="116">
        <f>IF($C$6&lt;='Apr 2001'!Q2217,'Apr 2001'!A2217,0)</f>
        <v>0</v>
      </c>
      <c r="B2202" s="116">
        <f>IF($C$6&lt;='Apr 2001'!Q2217,'Apr 2001'!C2217,0)</f>
        <v>0</v>
      </c>
      <c r="C2202" s="117">
        <f>IF($C$6&lt;='Apr 2001'!Q2217,'Apr 2001'!E2217,0)</f>
        <v>0</v>
      </c>
      <c r="D2202" s="139">
        <f>IF($C$6&lt;='Apr 2001'!Q2217,'Apr 2001'!H2217,0)</f>
        <v>0</v>
      </c>
    </row>
    <row r="2203" spans="1:4" hidden="1" x14ac:dyDescent="0.25">
      <c r="A2203" s="116">
        <f>IF($C$6&lt;='Apr 2001'!Q2218,'Apr 2001'!A2218,0)</f>
        <v>0</v>
      </c>
      <c r="B2203" s="116">
        <f>IF($C$6&lt;='Apr 2001'!Q2218,'Apr 2001'!C2218,0)</f>
        <v>0</v>
      </c>
      <c r="C2203" s="117">
        <f>IF($C$6&lt;='Apr 2001'!Q2218,'Apr 2001'!E2218,0)</f>
        <v>0</v>
      </c>
      <c r="D2203" s="139">
        <f>IF($C$6&lt;='Apr 2001'!Q2218,'Apr 2001'!H2218,0)</f>
        <v>0</v>
      </c>
    </row>
    <row r="2204" spans="1:4" hidden="1" x14ac:dyDescent="0.25">
      <c r="A2204" s="116">
        <f>IF($C$6&lt;='Apr 2001'!Q2219,'Apr 2001'!A2219,0)</f>
        <v>0</v>
      </c>
      <c r="B2204" s="116">
        <f>IF($C$6&lt;='Apr 2001'!Q2219,'Apr 2001'!C2219,0)</f>
        <v>0</v>
      </c>
      <c r="C2204" s="117">
        <f>IF($C$6&lt;='Apr 2001'!Q2219,'Apr 2001'!E2219,0)</f>
        <v>0</v>
      </c>
      <c r="D2204" s="139">
        <f>IF($C$6&lt;='Apr 2001'!Q2219,'Apr 2001'!H2219,0)</f>
        <v>0</v>
      </c>
    </row>
    <row r="2205" spans="1:4" hidden="1" x14ac:dyDescent="0.25">
      <c r="A2205" s="116">
        <f>IF($C$6&lt;='Apr 2001'!Q2220,'Apr 2001'!A2220,0)</f>
        <v>0</v>
      </c>
      <c r="B2205" s="116">
        <f>IF($C$6&lt;='Apr 2001'!Q2220,'Apr 2001'!C2220,0)</f>
        <v>0</v>
      </c>
      <c r="C2205" s="117">
        <f>IF($C$6&lt;='Apr 2001'!Q2220,'Apr 2001'!E2220,0)</f>
        <v>0</v>
      </c>
      <c r="D2205" s="139">
        <f>IF($C$6&lt;='Apr 2001'!Q2220,'Apr 2001'!H2220,0)</f>
        <v>0</v>
      </c>
    </row>
    <row r="2206" spans="1:4" hidden="1" x14ac:dyDescent="0.25">
      <c r="A2206" s="116">
        <f>IF($C$6&lt;='Apr 2001'!Q2221,'Apr 2001'!A2221,0)</f>
        <v>0</v>
      </c>
      <c r="B2206" s="116">
        <f>IF($C$6&lt;='Apr 2001'!Q2221,'Apr 2001'!C2221,0)</f>
        <v>0</v>
      </c>
      <c r="C2206" s="117">
        <f>IF($C$6&lt;='Apr 2001'!Q2221,'Apr 2001'!E2221,0)</f>
        <v>0</v>
      </c>
      <c r="D2206" s="139">
        <f>IF($C$6&lt;='Apr 2001'!Q2221,'Apr 2001'!H2221,0)</f>
        <v>0</v>
      </c>
    </row>
    <row r="2207" spans="1:4" hidden="1" x14ac:dyDescent="0.25">
      <c r="A2207" s="116">
        <f>IF($C$6&lt;='Apr 2001'!Q2222,'Apr 2001'!A2222,0)</f>
        <v>0</v>
      </c>
      <c r="B2207" s="116">
        <f>IF($C$6&lt;='Apr 2001'!Q2222,'Apr 2001'!C2222,0)</f>
        <v>0</v>
      </c>
      <c r="C2207" s="117">
        <f>IF($C$6&lt;='Apr 2001'!Q2222,'Apr 2001'!E2222,0)</f>
        <v>0</v>
      </c>
      <c r="D2207" s="139">
        <f>IF($C$6&lt;='Apr 2001'!Q2222,'Apr 2001'!H2222,0)</f>
        <v>0</v>
      </c>
    </row>
    <row r="2208" spans="1:4" hidden="1" x14ac:dyDescent="0.25">
      <c r="A2208" s="116">
        <f>IF($C$6&lt;='Apr 2001'!Q2223,'Apr 2001'!A2223,0)</f>
        <v>0</v>
      </c>
      <c r="B2208" s="116">
        <f>IF($C$6&lt;='Apr 2001'!Q2223,'Apr 2001'!C2223,0)</f>
        <v>0</v>
      </c>
      <c r="C2208" s="117">
        <f>IF($C$6&lt;='Apr 2001'!Q2223,'Apr 2001'!E2223,0)</f>
        <v>0</v>
      </c>
      <c r="D2208" s="139">
        <f>IF($C$6&lt;='Apr 2001'!Q2223,'Apr 2001'!H2223,0)</f>
        <v>0</v>
      </c>
    </row>
    <row r="2209" spans="1:4" hidden="1" x14ac:dyDescent="0.25">
      <c r="A2209" s="116">
        <f>IF($C$6&lt;='Apr 2001'!Q2224,'Apr 2001'!A2224,0)</f>
        <v>0</v>
      </c>
      <c r="B2209" s="116">
        <f>IF($C$6&lt;='Apr 2001'!Q2224,'Apr 2001'!C2224,0)</f>
        <v>0</v>
      </c>
      <c r="C2209" s="117">
        <f>IF($C$6&lt;='Apr 2001'!Q2224,'Apr 2001'!E2224,0)</f>
        <v>0</v>
      </c>
      <c r="D2209" s="139">
        <f>IF($C$6&lt;='Apr 2001'!Q2224,'Apr 2001'!H2224,0)</f>
        <v>0</v>
      </c>
    </row>
    <row r="2210" spans="1:4" hidden="1" x14ac:dyDescent="0.25">
      <c r="A2210" s="116">
        <f>IF($C$6&lt;='Apr 2001'!Q2225,'Apr 2001'!A2225,0)</f>
        <v>0</v>
      </c>
      <c r="B2210" s="116">
        <f>IF($C$6&lt;='Apr 2001'!Q2225,'Apr 2001'!C2225,0)</f>
        <v>0</v>
      </c>
      <c r="C2210" s="117">
        <f>IF($C$6&lt;='Apr 2001'!Q2225,'Apr 2001'!E2225,0)</f>
        <v>0</v>
      </c>
      <c r="D2210" s="139">
        <f>IF($C$6&lt;='Apr 2001'!Q2225,'Apr 2001'!H2225,0)</f>
        <v>0</v>
      </c>
    </row>
    <row r="2211" spans="1:4" hidden="1" x14ac:dyDescent="0.25">
      <c r="A2211" s="116">
        <f>IF($C$6&lt;='Apr 2001'!Q2226,'Apr 2001'!A2226,0)</f>
        <v>0</v>
      </c>
      <c r="B2211" s="116">
        <f>IF($C$6&lt;='Apr 2001'!Q2226,'Apr 2001'!C2226,0)</f>
        <v>0</v>
      </c>
      <c r="C2211" s="117">
        <f>IF($C$6&lt;='Apr 2001'!Q2226,'Apr 2001'!E2226,0)</f>
        <v>0</v>
      </c>
      <c r="D2211" s="139">
        <f>IF($C$6&lt;='Apr 2001'!Q2226,'Apr 2001'!H2226,0)</f>
        <v>0</v>
      </c>
    </row>
    <row r="2212" spans="1:4" hidden="1" x14ac:dyDescent="0.25">
      <c r="A2212" s="116">
        <f>IF($C$6&lt;='Apr 2001'!Q2227,'Apr 2001'!A2227,0)</f>
        <v>0</v>
      </c>
      <c r="B2212" s="116">
        <f>IF($C$6&lt;='Apr 2001'!Q2227,'Apr 2001'!C2227,0)</f>
        <v>0</v>
      </c>
      <c r="C2212" s="117">
        <f>IF($C$6&lt;='Apr 2001'!Q2227,'Apr 2001'!E2227,0)</f>
        <v>0</v>
      </c>
      <c r="D2212" s="139">
        <f>IF($C$6&lt;='Apr 2001'!Q2227,'Apr 2001'!H2227,0)</f>
        <v>0</v>
      </c>
    </row>
    <row r="2213" spans="1:4" hidden="1" x14ac:dyDescent="0.25">
      <c r="A2213" s="116">
        <f>IF($C$6&lt;='Apr 2001'!Q2228,'Apr 2001'!A2228,0)</f>
        <v>0</v>
      </c>
      <c r="B2213" s="116">
        <f>IF($C$6&lt;='Apr 2001'!Q2228,'Apr 2001'!C2228,0)</f>
        <v>0</v>
      </c>
      <c r="C2213" s="117">
        <f>IF($C$6&lt;='Apr 2001'!Q2228,'Apr 2001'!E2228,0)</f>
        <v>0</v>
      </c>
      <c r="D2213" s="139">
        <f>IF($C$6&lt;='Apr 2001'!Q2228,'Apr 2001'!H2228,0)</f>
        <v>0</v>
      </c>
    </row>
    <row r="2214" spans="1:4" hidden="1" x14ac:dyDescent="0.25">
      <c r="A2214" s="116">
        <f>IF($C$6&lt;='Apr 2001'!Q2229,'Apr 2001'!A2229,0)</f>
        <v>0</v>
      </c>
      <c r="B2214" s="116">
        <f>IF($C$6&lt;='Apr 2001'!Q2229,'Apr 2001'!C2229,0)</f>
        <v>0</v>
      </c>
      <c r="C2214" s="117">
        <f>IF($C$6&lt;='Apr 2001'!Q2229,'Apr 2001'!E2229,0)</f>
        <v>0</v>
      </c>
      <c r="D2214" s="139">
        <f>IF($C$6&lt;='Apr 2001'!Q2229,'Apr 2001'!H2229,0)</f>
        <v>0</v>
      </c>
    </row>
    <row r="2215" spans="1:4" hidden="1" x14ac:dyDescent="0.25">
      <c r="A2215" s="116">
        <f>IF($C$6&lt;='Apr 2001'!Q2230,'Apr 2001'!A2230,0)</f>
        <v>0</v>
      </c>
      <c r="B2215" s="116">
        <f>IF($C$6&lt;='Apr 2001'!Q2230,'Apr 2001'!C2230,0)</f>
        <v>0</v>
      </c>
      <c r="C2215" s="117">
        <f>IF($C$6&lt;='Apr 2001'!Q2230,'Apr 2001'!E2230,0)</f>
        <v>0</v>
      </c>
      <c r="D2215" s="139">
        <f>IF($C$6&lt;='Apr 2001'!Q2230,'Apr 2001'!H2230,0)</f>
        <v>0</v>
      </c>
    </row>
    <row r="2216" spans="1:4" hidden="1" x14ac:dyDescent="0.25">
      <c r="A2216" s="116">
        <f>IF($C$6&lt;='Apr 2001'!Q2231,'Apr 2001'!A2231,0)</f>
        <v>0</v>
      </c>
      <c r="B2216" s="116">
        <f>IF($C$6&lt;='Apr 2001'!Q2231,'Apr 2001'!C2231,0)</f>
        <v>0</v>
      </c>
      <c r="C2216" s="117">
        <f>IF($C$6&lt;='Apr 2001'!Q2231,'Apr 2001'!E2231,0)</f>
        <v>0</v>
      </c>
      <c r="D2216" s="139">
        <f>IF($C$6&lt;='Apr 2001'!Q2231,'Apr 2001'!H2231,0)</f>
        <v>0</v>
      </c>
    </row>
    <row r="2217" spans="1:4" hidden="1" x14ac:dyDescent="0.25">
      <c r="A2217" s="116">
        <f>IF($C$6&lt;='Apr 2001'!Q2232,'Apr 2001'!A2232,0)</f>
        <v>0</v>
      </c>
      <c r="B2217" s="116">
        <f>IF($C$6&lt;='Apr 2001'!Q2232,'Apr 2001'!C2232,0)</f>
        <v>0</v>
      </c>
      <c r="C2217" s="117">
        <f>IF($C$6&lt;='Apr 2001'!Q2232,'Apr 2001'!E2232,0)</f>
        <v>0</v>
      </c>
      <c r="D2217" s="139">
        <f>IF($C$6&lt;='Apr 2001'!Q2232,'Apr 2001'!H2232,0)</f>
        <v>0</v>
      </c>
    </row>
    <row r="2218" spans="1:4" hidden="1" x14ac:dyDescent="0.25">
      <c r="A2218" s="116">
        <f>IF($C$6&lt;='Apr 2001'!Q2233,'Apr 2001'!A2233,0)</f>
        <v>0</v>
      </c>
      <c r="B2218" s="116">
        <f>IF($C$6&lt;='Apr 2001'!Q2233,'Apr 2001'!C2233,0)</f>
        <v>0</v>
      </c>
      <c r="C2218" s="117">
        <f>IF($C$6&lt;='Apr 2001'!Q2233,'Apr 2001'!E2233,0)</f>
        <v>0</v>
      </c>
      <c r="D2218" s="139">
        <f>IF($C$6&lt;='Apr 2001'!Q2233,'Apr 2001'!H2233,0)</f>
        <v>0</v>
      </c>
    </row>
    <row r="2219" spans="1:4" hidden="1" x14ac:dyDescent="0.25">
      <c r="A2219" s="116">
        <f>IF($C$6&lt;='Apr 2001'!Q2234,'Apr 2001'!A2234,0)</f>
        <v>0</v>
      </c>
      <c r="B2219" s="116">
        <f>IF($C$6&lt;='Apr 2001'!Q2234,'Apr 2001'!C2234,0)</f>
        <v>0</v>
      </c>
      <c r="C2219" s="117">
        <f>IF($C$6&lt;='Apr 2001'!Q2234,'Apr 2001'!E2234,0)</f>
        <v>0</v>
      </c>
      <c r="D2219" s="139">
        <f>IF($C$6&lt;='Apr 2001'!Q2234,'Apr 2001'!H2234,0)</f>
        <v>0</v>
      </c>
    </row>
    <row r="2220" spans="1:4" hidden="1" x14ac:dyDescent="0.25">
      <c r="A2220" s="116">
        <f>IF($C$6&lt;='Apr 2001'!Q2235,'Apr 2001'!A2235,0)</f>
        <v>0</v>
      </c>
      <c r="B2220" s="116">
        <f>IF($C$6&lt;='Apr 2001'!Q2235,'Apr 2001'!C2235,0)</f>
        <v>0</v>
      </c>
      <c r="C2220" s="117">
        <f>IF($C$6&lt;='Apr 2001'!Q2235,'Apr 2001'!E2235,0)</f>
        <v>0</v>
      </c>
      <c r="D2220" s="139">
        <f>IF($C$6&lt;='Apr 2001'!Q2235,'Apr 2001'!H2235,0)</f>
        <v>0</v>
      </c>
    </row>
    <row r="2221" spans="1:4" hidden="1" x14ac:dyDescent="0.25">
      <c r="A2221" s="116">
        <f>IF($C$6&lt;='Apr 2001'!Q2236,'Apr 2001'!A2236,0)</f>
        <v>0</v>
      </c>
      <c r="B2221" s="116">
        <f>IF($C$6&lt;='Apr 2001'!Q2236,'Apr 2001'!C2236,0)</f>
        <v>0</v>
      </c>
      <c r="C2221" s="117">
        <f>IF($C$6&lt;='Apr 2001'!Q2236,'Apr 2001'!E2236,0)</f>
        <v>0</v>
      </c>
      <c r="D2221" s="139">
        <f>IF($C$6&lt;='Apr 2001'!Q2236,'Apr 2001'!H2236,0)</f>
        <v>0</v>
      </c>
    </row>
    <row r="2222" spans="1:4" hidden="1" x14ac:dyDescent="0.25">
      <c r="A2222" s="116">
        <f>IF($C$6&lt;='Apr 2001'!Q2237,'Apr 2001'!A2237,0)</f>
        <v>0</v>
      </c>
      <c r="B2222" s="116">
        <f>IF($C$6&lt;='Apr 2001'!Q2237,'Apr 2001'!C2237,0)</f>
        <v>0</v>
      </c>
      <c r="C2222" s="117">
        <f>IF($C$6&lt;='Apr 2001'!Q2237,'Apr 2001'!E2237,0)</f>
        <v>0</v>
      </c>
      <c r="D2222" s="139">
        <f>IF($C$6&lt;='Apr 2001'!Q2237,'Apr 2001'!H2237,0)</f>
        <v>0</v>
      </c>
    </row>
    <row r="2223" spans="1:4" hidden="1" x14ac:dyDescent="0.25">
      <c r="A2223" s="116">
        <f>IF($C$6&lt;='Apr 2001'!Q2238,'Apr 2001'!A2238,0)</f>
        <v>0</v>
      </c>
      <c r="B2223" s="116">
        <f>IF($C$6&lt;='Apr 2001'!Q2238,'Apr 2001'!C2238,0)</f>
        <v>0</v>
      </c>
      <c r="C2223" s="117">
        <f>IF($C$6&lt;='Apr 2001'!Q2238,'Apr 2001'!E2238,0)</f>
        <v>0</v>
      </c>
      <c r="D2223" s="139">
        <f>IF($C$6&lt;='Apr 2001'!Q2238,'Apr 2001'!H2238,0)</f>
        <v>0</v>
      </c>
    </row>
    <row r="2224" spans="1:4" hidden="1" x14ac:dyDescent="0.25">
      <c r="A2224" s="116">
        <f>IF($C$6&lt;='Apr 2001'!Q2239,'Apr 2001'!A2239,0)</f>
        <v>0</v>
      </c>
      <c r="B2224" s="116">
        <f>IF($C$6&lt;='Apr 2001'!Q2239,'Apr 2001'!C2239,0)</f>
        <v>0</v>
      </c>
      <c r="C2224" s="117">
        <f>IF($C$6&lt;='Apr 2001'!Q2239,'Apr 2001'!E2239,0)</f>
        <v>0</v>
      </c>
      <c r="D2224" s="139">
        <f>IF($C$6&lt;='Apr 2001'!Q2239,'Apr 2001'!H2239,0)</f>
        <v>0</v>
      </c>
    </row>
    <row r="2225" spans="1:4" hidden="1" x14ac:dyDescent="0.25">
      <c r="A2225" s="116">
        <f>IF($C$6&lt;='Apr 2001'!Q2240,'Apr 2001'!A2240,0)</f>
        <v>0</v>
      </c>
      <c r="B2225" s="116">
        <f>IF($C$6&lt;='Apr 2001'!Q2240,'Apr 2001'!C2240,0)</f>
        <v>0</v>
      </c>
      <c r="C2225" s="117">
        <f>IF($C$6&lt;='Apr 2001'!Q2240,'Apr 2001'!E2240,0)</f>
        <v>0</v>
      </c>
      <c r="D2225" s="139">
        <f>IF($C$6&lt;='Apr 2001'!Q2240,'Apr 2001'!H2240,0)</f>
        <v>0</v>
      </c>
    </row>
    <row r="2226" spans="1:4" hidden="1" x14ac:dyDescent="0.25">
      <c r="A2226" s="116">
        <f>IF($C$6&lt;='Apr 2001'!Q2241,'Apr 2001'!A2241,0)</f>
        <v>0</v>
      </c>
      <c r="B2226" s="116">
        <f>IF($C$6&lt;='Apr 2001'!Q2241,'Apr 2001'!C2241,0)</f>
        <v>0</v>
      </c>
      <c r="C2226" s="117">
        <f>IF($C$6&lt;='Apr 2001'!Q2241,'Apr 2001'!E2241,0)</f>
        <v>0</v>
      </c>
      <c r="D2226" s="139">
        <f>IF($C$6&lt;='Apr 2001'!Q2241,'Apr 2001'!H2241,0)</f>
        <v>0</v>
      </c>
    </row>
    <row r="2227" spans="1:4" hidden="1" x14ac:dyDescent="0.25">
      <c r="A2227" s="116">
        <f>IF($C$6&lt;='Apr 2001'!Q2242,'Apr 2001'!A2242,0)</f>
        <v>0</v>
      </c>
      <c r="B2227" s="116">
        <f>IF($C$6&lt;='Apr 2001'!Q2242,'Apr 2001'!C2242,0)</f>
        <v>0</v>
      </c>
      <c r="C2227" s="117">
        <f>IF($C$6&lt;='Apr 2001'!Q2242,'Apr 2001'!E2242,0)</f>
        <v>0</v>
      </c>
      <c r="D2227" s="139">
        <f>IF($C$6&lt;='Apr 2001'!Q2242,'Apr 2001'!H2242,0)</f>
        <v>0</v>
      </c>
    </row>
    <row r="2228" spans="1:4" hidden="1" x14ac:dyDescent="0.25">
      <c r="A2228" s="116">
        <f>IF($C$6&lt;='Apr 2001'!Q2243,'Apr 2001'!A2243,0)</f>
        <v>0</v>
      </c>
      <c r="B2228" s="116">
        <f>IF($C$6&lt;='Apr 2001'!Q2243,'Apr 2001'!C2243,0)</f>
        <v>0</v>
      </c>
      <c r="C2228" s="117">
        <f>IF($C$6&lt;='Apr 2001'!Q2243,'Apr 2001'!E2243,0)</f>
        <v>0</v>
      </c>
      <c r="D2228" s="139">
        <f>IF($C$6&lt;='Apr 2001'!Q2243,'Apr 2001'!H2243,0)</f>
        <v>0</v>
      </c>
    </row>
    <row r="2229" spans="1:4" hidden="1" x14ac:dyDescent="0.25">
      <c r="A2229" s="116">
        <f>IF($C$6&lt;='Apr 2001'!Q2244,'Apr 2001'!A2244,0)</f>
        <v>0</v>
      </c>
      <c r="B2229" s="116">
        <f>IF($C$6&lt;='Apr 2001'!Q2244,'Apr 2001'!C2244,0)</f>
        <v>0</v>
      </c>
      <c r="C2229" s="117">
        <f>IF($C$6&lt;='Apr 2001'!Q2244,'Apr 2001'!E2244,0)</f>
        <v>0</v>
      </c>
      <c r="D2229" s="139">
        <f>IF($C$6&lt;='Apr 2001'!Q2244,'Apr 2001'!H2244,0)</f>
        <v>0</v>
      </c>
    </row>
    <row r="2230" spans="1:4" hidden="1" x14ac:dyDescent="0.25">
      <c r="A2230" s="116">
        <f>IF($C$6&lt;='Apr 2001'!Q2245,'Apr 2001'!A2245,0)</f>
        <v>0</v>
      </c>
      <c r="B2230" s="116">
        <f>IF($C$6&lt;='Apr 2001'!Q2245,'Apr 2001'!C2245,0)</f>
        <v>0</v>
      </c>
      <c r="C2230" s="117">
        <f>IF($C$6&lt;='Apr 2001'!Q2245,'Apr 2001'!E2245,0)</f>
        <v>0</v>
      </c>
      <c r="D2230" s="139">
        <f>IF($C$6&lt;='Apr 2001'!Q2245,'Apr 2001'!H2245,0)</f>
        <v>0</v>
      </c>
    </row>
    <row r="2231" spans="1:4" hidden="1" x14ac:dyDescent="0.25">
      <c r="A2231" s="116">
        <f>IF($C$6&lt;='Apr 2001'!Q2246,'Apr 2001'!A2246,0)</f>
        <v>0</v>
      </c>
      <c r="B2231" s="116">
        <f>IF($C$6&lt;='Apr 2001'!Q2246,'Apr 2001'!C2246,0)</f>
        <v>0</v>
      </c>
      <c r="C2231" s="117">
        <f>IF($C$6&lt;='Apr 2001'!Q2246,'Apr 2001'!E2246,0)</f>
        <v>0</v>
      </c>
      <c r="D2231" s="139">
        <f>IF($C$6&lt;='Apr 2001'!Q2246,'Apr 2001'!H2246,0)</f>
        <v>0</v>
      </c>
    </row>
    <row r="2232" spans="1:4" hidden="1" x14ac:dyDescent="0.25">
      <c r="A2232" s="116">
        <f>IF($C$6&lt;='Apr 2001'!Q2247,'Apr 2001'!A2247,0)</f>
        <v>0</v>
      </c>
      <c r="B2232" s="116">
        <f>IF($C$6&lt;='Apr 2001'!Q2247,'Apr 2001'!C2247,0)</f>
        <v>0</v>
      </c>
      <c r="C2232" s="117">
        <f>IF($C$6&lt;='Apr 2001'!Q2247,'Apr 2001'!E2247,0)</f>
        <v>0</v>
      </c>
      <c r="D2232" s="139">
        <f>IF($C$6&lt;='Apr 2001'!Q2247,'Apr 2001'!H2247,0)</f>
        <v>0</v>
      </c>
    </row>
    <row r="2233" spans="1:4" hidden="1" x14ac:dyDescent="0.25">
      <c r="A2233" s="116">
        <f>IF($C$6&lt;='Apr 2001'!Q2248,'Apr 2001'!A2248,0)</f>
        <v>0</v>
      </c>
      <c r="B2233" s="116">
        <f>IF($C$6&lt;='Apr 2001'!Q2248,'Apr 2001'!C2248,0)</f>
        <v>0</v>
      </c>
      <c r="C2233" s="117">
        <f>IF($C$6&lt;='Apr 2001'!Q2248,'Apr 2001'!E2248,0)</f>
        <v>0</v>
      </c>
      <c r="D2233" s="139">
        <f>IF($C$6&lt;='Apr 2001'!Q2248,'Apr 2001'!H2248,0)</f>
        <v>0</v>
      </c>
    </row>
    <row r="2234" spans="1:4" hidden="1" x14ac:dyDescent="0.25">
      <c r="A2234" s="116">
        <f>IF($C$6&lt;='Apr 2001'!Q2249,'Apr 2001'!A2249,0)</f>
        <v>0</v>
      </c>
      <c r="B2234" s="116">
        <f>IF($C$6&lt;='Apr 2001'!Q2249,'Apr 2001'!C2249,0)</f>
        <v>0</v>
      </c>
      <c r="C2234" s="117">
        <f>IF($C$6&lt;='Apr 2001'!Q2249,'Apr 2001'!E2249,0)</f>
        <v>0</v>
      </c>
      <c r="D2234" s="139">
        <f>IF($C$6&lt;='Apr 2001'!Q2249,'Apr 2001'!H2249,0)</f>
        <v>0</v>
      </c>
    </row>
    <row r="2235" spans="1:4" hidden="1" x14ac:dyDescent="0.25">
      <c r="A2235" s="116">
        <f>IF($C$6&lt;='Apr 2001'!Q2250,'Apr 2001'!A2250,0)</f>
        <v>0</v>
      </c>
      <c r="B2235" s="116">
        <f>IF($C$6&lt;='Apr 2001'!Q2250,'Apr 2001'!C2250,0)</f>
        <v>0</v>
      </c>
      <c r="C2235" s="117">
        <f>IF($C$6&lt;='Apr 2001'!Q2250,'Apr 2001'!E2250,0)</f>
        <v>0</v>
      </c>
      <c r="D2235" s="139">
        <f>IF($C$6&lt;='Apr 2001'!Q2250,'Apr 2001'!H2250,0)</f>
        <v>0</v>
      </c>
    </row>
    <row r="2236" spans="1:4" hidden="1" x14ac:dyDescent="0.25">
      <c r="A2236" s="116">
        <f>IF($C$6&lt;='Apr 2001'!Q2251,'Apr 2001'!A2251,0)</f>
        <v>0</v>
      </c>
      <c r="B2236" s="116">
        <f>IF($C$6&lt;='Apr 2001'!Q2251,'Apr 2001'!C2251,0)</f>
        <v>0</v>
      </c>
      <c r="C2236" s="117">
        <f>IF($C$6&lt;='Apr 2001'!Q2251,'Apr 2001'!E2251,0)</f>
        <v>0</v>
      </c>
      <c r="D2236" s="139">
        <f>IF($C$6&lt;='Apr 2001'!Q2251,'Apr 2001'!H2251,0)</f>
        <v>0</v>
      </c>
    </row>
    <row r="2237" spans="1:4" hidden="1" x14ac:dyDescent="0.25">
      <c r="A2237" s="116">
        <f>IF($C$6&lt;='Apr 2001'!Q2252,'Apr 2001'!A2252,0)</f>
        <v>0</v>
      </c>
      <c r="B2237" s="116">
        <f>IF($C$6&lt;='Apr 2001'!Q2252,'Apr 2001'!C2252,0)</f>
        <v>0</v>
      </c>
      <c r="C2237" s="117">
        <f>IF($C$6&lt;='Apr 2001'!Q2252,'Apr 2001'!E2252,0)</f>
        <v>0</v>
      </c>
      <c r="D2237" s="139">
        <f>IF($C$6&lt;='Apr 2001'!Q2252,'Apr 2001'!H2252,0)</f>
        <v>0</v>
      </c>
    </row>
    <row r="2238" spans="1:4" hidden="1" x14ac:dyDescent="0.25">
      <c r="A2238" s="116">
        <f>IF($C$6&lt;='Apr 2001'!Q2253,'Apr 2001'!A2253,0)</f>
        <v>0</v>
      </c>
      <c r="B2238" s="116">
        <f>IF($C$6&lt;='Apr 2001'!Q2253,'Apr 2001'!C2253,0)</f>
        <v>0</v>
      </c>
      <c r="C2238" s="117">
        <f>IF($C$6&lt;='Apr 2001'!Q2253,'Apr 2001'!E2253,0)</f>
        <v>0</v>
      </c>
      <c r="D2238" s="139">
        <f>IF($C$6&lt;='Apr 2001'!Q2253,'Apr 2001'!H2253,0)</f>
        <v>0</v>
      </c>
    </row>
    <row r="2239" spans="1:4" hidden="1" x14ac:dyDescent="0.25">
      <c r="A2239" s="116">
        <f>IF($C$6&lt;='Apr 2001'!Q2254,'Apr 2001'!A2254,0)</f>
        <v>0</v>
      </c>
      <c r="B2239" s="116">
        <f>IF($C$6&lt;='Apr 2001'!Q2254,'Apr 2001'!C2254,0)</f>
        <v>0</v>
      </c>
      <c r="C2239" s="117">
        <f>IF($C$6&lt;='Apr 2001'!Q2254,'Apr 2001'!E2254,0)</f>
        <v>0</v>
      </c>
      <c r="D2239" s="139">
        <f>IF($C$6&lt;='Apr 2001'!Q2254,'Apr 2001'!H2254,0)</f>
        <v>0</v>
      </c>
    </row>
    <row r="2240" spans="1:4" hidden="1" x14ac:dyDescent="0.25">
      <c r="A2240" s="116">
        <f>IF($C$6&lt;='Apr 2001'!Q2255,'Apr 2001'!A2255,0)</f>
        <v>0</v>
      </c>
      <c r="B2240" s="116">
        <f>IF($C$6&lt;='Apr 2001'!Q2255,'Apr 2001'!C2255,0)</f>
        <v>0</v>
      </c>
      <c r="C2240" s="117">
        <f>IF($C$6&lt;='Apr 2001'!Q2255,'Apr 2001'!E2255,0)</f>
        <v>0</v>
      </c>
      <c r="D2240" s="139">
        <f>IF($C$6&lt;='Apr 2001'!Q2255,'Apr 2001'!H2255,0)</f>
        <v>0</v>
      </c>
    </row>
    <row r="2241" spans="1:4" hidden="1" x14ac:dyDescent="0.25">
      <c r="A2241" s="116">
        <f>IF($C$6&lt;='Apr 2001'!Q2256,'Apr 2001'!A2256,0)</f>
        <v>0</v>
      </c>
      <c r="B2241" s="116">
        <f>IF($C$6&lt;='Apr 2001'!Q2256,'Apr 2001'!C2256,0)</f>
        <v>0</v>
      </c>
      <c r="C2241" s="117">
        <f>IF($C$6&lt;='Apr 2001'!Q2256,'Apr 2001'!E2256,0)</f>
        <v>0</v>
      </c>
      <c r="D2241" s="139">
        <f>IF($C$6&lt;='Apr 2001'!Q2256,'Apr 2001'!H2256,0)</f>
        <v>0</v>
      </c>
    </row>
    <row r="2242" spans="1:4" hidden="1" x14ac:dyDescent="0.25">
      <c r="A2242" s="116">
        <f>IF($C$6&lt;='Apr 2001'!Q2257,'Apr 2001'!A2257,0)</f>
        <v>0</v>
      </c>
      <c r="B2242" s="116">
        <f>IF($C$6&lt;='Apr 2001'!Q2257,'Apr 2001'!C2257,0)</f>
        <v>0</v>
      </c>
      <c r="C2242" s="117">
        <f>IF($C$6&lt;='Apr 2001'!Q2257,'Apr 2001'!E2257,0)</f>
        <v>0</v>
      </c>
      <c r="D2242" s="139">
        <f>IF($C$6&lt;='Apr 2001'!Q2257,'Apr 2001'!H2257,0)</f>
        <v>0</v>
      </c>
    </row>
    <row r="2243" spans="1:4" hidden="1" x14ac:dyDescent="0.25">
      <c r="A2243" s="116">
        <f>IF($C$6&lt;='Apr 2001'!Q2258,'Apr 2001'!A2258,0)</f>
        <v>0</v>
      </c>
      <c r="B2243" s="116">
        <f>IF($C$6&lt;='Apr 2001'!Q2258,'Apr 2001'!C2258,0)</f>
        <v>0</v>
      </c>
      <c r="C2243" s="117">
        <f>IF($C$6&lt;='Apr 2001'!Q2258,'Apr 2001'!E2258,0)</f>
        <v>0</v>
      </c>
      <c r="D2243" s="139">
        <f>IF($C$6&lt;='Apr 2001'!Q2258,'Apr 2001'!H2258,0)</f>
        <v>0</v>
      </c>
    </row>
    <row r="2244" spans="1:4" hidden="1" x14ac:dyDescent="0.25">
      <c r="A2244" s="116">
        <f>IF($C$6&lt;='Apr 2001'!Q2259,'Apr 2001'!A2259,0)</f>
        <v>0</v>
      </c>
      <c r="B2244" s="116">
        <f>IF($C$6&lt;='Apr 2001'!Q2259,'Apr 2001'!C2259,0)</f>
        <v>0</v>
      </c>
      <c r="C2244" s="117">
        <f>IF($C$6&lt;='Apr 2001'!Q2259,'Apr 2001'!E2259,0)</f>
        <v>0</v>
      </c>
      <c r="D2244" s="139">
        <f>IF($C$6&lt;='Apr 2001'!Q2259,'Apr 2001'!H2259,0)</f>
        <v>0</v>
      </c>
    </row>
    <row r="2245" spans="1:4" hidden="1" x14ac:dyDescent="0.25">
      <c r="A2245" s="116">
        <f>IF($C$6&lt;='Apr 2001'!Q2260,'Apr 2001'!A2260,0)</f>
        <v>0</v>
      </c>
      <c r="B2245" s="116">
        <f>IF($C$6&lt;='Apr 2001'!Q2260,'Apr 2001'!C2260,0)</f>
        <v>0</v>
      </c>
      <c r="C2245" s="117">
        <f>IF($C$6&lt;='Apr 2001'!Q2260,'Apr 2001'!E2260,0)</f>
        <v>0</v>
      </c>
      <c r="D2245" s="139">
        <f>IF($C$6&lt;='Apr 2001'!Q2260,'Apr 2001'!H2260,0)</f>
        <v>0</v>
      </c>
    </row>
    <row r="2246" spans="1:4" hidden="1" x14ac:dyDescent="0.25">
      <c r="A2246" s="116">
        <f>IF($C$6&lt;='Apr 2001'!Q2261,'Apr 2001'!A2261,0)</f>
        <v>0</v>
      </c>
      <c r="B2246" s="116">
        <f>IF($C$6&lt;='Apr 2001'!Q2261,'Apr 2001'!C2261,0)</f>
        <v>0</v>
      </c>
      <c r="C2246" s="117">
        <f>IF($C$6&lt;='Apr 2001'!Q2261,'Apr 2001'!E2261,0)</f>
        <v>0</v>
      </c>
      <c r="D2246" s="139">
        <f>IF($C$6&lt;='Apr 2001'!Q2261,'Apr 2001'!H2261,0)</f>
        <v>0</v>
      </c>
    </row>
    <row r="2247" spans="1:4" hidden="1" x14ac:dyDescent="0.25">
      <c r="A2247" s="116">
        <f>IF($C$6&lt;='Apr 2001'!Q2262,'Apr 2001'!A2262,0)</f>
        <v>0</v>
      </c>
      <c r="B2247" s="116">
        <f>IF($C$6&lt;='Apr 2001'!Q2262,'Apr 2001'!C2262,0)</f>
        <v>0</v>
      </c>
      <c r="C2247" s="117">
        <f>IF($C$6&lt;='Apr 2001'!Q2262,'Apr 2001'!E2262,0)</f>
        <v>0</v>
      </c>
      <c r="D2247" s="139">
        <f>IF($C$6&lt;='Apr 2001'!Q2262,'Apr 2001'!H2262,0)</f>
        <v>0</v>
      </c>
    </row>
    <row r="2248" spans="1:4" hidden="1" x14ac:dyDescent="0.25">
      <c r="A2248" s="116">
        <f>IF($C$6&lt;='Apr 2001'!Q2263,'Apr 2001'!A2263,0)</f>
        <v>0</v>
      </c>
      <c r="B2248" s="116">
        <f>IF($C$6&lt;='Apr 2001'!Q2263,'Apr 2001'!C2263,0)</f>
        <v>0</v>
      </c>
      <c r="C2248" s="117">
        <f>IF($C$6&lt;='Apr 2001'!Q2263,'Apr 2001'!E2263,0)</f>
        <v>0</v>
      </c>
      <c r="D2248" s="139">
        <f>IF($C$6&lt;='Apr 2001'!Q2263,'Apr 2001'!H2263,0)</f>
        <v>0</v>
      </c>
    </row>
    <row r="2249" spans="1:4" hidden="1" x14ac:dyDescent="0.25">
      <c r="A2249" s="116">
        <f>IF($C$6&lt;='Apr 2001'!Q2264,'Apr 2001'!A2264,0)</f>
        <v>0</v>
      </c>
      <c r="B2249" s="116">
        <f>IF($C$6&lt;='Apr 2001'!Q2264,'Apr 2001'!C2264,0)</f>
        <v>0</v>
      </c>
      <c r="C2249" s="117">
        <f>IF($C$6&lt;='Apr 2001'!Q2264,'Apr 2001'!E2264,0)</f>
        <v>0</v>
      </c>
      <c r="D2249" s="139">
        <f>IF($C$6&lt;='Apr 2001'!Q2264,'Apr 2001'!H2264,0)</f>
        <v>0</v>
      </c>
    </row>
    <row r="2250" spans="1:4" hidden="1" x14ac:dyDescent="0.25">
      <c r="A2250" s="116">
        <f>IF($C$6&lt;='Apr 2001'!Q2265,'Apr 2001'!A2265,0)</f>
        <v>0</v>
      </c>
      <c r="B2250" s="116">
        <f>IF($C$6&lt;='Apr 2001'!Q2265,'Apr 2001'!C2265,0)</f>
        <v>0</v>
      </c>
      <c r="C2250" s="117">
        <f>IF($C$6&lt;='Apr 2001'!Q2265,'Apr 2001'!E2265,0)</f>
        <v>0</v>
      </c>
      <c r="D2250" s="139">
        <f>IF($C$6&lt;='Apr 2001'!Q2265,'Apr 2001'!H2265,0)</f>
        <v>0</v>
      </c>
    </row>
    <row r="2251" spans="1:4" hidden="1" x14ac:dyDescent="0.25">
      <c r="A2251" s="116">
        <f>IF($C$6&lt;='Apr 2001'!Q2266,'Apr 2001'!A2266,0)</f>
        <v>0</v>
      </c>
      <c r="B2251" s="116">
        <f>IF($C$6&lt;='Apr 2001'!Q2266,'Apr 2001'!C2266,0)</f>
        <v>0</v>
      </c>
      <c r="C2251" s="117">
        <f>IF($C$6&lt;='Apr 2001'!Q2266,'Apr 2001'!E2266,0)</f>
        <v>0</v>
      </c>
      <c r="D2251" s="139">
        <f>IF($C$6&lt;='Apr 2001'!Q2266,'Apr 2001'!H2266,0)</f>
        <v>0</v>
      </c>
    </row>
    <row r="2252" spans="1:4" hidden="1" x14ac:dyDescent="0.25">
      <c r="A2252" s="116">
        <f>IF($C$6&lt;='Apr 2001'!Q2267,'Apr 2001'!A2267,0)</f>
        <v>0</v>
      </c>
      <c r="B2252" s="116">
        <f>IF($C$6&lt;='Apr 2001'!Q2267,'Apr 2001'!C2267,0)</f>
        <v>0</v>
      </c>
      <c r="C2252" s="117">
        <f>IF($C$6&lt;='Apr 2001'!Q2267,'Apr 2001'!E2267,0)</f>
        <v>0</v>
      </c>
      <c r="D2252" s="139">
        <f>IF($C$6&lt;='Apr 2001'!Q2267,'Apr 2001'!H2267,0)</f>
        <v>0</v>
      </c>
    </row>
    <row r="2253" spans="1:4" hidden="1" x14ac:dyDescent="0.25">
      <c r="A2253" s="116">
        <f>IF($C$6&lt;='Apr 2001'!Q2268,'Apr 2001'!A2268,0)</f>
        <v>0</v>
      </c>
      <c r="B2253" s="116">
        <f>IF($C$6&lt;='Apr 2001'!Q2268,'Apr 2001'!C2268,0)</f>
        <v>0</v>
      </c>
      <c r="C2253" s="117">
        <f>IF($C$6&lt;='Apr 2001'!Q2268,'Apr 2001'!E2268,0)</f>
        <v>0</v>
      </c>
      <c r="D2253" s="139">
        <f>IF($C$6&lt;='Apr 2001'!Q2268,'Apr 2001'!H2268,0)</f>
        <v>0</v>
      </c>
    </row>
    <row r="2254" spans="1:4" hidden="1" x14ac:dyDescent="0.25">
      <c r="A2254" s="116">
        <f>IF($C$6&lt;='Apr 2001'!Q2269,'Apr 2001'!A2269,0)</f>
        <v>0</v>
      </c>
      <c r="B2254" s="116">
        <f>IF($C$6&lt;='Apr 2001'!Q2269,'Apr 2001'!C2269,0)</f>
        <v>0</v>
      </c>
      <c r="C2254" s="117">
        <f>IF($C$6&lt;='Apr 2001'!Q2269,'Apr 2001'!E2269,0)</f>
        <v>0</v>
      </c>
      <c r="D2254" s="139">
        <f>IF($C$6&lt;='Apr 2001'!Q2269,'Apr 2001'!H2269,0)</f>
        <v>0</v>
      </c>
    </row>
    <row r="2255" spans="1:4" hidden="1" x14ac:dyDescent="0.25">
      <c r="A2255" s="116">
        <f>IF($C$6&lt;='Apr 2001'!Q2270,'Apr 2001'!A2270,0)</f>
        <v>0</v>
      </c>
      <c r="B2255" s="116">
        <f>IF($C$6&lt;='Apr 2001'!Q2270,'Apr 2001'!C2270,0)</f>
        <v>0</v>
      </c>
      <c r="C2255" s="117">
        <f>IF($C$6&lt;='Apr 2001'!Q2270,'Apr 2001'!E2270,0)</f>
        <v>0</v>
      </c>
      <c r="D2255" s="139">
        <f>IF($C$6&lt;='Apr 2001'!Q2270,'Apr 2001'!H2270,0)</f>
        <v>0</v>
      </c>
    </row>
    <row r="2256" spans="1:4" hidden="1" x14ac:dyDescent="0.25">
      <c r="A2256" s="116">
        <f>IF($C$6&lt;='Apr 2001'!Q2271,'Apr 2001'!A2271,0)</f>
        <v>0</v>
      </c>
      <c r="B2256" s="116">
        <f>IF($C$6&lt;='Apr 2001'!Q2271,'Apr 2001'!C2271,0)</f>
        <v>0</v>
      </c>
      <c r="C2256" s="117">
        <f>IF($C$6&lt;='Apr 2001'!Q2271,'Apr 2001'!E2271,0)</f>
        <v>0</v>
      </c>
      <c r="D2256" s="139">
        <f>IF($C$6&lt;='Apr 2001'!Q2271,'Apr 2001'!H2271,0)</f>
        <v>0</v>
      </c>
    </row>
    <row r="2257" spans="1:4" hidden="1" x14ac:dyDescent="0.25">
      <c r="A2257" s="116">
        <f>IF($C$6&lt;='Apr 2001'!Q2272,'Apr 2001'!A2272,0)</f>
        <v>0</v>
      </c>
      <c r="B2257" s="116">
        <f>IF($C$6&lt;='Apr 2001'!Q2272,'Apr 2001'!C2272,0)</f>
        <v>0</v>
      </c>
      <c r="C2257" s="117">
        <f>IF($C$6&lt;='Apr 2001'!Q2272,'Apr 2001'!E2272,0)</f>
        <v>0</v>
      </c>
      <c r="D2257" s="139">
        <f>IF($C$6&lt;='Apr 2001'!Q2272,'Apr 2001'!H2272,0)</f>
        <v>0</v>
      </c>
    </row>
    <row r="2258" spans="1:4" hidden="1" x14ac:dyDescent="0.25">
      <c r="A2258" s="116">
        <f>IF($C$6&lt;='Apr 2001'!Q2273,'Apr 2001'!A2273,0)</f>
        <v>0</v>
      </c>
      <c r="B2258" s="116">
        <f>IF($C$6&lt;='Apr 2001'!Q2273,'Apr 2001'!C2273,0)</f>
        <v>0</v>
      </c>
      <c r="C2258" s="117">
        <f>IF($C$6&lt;='Apr 2001'!Q2273,'Apr 2001'!E2273,0)</f>
        <v>0</v>
      </c>
      <c r="D2258" s="139">
        <f>IF($C$6&lt;='Apr 2001'!Q2273,'Apr 2001'!H2273,0)</f>
        <v>0</v>
      </c>
    </row>
    <row r="2259" spans="1:4" hidden="1" x14ac:dyDescent="0.25">
      <c r="A2259" s="116">
        <f>IF($C$6&lt;='Apr 2001'!Q2274,'Apr 2001'!A2274,0)</f>
        <v>0</v>
      </c>
      <c r="B2259" s="116">
        <f>IF($C$6&lt;='Apr 2001'!Q2274,'Apr 2001'!C2274,0)</f>
        <v>0</v>
      </c>
      <c r="C2259" s="117">
        <f>IF($C$6&lt;='Apr 2001'!Q2274,'Apr 2001'!E2274,0)</f>
        <v>0</v>
      </c>
      <c r="D2259" s="139">
        <f>IF($C$6&lt;='Apr 2001'!Q2274,'Apr 2001'!H2274,0)</f>
        <v>0</v>
      </c>
    </row>
    <row r="2260" spans="1:4" hidden="1" x14ac:dyDescent="0.25">
      <c r="A2260" s="116">
        <f>IF($C$6&lt;='Apr 2001'!Q2275,'Apr 2001'!A2275,0)</f>
        <v>0</v>
      </c>
      <c r="B2260" s="116">
        <f>IF($C$6&lt;='Apr 2001'!Q2275,'Apr 2001'!C2275,0)</f>
        <v>0</v>
      </c>
      <c r="C2260" s="117">
        <f>IF($C$6&lt;='Apr 2001'!Q2275,'Apr 2001'!E2275,0)</f>
        <v>0</v>
      </c>
      <c r="D2260" s="139">
        <f>IF($C$6&lt;='Apr 2001'!Q2275,'Apr 2001'!H2275,0)</f>
        <v>0</v>
      </c>
    </row>
    <row r="2261" spans="1:4" hidden="1" x14ac:dyDescent="0.25">
      <c r="A2261" s="116">
        <f>IF($C$6&lt;='Apr 2001'!Q2276,'Apr 2001'!A2276,0)</f>
        <v>0</v>
      </c>
      <c r="B2261" s="116">
        <f>IF($C$6&lt;='Apr 2001'!Q2276,'Apr 2001'!C2276,0)</f>
        <v>0</v>
      </c>
      <c r="C2261" s="117">
        <f>IF($C$6&lt;='Apr 2001'!Q2276,'Apr 2001'!E2276,0)</f>
        <v>0</v>
      </c>
      <c r="D2261" s="139">
        <f>IF($C$6&lt;='Apr 2001'!Q2276,'Apr 2001'!H2276,0)</f>
        <v>0</v>
      </c>
    </row>
    <row r="2262" spans="1:4" hidden="1" x14ac:dyDescent="0.25">
      <c r="A2262" s="116">
        <f>IF($C$6&lt;='Apr 2001'!Q2277,'Apr 2001'!A2277,0)</f>
        <v>0</v>
      </c>
      <c r="B2262" s="116">
        <f>IF($C$6&lt;='Apr 2001'!Q2277,'Apr 2001'!C2277,0)</f>
        <v>0</v>
      </c>
      <c r="C2262" s="117">
        <f>IF($C$6&lt;='Apr 2001'!Q2277,'Apr 2001'!E2277,0)</f>
        <v>0</v>
      </c>
      <c r="D2262" s="139">
        <f>IF($C$6&lt;='Apr 2001'!Q2277,'Apr 2001'!H2277,0)</f>
        <v>0</v>
      </c>
    </row>
    <row r="2263" spans="1:4" hidden="1" x14ac:dyDescent="0.25">
      <c r="A2263" s="116">
        <f>IF($C$6&lt;='Apr 2001'!Q2278,'Apr 2001'!A2278,0)</f>
        <v>0</v>
      </c>
      <c r="B2263" s="116">
        <f>IF($C$6&lt;='Apr 2001'!Q2278,'Apr 2001'!C2278,0)</f>
        <v>0</v>
      </c>
      <c r="C2263" s="117">
        <f>IF($C$6&lt;='Apr 2001'!Q2278,'Apr 2001'!E2278,0)</f>
        <v>0</v>
      </c>
      <c r="D2263" s="139">
        <f>IF($C$6&lt;='Apr 2001'!Q2278,'Apr 2001'!H2278,0)</f>
        <v>0</v>
      </c>
    </row>
    <row r="2264" spans="1:4" hidden="1" x14ac:dyDescent="0.25">
      <c r="A2264" s="116">
        <f>IF($C$6&lt;='Apr 2001'!Q2279,'Apr 2001'!A2279,0)</f>
        <v>0</v>
      </c>
      <c r="B2264" s="116">
        <f>IF($C$6&lt;='Apr 2001'!Q2279,'Apr 2001'!C2279,0)</f>
        <v>0</v>
      </c>
      <c r="C2264" s="117">
        <f>IF($C$6&lt;='Apr 2001'!Q2279,'Apr 2001'!E2279,0)</f>
        <v>0</v>
      </c>
      <c r="D2264" s="139">
        <f>IF($C$6&lt;='Apr 2001'!Q2279,'Apr 2001'!H2279,0)</f>
        <v>0</v>
      </c>
    </row>
    <row r="2265" spans="1:4" hidden="1" x14ac:dyDescent="0.25">
      <c r="A2265" s="116">
        <f>IF($C$6&lt;='Apr 2001'!Q2280,'Apr 2001'!A2280,0)</f>
        <v>0</v>
      </c>
      <c r="B2265" s="116">
        <f>IF($C$6&lt;='Apr 2001'!Q2280,'Apr 2001'!C2280,0)</f>
        <v>0</v>
      </c>
      <c r="C2265" s="117">
        <f>IF($C$6&lt;='Apr 2001'!Q2280,'Apr 2001'!E2280,0)</f>
        <v>0</v>
      </c>
      <c r="D2265" s="139">
        <f>IF($C$6&lt;='Apr 2001'!Q2280,'Apr 2001'!H2280,0)</f>
        <v>0</v>
      </c>
    </row>
    <row r="2266" spans="1:4" hidden="1" x14ac:dyDescent="0.25">
      <c r="A2266" s="116">
        <f>IF($C$6&lt;='Apr 2001'!Q2281,'Apr 2001'!A2281,0)</f>
        <v>0</v>
      </c>
      <c r="B2266" s="116">
        <f>IF($C$6&lt;='Apr 2001'!Q2281,'Apr 2001'!C2281,0)</f>
        <v>0</v>
      </c>
      <c r="C2266" s="117">
        <f>IF($C$6&lt;='Apr 2001'!Q2281,'Apr 2001'!E2281,0)</f>
        <v>0</v>
      </c>
      <c r="D2266" s="139">
        <f>IF($C$6&lt;='Apr 2001'!Q2281,'Apr 2001'!H2281,0)</f>
        <v>0</v>
      </c>
    </row>
    <row r="2267" spans="1:4" hidden="1" x14ac:dyDescent="0.25">
      <c r="A2267" s="116">
        <f>IF($C$6&lt;='Apr 2001'!Q2282,'Apr 2001'!A2282,0)</f>
        <v>0</v>
      </c>
      <c r="B2267" s="116">
        <f>IF($C$6&lt;='Apr 2001'!Q2282,'Apr 2001'!C2282,0)</f>
        <v>0</v>
      </c>
      <c r="C2267" s="117">
        <f>IF($C$6&lt;='Apr 2001'!Q2282,'Apr 2001'!E2282,0)</f>
        <v>0</v>
      </c>
      <c r="D2267" s="139">
        <f>IF($C$6&lt;='Apr 2001'!Q2282,'Apr 2001'!H2282,0)</f>
        <v>0</v>
      </c>
    </row>
    <row r="2268" spans="1:4" hidden="1" x14ac:dyDescent="0.25">
      <c r="A2268" s="116">
        <f>IF($C$6&lt;='Apr 2001'!Q2283,'Apr 2001'!A2283,0)</f>
        <v>0</v>
      </c>
      <c r="B2268" s="116">
        <f>IF($C$6&lt;='Apr 2001'!Q2283,'Apr 2001'!C2283,0)</f>
        <v>0</v>
      </c>
      <c r="C2268" s="117">
        <f>IF($C$6&lt;='Apr 2001'!Q2283,'Apr 2001'!E2283,0)</f>
        <v>0</v>
      </c>
      <c r="D2268" s="139">
        <f>IF($C$6&lt;='Apr 2001'!Q2283,'Apr 2001'!H2283,0)</f>
        <v>0</v>
      </c>
    </row>
    <row r="2269" spans="1:4" hidden="1" x14ac:dyDescent="0.25">
      <c r="A2269" s="116">
        <f>IF($C$6&lt;='Apr 2001'!Q2284,'Apr 2001'!A2284,0)</f>
        <v>0</v>
      </c>
      <c r="B2269" s="116">
        <f>IF($C$6&lt;='Apr 2001'!Q2284,'Apr 2001'!C2284,0)</f>
        <v>0</v>
      </c>
      <c r="C2269" s="117">
        <f>IF($C$6&lt;='Apr 2001'!Q2284,'Apr 2001'!E2284,0)</f>
        <v>0</v>
      </c>
      <c r="D2269" s="139">
        <f>IF($C$6&lt;='Apr 2001'!Q2284,'Apr 2001'!H2284,0)</f>
        <v>0</v>
      </c>
    </row>
    <row r="2270" spans="1:4" hidden="1" x14ac:dyDescent="0.25">
      <c r="A2270" s="116">
        <f>IF($C$6&lt;='Apr 2001'!Q2285,'Apr 2001'!A2285,0)</f>
        <v>0</v>
      </c>
      <c r="B2270" s="116">
        <f>IF($C$6&lt;='Apr 2001'!Q2285,'Apr 2001'!C2285,0)</f>
        <v>0</v>
      </c>
      <c r="C2270" s="117">
        <f>IF($C$6&lt;='Apr 2001'!Q2285,'Apr 2001'!E2285,0)</f>
        <v>0</v>
      </c>
      <c r="D2270" s="139">
        <f>IF($C$6&lt;='Apr 2001'!Q2285,'Apr 2001'!H2285,0)</f>
        <v>0</v>
      </c>
    </row>
    <row r="2271" spans="1:4" hidden="1" x14ac:dyDescent="0.25">
      <c r="A2271" s="116">
        <f>IF($C$6&lt;='Apr 2001'!Q2286,'Apr 2001'!A2286,0)</f>
        <v>0</v>
      </c>
      <c r="B2271" s="116">
        <f>IF($C$6&lt;='Apr 2001'!Q2286,'Apr 2001'!C2286,0)</f>
        <v>0</v>
      </c>
      <c r="C2271" s="117">
        <f>IF($C$6&lt;='Apr 2001'!Q2286,'Apr 2001'!E2286,0)</f>
        <v>0</v>
      </c>
      <c r="D2271" s="139">
        <f>IF($C$6&lt;='Apr 2001'!Q2286,'Apr 2001'!H2286,0)</f>
        <v>0</v>
      </c>
    </row>
    <row r="2272" spans="1:4" hidden="1" x14ac:dyDescent="0.25">
      <c r="A2272" s="116">
        <f>IF($C$6&lt;='Apr 2001'!Q2287,'Apr 2001'!A2287,0)</f>
        <v>0</v>
      </c>
      <c r="B2272" s="116">
        <f>IF($C$6&lt;='Apr 2001'!Q2287,'Apr 2001'!C2287,0)</f>
        <v>0</v>
      </c>
      <c r="C2272" s="117">
        <f>IF($C$6&lt;='Apr 2001'!Q2287,'Apr 2001'!E2287,0)</f>
        <v>0</v>
      </c>
      <c r="D2272" s="139">
        <f>IF($C$6&lt;='Apr 2001'!Q2287,'Apr 2001'!H2287,0)</f>
        <v>0</v>
      </c>
    </row>
    <row r="2273" spans="1:4" hidden="1" x14ac:dyDescent="0.25">
      <c r="A2273" s="116">
        <f>IF($C$6&lt;='Apr 2001'!Q2288,'Apr 2001'!A2288,0)</f>
        <v>0</v>
      </c>
      <c r="B2273" s="116">
        <f>IF($C$6&lt;='Apr 2001'!Q2288,'Apr 2001'!C2288,0)</f>
        <v>0</v>
      </c>
      <c r="C2273" s="117">
        <f>IF($C$6&lt;='Apr 2001'!Q2288,'Apr 2001'!E2288,0)</f>
        <v>0</v>
      </c>
      <c r="D2273" s="139">
        <f>IF($C$6&lt;='Apr 2001'!Q2288,'Apr 2001'!H2288,0)</f>
        <v>0</v>
      </c>
    </row>
    <row r="2274" spans="1:4" hidden="1" x14ac:dyDescent="0.25">
      <c r="A2274" s="116">
        <f>IF($C$6&lt;='Apr 2001'!Q2289,'Apr 2001'!A2289,0)</f>
        <v>0</v>
      </c>
      <c r="B2274" s="116">
        <f>IF($C$6&lt;='Apr 2001'!Q2289,'Apr 2001'!C2289,0)</f>
        <v>0</v>
      </c>
      <c r="C2274" s="117">
        <f>IF($C$6&lt;='Apr 2001'!Q2289,'Apr 2001'!E2289,0)</f>
        <v>0</v>
      </c>
      <c r="D2274" s="139">
        <f>IF($C$6&lt;='Apr 2001'!Q2289,'Apr 2001'!H2289,0)</f>
        <v>0</v>
      </c>
    </row>
    <row r="2275" spans="1:4" hidden="1" x14ac:dyDescent="0.25">
      <c r="A2275" s="116">
        <f>IF($C$6&lt;='Apr 2001'!Q2290,'Apr 2001'!A2290,0)</f>
        <v>0</v>
      </c>
      <c r="B2275" s="116">
        <f>IF($C$6&lt;='Apr 2001'!Q2290,'Apr 2001'!C2290,0)</f>
        <v>0</v>
      </c>
      <c r="C2275" s="117">
        <f>IF($C$6&lt;='Apr 2001'!Q2290,'Apr 2001'!E2290,0)</f>
        <v>0</v>
      </c>
      <c r="D2275" s="139">
        <f>IF($C$6&lt;='Apr 2001'!Q2290,'Apr 2001'!H2290,0)</f>
        <v>0</v>
      </c>
    </row>
    <row r="2276" spans="1:4" hidden="1" x14ac:dyDescent="0.25">
      <c r="A2276" s="116">
        <f>IF($C$6&lt;='Apr 2001'!Q2291,'Apr 2001'!A2291,0)</f>
        <v>0</v>
      </c>
      <c r="B2276" s="116">
        <f>IF($C$6&lt;='Apr 2001'!Q2291,'Apr 2001'!C2291,0)</f>
        <v>0</v>
      </c>
      <c r="C2276" s="117">
        <f>IF($C$6&lt;='Apr 2001'!Q2291,'Apr 2001'!E2291,0)</f>
        <v>0</v>
      </c>
      <c r="D2276" s="139">
        <f>IF($C$6&lt;='Apr 2001'!Q2291,'Apr 2001'!H2291,0)</f>
        <v>0</v>
      </c>
    </row>
    <row r="2277" spans="1:4" hidden="1" x14ac:dyDescent="0.25">
      <c r="A2277" s="116">
        <f>IF($C$6&lt;='Apr 2001'!Q2292,'Apr 2001'!A2292,0)</f>
        <v>0</v>
      </c>
      <c r="B2277" s="116">
        <f>IF($C$6&lt;='Apr 2001'!Q2292,'Apr 2001'!C2292,0)</f>
        <v>0</v>
      </c>
      <c r="C2277" s="117">
        <f>IF($C$6&lt;='Apr 2001'!Q2292,'Apr 2001'!E2292,0)</f>
        <v>0</v>
      </c>
      <c r="D2277" s="139">
        <f>IF($C$6&lt;='Apr 2001'!Q2292,'Apr 2001'!H2292,0)</f>
        <v>0</v>
      </c>
    </row>
    <row r="2278" spans="1:4" hidden="1" x14ac:dyDescent="0.25">
      <c r="A2278" s="116">
        <f>IF($C$6&lt;='Apr 2001'!Q2293,'Apr 2001'!A2293,0)</f>
        <v>0</v>
      </c>
      <c r="B2278" s="116">
        <f>IF($C$6&lt;='Apr 2001'!Q2293,'Apr 2001'!C2293,0)</f>
        <v>0</v>
      </c>
      <c r="C2278" s="117">
        <f>IF($C$6&lt;='Apr 2001'!Q2293,'Apr 2001'!E2293,0)</f>
        <v>0</v>
      </c>
      <c r="D2278" s="139">
        <f>IF($C$6&lt;='Apr 2001'!Q2293,'Apr 2001'!H2293,0)</f>
        <v>0</v>
      </c>
    </row>
    <row r="2279" spans="1:4" hidden="1" x14ac:dyDescent="0.25">
      <c r="A2279" s="116">
        <f>IF($C$6&lt;='Apr 2001'!Q2294,'Apr 2001'!A2294,0)</f>
        <v>0</v>
      </c>
      <c r="B2279" s="116">
        <f>IF($C$6&lt;='Apr 2001'!Q2294,'Apr 2001'!C2294,0)</f>
        <v>0</v>
      </c>
      <c r="C2279" s="117">
        <f>IF($C$6&lt;='Apr 2001'!Q2294,'Apr 2001'!E2294,0)</f>
        <v>0</v>
      </c>
      <c r="D2279" s="139">
        <f>IF($C$6&lt;='Apr 2001'!Q2294,'Apr 2001'!H2294,0)</f>
        <v>0</v>
      </c>
    </row>
    <row r="2280" spans="1:4" hidden="1" x14ac:dyDescent="0.25">
      <c r="A2280" s="116">
        <f>IF($C$6&lt;='Apr 2001'!Q2295,'Apr 2001'!A2295,0)</f>
        <v>0</v>
      </c>
      <c r="B2280" s="116">
        <f>IF($C$6&lt;='Apr 2001'!Q2295,'Apr 2001'!C2295,0)</f>
        <v>0</v>
      </c>
      <c r="C2280" s="117">
        <f>IF($C$6&lt;='Apr 2001'!Q2295,'Apr 2001'!E2295,0)</f>
        <v>0</v>
      </c>
      <c r="D2280" s="139">
        <f>IF($C$6&lt;='Apr 2001'!Q2295,'Apr 2001'!H2295,0)</f>
        <v>0</v>
      </c>
    </row>
    <row r="2281" spans="1:4" hidden="1" x14ac:dyDescent="0.25">
      <c r="A2281" s="116">
        <f>IF($C$6&lt;='Apr 2001'!Q2296,'Apr 2001'!A2296,0)</f>
        <v>0</v>
      </c>
      <c r="B2281" s="116">
        <f>IF($C$6&lt;='Apr 2001'!Q2296,'Apr 2001'!C2296,0)</f>
        <v>0</v>
      </c>
      <c r="C2281" s="117">
        <f>IF($C$6&lt;='Apr 2001'!Q2296,'Apr 2001'!E2296,0)</f>
        <v>0</v>
      </c>
      <c r="D2281" s="139">
        <f>IF($C$6&lt;='Apr 2001'!Q2296,'Apr 2001'!H2296,0)</f>
        <v>0</v>
      </c>
    </row>
    <row r="2282" spans="1:4" hidden="1" x14ac:dyDescent="0.25">
      <c r="A2282" s="116">
        <f>IF($C$6&lt;='Apr 2001'!Q2297,'Apr 2001'!A2297,0)</f>
        <v>0</v>
      </c>
      <c r="B2282" s="116">
        <f>IF($C$6&lt;='Apr 2001'!Q2297,'Apr 2001'!C2297,0)</f>
        <v>0</v>
      </c>
      <c r="C2282" s="117">
        <f>IF($C$6&lt;='Apr 2001'!Q2297,'Apr 2001'!E2297,0)</f>
        <v>0</v>
      </c>
      <c r="D2282" s="139">
        <f>IF($C$6&lt;='Apr 2001'!Q2297,'Apr 2001'!H2297,0)</f>
        <v>0</v>
      </c>
    </row>
    <row r="2283" spans="1:4" hidden="1" x14ac:dyDescent="0.25">
      <c r="A2283" s="116">
        <f>IF($C$6&lt;='Apr 2001'!Q2298,'Apr 2001'!A2298,0)</f>
        <v>0</v>
      </c>
      <c r="B2283" s="116">
        <f>IF($C$6&lt;='Apr 2001'!Q2298,'Apr 2001'!C2298,0)</f>
        <v>0</v>
      </c>
      <c r="C2283" s="117">
        <f>IF($C$6&lt;='Apr 2001'!Q2298,'Apr 2001'!E2298,0)</f>
        <v>0</v>
      </c>
      <c r="D2283" s="139">
        <f>IF($C$6&lt;='Apr 2001'!Q2298,'Apr 2001'!H2298,0)</f>
        <v>0</v>
      </c>
    </row>
    <row r="2284" spans="1:4" hidden="1" x14ac:dyDescent="0.25">
      <c r="A2284" s="116">
        <f>IF($C$6&lt;='Apr 2001'!Q2299,'Apr 2001'!A2299,0)</f>
        <v>0</v>
      </c>
      <c r="B2284" s="116">
        <f>IF($C$6&lt;='Apr 2001'!Q2299,'Apr 2001'!C2299,0)</f>
        <v>0</v>
      </c>
      <c r="C2284" s="117">
        <f>IF($C$6&lt;='Apr 2001'!Q2299,'Apr 2001'!E2299,0)</f>
        <v>0</v>
      </c>
      <c r="D2284" s="139">
        <f>IF($C$6&lt;='Apr 2001'!Q2299,'Apr 2001'!H2299,0)</f>
        <v>0</v>
      </c>
    </row>
    <row r="2285" spans="1:4" hidden="1" x14ac:dyDescent="0.25">
      <c r="A2285" s="116">
        <f>IF($C$6&lt;='Apr 2001'!Q2300,'Apr 2001'!A2300,0)</f>
        <v>0</v>
      </c>
      <c r="B2285" s="116">
        <f>IF($C$6&lt;='Apr 2001'!Q2300,'Apr 2001'!C2300,0)</f>
        <v>0</v>
      </c>
      <c r="C2285" s="117">
        <f>IF($C$6&lt;='Apr 2001'!Q2300,'Apr 2001'!E2300,0)</f>
        <v>0</v>
      </c>
      <c r="D2285" s="139">
        <f>IF($C$6&lt;='Apr 2001'!Q2300,'Apr 2001'!H2300,0)</f>
        <v>0</v>
      </c>
    </row>
    <row r="2286" spans="1:4" hidden="1" x14ac:dyDescent="0.25">
      <c r="A2286" s="116">
        <f>IF($C$6&lt;='Apr 2001'!Q2301,'Apr 2001'!A2301,0)</f>
        <v>0</v>
      </c>
      <c r="B2286" s="116">
        <f>IF($C$6&lt;='Apr 2001'!Q2301,'Apr 2001'!C2301,0)</f>
        <v>0</v>
      </c>
      <c r="C2286" s="117">
        <f>IF($C$6&lt;='Apr 2001'!Q2301,'Apr 2001'!E2301,0)</f>
        <v>0</v>
      </c>
      <c r="D2286" s="139">
        <f>IF($C$6&lt;='Apr 2001'!Q2301,'Apr 2001'!H2301,0)</f>
        <v>0</v>
      </c>
    </row>
    <row r="2287" spans="1:4" hidden="1" x14ac:dyDescent="0.25">
      <c r="A2287" s="116">
        <f>IF($C$6&lt;='Apr 2001'!Q2302,'Apr 2001'!A2302,0)</f>
        <v>0</v>
      </c>
      <c r="B2287" s="116">
        <f>IF($C$6&lt;='Apr 2001'!Q2302,'Apr 2001'!C2302,0)</f>
        <v>0</v>
      </c>
      <c r="C2287" s="117">
        <f>IF($C$6&lt;='Apr 2001'!Q2302,'Apr 2001'!E2302,0)</f>
        <v>0</v>
      </c>
      <c r="D2287" s="139">
        <f>IF($C$6&lt;='Apr 2001'!Q2302,'Apr 2001'!H2302,0)</f>
        <v>0</v>
      </c>
    </row>
    <row r="2288" spans="1:4" hidden="1" x14ac:dyDescent="0.25">
      <c r="A2288" s="116">
        <f>IF($C$6&lt;='Apr 2001'!Q2303,'Apr 2001'!A2303,0)</f>
        <v>0</v>
      </c>
      <c r="B2288" s="116">
        <f>IF($C$6&lt;='Apr 2001'!Q2303,'Apr 2001'!C2303,0)</f>
        <v>0</v>
      </c>
      <c r="C2288" s="117">
        <f>IF($C$6&lt;='Apr 2001'!Q2303,'Apr 2001'!E2303,0)</f>
        <v>0</v>
      </c>
      <c r="D2288" s="139">
        <f>IF($C$6&lt;='Apr 2001'!Q2303,'Apr 2001'!H2303,0)</f>
        <v>0</v>
      </c>
    </row>
    <row r="2289" spans="1:4" hidden="1" x14ac:dyDescent="0.25">
      <c r="A2289" s="116">
        <f>IF($C$6&lt;='Apr 2001'!Q2304,'Apr 2001'!A2304,0)</f>
        <v>0</v>
      </c>
      <c r="B2289" s="116">
        <f>IF($C$6&lt;='Apr 2001'!Q2304,'Apr 2001'!C2304,0)</f>
        <v>0</v>
      </c>
      <c r="C2289" s="117">
        <f>IF($C$6&lt;='Apr 2001'!Q2304,'Apr 2001'!E2304,0)</f>
        <v>0</v>
      </c>
      <c r="D2289" s="139">
        <f>IF($C$6&lt;='Apr 2001'!Q2304,'Apr 2001'!H2304,0)</f>
        <v>0</v>
      </c>
    </row>
    <row r="2290" spans="1:4" hidden="1" x14ac:dyDescent="0.25">
      <c r="A2290" s="116">
        <f>IF($C$6&lt;='Apr 2001'!Q2305,'Apr 2001'!A2305,0)</f>
        <v>0</v>
      </c>
      <c r="B2290" s="116">
        <f>IF($C$6&lt;='Apr 2001'!Q2305,'Apr 2001'!C2305,0)</f>
        <v>0</v>
      </c>
      <c r="C2290" s="117">
        <f>IF($C$6&lt;='Apr 2001'!Q2305,'Apr 2001'!E2305,0)</f>
        <v>0</v>
      </c>
      <c r="D2290" s="139">
        <f>IF($C$6&lt;='Apr 2001'!Q2305,'Apr 2001'!H2305,0)</f>
        <v>0</v>
      </c>
    </row>
    <row r="2291" spans="1:4" hidden="1" x14ac:dyDescent="0.25">
      <c r="A2291" s="116">
        <f>IF($C$6&lt;='Apr 2001'!Q2306,'Apr 2001'!A2306,0)</f>
        <v>0</v>
      </c>
      <c r="B2291" s="116">
        <f>IF($C$6&lt;='Apr 2001'!Q2306,'Apr 2001'!C2306,0)</f>
        <v>0</v>
      </c>
      <c r="C2291" s="117">
        <f>IF($C$6&lt;='Apr 2001'!Q2306,'Apr 2001'!E2306,0)</f>
        <v>0</v>
      </c>
      <c r="D2291" s="139">
        <f>IF($C$6&lt;='Apr 2001'!Q2306,'Apr 2001'!H2306,0)</f>
        <v>0</v>
      </c>
    </row>
    <row r="2292" spans="1:4" hidden="1" x14ac:dyDescent="0.25">
      <c r="A2292" s="116">
        <f>IF($C$6&lt;='Apr 2001'!Q2307,'Apr 2001'!A2307,0)</f>
        <v>0</v>
      </c>
      <c r="B2292" s="116">
        <f>IF($C$6&lt;='Apr 2001'!Q2307,'Apr 2001'!C2307,0)</f>
        <v>0</v>
      </c>
      <c r="C2292" s="117">
        <f>IF($C$6&lt;='Apr 2001'!Q2307,'Apr 2001'!E2307,0)</f>
        <v>0</v>
      </c>
      <c r="D2292" s="139">
        <f>IF($C$6&lt;='Apr 2001'!Q2307,'Apr 2001'!H2307,0)</f>
        <v>0</v>
      </c>
    </row>
    <row r="2293" spans="1:4" hidden="1" x14ac:dyDescent="0.25">
      <c r="A2293" s="116">
        <f>IF($C$6&lt;='Apr 2001'!Q2308,'Apr 2001'!A2308,0)</f>
        <v>0</v>
      </c>
      <c r="B2293" s="116">
        <f>IF($C$6&lt;='Apr 2001'!Q2308,'Apr 2001'!C2308,0)</f>
        <v>0</v>
      </c>
      <c r="C2293" s="117">
        <f>IF($C$6&lt;='Apr 2001'!Q2308,'Apr 2001'!E2308,0)</f>
        <v>0</v>
      </c>
      <c r="D2293" s="139">
        <f>IF($C$6&lt;='Apr 2001'!Q2308,'Apr 2001'!H2308,0)</f>
        <v>0</v>
      </c>
    </row>
    <row r="2294" spans="1:4" hidden="1" x14ac:dyDescent="0.25">
      <c r="A2294" s="116">
        <f>IF($C$6&lt;='Apr 2001'!Q2309,'Apr 2001'!A2309,0)</f>
        <v>0</v>
      </c>
      <c r="B2294" s="116">
        <f>IF($C$6&lt;='Apr 2001'!Q2309,'Apr 2001'!C2309,0)</f>
        <v>0</v>
      </c>
      <c r="C2294" s="117">
        <f>IF($C$6&lt;='Apr 2001'!Q2309,'Apr 2001'!E2309,0)</f>
        <v>0</v>
      </c>
      <c r="D2294" s="139">
        <f>IF($C$6&lt;='Apr 2001'!Q2309,'Apr 2001'!H2309,0)</f>
        <v>0</v>
      </c>
    </row>
    <row r="2295" spans="1:4" hidden="1" x14ac:dyDescent="0.25">
      <c r="A2295" s="116">
        <f>IF($C$6&lt;='Apr 2001'!Q2310,'Apr 2001'!A2310,0)</f>
        <v>0</v>
      </c>
      <c r="B2295" s="116">
        <f>IF($C$6&lt;='Apr 2001'!Q2310,'Apr 2001'!C2310,0)</f>
        <v>0</v>
      </c>
      <c r="C2295" s="117">
        <f>IF($C$6&lt;='Apr 2001'!Q2310,'Apr 2001'!E2310,0)</f>
        <v>0</v>
      </c>
      <c r="D2295" s="139">
        <f>IF($C$6&lt;='Apr 2001'!Q2310,'Apr 2001'!H2310,0)</f>
        <v>0</v>
      </c>
    </row>
    <row r="2296" spans="1:4" hidden="1" x14ac:dyDescent="0.25">
      <c r="A2296" s="116">
        <f>IF($C$6&lt;='Apr 2001'!Q2311,'Apr 2001'!A2311,0)</f>
        <v>0</v>
      </c>
      <c r="B2296" s="116">
        <f>IF($C$6&lt;='Apr 2001'!Q2311,'Apr 2001'!C2311,0)</f>
        <v>0</v>
      </c>
      <c r="C2296" s="117">
        <f>IF($C$6&lt;='Apr 2001'!Q2311,'Apr 2001'!E2311,0)</f>
        <v>0</v>
      </c>
      <c r="D2296" s="139">
        <f>IF($C$6&lt;='Apr 2001'!Q2311,'Apr 2001'!H2311,0)</f>
        <v>0</v>
      </c>
    </row>
    <row r="2297" spans="1:4" hidden="1" x14ac:dyDescent="0.25">
      <c r="A2297" s="116">
        <f>IF($C$6&lt;='Apr 2001'!Q2312,'Apr 2001'!A2312,0)</f>
        <v>0</v>
      </c>
      <c r="B2297" s="116">
        <f>IF($C$6&lt;='Apr 2001'!Q2312,'Apr 2001'!C2312,0)</f>
        <v>0</v>
      </c>
      <c r="C2297" s="117">
        <f>IF($C$6&lt;='Apr 2001'!Q2312,'Apr 2001'!E2312,0)</f>
        <v>0</v>
      </c>
      <c r="D2297" s="139">
        <f>IF($C$6&lt;='Apr 2001'!Q2312,'Apr 2001'!H2312,0)</f>
        <v>0</v>
      </c>
    </row>
    <row r="2298" spans="1:4" hidden="1" x14ac:dyDescent="0.25">
      <c r="A2298" s="116">
        <f>IF($C$6&lt;='Apr 2001'!Q2313,'Apr 2001'!A2313,0)</f>
        <v>0</v>
      </c>
      <c r="B2298" s="116">
        <f>IF($C$6&lt;='Apr 2001'!Q2313,'Apr 2001'!C2313,0)</f>
        <v>0</v>
      </c>
      <c r="C2298" s="117">
        <f>IF($C$6&lt;='Apr 2001'!Q2313,'Apr 2001'!E2313,0)</f>
        <v>0</v>
      </c>
      <c r="D2298" s="139">
        <f>IF($C$6&lt;='Apr 2001'!Q2313,'Apr 2001'!H2313,0)</f>
        <v>0</v>
      </c>
    </row>
    <row r="2299" spans="1:4" hidden="1" x14ac:dyDescent="0.25">
      <c r="A2299" s="116">
        <f>IF($C$6&lt;='Apr 2001'!Q2314,'Apr 2001'!A2314,0)</f>
        <v>0</v>
      </c>
      <c r="B2299" s="116">
        <f>IF($C$6&lt;='Apr 2001'!Q2314,'Apr 2001'!C2314,0)</f>
        <v>0</v>
      </c>
      <c r="C2299" s="117">
        <f>IF($C$6&lt;='Apr 2001'!Q2314,'Apr 2001'!E2314,0)</f>
        <v>0</v>
      </c>
      <c r="D2299" s="139">
        <f>IF($C$6&lt;='Apr 2001'!Q2314,'Apr 2001'!H2314,0)</f>
        <v>0</v>
      </c>
    </row>
    <row r="2300" spans="1:4" hidden="1" x14ac:dyDescent="0.25">
      <c r="A2300" s="116">
        <f>IF($C$6&lt;='Apr 2001'!Q2315,'Apr 2001'!A2315,0)</f>
        <v>0</v>
      </c>
      <c r="B2300" s="116">
        <f>IF($C$6&lt;='Apr 2001'!Q2315,'Apr 2001'!C2315,0)</f>
        <v>0</v>
      </c>
      <c r="C2300" s="117">
        <f>IF($C$6&lt;='Apr 2001'!Q2315,'Apr 2001'!E2315,0)</f>
        <v>0</v>
      </c>
      <c r="D2300" s="139">
        <f>IF($C$6&lt;='Apr 2001'!Q2315,'Apr 2001'!H2315,0)</f>
        <v>0</v>
      </c>
    </row>
    <row r="2301" spans="1:4" hidden="1" x14ac:dyDescent="0.25">
      <c r="A2301" s="116">
        <f>IF($C$6&lt;='Apr 2001'!Q2316,'Apr 2001'!A2316,0)</f>
        <v>0</v>
      </c>
      <c r="B2301" s="116">
        <f>IF($C$6&lt;='Apr 2001'!Q2316,'Apr 2001'!C2316,0)</f>
        <v>0</v>
      </c>
      <c r="C2301" s="117">
        <f>IF($C$6&lt;='Apr 2001'!Q2316,'Apr 2001'!E2316,0)</f>
        <v>0</v>
      </c>
      <c r="D2301" s="139">
        <f>IF($C$6&lt;='Apr 2001'!Q2316,'Apr 2001'!H2316,0)</f>
        <v>0</v>
      </c>
    </row>
    <row r="2302" spans="1:4" hidden="1" x14ac:dyDescent="0.25">
      <c r="A2302" s="116">
        <f>IF($C$6&lt;='Apr 2001'!Q2317,'Apr 2001'!A2317,0)</f>
        <v>0</v>
      </c>
      <c r="B2302" s="116">
        <f>IF($C$6&lt;='Apr 2001'!Q2317,'Apr 2001'!C2317,0)</f>
        <v>0</v>
      </c>
      <c r="C2302" s="117">
        <f>IF($C$6&lt;='Apr 2001'!Q2317,'Apr 2001'!E2317,0)</f>
        <v>0</v>
      </c>
      <c r="D2302" s="139">
        <f>IF($C$6&lt;='Apr 2001'!Q2317,'Apr 2001'!H2317,0)</f>
        <v>0</v>
      </c>
    </row>
    <row r="2303" spans="1:4" hidden="1" x14ac:dyDescent="0.25">
      <c r="A2303" s="116">
        <f>IF($C$6&lt;='Apr 2001'!Q2318,'Apr 2001'!A2318,0)</f>
        <v>0</v>
      </c>
      <c r="B2303" s="116">
        <f>IF($C$6&lt;='Apr 2001'!Q2318,'Apr 2001'!C2318,0)</f>
        <v>0</v>
      </c>
      <c r="C2303" s="117">
        <f>IF($C$6&lt;='Apr 2001'!Q2318,'Apr 2001'!E2318,0)</f>
        <v>0</v>
      </c>
      <c r="D2303" s="139">
        <f>IF($C$6&lt;='Apr 2001'!Q2318,'Apr 2001'!H2318,0)</f>
        <v>0</v>
      </c>
    </row>
    <row r="2304" spans="1:4" hidden="1" x14ac:dyDescent="0.25">
      <c r="A2304" s="116">
        <f>IF($C$6&lt;='Apr 2001'!Q2319,'Apr 2001'!A2319,0)</f>
        <v>0</v>
      </c>
      <c r="B2304" s="116">
        <f>IF($C$6&lt;='Apr 2001'!Q2319,'Apr 2001'!C2319,0)</f>
        <v>0</v>
      </c>
      <c r="C2304" s="117">
        <f>IF($C$6&lt;='Apr 2001'!Q2319,'Apr 2001'!E2319,0)</f>
        <v>0</v>
      </c>
      <c r="D2304" s="139">
        <f>IF($C$6&lt;='Apr 2001'!Q2319,'Apr 2001'!H2319,0)</f>
        <v>0</v>
      </c>
    </row>
    <row r="2305" spans="1:4" hidden="1" x14ac:dyDescent="0.25">
      <c r="A2305" s="116">
        <f>IF($C$6&lt;='Apr 2001'!Q2320,'Apr 2001'!A2320,0)</f>
        <v>0</v>
      </c>
      <c r="B2305" s="116">
        <f>IF($C$6&lt;='Apr 2001'!Q2320,'Apr 2001'!C2320,0)</f>
        <v>0</v>
      </c>
      <c r="C2305" s="117">
        <f>IF($C$6&lt;='Apr 2001'!Q2320,'Apr 2001'!E2320,0)</f>
        <v>0</v>
      </c>
      <c r="D2305" s="139">
        <f>IF($C$6&lt;='Apr 2001'!Q2320,'Apr 2001'!H2320,0)</f>
        <v>0</v>
      </c>
    </row>
    <row r="2306" spans="1:4" hidden="1" x14ac:dyDescent="0.25">
      <c r="A2306" s="116">
        <f>IF($C$6&lt;='Apr 2001'!Q2321,'Apr 2001'!A2321,0)</f>
        <v>0</v>
      </c>
      <c r="B2306" s="116">
        <f>IF($C$6&lt;='Apr 2001'!Q2321,'Apr 2001'!C2321,0)</f>
        <v>0</v>
      </c>
      <c r="C2306" s="117">
        <f>IF($C$6&lt;='Apr 2001'!Q2321,'Apr 2001'!E2321,0)</f>
        <v>0</v>
      </c>
      <c r="D2306" s="139">
        <f>IF($C$6&lt;='Apr 2001'!Q2321,'Apr 2001'!H2321,0)</f>
        <v>0</v>
      </c>
    </row>
    <row r="2307" spans="1:4" hidden="1" x14ac:dyDescent="0.25">
      <c r="A2307" s="116">
        <f>IF($C$6&lt;='Apr 2001'!Q2322,'Apr 2001'!A2322,0)</f>
        <v>0</v>
      </c>
      <c r="B2307" s="116">
        <f>IF($C$6&lt;='Apr 2001'!Q2322,'Apr 2001'!C2322,0)</f>
        <v>0</v>
      </c>
      <c r="C2307" s="117">
        <f>IF($C$6&lt;='Apr 2001'!Q2322,'Apr 2001'!E2322,0)</f>
        <v>0</v>
      </c>
      <c r="D2307" s="139">
        <f>IF($C$6&lt;='Apr 2001'!Q2322,'Apr 2001'!H2322,0)</f>
        <v>0</v>
      </c>
    </row>
    <row r="2308" spans="1:4" hidden="1" x14ac:dyDescent="0.25">
      <c r="A2308" s="116">
        <f>IF($C$6&lt;='Apr 2001'!Q2323,'Apr 2001'!A2323,0)</f>
        <v>0</v>
      </c>
      <c r="B2308" s="116">
        <f>IF($C$6&lt;='Apr 2001'!Q2323,'Apr 2001'!C2323,0)</f>
        <v>0</v>
      </c>
      <c r="C2308" s="117">
        <f>IF($C$6&lt;='Apr 2001'!Q2323,'Apr 2001'!E2323,0)</f>
        <v>0</v>
      </c>
      <c r="D2308" s="139">
        <f>IF($C$6&lt;='Apr 2001'!Q2323,'Apr 2001'!H2323,0)</f>
        <v>0</v>
      </c>
    </row>
    <row r="2309" spans="1:4" hidden="1" x14ac:dyDescent="0.25">
      <c r="A2309" s="116">
        <f>IF($C$6&lt;='Apr 2001'!Q2324,'Apr 2001'!A2324,0)</f>
        <v>0</v>
      </c>
      <c r="B2309" s="116">
        <f>IF($C$6&lt;='Apr 2001'!Q2324,'Apr 2001'!C2324,0)</f>
        <v>0</v>
      </c>
      <c r="C2309" s="117">
        <f>IF($C$6&lt;='Apr 2001'!Q2324,'Apr 2001'!E2324,0)</f>
        <v>0</v>
      </c>
      <c r="D2309" s="139">
        <f>IF($C$6&lt;='Apr 2001'!Q2324,'Apr 2001'!H2324,0)</f>
        <v>0</v>
      </c>
    </row>
    <row r="2310" spans="1:4" hidden="1" x14ac:dyDescent="0.25">
      <c r="A2310" s="116">
        <f>IF($C$6&lt;='Apr 2001'!Q2325,'Apr 2001'!A2325,0)</f>
        <v>0</v>
      </c>
      <c r="B2310" s="116">
        <f>IF($C$6&lt;='Apr 2001'!Q2325,'Apr 2001'!C2325,0)</f>
        <v>0</v>
      </c>
      <c r="C2310" s="117">
        <f>IF($C$6&lt;='Apr 2001'!Q2325,'Apr 2001'!E2325,0)</f>
        <v>0</v>
      </c>
      <c r="D2310" s="139">
        <f>IF($C$6&lt;='Apr 2001'!Q2325,'Apr 2001'!H2325,0)</f>
        <v>0</v>
      </c>
    </row>
    <row r="2311" spans="1:4" hidden="1" x14ac:dyDescent="0.25">
      <c r="A2311" s="116">
        <f>IF($C$6&lt;='Apr 2001'!Q2326,'Apr 2001'!A2326,0)</f>
        <v>0</v>
      </c>
      <c r="B2311" s="116">
        <f>IF($C$6&lt;='Apr 2001'!Q2326,'Apr 2001'!C2326,0)</f>
        <v>0</v>
      </c>
      <c r="C2311" s="117">
        <f>IF($C$6&lt;='Apr 2001'!Q2326,'Apr 2001'!E2326,0)</f>
        <v>0</v>
      </c>
      <c r="D2311" s="139">
        <f>IF($C$6&lt;='Apr 2001'!Q2326,'Apr 2001'!H2326,0)</f>
        <v>0</v>
      </c>
    </row>
    <row r="2312" spans="1:4" hidden="1" x14ac:dyDescent="0.25">
      <c r="A2312" s="116">
        <f>IF($C$6&lt;='Apr 2001'!Q2327,'Apr 2001'!A2327,0)</f>
        <v>0</v>
      </c>
      <c r="B2312" s="116">
        <f>IF($C$6&lt;='Apr 2001'!Q2327,'Apr 2001'!C2327,0)</f>
        <v>0</v>
      </c>
      <c r="C2312" s="117">
        <f>IF($C$6&lt;='Apr 2001'!Q2327,'Apr 2001'!E2327,0)</f>
        <v>0</v>
      </c>
      <c r="D2312" s="139">
        <f>IF($C$6&lt;='Apr 2001'!Q2327,'Apr 2001'!H2327,0)</f>
        <v>0</v>
      </c>
    </row>
    <row r="2313" spans="1:4" hidden="1" x14ac:dyDescent="0.25">
      <c r="A2313" s="116">
        <f>IF($C$6&lt;='Apr 2001'!Q2328,'Apr 2001'!A2328,0)</f>
        <v>0</v>
      </c>
      <c r="B2313" s="116">
        <f>IF($C$6&lt;='Apr 2001'!Q2328,'Apr 2001'!C2328,0)</f>
        <v>0</v>
      </c>
      <c r="C2313" s="117">
        <f>IF($C$6&lt;='Apr 2001'!Q2328,'Apr 2001'!E2328,0)</f>
        <v>0</v>
      </c>
      <c r="D2313" s="139">
        <f>IF($C$6&lt;='Apr 2001'!Q2328,'Apr 2001'!H2328,0)</f>
        <v>0</v>
      </c>
    </row>
    <row r="2314" spans="1:4" hidden="1" x14ac:dyDescent="0.25">
      <c r="A2314" s="116">
        <f>IF($C$6&lt;='Apr 2001'!Q2329,'Apr 2001'!A2329,0)</f>
        <v>0</v>
      </c>
      <c r="B2314" s="116">
        <f>IF($C$6&lt;='Apr 2001'!Q2329,'Apr 2001'!C2329,0)</f>
        <v>0</v>
      </c>
      <c r="C2314" s="117">
        <f>IF($C$6&lt;='Apr 2001'!Q2329,'Apr 2001'!E2329,0)</f>
        <v>0</v>
      </c>
      <c r="D2314" s="139">
        <f>IF($C$6&lt;='Apr 2001'!Q2329,'Apr 2001'!H2329,0)</f>
        <v>0</v>
      </c>
    </row>
    <row r="2315" spans="1:4" hidden="1" x14ac:dyDescent="0.25">
      <c r="A2315" s="116">
        <f>IF($C$6&lt;='Apr 2001'!Q2330,'Apr 2001'!A2330,0)</f>
        <v>0</v>
      </c>
      <c r="B2315" s="116">
        <f>IF($C$6&lt;='Apr 2001'!Q2330,'Apr 2001'!C2330,0)</f>
        <v>0</v>
      </c>
      <c r="C2315" s="117">
        <f>IF($C$6&lt;='Apr 2001'!Q2330,'Apr 2001'!E2330,0)</f>
        <v>0</v>
      </c>
      <c r="D2315" s="139">
        <f>IF($C$6&lt;='Apr 2001'!Q2330,'Apr 2001'!H2330,0)</f>
        <v>0</v>
      </c>
    </row>
    <row r="2316" spans="1:4" hidden="1" x14ac:dyDescent="0.25">
      <c r="A2316" s="116">
        <f>IF($C$6&lt;='Apr 2001'!Q2331,'Apr 2001'!A2331,0)</f>
        <v>0</v>
      </c>
      <c r="B2316" s="116">
        <f>IF($C$6&lt;='Apr 2001'!Q2331,'Apr 2001'!C2331,0)</f>
        <v>0</v>
      </c>
      <c r="C2316" s="117">
        <f>IF($C$6&lt;='Apr 2001'!Q2331,'Apr 2001'!E2331,0)</f>
        <v>0</v>
      </c>
      <c r="D2316" s="139">
        <f>IF($C$6&lt;='Apr 2001'!Q2331,'Apr 2001'!H2331,0)</f>
        <v>0</v>
      </c>
    </row>
    <row r="2317" spans="1:4" hidden="1" x14ac:dyDescent="0.25">
      <c r="A2317" s="116">
        <f>IF($C$6&lt;='Apr 2001'!Q2332,'Apr 2001'!A2332,0)</f>
        <v>0</v>
      </c>
      <c r="B2317" s="116">
        <f>IF($C$6&lt;='Apr 2001'!Q2332,'Apr 2001'!C2332,0)</f>
        <v>0</v>
      </c>
      <c r="C2317" s="117">
        <f>IF($C$6&lt;='Apr 2001'!Q2332,'Apr 2001'!E2332,0)</f>
        <v>0</v>
      </c>
      <c r="D2317" s="139">
        <f>IF($C$6&lt;='Apr 2001'!Q2332,'Apr 2001'!H2332,0)</f>
        <v>0</v>
      </c>
    </row>
    <row r="2318" spans="1:4" hidden="1" x14ac:dyDescent="0.25">
      <c r="A2318" s="116">
        <f>IF($C$6&lt;='Apr 2001'!Q2333,'Apr 2001'!A2333,0)</f>
        <v>0</v>
      </c>
      <c r="B2318" s="116">
        <f>IF($C$6&lt;='Apr 2001'!Q2333,'Apr 2001'!C2333,0)</f>
        <v>0</v>
      </c>
      <c r="C2318" s="117">
        <f>IF($C$6&lt;='Apr 2001'!Q2333,'Apr 2001'!E2333,0)</f>
        <v>0</v>
      </c>
      <c r="D2318" s="139">
        <f>IF($C$6&lt;='Apr 2001'!Q2333,'Apr 2001'!H2333,0)</f>
        <v>0</v>
      </c>
    </row>
    <row r="2319" spans="1:4" hidden="1" x14ac:dyDescent="0.25">
      <c r="A2319" s="116">
        <f>IF($C$6&lt;='Apr 2001'!Q2334,'Apr 2001'!A2334,0)</f>
        <v>0</v>
      </c>
      <c r="B2319" s="116">
        <f>IF($C$6&lt;='Apr 2001'!Q2334,'Apr 2001'!C2334,0)</f>
        <v>0</v>
      </c>
      <c r="C2319" s="117">
        <f>IF($C$6&lt;='Apr 2001'!Q2334,'Apr 2001'!E2334,0)</f>
        <v>0</v>
      </c>
      <c r="D2319" s="139">
        <f>IF($C$6&lt;='Apr 2001'!Q2334,'Apr 2001'!H2334,0)</f>
        <v>0</v>
      </c>
    </row>
    <row r="2320" spans="1:4" hidden="1" x14ac:dyDescent="0.25">
      <c r="A2320" s="116">
        <f>IF($C$6&lt;='Apr 2001'!Q2335,'Apr 2001'!A2335,0)</f>
        <v>0</v>
      </c>
      <c r="B2320" s="116">
        <f>IF($C$6&lt;='Apr 2001'!Q2335,'Apr 2001'!C2335,0)</f>
        <v>0</v>
      </c>
      <c r="C2320" s="117">
        <f>IF($C$6&lt;='Apr 2001'!Q2335,'Apr 2001'!E2335,0)</f>
        <v>0</v>
      </c>
      <c r="D2320" s="139">
        <f>IF($C$6&lt;='Apr 2001'!Q2335,'Apr 2001'!H2335,0)</f>
        <v>0</v>
      </c>
    </row>
    <row r="2321" spans="1:4" hidden="1" x14ac:dyDescent="0.25">
      <c r="A2321" s="116">
        <f>IF($C$6&lt;='Apr 2001'!Q2336,'Apr 2001'!A2336,0)</f>
        <v>0</v>
      </c>
      <c r="B2321" s="116">
        <f>IF($C$6&lt;='Apr 2001'!Q2336,'Apr 2001'!C2336,0)</f>
        <v>0</v>
      </c>
      <c r="C2321" s="117">
        <f>IF($C$6&lt;='Apr 2001'!Q2336,'Apr 2001'!E2336,0)</f>
        <v>0</v>
      </c>
      <c r="D2321" s="139">
        <f>IF($C$6&lt;='Apr 2001'!Q2336,'Apr 2001'!H2336,0)</f>
        <v>0</v>
      </c>
    </row>
    <row r="2322" spans="1:4" hidden="1" x14ac:dyDescent="0.25">
      <c r="A2322" s="116">
        <f>IF($C$6&lt;='Apr 2001'!Q2337,'Apr 2001'!A2337,0)</f>
        <v>0</v>
      </c>
      <c r="B2322" s="116">
        <f>IF($C$6&lt;='Apr 2001'!Q2337,'Apr 2001'!C2337,0)</f>
        <v>0</v>
      </c>
      <c r="C2322" s="117">
        <f>IF($C$6&lt;='Apr 2001'!Q2337,'Apr 2001'!E2337,0)</f>
        <v>0</v>
      </c>
      <c r="D2322" s="139">
        <f>IF($C$6&lt;='Apr 2001'!Q2337,'Apr 2001'!H2337,0)</f>
        <v>0</v>
      </c>
    </row>
    <row r="2323" spans="1:4" hidden="1" x14ac:dyDescent="0.25">
      <c r="A2323" s="116">
        <f>IF($C$6&lt;='Apr 2001'!Q2338,'Apr 2001'!A2338,0)</f>
        <v>0</v>
      </c>
      <c r="B2323" s="116">
        <f>IF($C$6&lt;='Apr 2001'!Q2338,'Apr 2001'!C2338,0)</f>
        <v>0</v>
      </c>
      <c r="C2323" s="117">
        <f>IF($C$6&lt;='Apr 2001'!Q2338,'Apr 2001'!E2338,0)</f>
        <v>0</v>
      </c>
      <c r="D2323" s="139">
        <f>IF($C$6&lt;='Apr 2001'!Q2338,'Apr 2001'!H2338,0)</f>
        <v>0</v>
      </c>
    </row>
    <row r="2324" spans="1:4" hidden="1" x14ac:dyDescent="0.25">
      <c r="A2324" s="116">
        <f>IF($C$6&lt;='Apr 2001'!Q2339,'Apr 2001'!A2339,0)</f>
        <v>0</v>
      </c>
      <c r="B2324" s="116">
        <f>IF($C$6&lt;='Apr 2001'!Q2339,'Apr 2001'!C2339,0)</f>
        <v>0</v>
      </c>
      <c r="C2324" s="117">
        <f>IF($C$6&lt;='Apr 2001'!Q2339,'Apr 2001'!E2339,0)</f>
        <v>0</v>
      </c>
      <c r="D2324" s="139">
        <f>IF($C$6&lt;='Apr 2001'!Q2339,'Apr 2001'!H2339,0)</f>
        <v>0</v>
      </c>
    </row>
    <row r="2325" spans="1:4" hidden="1" x14ac:dyDescent="0.25">
      <c r="A2325" s="116">
        <f>IF($C$6&lt;='Apr 2001'!Q2340,'Apr 2001'!A2340,0)</f>
        <v>0</v>
      </c>
      <c r="B2325" s="116">
        <f>IF($C$6&lt;='Apr 2001'!Q2340,'Apr 2001'!C2340,0)</f>
        <v>0</v>
      </c>
      <c r="C2325" s="117">
        <f>IF($C$6&lt;='Apr 2001'!Q2340,'Apr 2001'!E2340,0)</f>
        <v>0</v>
      </c>
      <c r="D2325" s="139">
        <f>IF($C$6&lt;='Apr 2001'!Q2340,'Apr 2001'!H2340,0)</f>
        <v>0</v>
      </c>
    </row>
    <row r="2326" spans="1:4" hidden="1" x14ac:dyDescent="0.25">
      <c r="A2326" s="116">
        <f>IF($C$6&lt;='Apr 2001'!Q2341,'Apr 2001'!A2341,0)</f>
        <v>0</v>
      </c>
      <c r="B2326" s="116">
        <f>IF($C$6&lt;='Apr 2001'!Q2341,'Apr 2001'!C2341,0)</f>
        <v>0</v>
      </c>
      <c r="C2326" s="117">
        <f>IF($C$6&lt;='Apr 2001'!Q2341,'Apr 2001'!E2341,0)</f>
        <v>0</v>
      </c>
      <c r="D2326" s="139">
        <f>IF($C$6&lt;='Apr 2001'!Q2341,'Apr 2001'!H2341,0)</f>
        <v>0</v>
      </c>
    </row>
    <row r="2327" spans="1:4" hidden="1" x14ac:dyDescent="0.25">
      <c r="A2327" s="116">
        <f>IF($C$6&lt;='Apr 2001'!Q2342,'Apr 2001'!A2342,0)</f>
        <v>0</v>
      </c>
      <c r="B2327" s="116">
        <f>IF($C$6&lt;='Apr 2001'!Q2342,'Apr 2001'!C2342,0)</f>
        <v>0</v>
      </c>
      <c r="C2327" s="117">
        <f>IF($C$6&lt;='Apr 2001'!Q2342,'Apr 2001'!E2342,0)</f>
        <v>0</v>
      </c>
      <c r="D2327" s="139">
        <f>IF($C$6&lt;='Apr 2001'!Q2342,'Apr 2001'!H2342,0)</f>
        <v>0</v>
      </c>
    </row>
    <row r="2328" spans="1:4" hidden="1" x14ac:dyDescent="0.25">
      <c r="A2328" s="116">
        <f>IF($C$6&lt;='Apr 2001'!Q2343,'Apr 2001'!A2343,0)</f>
        <v>0</v>
      </c>
      <c r="B2328" s="116">
        <f>IF($C$6&lt;='Apr 2001'!Q2343,'Apr 2001'!C2343,0)</f>
        <v>0</v>
      </c>
      <c r="C2328" s="117">
        <f>IF($C$6&lt;='Apr 2001'!Q2343,'Apr 2001'!E2343,0)</f>
        <v>0</v>
      </c>
      <c r="D2328" s="139">
        <f>IF($C$6&lt;='Apr 2001'!Q2343,'Apr 2001'!H2343,0)</f>
        <v>0</v>
      </c>
    </row>
    <row r="2329" spans="1:4" hidden="1" x14ac:dyDescent="0.25">
      <c r="A2329" s="116">
        <f>IF($C$6&lt;='Apr 2001'!Q2344,'Apr 2001'!A2344,0)</f>
        <v>0</v>
      </c>
      <c r="B2329" s="116">
        <f>IF($C$6&lt;='Apr 2001'!Q2344,'Apr 2001'!C2344,0)</f>
        <v>0</v>
      </c>
      <c r="C2329" s="117">
        <f>IF($C$6&lt;='Apr 2001'!Q2344,'Apr 2001'!E2344,0)</f>
        <v>0</v>
      </c>
      <c r="D2329" s="139">
        <f>IF($C$6&lt;='Apr 2001'!Q2344,'Apr 2001'!H2344,0)</f>
        <v>0</v>
      </c>
    </row>
    <row r="2330" spans="1:4" hidden="1" x14ac:dyDescent="0.25">
      <c r="A2330" s="116">
        <f>IF($C$6&lt;='Apr 2001'!Q2345,'Apr 2001'!A2345,0)</f>
        <v>0</v>
      </c>
      <c r="B2330" s="116">
        <f>IF($C$6&lt;='Apr 2001'!Q2345,'Apr 2001'!C2345,0)</f>
        <v>0</v>
      </c>
      <c r="C2330" s="117">
        <f>IF($C$6&lt;='Apr 2001'!Q2345,'Apr 2001'!E2345,0)</f>
        <v>0</v>
      </c>
      <c r="D2330" s="139">
        <f>IF($C$6&lt;='Apr 2001'!Q2345,'Apr 2001'!H2345,0)</f>
        <v>0</v>
      </c>
    </row>
    <row r="2331" spans="1:4" hidden="1" x14ac:dyDescent="0.25">
      <c r="A2331" s="116">
        <f>IF($C$6&lt;='Apr 2001'!Q2346,'Apr 2001'!A2346,0)</f>
        <v>0</v>
      </c>
      <c r="B2331" s="116">
        <f>IF($C$6&lt;='Apr 2001'!Q2346,'Apr 2001'!C2346,0)</f>
        <v>0</v>
      </c>
      <c r="C2331" s="117">
        <f>IF($C$6&lt;='Apr 2001'!Q2346,'Apr 2001'!E2346,0)</f>
        <v>0</v>
      </c>
      <c r="D2331" s="139">
        <f>IF($C$6&lt;='Apr 2001'!Q2346,'Apr 2001'!H2346,0)</f>
        <v>0</v>
      </c>
    </row>
    <row r="2332" spans="1:4" hidden="1" x14ac:dyDescent="0.25">
      <c r="A2332" s="116">
        <f>IF($C$6&lt;='Apr 2001'!Q2347,'Apr 2001'!A2347,0)</f>
        <v>0</v>
      </c>
      <c r="B2332" s="116">
        <f>IF($C$6&lt;='Apr 2001'!Q2347,'Apr 2001'!C2347,0)</f>
        <v>0</v>
      </c>
      <c r="C2332" s="117">
        <f>IF($C$6&lt;='Apr 2001'!Q2347,'Apr 2001'!E2347,0)</f>
        <v>0</v>
      </c>
      <c r="D2332" s="139">
        <f>IF($C$6&lt;='Apr 2001'!Q2347,'Apr 2001'!H2347,0)</f>
        <v>0</v>
      </c>
    </row>
    <row r="2333" spans="1:4" hidden="1" x14ac:dyDescent="0.25">
      <c r="A2333" s="116">
        <f>IF($C$6&lt;='Apr 2001'!Q2348,'Apr 2001'!A2348,0)</f>
        <v>0</v>
      </c>
      <c r="B2333" s="116">
        <f>IF($C$6&lt;='Apr 2001'!Q2348,'Apr 2001'!C2348,0)</f>
        <v>0</v>
      </c>
      <c r="C2333" s="117">
        <f>IF($C$6&lt;='Apr 2001'!Q2348,'Apr 2001'!E2348,0)</f>
        <v>0</v>
      </c>
      <c r="D2333" s="139">
        <f>IF($C$6&lt;='Apr 2001'!Q2348,'Apr 2001'!H2348,0)</f>
        <v>0</v>
      </c>
    </row>
    <row r="2334" spans="1:4" hidden="1" x14ac:dyDescent="0.25">
      <c r="A2334" s="116">
        <f>IF($C$6&lt;='Apr 2001'!Q2349,'Apr 2001'!A2349,0)</f>
        <v>0</v>
      </c>
      <c r="B2334" s="116">
        <f>IF($C$6&lt;='Apr 2001'!Q2349,'Apr 2001'!C2349,0)</f>
        <v>0</v>
      </c>
      <c r="C2334" s="117">
        <f>IF($C$6&lt;='Apr 2001'!Q2349,'Apr 2001'!E2349,0)</f>
        <v>0</v>
      </c>
      <c r="D2334" s="139">
        <f>IF($C$6&lt;='Apr 2001'!Q2349,'Apr 2001'!H2349,0)</f>
        <v>0</v>
      </c>
    </row>
    <row r="2335" spans="1:4" hidden="1" x14ac:dyDescent="0.25">
      <c r="A2335" s="116">
        <f>IF($C$6&lt;='Apr 2001'!Q2350,'Apr 2001'!A2350,0)</f>
        <v>0</v>
      </c>
      <c r="B2335" s="116">
        <f>IF($C$6&lt;='Apr 2001'!Q2350,'Apr 2001'!C2350,0)</f>
        <v>0</v>
      </c>
      <c r="C2335" s="117">
        <f>IF($C$6&lt;='Apr 2001'!Q2350,'Apr 2001'!E2350,0)</f>
        <v>0</v>
      </c>
      <c r="D2335" s="139">
        <f>IF($C$6&lt;='Apr 2001'!Q2350,'Apr 2001'!H2350,0)</f>
        <v>0</v>
      </c>
    </row>
    <row r="2336" spans="1:4" hidden="1" x14ac:dyDescent="0.25">
      <c r="A2336" s="116">
        <f>IF($C$6&lt;='Apr 2001'!Q2351,'Apr 2001'!A2351,0)</f>
        <v>0</v>
      </c>
      <c r="B2336" s="116">
        <f>IF($C$6&lt;='Apr 2001'!Q2351,'Apr 2001'!C2351,0)</f>
        <v>0</v>
      </c>
      <c r="C2336" s="117">
        <f>IF($C$6&lt;='Apr 2001'!Q2351,'Apr 2001'!E2351,0)</f>
        <v>0</v>
      </c>
      <c r="D2336" s="139">
        <f>IF($C$6&lt;='Apr 2001'!Q2351,'Apr 2001'!H2351,0)</f>
        <v>0</v>
      </c>
    </row>
    <row r="2337" spans="1:4" hidden="1" x14ac:dyDescent="0.25">
      <c r="A2337" s="116">
        <f>IF($C$6&lt;='Apr 2001'!Q2352,'Apr 2001'!A2352,0)</f>
        <v>0</v>
      </c>
      <c r="B2337" s="116">
        <f>IF($C$6&lt;='Apr 2001'!Q2352,'Apr 2001'!C2352,0)</f>
        <v>0</v>
      </c>
      <c r="C2337" s="117">
        <f>IF($C$6&lt;='Apr 2001'!Q2352,'Apr 2001'!E2352,0)</f>
        <v>0</v>
      </c>
      <c r="D2337" s="139">
        <f>IF($C$6&lt;='Apr 2001'!Q2352,'Apr 2001'!H2352,0)</f>
        <v>0</v>
      </c>
    </row>
    <row r="2338" spans="1:4" hidden="1" x14ac:dyDescent="0.25">
      <c r="A2338" s="116">
        <f>IF($C$6&lt;='Apr 2001'!Q2353,'Apr 2001'!A2353,0)</f>
        <v>0</v>
      </c>
      <c r="B2338" s="116">
        <f>IF($C$6&lt;='Apr 2001'!Q2353,'Apr 2001'!C2353,0)</f>
        <v>0</v>
      </c>
      <c r="C2338" s="117">
        <f>IF($C$6&lt;='Apr 2001'!Q2353,'Apr 2001'!E2353,0)</f>
        <v>0</v>
      </c>
      <c r="D2338" s="139">
        <f>IF($C$6&lt;='Apr 2001'!Q2353,'Apr 2001'!H2353,0)</f>
        <v>0</v>
      </c>
    </row>
    <row r="2339" spans="1:4" hidden="1" x14ac:dyDescent="0.25">
      <c r="A2339" s="116">
        <f>IF($C$6&lt;='Apr 2001'!Q2354,'Apr 2001'!A2354,0)</f>
        <v>0</v>
      </c>
      <c r="B2339" s="116">
        <f>IF($C$6&lt;='Apr 2001'!Q2354,'Apr 2001'!C2354,0)</f>
        <v>0</v>
      </c>
      <c r="C2339" s="117">
        <f>IF($C$6&lt;='Apr 2001'!Q2354,'Apr 2001'!E2354,0)</f>
        <v>0</v>
      </c>
      <c r="D2339" s="139">
        <f>IF($C$6&lt;='Apr 2001'!Q2354,'Apr 2001'!H2354,0)</f>
        <v>0</v>
      </c>
    </row>
    <row r="2340" spans="1:4" hidden="1" x14ac:dyDescent="0.25">
      <c r="A2340" s="116">
        <f>IF($C$6&lt;='Apr 2001'!Q2355,'Apr 2001'!A2355,0)</f>
        <v>0</v>
      </c>
      <c r="B2340" s="116">
        <f>IF($C$6&lt;='Apr 2001'!Q2355,'Apr 2001'!C2355,0)</f>
        <v>0</v>
      </c>
      <c r="C2340" s="117">
        <f>IF($C$6&lt;='Apr 2001'!Q2355,'Apr 2001'!E2355,0)</f>
        <v>0</v>
      </c>
      <c r="D2340" s="139">
        <f>IF($C$6&lt;='Apr 2001'!Q2355,'Apr 2001'!H2355,0)</f>
        <v>0</v>
      </c>
    </row>
    <row r="2341" spans="1:4" hidden="1" x14ac:dyDescent="0.25">
      <c r="A2341" s="116">
        <f>IF($C$6&lt;='Apr 2001'!Q2356,'Apr 2001'!A2356,0)</f>
        <v>0</v>
      </c>
      <c r="B2341" s="116">
        <f>IF($C$6&lt;='Apr 2001'!Q2356,'Apr 2001'!C2356,0)</f>
        <v>0</v>
      </c>
      <c r="C2341" s="117">
        <f>IF($C$6&lt;='Apr 2001'!Q2356,'Apr 2001'!E2356,0)</f>
        <v>0</v>
      </c>
      <c r="D2341" s="139">
        <f>IF($C$6&lt;='Apr 2001'!Q2356,'Apr 2001'!H2356,0)</f>
        <v>0</v>
      </c>
    </row>
    <row r="2342" spans="1:4" hidden="1" x14ac:dyDescent="0.25">
      <c r="A2342" s="116">
        <f>IF($C$6&lt;='Apr 2001'!Q2357,'Apr 2001'!A2357,0)</f>
        <v>0</v>
      </c>
      <c r="B2342" s="116">
        <f>IF($C$6&lt;='Apr 2001'!Q2357,'Apr 2001'!C2357,0)</f>
        <v>0</v>
      </c>
      <c r="C2342" s="117">
        <f>IF($C$6&lt;='Apr 2001'!Q2357,'Apr 2001'!E2357,0)</f>
        <v>0</v>
      </c>
      <c r="D2342" s="139">
        <f>IF($C$6&lt;='Apr 2001'!Q2357,'Apr 2001'!H2357,0)</f>
        <v>0</v>
      </c>
    </row>
    <row r="2343" spans="1:4" hidden="1" x14ac:dyDescent="0.25">
      <c r="A2343" s="116">
        <f>IF($C$6&lt;='Apr 2001'!Q2358,'Apr 2001'!A2358,0)</f>
        <v>0</v>
      </c>
      <c r="B2343" s="116">
        <f>IF($C$6&lt;='Apr 2001'!Q2358,'Apr 2001'!C2358,0)</f>
        <v>0</v>
      </c>
      <c r="C2343" s="117">
        <f>IF($C$6&lt;='Apr 2001'!Q2358,'Apr 2001'!E2358,0)</f>
        <v>0</v>
      </c>
      <c r="D2343" s="139">
        <f>IF($C$6&lt;='Apr 2001'!Q2358,'Apr 2001'!H2358,0)</f>
        <v>0</v>
      </c>
    </row>
    <row r="2344" spans="1:4" hidden="1" x14ac:dyDescent="0.25">
      <c r="A2344" s="116">
        <f>IF($C$6&lt;='Apr 2001'!Q2359,'Apr 2001'!A2359,0)</f>
        <v>0</v>
      </c>
      <c r="B2344" s="116">
        <f>IF($C$6&lt;='Apr 2001'!Q2359,'Apr 2001'!C2359,0)</f>
        <v>0</v>
      </c>
      <c r="C2344" s="117">
        <f>IF($C$6&lt;='Apr 2001'!Q2359,'Apr 2001'!E2359,0)</f>
        <v>0</v>
      </c>
      <c r="D2344" s="139">
        <f>IF($C$6&lt;='Apr 2001'!Q2359,'Apr 2001'!H2359,0)</f>
        <v>0</v>
      </c>
    </row>
    <row r="2345" spans="1:4" hidden="1" x14ac:dyDescent="0.25">
      <c r="A2345" s="116">
        <f>IF($C$6&lt;='Apr 2001'!Q2360,'Apr 2001'!A2360,0)</f>
        <v>0</v>
      </c>
      <c r="B2345" s="116">
        <f>IF($C$6&lt;='Apr 2001'!Q2360,'Apr 2001'!C2360,0)</f>
        <v>0</v>
      </c>
      <c r="C2345" s="117">
        <f>IF($C$6&lt;='Apr 2001'!Q2360,'Apr 2001'!E2360,0)</f>
        <v>0</v>
      </c>
      <c r="D2345" s="139">
        <f>IF($C$6&lt;='Apr 2001'!Q2360,'Apr 2001'!H2360,0)</f>
        <v>0</v>
      </c>
    </row>
    <row r="2346" spans="1:4" hidden="1" x14ac:dyDescent="0.25">
      <c r="A2346" s="116">
        <f>IF($C$6&lt;='Apr 2001'!Q2361,'Apr 2001'!A2361,0)</f>
        <v>0</v>
      </c>
      <c r="B2346" s="116">
        <f>IF($C$6&lt;='Apr 2001'!Q2361,'Apr 2001'!C2361,0)</f>
        <v>0</v>
      </c>
      <c r="C2346" s="117">
        <f>IF($C$6&lt;='Apr 2001'!Q2361,'Apr 2001'!E2361,0)</f>
        <v>0</v>
      </c>
      <c r="D2346" s="139">
        <f>IF($C$6&lt;='Apr 2001'!Q2361,'Apr 2001'!H2361,0)</f>
        <v>0</v>
      </c>
    </row>
    <row r="2347" spans="1:4" hidden="1" x14ac:dyDescent="0.25">
      <c r="A2347" s="116">
        <f>IF($C$6&lt;='Apr 2001'!Q2362,'Apr 2001'!A2362,0)</f>
        <v>0</v>
      </c>
      <c r="B2347" s="116">
        <f>IF($C$6&lt;='Apr 2001'!Q2362,'Apr 2001'!C2362,0)</f>
        <v>0</v>
      </c>
      <c r="C2347" s="117">
        <f>IF($C$6&lt;='Apr 2001'!Q2362,'Apr 2001'!E2362,0)</f>
        <v>0</v>
      </c>
      <c r="D2347" s="139">
        <f>IF($C$6&lt;='Apr 2001'!Q2362,'Apr 2001'!H2362,0)</f>
        <v>0</v>
      </c>
    </row>
    <row r="2348" spans="1:4" hidden="1" x14ac:dyDescent="0.25">
      <c r="A2348" s="116">
        <f>IF($C$6&lt;='Apr 2001'!Q2363,'Apr 2001'!A2363,0)</f>
        <v>0</v>
      </c>
      <c r="B2348" s="116">
        <f>IF($C$6&lt;='Apr 2001'!Q2363,'Apr 2001'!C2363,0)</f>
        <v>0</v>
      </c>
      <c r="C2348" s="117">
        <f>IF($C$6&lt;='Apr 2001'!Q2363,'Apr 2001'!E2363,0)</f>
        <v>0</v>
      </c>
      <c r="D2348" s="139">
        <f>IF($C$6&lt;='Apr 2001'!Q2363,'Apr 2001'!H2363,0)</f>
        <v>0</v>
      </c>
    </row>
    <row r="2349" spans="1:4" hidden="1" x14ac:dyDescent="0.25">
      <c r="A2349" s="116">
        <f>IF($C$6&lt;='Apr 2001'!Q2364,'Apr 2001'!A2364,0)</f>
        <v>0</v>
      </c>
      <c r="B2349" s="116">
        <f>IF($C$6&lt;='Apr 2001'!Q2364,'Apr 2001'!C2364,0)</f>
        <v>0</v>
      </c>
      <c r="C2349" s="117">
        <f>IF($C$6&lt;='Apr 2001'!Q2364,'Apr 2001'!E2364,0)</f>
        <v>0</v>
      </c>
      <c r="D2349" s="139">
        <f>IF($C$6&lt;='Apr 2001'!Q2364,'Apr 2001'!H2364,0)</f>
        <v>0</v>
      </c>
    </row>
    <row r="2350" spans="1:4" hidden="1" x14ac:dyDescent="0.25">
      <c r="A2350" s="116">
        <f>IF($C$6&lt;='Apr 2001'!Q2365,'Apr 2001'!A2365,0)</f>
        <v>0</v>
      </c>
      <c r="B2350" s="116">
        <f>IF($C$6&lt;='Apr 2001'!Q2365,'Apr 2001'!C2365,0)</f>
        <v>0</v>
      </c>
      <c r="C2350" s="117">
        <f>IF($C$6&lt;='Apr 2001'!Q2365,'Apr 2001'!E2365,0)</f>
        <v>0</v>
      </c>
      <c r="D2350" s="139">
        <f>IF($C$6&lt;='Apr 2001'!Q2365,'Apr 2001'!H2365,0)</f>
        <v>0</v>
      </c>
    </row>
    <row r="2351" spans="1:4" hidden="1" x14ac:dyDescent="0.25">
      <c r="A2351" s="116">
        <f>IF($C$6&lt;='Apr 2001'!Q2366,'Apr 2001'!A2366,0)</f>
        <v>0</v>
      </c>
      <c r="B2351" s="116">
        <f>IF($C$6&lt;='Apr 2001'!Q2366,'Apr 2001'!C2366,0)</f>
        <v>0</v>
      </c>
      <c r="C2351" s="117">
        <f>IF($C$6&lt;='Apr 2001'!Q2366,'Apr 2001'!E2366,0)</f>
        <v>0</v>
      </c>
      <c r="D2351" s="139">
        <f>IF($C$6&lt;='Apr 2001'!Q2366,'Apr 2001'!H2366,0)</f>
        <v>0</v>
      </c>
    </row>
    <row r="2352" spans="1:4" hidden="1" x14ac:dyDescent="0.25">
      <c r="A2352" s="116">
        <f>IF($C$6&lt;='Apr 2001'!Q2367,'Apr 2001'!A2367,0)</f>
        <v>0</v>
      </c>
      <c r="B2352" s="116">
        <f>IF($C$6&lt;='Apr 2001'!Q2367,'Apr 2001'!C2367,0)</f>
        <v>0</v>
      </c>
      <c r="C2352" s="117">
        <f>IF($C$6&lt;='Apr 2001'!Q2367,'Apr 2001'!E2367,0)</f>
        <v>0</v>
      </c>
      <c r="D2352" s="139">
        <f>IF($C$6&lt;='Apr 2001'!Q2367,'Apr 2001'!H2367,0)</f>
        <v>0</v>
      </c>
    </row>
    <row r="2353" spans="1:4" hidden="1" x14ac:dyDescent="0.25">
      <c r="A2353" s="116">
        <f>IF($C$6&lt;='Apr 2001'!Q2368,'Apr 2001'!A2368,0)</f>
        <v>0</v>
      </c>
      <c r="B2353" s="116">
        <f>IF($C$6&lt;='Apr 2001'!Q2368,'Apr 2001'!C2368,0)</f>
        <v>0</v>
      </c>
      <c r="C2353" s="117">
        <f>IF($C$6&lt;='Apr 2001'!Q2368,'Apr 2001'!E2368,0)</f>
        <v>0</v>
      </c>
      <c r="D2353" s="139">
        <f>IF($C$6&lt;='Apr 2001'!Q2368,'Apr 2001'!H2368,0)</f>
        <v>0</v>
      </c>
    </row>
    <row r="2354" spans="1:4" hidden="1" x14ac:dyDescent="0.25">
      <c r="A2354" s="116">
        <f>IF($C$6&lt;='Apr 2001'!Q2369,'Apr 2001'!A2369,0)</f>
        <v>0</v>
      </c>
      <c r="B2354" s="116">
        <f>IF($C$6&lt;='Apr 2001'!Q2369,'Apr 2001'!C2369,0)</f>
        <v>0</v>
      </c>
      <c r="C2354" s="117">
        <f>IF($C$6&lt;='Apr 2001'!Q2369,'Apr 2001'!E2369,0)</f>
        <v>0</v>
      </c>
      <c r="D2354" s="139">
        <f>IF($C$6&lt;='Apr 2001'!Q2369,'Apr 2001'!H2369,0)</f>
        <v>0</v>
      </c>
    </row>
    <row r="2355" spans="1:4" hidden="1" x14ac:dyDescent="0.25">
      <c r="A2355" s="116">
        <f>IF($C$6&lt;='Apr 2001'!Q2370,'Apr 2001'!A2370,0)</f>
        <v>0</v>
      </c>
      <c r="B2355" s="116">
        <f>IF($C$6&lt;='Apr 2001'!Q2370,'Apr 2001'!C2370,0)</f>
        <v>0</v>
      </c>
      <c r="C2355" s="117">
        <f>IF($C$6&lt;='Apr 2001'!Q2370,'Apr 2001'!E2370,0)</f>
        <v>0</v>
      </c>
      <c r="D2355" s="139">
        <f>IF($C$6&lt;='Apr 2001'!Q2370,'Apr 2001'!H2370,0)</f>
        <v>0</v>
      </c>
    </row>
    <row r="2356" spans="1:4" hidden="1" x14ac:dyDescent="0.25">
      <c r="A2356" s="116">
        <f>IF($C$6&lt;='Apr 2001'!Q2371,'Apr 2001'!A2371,0)</f>
        <v>0</v>
      </c>
      <c r="B2356" s="116">
        <f>IF($C$6&lt;='Apr 2001'!Q2371,'Apr 2001'!C2371,0)</f>
        <v>0</v>
      </c>
      <c r="C2356" s="117">
        <f>IF($C$6&lt;='Apr 2001'!Q2371,'Apr 2001'!E2371,0)</f>
        <v>0</v>
      </c>
      <c r="D2356" s="139">
        <f>IF($C$6&lt;='Apr 2001'!Q2371,'Apr 2001'!H2371,0)</f>
        <v>0</v>
      </c>
    </row>
    <row r="2357" spans="1:4" hidden="1" x14ac:dyDescent="0.25">
      <c r="A2357" s="116">
        <f>IF($C$6&lt;='Apr 2001'!Q2372,'Apr 2001'!A2372,0)</f>
        <v>0</v>
      </c>
      <c r="B2357" s="116">
        <f>IF($C$6&lt;='Apr 2001'!Q2372,'Apr 2001'!C2372,0)</f>
        <v>0</v>
      </c>
      <c r="C2357" s="117">
        <f>IF($C$6&lt;='Apr 2001'!Q2372,'Apr 2001'!E2372,0)</f>
        <v>0</v>
      </c>
      <c r="D2357" s="139">
        <f>IF($C$6&lt;='Apr 2001'!Q2372,'Apr 2001'!H2372,0)</f>
        <v>0</v>
      </c>
    </row>
    <row r="2358" spans="1:4" hidden="1" x14ac:dyDescent="0.25">
      <c r="A2358" s="116">
        <f>IF($C$6&lt;='Apr 2001'!Q2373,'Apr 2001'!A2373,0)</f>
        <v>0</v>
      </c>
      <c r="B2358" s="116">
        <f>IF($C$6&lt;='Apr 2001'!Q2373,'Apr 2001'!C2373,0)</f>
        <v>0</v>
      </c>
      <c r="C2358" s="117">
        <f>IF($C$6&lt;='Apr 2001'!Q2373,'Apr 2001'!E2373,0)</f>
        <v>0</v>
      </c>
      <c r="D2358" s="139">
        <f>IF($C$6&lt;='Apr 2001'!Q2373,'Apr 2001'!H2373,0)</f>
        <v>0</v>
      </c>
    </row>
    <row r="2359" spans="1:4" hidden="1" x14ac:dyDescent="0.25">
      <c r="A2359" s="116">
        <f>IF($C$6&lt;='Apr 2001'!Q2374,'Apr 2001'!A2374,0)</f>
        <v>0</v>
      </c>
      <c r="B2359" s="116">
        <f>IF($C$6&lt;='Apr 2001'!Q2374,'Apr 2001'!C2374,0)</f>
        <v>0</v>
      </c>
      <c r="C2359" s="117">
        <f>IF($C$6&lt;='Apr 2001'!Q2374,'Apr 2001'!E2374,0)</f>
        <v>0</v>
      </c>
      <c r="D2359" s="139">
        <f>IF($C$6&lt;='Apr 2001'!Q2374,'Apr 2001'!H2374,0)</f>
        <v>0</v>
      </c>
    </row>
    <row r="2360" spans="1:4" hidden="1" x14ac:dyDescent="0.25">
      <c r="A2360" s="116">
        <f>IF($C$6&lt;='Apr 2001'!Q2375,'Apr 2001'!A2375,0)</f>
        <v>0</v>
      </c>
      <c r="B2360" s="116">
        <f>IF($C$6&lt;='Apr 2001'!Q2375,'Apr 2001'!C2375,0)</f>
        <v>0</v>
      </c>
      <c r="C2360" s="117">
        <f>IF($C$6&lt;='Apr 2001'!Q2375,'Apr 2001'!E2375,0)</f>
        <v>0</v>
      </c>
      <c r="D2360" s="139">
        <f>IF($C$6&lt;='Apr 2001'!Q2375,'Apr 2001'!H2375,0)</f>
        <v>0</v>
      </c>
    </row>
    <row r="2361" spans="1:4" hidden="1" x14ac:dyDescent="0.25">
      <c r="A2361" s="116">
        <f>IF($C$6&lt;='Apr 2001'!Q2376,'Apr 2001'!A2376,0)</f>
        <v>0</v>
      </c>
      <c r="B2361" s="116">
        <f>IF($C$6&lt;='Apr 2001'!Q2376,'Apr 2001'!C2376,0)</f>
        <v>0</v>
      </c>
      <c r="C2361" s="117">
        <f>IF($C$6&lt;='Apr 2001'!Q2376,'Apr 2001'!E2376,0)</f>
        <v>0</v>
      </c>
      <c r="D2361" s="139">
        <f>IF($C$6&lt;='Apr 2001'!Q2376,'Apr 2001'!H2376,0)</f>
        <v>0</v>
      </c>
    </row>
    <row r="2362" spans="1:4" hidden="1" x14ac:dyDescent="0.25">
      <c r="A2362" s="116">
        <f>IF($C$6&lt;='Apr 2001'!Q2377,'Apr 2001'!A2377,0)</f>
        <v>0</v>
      </c>
      <c r="B2362" s="116">
        <f>IF($C$6&lt;='Apr 2001'!Q2377,'Apr 2001'!C2377,0)</f>
        <v>0</v>
      </c>
      <c r="C2362" s="117">
        <f>IF($C$6&lt;='Apr 2001'!Q2377,'Apr 2001'!E2377,0)</f>
        <v>0</v>
      </c>
      <c r="D2362" s="139">
        <f>IF($C$6&lt;='Apr 2001'!Q2377,'Apr 2001'!H2377,0)</f>
        <v>0</v>
      </c>
    </row>
    <row r="2363" spans="1:4" hidden="1" x14ac:dyDescent="0.25">
      <c r="A2363" s="116">
        <f>IF($C$6&lt;='Apr 2001'!Q2378,'Apr 2001'!A2378,0)</f>
        <v>0</v>
      </c>
      <c r="B2363" s="116">
        <f>IF($C$6&lt;='Apr 2001'!Q2378,'Apr 2001'!C2378,0)</f>
        <v>0</v>
      </c>
      <c r="C2363" s="117">
        <f>IF($C$6&lt;='Apr 2001'!Q2378,'Apr 2001'!E2378,0)</f>
        <v>0</v>
      </c>
      <c r="D2363" s="139">
        <f>IF($C$6&lt;='Apr 2001'!Q2378,'Apr 2001'!H2378,0)</f>
        <v>0</v>
      </c>
    </row>
    <row r="2364" spans="1:4" hidden="1" x14ac:dyDescent="0.25">
      <c r="A2364" s="116">
        <f>IF($C$6&lt;='Apr 2001'!Q2379,'Apr 2001'!A2379,0)</f>
        <v>0</v>
      </c>
      <c r="B2364" s="116">
        <f>IF($C$6&lt;='Apr 2001'!Q2379,'Apr 2001'!C2379,0)</f>
        <v>0</v>
      </c>
      <c r="C2364" s="117">
        <f>IF($C$6&lt;='Apr 2001'!Q2379,'Apr 2001'!E2379,0)</f>
        <v>0</v>
      </c>
      <c r="D2364" s="139">
        <f>IF($C$6&lt;='Apr 2001'!Q2379,'Apr 2001'!H2379,0)</f>
        <v>0</v>
      </c>
    </row>
    <row r="2365" spans="1:4" hidden="1" x14ac:dyDescent="0.25">
      <c r="A2365" s="116">
        <f>IF($C$6&lt;='Apr 2001'!Q2380,'Apr 2001'!A2380,0)</f>
        <v>0</v>
      </c>
      <c r="B2365" s="116">
        <f>IF($C$6&lt;='Apr 2001'!Q2380,'Apr 2001'!C2380,0)</f>
        <v>0</v>
      </c>
      <c r="C2365" s="117">
        <f>IF($C$6&lt;='Apr 2001'!Q2380,'Apr 2001'!E2380,0)</f>
        <v>0</v>
      </c>
      <c r="D2365" s="139">
        <f>IF($C$6&lt;='Apr 2001'!Q2380,'Apr 2001'!H2380,0)</f>
        <v>0</v>
      </c>
    </row>
    <row r="2366" spans="1:4" hidden="1" x14ac:dyDescent="0.25">
      <c r="A2366" s="116">
        <f>IF($C$6&lt;='Apr 2001'!Q2381,'Apr 2001'!A2381,0)</f>
        <v>0</v>
      </c>
      <c r="B2366" s="116">
        <f>IF($C$6&lt;='Apr 2001'!Q2381,'Apr 2001'!C2381,0)</f>
        <v>0</v>
      </c>
      <c r="C2366" s="117">
        <f>IF($C$6&lt;='Apr 2001'!Q2381,'Apr 2001'!E2381,0)</f>
        <v>0</v>
      </c>
      <c r="D2366" s="139">
        <f>IF($C$6&lt;='Apr 2001'!Q2381,'Apr 2001'!H2381,0)</f>
        <v>0</v>
      </c>
    </row>
    <row r="2367" spans="1:4" hidden="1" x14ac:dyDescent="0.25">
      <c r="A2367" s="116">
        <f>IF($C$6&lt;='Apr 2001'!Q2382,'Apr 2001'!A2382,0)</f>
        <v>0</v>
      </c>
      <c r="B2367" s="116">
        <f>IF($C$6&lt;='Apr 2001'!Q2382,'Apr 2001'!C2382,0)</f>
        <v>0</v>
      </c>
      <c r="C2367" s="117">
        <f>IF($C$6&lt;='Apr 2001'!Q2382,'Apr 2001'!E2382,0)</f>
        <v>0</v>
      </c>
      <c r="D2367" s="139">
        <f>IF($C$6&lt;='Apr 2001'!Q2382,'Apr 2001'!H2382,0)</f>
        <v>0</v>
      </c>
    </row>
    <row r="2368" spans="1:4" hidden="1" x14ac:dyDescent="0.25">
      <c r="A2368" s="116">
        <f>IF($C$6&lt;='Apr 2001'!Q2383,'Apr 2001'!A2383,0)</f>
        <v>0</v>
      </c>
      <c r="B2368" s="116">
        <f>IF($C$6&lt;='Apr 2001'!Q2383,'Apr 2001'!C2383,0)</f>
        <v>0</v>
      </c>
      <c r="C2368" s="117">
        <f>IF($C$6&lt;='Apr 2001'!Q2383,'Apr 2001'!E2383,0)</f>
        <v>0</v>
      </c>
      <c r="D2368" s="139">
        <f>IF($C$6&lt;='Apr 2001'!Q2383,'Apr 2001'!H2383,0)</f>
        <v>0</v>
      </c>
    </row>
    <row r="2369" spans="1:4" hidden="1" x14ac:dyDescent="0.25">
      <c r="A2369" s="116">
        <f>IF($C$6&lt;='Apr 2001'!Q2384,'Apr 2001'!A2384,0)</f>
        <v>0</v>
      </c>
      <c r="B2369" s="116">
        <f>IF($C$6&lt;='Apr 2001'!Q2384,'Apr 2001'!C2384,0)</f>
        <v>0</v>
      </c>
      <c r="C2369" s="117">
        <f>IF($C$6&lt;='Apr 2001'!Q2384,'Apr 2001'!E2384,0)</f>
        <v>0</v>
      </c>
      <c r="D2369" s="139">
        <f>IF($C$6&lt;='Apr 2001'!Q2384,'Apr 2001'!H2384,0)</f>
        <v>0</v>
      </c>
    </row>
    <row r="2370" spans="1:4" hidden="1" x14ac:dyDescent="0.25">
      <c r="A2370" s="116">
        <f>IF($C$6&lt;='Apr 2001'!Q2385,'Apr 2001'!A2385,0)</f>
        <v>0</v>
      </c>
      <c r="B2370" s="116">
        <f>IF($C$6&lt;='Apr 2001'!Q2385,'Apr 2001'!C2385,0)</f>
        <v>0</v>
      </c>
      <c r="C2370" s="117">
        <f>IF($C$6&lt;='Apr 2001'!Q2385,'Apr 2001'!E2385,0)</f>
        <v>0</v>
      </c>
      <c r="D2370" s="139">
        <f>IF($C$6&lt;='Apr 2001'!Q2385,'Apr 2001'!H2385,0)</f>
        <v>0</v>
      </c>
    </row>
    <row r="2371" spans="1:4" hidden="1" x14ac:dyDescent="0.25">
      <c r="A2371" s="116">
        <f>IF($C$6&lt;='Apr 2001'!Q2386,'Apr 2001'!A2386,0)</f>
        <v>0</v>
      </c>
      <c r="B2371" s="116">
        <f>IF($C$6&lt;='Apr 2001'!Q2386,'Apr 2001'!C2386,0)</f>
        <v>0</v>
      </c>
      <c r="C2371" s="117">
        <f>IF($C$6&lt;='Apr 2001'!Q2386,'Apr 2001'!E2386,0)</f>
        <v>0</v>
      </c>
      <c r="D2371" s="139">
        <f>IF($C$6&lt;='Apr 2001'!Q2386,'Apr 2001'!H2386,0)</f>
        <v>0</v>
      </c>
    </row>
    <row r="2372" spans="1:4" hidden="1" x14ac:dyDescent="0.25">
      <c r="A2372" s="116">
        <f>IF($C$6&lt;='Apr 2001'!Q2387,'Apr 2001'!A2387,0)</f>
        <v>0</v>
      </c>
      <c r="B2372" s="116">
        <f>IF($C$6&lt;='Apr 2001'!Q2387,'Apr 2001'!C2387,0)</f>
        <v>0</v>
      </c>
      <c r="C2372" s="117">
        <f>IF($C$6&lt;='Apr 2001'!Q2387,'Apr 2001'!E2387,0)</f>
        <v>0</v>
      </c>
      <c r="D2372" s="139">
        <f>IF($C$6&lt;='Apr 2001'!Q2387,'Apr 2001'!H2387,0)</f>
        <v>0</v>
      </c>
    </row>
    <row r="2373" spans="1:4" hidden="1" x14ac:dyDescent="0.25">
      <c r="A2373" s="116">
        <f>IF($C$6&lt;='Apr 2001'!Q2388,'Apr 2001'!A2388,0)</f>
        <v>0</v>
      </c>
      <c r="B2373" s="116">
        <f>IF($C$6&lt;='Apr 2001'!Q2388,'Apr 2001'!C2388,0)</f>
        <v>0</v>
      </c>
      <c r="C2373" s="117">
        <f>IF($C$6&lt;='Apr 2001'!Q2388,'Apr 2001'!E2388,0)</f>
        <v>0</v>
      </c>
      <c r="D2373" s="139">
        <f>IF($C$6&lt;='Apr 2001'!Q2388,'Apr 2001'!H2388,0)</f>
        <v>0</v>
      </c>
    </row>
    <row r="2374" spans="1:4" hidden="1" x14ac:dyDescent="0.25">
      <c r="A2374" s="116">
        <f>IF($C$6&lt;='Apr 2001'!Q2389,'Apr 2001'!A2389,0)</f>
        <v>0</v>
      </c>
      <c r="B2374" s="116">
        <f>IF($C$6&lt;='Apr 2001'!Q2389,'Apr 2001'!C2389,0)</f>
        <v>0</v>
      </c>
      <c r="C2374" s="117">
        <f>IF($C$6&lt;='Apr 2001'!Q2389,'Apr 2001'!E2389,0)</f>
        <v>0</v>
      </c>
      <c r="D2374" s="139">
        <f>IF($C$6&lt;='Apr 2001'!Q2389,'Apr 2001'!H2389,0)</f>
        <v>0</v>
      </c>
    </row>
    <row r="2375" spans="1:4" hidden="1" x14ac:dyDescent="0.25">
      <c r="A2375" s="116">
        <f>IF($C$6&lt;='Apr 2001'!Q2390,'Apr 2001'!A2390,0)</f>
        <v>0</v>
      </c>
      <c r="B2375" s="116">
        <f>IF($C$6&lt;='Apr 2001'!Q2390,'Apr 2001'!C2390,0)</f>
        <v>0</v>
      </c>
      <c r="C2375" s="117">
        <f>IF($C$6&lt;='Apr 2001'!Q2390,'Apr 2001'!E2390,0)</f>
        <v>0</v>
      </c>
      <c r="D2375" s="139">
        <f>IF($C$6&lt;='Apr 2001'!Q2390,'Apr 2001'!H2390,0)</f>
        <v>0</v>
      </c>
    </row>
    <row r="2376" spans="1:4" hidden="1" x14ac:dyDescent="0.25">
      <c r="A2376" s="116">
        <f>IF($C$6&lt;='Apr 2001'!Q2391,'Apr 2001'!A2391,0)</f>
        <v>0</v>
      </c>
      <c r="B2376" s="116">
        <f>IF($C$6&lt;='Apr 2001'!Q2391,'Apr 2001'!C2391,0)</f>
        <v>0</v>
      </c>
      <c r="C2376" s="117">
        <f>IF($C$6&lt;='Apr 2001'!Q2391,'Apr 2001'!E2391,0)</f>
        <v>0</v>
      </c>
      <c r="D2376" s="139">
        <f>IF($C$6&lt;='Apr 2001'!Q2391,'Apr 2001'!H2391,0)</f>
        <v>0</v>
      </c>
    </row>
    <row r="2377" spans="1:4" hidden="1" x14ac:dyDescent="0.25">
      <c r="A2377" s="116">
        <f>IF($C$6&lt;='Apr 2001'!Q2392,'Apr 2001'!A2392,0)</f>
        <v>0</v>
      </c>
      <c r="B2377" s="116">
        <f>IF($C$6&lt;='Apr 2001'!Q2392,'Apr 2001'!C2392,0)</f>
        <v>0</v>
      </c>
      <c r="C2377" s="117">
        <f>IF($C$6&lt;='Apr 2001'!Q2392,'Apr 2001'!E2392,0)</f>
        <v>0</v>
      </c>
      <c r="D2377" s="139">
        <f>IF($C$6&lt;='Apr 2001'!Q2392,'Apr 2001'!H2392,0)</f>
        <v>0</v>
      </c>
    </row>
    <row r="2378" spans="1:4" hidden="1" x14ac:dyDescent="0.25">
      <c r="A2378" s="116">
        <f>IF($C$6&lt;='Apr 2001'!Q2393,'Apr 2001'!A2393,0)</f>
        <v>0</v>
      </c>
      <c r="B2378" s="116">
        <f>IF($C$6&lt;='Apr 2001'!Q2393,'Apr 2001'!C2393,0)</f>
        <v>0</v>
      </c>
      <c r="C2378" s="117">
        <f>IF($C$6&lt;='Apr 2001'!Q2393,'Apr 2001'!E2393,0)</f>
        <v>0</v>
      </c>
      <c r="D2378" s="139">
        <f>IF($C$6&lt;='Apr 2001'!Q2393,'Apr 2001'!H2393,0)</f>
        <v>0</v>
      </c>
    </row>
    <row r="2379" spans="1:4" hidden="1" x14ac:dyDescent="0.25">
      <c r="A2379" s="116">
        <f>IF($C$6&lt;='Apr 2001'!Q2394,'Apr 2001'!A2394,0)</f>
        <v>0</v>
      </c>
      <c r="B2379" s="116">
        <f>IF($C$6&lt;='Apr 2001'!Q2394,'Apr 2001'!C2394,0)</f>
        <v>0</v>
      </c>
      <c r="C2379" s="117">
        <f>IF($C$6&lt;='Apr 2001'!Q2394,'Apr 2001'!E2394,0)</f>
        <v>0</v>
      </c>
      <c r="D2379" s="139">
        <f>IF($C$6&lt;='Apr 2001'!Q2394,'Apr 2001'!H2394,0)</f>
        <v>0</v>
      </c>
    </row>
    <row r="2380" spans="1:4" hidden="1" x14ac:dyDescent="0.25">
      <c r="A2380" s="116">
        <f>IF($C$6&lt;='Apr 2001'!Q2395,'Apr 2001'!A2395,0)</f>
        <v>0</v>
      </c>
      <c r="B2380" s="116">
        <f>IF($C$6&lt;='Apr 2001'!Q2395,'Apr 2001'!C2395,0)</f>
        <v>0</v>
      </c>
      <c r="C2380" s="117">
        <f>IF($C$6&lt;='Apr 2001'!Q2395,'Apr 2001'!E2395,0)</f>
        <v>0</v>
      </c>
      <c r="D2380" s="139">
        <f>IF($C$6&lt;='Apr 2001'!Q2395,'Apr 2001'!H2395,0)</f>
        <v>0</v>
      </c>
    </row>
    <row r="2381" spans="1:4" hidden="1" x14ac:dyDescent="0.25">
      <c r="A2381" s="116">
        <f>IF($C$6&lt;='Apr 2001'!Q2396,'Apr 2001'!A2396,0)</f>
        <v>0</v>
      </c>
      <c r="B2381" s="116">
        <f>IF($C$6&lt;='Apr 2001'!Q2396,'Apr 2001'!C2396,0)</f>
        <v>0</v>
      </c>
      <c r="C2381" s="117">
        <f>IF($C$6&lt;='Apr 2001'!Q2396,'Apr 2001'!E2396,0)</f>
        <v>0</v>
      </c>
      <c r="D2381" s="139">
        <f>IF($C$6&lt;='Apr 2001'!Q2396,'Apr 2001'!H2396,0)</f>
        <v>0</v>
      </c>
    </row>
    <row r="2382" spans="1:4" hidden="1" x14ac:dyDescent="0.25">
      <c r="A2382" s="116">
        <f>IF($C$6&lt;='Apr 2001'!Q2397,'Apr 2001'!A2397,0)</f>
        <v>0</v>
      </c>
      <c r="B2382" s="116">
        <f>IF($C$6&lt;='Apr 2001'!Q2397,'Apr 2001'!C2397,0)</f>
        <v>0</v>
      </c>
      <c r="C2382" s="117">
        <f>IF($C$6&lt;='Apr 2001'!Q2397,'Apr 2001'!E2397,0)</f>
        <v>0</v>
      </c>
      <c r="D2382" s="139">
        <f>IF($C$6&lt;='Apr 2001'!Q2397,'Apr 2001'!H2397,0)</f>
        <v>0</v>
      </c>
    </row>
    <row r="2383" spans="1:4" hidden="1" x14ac:dyDescent="0.25">
      <c r="A2383" s="116">
        <f>IF($C$6&lt;='Apr 2001'!Q2398,'Apr 2001'!A2398,0)</f>
        <v>0</v>
      </c>
      <c r="B2383" s="116">
        <f>IF($C$6&lt;='Apr 2001'!Q2398,'Apr 2001'!C2398,0)</f>
        <v>0</v>
      </c>
      <c r="C2383" s="117">
        <f>IF($C$6&lt;='Apr 2001'!Q2398,'Apr 2001'!E2398,0)</f>
        <v>0</v>
      </c>
      <c r="D2383" s="139">
        <f>IF($C$6&lt;='Apr 2001'!Q2398,'Apr 2001'!H2398,0)</f>
        <v>0</v>
      </c>
    </row>
    <row r="2384" spans="1:4" hidden="1" x14ac:dyDescent="0.25">
      <c r="A2384" s="116">
        <f>IF($C$6&lt;='Apr 2001'!Q2399,'Apr 2001'!A2399,0)</f>
        <v>0</v>
      </c>
      <c r="B2384" s="116">
        <f>IF($C$6&lt;='Apr 2001'!Q2399,'Apr 2001'!C2399,0)</f>
        <v>0</v>
      </c>
      <c r="C2384" s="117">
        <f>IF($C$6&lt;='Apr 2001'!Q2399,'Apr 2001'!E2399,0)</f>
        <v>0</v>
      </c>
      <c r="D2384" s="139">
        <f>IF($C$6&lt;='Apr 2001'!Q2399,'Apr 2001'!H2399,0)</f>
        <v>0</v>
      </c>
    </row>
    <row r="2385" spans="1:4" hidden="1" x14ac:dyDescent="0.25">
      <c r="A2385" s="116">
        <f>IF($C$6&lt;='Apr 2001'!Q2400,'Apr 2001'!A2400,0)</f>
        <v>0</v>
      </c>
      <c r="B2385" s="116">
        <f>IF($C$6&lt;='Apr 2001'!Q2400,'Apr 2001'!C2400,0)</f>
        <v>0</v>
      </c>
      <c r="C2385" s="117">
        <f>IF($C$6&lt;='Apr 2001'!Q2400,'Apr 2001'!E2400,0)</f>
        <v>0</v>
      </c>
      <c r="D2385" s="139">
        <f>IF($C$6&lt;='Apr 2001'!Q2400,'Apr 2001'!H2400,0)</f>
        <v>0</v>
      </c>
    </row>
    <row r="2386" spans="1:4" hidden="1" x14ac:dyDescent="0.25">
      <c r="A2386" s="116">
        <f>IF($C$6&lt;='Apr 2001'!Q2401,'Apr 2001'!A2401,0)</f>
        <v>0</v>
      </c>
      <c r="B2386" s="116">
        <f>IF($C$6&lt;='Apr 2001'!Q2401,'Apr 2001'!C2401,0)</f>
        <v>0</v>
      </c>
      <c r="C2386" s="117">
        <f>IF($C$6&lt;='Apr 2001'!Q2401,'Apr 2001'!E2401,0)</f>
        <v>0</v>
      </c>
      <c r="D2386" s="139">
        <f>IF($C$6&lt;='Apr 2001'!Q2401,'Apr 2001'!H2401,0)</f>
        <v>0</v>
      </c>
    </row>
    <row r="2387" spans="1:4" hidden="1" x14ac:dyDescent="0.25">
      <c r="A2387" s="116">
        <f>IF($C$6&lt;='Apr 2001'!Q2402,'Apr 2001'!A2402,0)</f>
        <v>0</v>
      </c>
      <c r="B2387" s="116">
        <f>IF($C$6&lt;='Apr 2001'!Q2402,'Apr 2001'!C2402,0)</f>
        <v>0</v>
      </c>
      <c r="C2387" s="117">
        <f>IF($C$6&lt;='Apr 2001'!Q2402,'Apr 2001'!E2402,0)</f>
        <v>0</v>
      </c>
      <c r="D2387" s="139">
        <f>IF($C$6&lt;='Apr 2001'!Q2402,'Apr 2001'!H2402,0)</f>
        <v>0</v>
      </c>
    </row>
    <row r="2388" spans="1:4" hidden="1" x14ac:dyDescent="0.25">
      <c r="A2388" s="116">
        <f>IF($C$6&lt;='Apr 2001'!Q2403,'Apr 2001'!A2403,0)</f>
        <v>0</v>
      </c>
      <c r="B2388" s="116">
        <f>IF($C$6&lt;='Apr 2001'!Q2403,'Apr 2001'!C2403,0)</f>
        <v>0</v>
      </c>
      <c r="C2388" s="117">
        <f>IF($C$6&lt;='Apr 2001'!Q2403,'Apr 2001'!E2403,0)</f>
        <v>0</v>
      </c>
      <c r="D2388" s="139">
        <f>IF($C$6&lt;='Apr 2001'!Q2403,'Apr 2001'!H2403,0)</f>
        <v>0</v>
      </c>
    </row>
    <row r="2389" spans="1:4" hidden="1" x14ac:dyDescent="0.25">
      <c r="A2389" s="116">
        <f>IF($C$6&lt;='Apr 2001'!Q2404,'Apr 2001'!A2404,0)</f>
        <v>0</v>
      </c>
      <c r="B2389" s="116">
        <f>IF($C$6&lt;='Apr 2001'!Q2404,'Apr 2001'!C2404,0)</f>
        <v>0</v>
      </c>
      <c r="C2389" s="117">
        <f>IF($C$6&lt;='Apr 2001'!Q2404,'Apr 2001'!E2404,0)</f>
        <v>0</v>
      </c>
      <c r="D2389" s="139">
        <f>IF($C$6&lt;='Apr 2001'!Q2404,'Apr 2001'!H2404,0)</f>
        <v>0</v>
      </c>
    </row>
    <row r="2390" spans="1:4" hidden="1" x14ac:dyDescent="0.25">
      <c r="A2390" s="116">
        <f>IF($C$6&lt;='Apr 2001'!Q2405,'Apr 2001'!A2405,0)</f>
        <v>0</v>
      </c>
      <c r="B2390" s="116">
        <f>IF($C$6&lt;='Apr 2001'!Q2405,'Apr 2001'!C2405,0)</f>
        <v>0</v>
      </c>
      <c r="C2390" s="117">
        <f>IF($C$6&lt;='Apr 2001'!Q2405,'Apr 2001'!E2405,0)</f>
        <v>0</v>
      </c>
      <c r="D2390" s="139">
        <f>IF($C$6&lt;='Apr 2001'!Q2405,'Apr 2001'!H2405,0)</f>
        <v>0</v>
      </c>
    </row>
    <row r="2391" spans="1:4" hidden="1" x14ac:dyDescent="0.25">
      <c r="A2391" s="116">
        <f>IF($C$6&lt;='Apr 2001'!Q2406,'Apr 2001'!A2406,0)</f>
        <v>0</v>
      </c>
      <c r="B2391" s="116">
        <f>IF($C$6&lt;='Apr 2001'!Q2406,'Apr 2001'!C2406,0)</f>
        <v>0</v>
      </c>
      <c r="C2391" s="117">
        <f>IF($C$6&lt;='Apr 2001'!Q2406,'Apr 2001'!E2406,0)</f>
        <v>0</v>
      </c>
      <c r="D2391" s="139">
        <f>IF($C$6&lt;='Apr 2001'!Q2406,'Apr 2001'!H2406,0)</f>
        <v>0</v>
      </c>
    </row>
    <row r="2392" spans="1:4" hidden="1" x14ac:dyDescent="0.25">
      <c r="A2392" s="116">
        <f>IF($C$6&lt;='Apr 2001'!Q2407,'Apr 2001'!A2407,0)</f>
        <v>0</v>
      </c>
      <c r="B2392" s="116">
        <f>IF($C$6&lt;='Apr 2001'!Q2407,'Apr 2001'!C2407,0)</f>
        <v>0</v>
      </c>
      <c r="C2392" s="117">
        <f>IF($C$6&lt;='Apr 2001'!Q2407,'Apr 2001'!E2407,0)</f>
        <v>0</v>
      </c>
      <c r="D2392" s="139">
        <f>IF($C$6&lt;='Apr 2001'!Q2407,'Apr 2001'!H2407,0)</f>
        <v>0</v>
      </c>
    </row>
    <row r="2393" spans="1:4" hidden="1" x14ac:dyDescent="0.25">
      <c r="A2393" s="116">
        <f>IF($C$6&lt;='Apr 2001'!Q2408,'Apr 2001'!A2408,0)</f>
        <v>0</v>
      </c>
      <c r="B2393" s="116">
        <f>IF($C$6&lt;='Apr 2001'!Q2408,'Apr 2001'!C2408,0)</f>
        <v>0</v>
      </c>
      <c r="C2393" s="117">
        <f>IF($C$6&lt;='Apr 2001'!Q2408,'Apr 2001'!E2408,0)</f>
        <v>0</v>
      </c>
      <c r="D2393" s="139">
        <f>IF($C$6&lt;='Apr 2001'!Q2408,'Apr 2001'!H2408,0)</f>
        <v>0</v>
      </c>
    </row>
    <row r="2394" spans="1:4" hidden="1" x14ac:dyDescent="0.25">
      <c r="A2394" s="116">
        <f>IF($C$6&lt;='Apr 2001'!Q2409,'Apr 2001'!A2409,0)</f>
        <v>0</v>
      </c>
      <c r="B2394" s="116">
        <f>IF($C$6&lt;='Apr 2001'!Q2409,'Apr 2001'!C2409,0)</f>
        <v>0</v>
      </c>
      <c r="C2394" s="117">
        <f>IF($C$6&lt;='Apr 2001'!Q2409,'Apr 2001'!E2409,0)</f>
        <v>0</v>
      </c>
      <c r="D2394" s="139">
        <f>IF($C$6&lt;='Apr 2001'!Q2409,'Apr 2001'!H2409,0)</f>
        <v>0</v>
      </c>
    </row>
    <row r="2395" spans="1:4" hidden="1" x14ac:dyDescent="0.25">
      <c r="A2395" s="116">
        <f>IF($C$6&lt;='Apr 2001'!Q2410,'Apr 2001'!A2410,0)</f>
        <v>0</v>
      </c>
      <c r="B2395" s="116">
        <f>IF($C$6&lt;='Apr 2001'!Q2410,'Apr 2001'!C2410,0)</f>
        <v>0</v>
      </c>
      <c r="C2395" s="117">
        <f>IF($C$6&lt;='Apr 2001'!Q2410,'Apr 2001'!E2410,0)</f>
        <v>0</v>
      </c>
      <c r="D2395" s="139">
        <f>IF($C$6&lt;='Apr 2001'!Q2410,'Apr 2001'!H2410,0)</f>
        <v>0</v>
      </c>
    </row>
    <row r="2396" spans="1:4" hidden="1" x14ac:dyDescent="0.25">
      <c r="A2396" s="116">
        <f>IF($C$6&lt;='Apr 2001'!Q2411,'Apr 2001'!A2411,0)</f>
        <v>0</v>
      </c>
      <c r="B2396" s="116">
        <f>IF($C$6&lt;='Apr 2001'!Q2411,'Apr 2001'!C2411,0)</f>
        <v>0</v>
      </c>
      <c r="C2396" s="117">
        <f>IF($C$6&lt;='Apr 2001'!Q2411,'Apr 2001'!E2411,0)</f>
        <v>0</v>
      </c>
      <c r="D2396" s="139">
        <f>IF($C$6&lt;='Apr 2001'!Q2411,'Apr 2001'!H2411,0)</f>
        <v>0</v>
      </c>
    </row>
    <row r="2397" spans="1:4" hidden="1" x14ac:dyDescent="0.25">
      <c r="A2397" s="116">
        <f>IF($C$6&lt;='Apr 2001'!Q2412,'Apr 2001'!A2412,0)</f>
        <v>0</v>
      </c>
      <c r="B2397" s="116">
        <f>IF($C$6&lt;='Apr 2001'!Q2412,'Apr 2001'!C2412,0)</f>
        <v>0</v>
      </c>
      <c r="C2397" s="117">
        <f>IF($C$6&lt;='Apr 2001'!Q2412,'Apr 2001'!E2412,0)</f>
        <v>0</v>
      </c>
      <c r="D2397" s="139">
        <f>IF($C$6&lt;='Apr 2001'!Q2412,'Apr 2001'!H2412,0)</f>
        <v>0</v>
      </c>
    </row>
    <row r="2398" spans="1:4" hidden="1" x14ac:dyDescent="0.25">
      <c r="A2398" s="116">
        <f>IF($C$6&lt;='Apr 2001'!Q2413,'Apr 2001'!A2413,0)</f>
        <v>0</v>
      </c>
      <c r="B2398" s="116">
        <f>IF($C$6&lt;='Apr 2001'!Q2413,'Apr 2001'!C2413,0)</f>
        <v>0</v>
      </c>
      <c r="C2398" s="117">
        <f>IF($C$6&lt;='Apr 2001'!Q2413,'Apr 2001'!E2413,0)</f>
        <v>0</v>
      </c>
      <c r="D2398" s="139">
        <f>IF($C$6&lt;='Apr 2001'!Q2413,'Apr 2001'!H2413,0)</f>
        <v>0</v>
      </c>
    </row>
    <row r="2399" spans="1:4" hidden="1" x14ac:dyDescent="0.25">
      <c r="A2399" s="116">
        <f>IF($C$6&lt;='Apr 2001'!Q2414,'Apr 2001'!A2414,0)</f>
        <v>0</v>
      </c>
      <c r="B2399" s="116">
        <f>IF($C$6&lt;='Apr 2001'!Q2414,'Apr 2001'!C2414,0)</f>
        <v>0</v>
      </c>
      <c r="C2399" s="117">
        <f>IF($C$6&lt;='Apr 2001'!Q2414,'Apr 2001'!E2414,0)</f>
        <v>0</v>
      </c>
      <c r="D2399" s="139">
        <f>IF($C$6&lt;='Apr 2001'!Q2414,'Apr 2001'!H2414,0)</f>
        <v>0</v>
      </c>
    </row>
    <row r="2400" spans="1:4" hidden="1" x14ac:dyDescent="0.25">
      <c r="A2400" s="116">
        <f>IF($C$6&lt;='Apr 2001'!Q2415,'Apr 2001'!A2415,0)</f>
        <v>0</v>
      </c>
      <c r="B2400" s="116">
        <f>IF($C$6&lt;='Apr 2001'!Q2415,'Apr 2001'!C2415,0)</f>
        <v>0</v>
      </c>
      <c r="C2400" s="117">
        <f>IF($C$6&lt;='Apr 2001'!Q2415,'Apr 2001'!E2415,0)</f>
        <v>0</v>
      </c>
      <c r="D2400" s="139">
        <f>IF($C$6&lt;='Apr 2001'!Q2415,'Apr 2001'!H2415,0)</f>
        <v>0</v>
      </c>
    </row>
    <row r="2401" spans="1:4" hidden="1" x14ac:dyDescent="0.25">
      <c r="A2401" s="116">
        <f>IF($C$6&lt;='Apr 2001'!Q2416,'Apr 2001'!A2416,0)</f>
        <v>0</v>
      </c>
      <c r="B2401" s="116">
        <f>IF($C$6&lt;='Apr 2001'!Q2416,'Apr 2001'!C2416,0)</f>
        <v>0</v>
      </c>
      <c r="C2401" s="117">
        <f>IF($C$6&lt;='Apr 2001'!Q2416,'Apr 2001'!E2416,0)</f>
        <v>0</v>
      </c>
      <c r="D2401" s="139">
        <f>IF($C$6&lt;='Apr 2001'!Q2416,'Apr 2001'!H2416,0)</f>
        <v>0</v>
      </c>
    </row>
    <row r="2402" spans="1:4" hidden="1" x14ac:dyDescent="0.25">
      <c r="A2402" s="116">
        <f>IF($C$6&lt;='Apr 2001'!Q2417,'Apr 2001'!A2417,0)</f>
        <v>0</v>
      </c>
      <c r="B2402" s="116">
        <f>IF($C$6&lt;='Apr 2001'!Q2417,'Apr 2001'!C2417,0)</f>
        <v>0</v>
      </c>
      <c r="C2402" s="117">
        <f>IF($C$6&lt;='Apr 2001'!Q2417,'Apr 2001'!E2417,0)</f>
        <v>0</v>
      </c>
      <c r="D2402" s="139">
        <f>IF($C$6&lt;='Apr 2001'!Q2417,'Apr 2001'!H2417,0)</f>
        <v>0</v>
      </c>
    </row>
    <row r="2403" spans="1:4" hidden="1" x14ac:dyDescent="0.25">
      <c r="A2403" s="116">
        <f>IF($C$6&lt;='Apr 2001'!Q2418,'Apr 2001'!A2418,0)</f>
        <v>0</v>
      </c>
      <c r="B2403" s="116">
        <f>IF($C$6&lt;='Apr 2001'!Q2418,'Apr 2001'!C2418,0)</f>
        <v>0</v>
      </c>
      <c r="C2403" s="117">
        <f>IF($C$6&lt;='Apr 2001'!Q2418,'Apr 2001'!E2418,0)</f>
        <v>0</v>
      </c>
      <c r="D2403" s="139">
        <f>IF($C$6&lt;='Apr 2001'!Q2418,'Apr 2001'!H2418,0)</f>
        <v>0</v>
      </c>
    </row>
    <row r="2404" spans="1:4" hidden="1" x14ac:dyDescent="0.25">
      <c r="A2404" s="116">
        <f>IF($C$6&lt;='Apr 2001'!Q2419,'Apr 2001'!A2419,0)</f>
        <v>0</v>
      </c>
      <c r="B2404" s="116">
        <f>IF($C$6&lt;='Apr 2001'!Q2419,'Apr 2001'!C2419,0)</f>
        <v>0</v>
      </c>
      <c r="C2404" s="117">
        <f>IF($C$6&lt;='Apr 2001'!Q2419,'Apr 2001'!E2419,0)</f>
        <v>0</v>
      </c>
      <c r="D2404" s="139">
        <f>IF($C$6&lt;='Apr 2001'!Q2419,'Apr 2001'!H2419,0)</f>
        <v>0</v>
      </c>
    </row>
    <row r="2405" spans="1:4" hidden="1" x14ac:dyDescent="0.25">
      <c r="A2405" s="116">
        <f>IF($C$6&lt;='Apr 2001'!Q2420,'Apr 2001'!A2420,0)</f>
        <v>0</v>
      </c>
      <c r="B2405" s="116">
        <f>IF($C$6&lt;='Apr 2001'!Q2420,'Apr 2001'!C2420,0)</f>
        <v>0</v>
      </c>
      <c r="C2405" s="117">
        <f>IF($C$6&lt;='Apr 2001'!Q2420,'Apr 2001'!E2420,0)</f>
        <v>0</v>
      </c>
      <c r="D2405" s="139">
        <f>IF($C$6&lt;='Apr 2001'!Q2420,'Apr 2001'!H2420,0)</f>
        <v>0</v>
      </c>
    </row>
    <row r="2406" spans="1:4" hidden="1" x14ac:dyDescent="0.25">
      <c r="A2406" s="116">
        <f>IF($C$6&lt;='Apr 2001'!Q2421,'Apr 2001'!A2421,0)</f>
        <v>0</v>
      </c>
      <c r="B2406" s="116">
        <f>IF($C$6&lt;='Apr 2001'!Q2421,'Apr 2001'!C2421,0)</f>
        <v>0</v>
      </c>
      <c r="C2406" s="117">
        <f>IF($C$6&lt;='Apr 2001'!Q2421,'Apr 2001'!E2421,0)</f>
        <v>0</v>
      </c>
      <c r="D2406" s="139">
        <f>IF($C$6&lt;='Apr 2001'!Q2421,'Apr 2001'!H2421,0)</f>
        <v>0</v>
      </c>
    </row>
    <row r="2407" spans="1:4" hidden="1" x14ac:dyDescent="0.25">
      <c r="A2407" s="116">
        <f>IF($C$6&lt;='Apr 2001'!Q2422,'Apr 2001'!A2422,0)</f>
        <v>0</v>
      </c>
      <c r="B2407" s="116">
        <f>IF($C$6&lt;='Apr 2001'!Q2422,'Apr 2001'!C2422,0)</f>
        <v>0</v>
      </c>
      <c r="C2407" s="117">
        <f>IF($C$6&lt;='Apr 2001'!Q2422,'Apr 2001'!E2422,0)</f>
        <v>0</v>
      </c>
      <c r="D2407" s="139">
        <f>IF($C$6&lt;='Apr 2001'!Q2422,'Apr 2001'!H2422,0)</f>
        <v>0</v>
      </c>
    </row>
    <row r="2408" spans="1:4" hidden="1" x14ac:dyDescent="0.25">
      <c r="A2408" s="116">
        <f>IF($C$6&lt;='Apr 2001'!Q2423,'Apr 2001'!A2423,0)</f>
        <v>0</v>
      </c>
      <c r="B2408" s="116">
        <f>IF($C$6&lt;='Apr 2001'!Q2423,'Apr 2001'!C2423,0)</f>
        <v>0</v>
      </c>
      <c r="C2408" s="117">
        <f>IF($C$6&lt;='Apr 2001'!Q2423,'Apr 2001'!E2423,0)</f>
        <v>0</v>
      </c>
      <c r="D2408" s="139">
        <f>IF($C$6&lt;='Apr 2001'!Q2423,'Apr 2001'!H2423,0)</f>
        <v>0</v>
      </c>
    </row>
    <row r="2409" spans="1:4" hidden="1" x14ac:dyDescent="0.25">
      <c r="A2409" s="116">
        <f>IF($C$6&lt;='Apr 2001'!Q2424,'Apr 2001'!A2424,0)</f>
        <v>0</v>
      </c>
      <c r="B2409" s="116">
        <f>IF($C$6&lt;='Apr 2001'!Q2424,'Apr 2001'!C2424,0)</f>
        <v>0</v>
      </c>
      <c r="C2409" s="117">
        <f>IF($C$6&lt;='Apr 2001'!Q2424,'Apr 2001'!E2424,0)</f>
        <v>0</v>
      </c>
      <c r="D2409" s="139">
        <f>IF($C$6&lt;='Apr 2001'!Q2424,'Apr 2001'!H2424,0)</f>
        <v>0</v>
      </c>
    </row>
    <row r="2410" spans="1:4" hidden="1" x14ac:dyDescent="0.25">
      <c r="A2410" s="116">
        <f>IF($C$6&lt;='Apr 2001'!Q2425,'Apr 2001'!A2425,0)</f>
        <v>0</v>
      </c>
      <c r="B2410" s="116">
        <f>IF($C$6&lt;='Apr 2001'!Q2425,'Apr 2001'!C2425,0)</f>
        <v>0</v>
      </c>
      <c r="C2410" s="117">
        <f>IF($C$6&lt;='Apr 2001'!Q2425,'Apr 2001'!E2425,0)</f>
        <v>0</v>
      </c>
      <c r="D2410" s="139">
        <f>IF($C$6&lt;='Apr 2001'!Q2425,'Apr 2001'!H2425,0)</f>
        <v>0</v>
      </c>
    </row>
    <row r="2411" spans="1:4" hidden="1" x14ac:dyDescent="0.25">
      <c r="A2411" s="116">
        <f>IF($C$6&lt;='Apr 2001'!Q2426,'Apr 2001'!A2426,0)</f>
        <v>0</v>
      </c>
      <c r="B2411" s="116">
        <f>IF($C$6&lt;='Apr 2001'!Q2426,'Apr 2001'!C2426,0)</f>
        <v>0</v>
      </c>
      <c r="C2411" s="117">
        <f>IF($C$6&lt;='Apr 2001'!Q2426,'Apr 2001'!E2426,0)</f>
        <v>0</v>
      </c>
      <c r="D2411" s="139">
        <f>IF($C$6&lt;='Apr 2001'!Q2426,'Apr 2001'!H2426,0)</f>
        <v>0</v>
      </c>
    </row>
    <row r="2412" spans="1:4" hidden="1" x14ac:dyDescent="0.25">
      <c r="A2412" s="116">
        <f>IF($C$6&lt;='Apr 2001'!Q2427,'Apr 2001'!A2427,0)</f>
        <v>0</v>
      </c>
      <c r="B2412" s="116">
        <f>IF($C$6&lt;='Apr 2001'!Q2427,'Apr 2001'!C2427,0)</f>
        <v>0</v>
      </c>
      <c r="C2412" s="117">
        <f>IF($C$6&lt;='Apr 2001'!Q2427,'Apr 2001'!E2427,0)</f>
        <v>0</v>
      </c>
      <c r="D2412" s="139">
        <f>IF($C$6&lt;='Apr 2001'!Q2427,'Apr 2001'!H2427,0)</f>
        <v>0</v>
      </c>
    </row>
    <row r="2413" spans="1:4" hidden="1" x14ac:dyDescent="0.25">
      <c r="A2413" s="116">
        <f>IF($C$6&lt;='Apr 2001'!Q2428,'Apr 2001'!A2428,0)</f>
        <v>0</v>
      </c>
      <c r="B2413" s="116">
        <f>IF($C$6&lt;='Apr 2001'!Q2428,'Apr 2001'!C2428,0)</f>
        <v>0</v>
      </c>
      <c r="C2413" s="117">
        <f>IF($C$6&lt;='Apr 2001'!Q2428,'Apr 2001'!E2428,0)</f>
        <v>0</v>
      </c>
      <c r="D2413" s="139">
        <f>IF($C$6&lt;='Apr 2001'!Q2428,'Apr 2001'!H2428,0)</f>
        <v>0</v>
      </c>
    </row>
    <row r="2414" spans="1:4" hidden="1" x14ac:dyDescent="0.25">
      <c r="A2414" s="116">
        <f>IF($C$6&lt;='Apr 2001'!Q2429,'Apr 2001'!A2429,0)</f>
        <v>0</v>
      </c>
      <c r="B2414" s="116">
        <f>IF($C$6&lt;='Apr 2001'!Q2429,'Apr 2001'!C2429,0)</f>
        <v>0</v>
      </c>
      <c r="C2414" s="117">
        <f>IF($C$6&lt;='Apr 2001'!Q2429,'Apr 2001'!E2429,0)</f>
        <v>0</v>
      </c>
      <c r="D2414" s="139">
        <f>IF($C$6&lt;='Apr 2001'!Q2429,'Apr 2001'!H2429,0)</f>
        <v>0</v>
      </c>
    </row>
    <row r="2415" spans="1:4" hidden="1" x14ac:dyDescent="0.25">
      <c r="A2415" s="116">
        <f>IF($C$6&lt;='Apr 2001'!Q2430,'Apr 2001'!A2430,0)</f>
        <v>0</v>
      </c>
      <c r="B2415" s="116">
        <f>IF($C$6&lt;='Apr 2001'!Q2430,'Apr 2001'!C2430,0)</f>
        <v>0</v>
      </c>
      <c r="C2415" s="117">
        <f>IF($C$6&lt;='Apr 2001'!Q2430,'Apr 2001'!E2430,0)</f>
        <v>0</v>
      </c>
      <c r="D2415" s="139">
        <f>IF($C$6&lt;='Apr 2001'!Q2430,'Apr 2001'!H2430,0)</f>
        <v>0</v>
      </c>
    </row>
    <row r="2416" spans="1:4" hidden="1" x14ac:dyDescent="0.25">
      <c r="A2416" s="116">
        <f>IF($C$6&lt;='Apr 2001'!Q2431,'Apr 2001'!A2431,0)</f>
        <v>0</v>
      </c>
      <c r="B2416" s="116">
        <f>IF($C$6&lt;='Apr 2001'!Q2431,'Apr 2001'!C2431,0)</f>
        <v>0</v>
      </c>
      <c r="C2416" s="117">
        <f>IF($C$6&lt;='Apr 2001'!Q2431,'Apr 2001'!E2431,0)</f>
        <v>0</v>
      </c>
      <c r="D2416" s="139">
        <f>IF($C$6&lt;='Apr 2001'!Q2431,'Apr 2001'!H2431,0)</f>
        <v>0</v>
      </c>
    </row>
    <row r="2417" spans="1:4" hidden="1" x14ac:dyDescent="0.25">
      <c r="A2417" s="116">
        <f>IF($C$6&lt;='Apr 2001'!Q2432,'Apr 2001'!A2432,0)</f>
        <v>0</v>
      </c>
      <c r="B2417" s="116">
        <f>IF($C$6&lt;='Apr 2001'!Q2432,'Apr 2001'!C2432,0)</f>
        <v>0</v>
      </c>
      <c r="C2417" s="117">
        <f>IF($C$6&lt;='Apr 2001'!Q2432,'Apr 2001'!E2432,0)</f>
        <v>0</v>
      </c>
      <c r="D2417" s="139">
        <f>IF($C$6&lt;='Apr 2001'!Q2432,'Apr 2001'!H2432,0)</f>
        <v>0</v>
      </c>
    </row>
    <row r="2418" spans="1:4" hidden="1" x14ac:dyDescent="0.25">
      <c r="A2418" s="116">
        <f>IF($C$6&lt;='Apr 2001'!Q2433,'Apr 2001'!A2433,0)</f>
        <v>0</v>
      </c>
      <c r="B2418" s="116">
        <f>IF($C$6&lt;='Apr 2001'!Q2433,'Apr 2001'!C2433,0)</f>
        <v>0</v>
      </c>
      <c r="C2418" s="117">
        <f>IF($C$6&lt;='Apr 2001'!Q2433,'Apr 2001'!E2433,0)</f>
        <v>0</v>
      </c>
      <c r="D2418" s="139">
        <f>IF($C$6&lt;='Apr 2001'!Q2433,'Apr 2001'!H2433,0)</f>
        <v>0</v>
      </c>
    </row>
    <row r="2419" spans="1:4" hidden="1" x14ac:dyDescent="0.25">
      <c r="A2419" s="116">
        <f>IF($C$6&lt;='Apr 2001'!Q2434,'Apr 2001'!A2434,0)</f>
        <v>0</v>
      </c>
      <c r="B2419" s="116">
        <f>IF($C$6&lt;='Apr 2001'!Q2434,'Apr 2001'!C2434,0)</f>
        <v>0</v>
      </c>
      <c r="C2419" s="117">
        <f>IF($C$6&lt;='Apr 2001'!Q2434,'Apr 2001'!E2434,0)</f>
        <v>0</v>
      </c>
      <c r="D2419" s="139">
        <f>IF($C$6&lt;='Apr 2001'!Q2434,'Apr 2001'!H2434,0)</f>
        <v>0</v>
      </c>
    </row>
    <row r="2420" spans="1:4" hidden="1" x14ac:dyDescent="0.25">
      <c r="A2420" s="116">
        <f>IF($C$6&lt;='Apr 2001'!Q2435,'Apr 2001'!A2435,0)</f>
        <v>0</v>
      </c>
      <c r="B2420" s="116">
        <f>IF($C$6&lt;='Apr 2001'!Q2435,'Apr 2001'!C2435,0)</f>
        <v>0</v>
      </c>
      <c r="C2420" s="117">
        <f>IF($C$6&lt;='Apr 2001'!Q2435,'Apr 2001'!E2435,0)</f>
        <v>0</v>
      </c>
      <c r="D2420" s="139">
        <f>IF($C$6&lt;='Apr 2001'!Q2435,'Apr 2001'!H2435,0)</f>
        <v>0</v>
      </c>
    </row>
    <row r="2421" spans="1:4" hidden="1" x14ac:dyDescent="0.25">
      <c r="A2421" s="116">
        <f>IF($C$6&lt;='Apr 2001'!Q2436,'Apr 2001'!A2436,0)</f>
        <v>0</v>
      </c>
      <c r="B2421" s="116">
        <f>IF($C$6&lt;='Apr 2001'!Q2436,'Apr 2001'!C2436,0)</f>
        <v>0</v>
      </c>
      <c r="C2421" s="117">
        <f>IF($C$6&lt;='Apr 2001'!Q2436,'Apr 2001'!E2436,0)</f>
        <v>0</v>
      </c>
      <c r="D2421" s="139">
        <f>IF($C$6&lt;='Apr 2001'!Q2436,'Apr 2001'!H2436,0)</f>
        <v>0</v>
      </c>
    </row>
    <row r="2422" spans="1:4" hidden="1" x14ac:dyDescent="0.25">
      <c r="A2422" s="116">
        <f>IF($C$6&lt;='Apr 2001'!Q2437,'Apr 2001'!A2437,0)</f>
        <v>0</v>
      </c>
      <c r="B2422" s="116">
        <f>IF($C$6&lt;='Apr 2001'!Q2437,'Apr 2001'!C2437,0)</f>
        <v>0</v>
      </c>
      <c r="C2422" s="117">
        <f>IF($C$6&lt;='Apr 2001'!Q2437,'Apr 2001'!E2437,0)</f>
        <v>0</v>
      </c>
      <c r="D2422" s="139">
        <f>IF($C$6&lt;='Apr 2001'!Q2437,'Apr 2001'!H2437,0)</f>
        <v>0</v>
      </c>
    </row>
    <row r="2423" spans="1:4" hidden="1" x14ac:dyDescent="0.25">
      <c r="A2423" s="116">
        <f>IF($C$6&lt;='Apr 2001'!Q2438,'Apr 2001'!A2438,0)</f>
        <v>0</v>
      </c>
      <c r="B2423" s="116">
        <f>IF($C$6&lt;='Apr 2001'!Q2438,'Apr 2001'!C2438,0)</f>
        <v>0</v>
      </c>
      <c r="C2423" s="117">
        <f>IF($C$6&lt;='Apr 2001'!Q2438,'Apr 2001'!E2438,0)</f>
        <v>0</v>
      </c>
      <c r="D2423" s="139">
        <f>IF($C$6&lt;='Apr 2001'!Q2438,'Apr 2001'!H2438,0)</f>
        <v>0</v>
      </c>
    </row>
    <row r="2424" spans="1:4" hidden="1" x14ac:dyDescent="0.25">
      <c r="A2424" s="116">
        <f>IF($C$6&lt;='Apr 2001'!Q2439,'Apr 2001'!A2439,0)</f>
        <v>0</v>
      </c>
      <c r="B2424" s="116">
        <f>IF($C$6&lt;='Apr 2001'!Q2439,'Apr 2001'!C2439,0)</f>
        <v>0</v>
      </c>
      <c r="C2424" s="117">
        <f>IF($C$6&lt;='Apr 2001'!Q2439,'Apr 2001'!E2439,0)</f>
        <v>0</v>
      </c>
      <c r="D2424" s="139">
        <f>IF($C$6&lt;='Apr 2001'!Q2439,'Apr 2001'!H2439,0)</f>
        <v>0</v>
      </c>
    </row>
    <row r="2425" spans="1:4" hidden="1" x14ac:dyDescent="0.25">
      <c r="A2425" s="116">
        <f>IF($C$6&lt;='Apr 2001'!Q2440,'Apr 2001'!A2440,0)</f>
        <v>0</v>
      </c>
      <c r="B2425" s="116">
        <f>IF($C$6&lt;='Apr 2001'!Q2440,'Apr 2001'!C2440,0)</f>
        <v>0</v>
      </c>
      <c r="C2425" s="117">
        <f>IF($C$6&lt;='Apr 2001'!Q2440,'Apr 2001'!E2440,0)</f>
        <v>0</v>
      </c>
      <c r="D2425" s="139">
        <f>IF($C$6&lt;='Apr 2001'!Q2440,'Apr 2001'!H2440,0)</f>
        <v>0</v>
      </c>
    </row>
    <row r="2426" spans="1:4" hidden="1" x14ac:dyDescent="0.25">
      <c r="A2426" s="116">
        <f>IF($C$6&lt;='Apr 2001'!Q2441,'Apr 2001'!A2441,0)</f>
        <v>0</v>
      </c>
      <c r="B2426" s="116">
        <f>IF($C$6&lt;='Apr 2001'!Q2441,'Apr 2001'!C2441,0)</f>
        <v>0</v>
      </c>
      <c r="C2426" s="117">
        <f>IF($C$6&lt;='Apr 2001'!Q2441,'Apr 2001'!E2441,0)</f>
        <v>0</v>
      </c>
      <c r="D2426" s="139">
        <f>IF($C$6&lt;='Apr 2001'!Q2441,'Apr 2001'!H2441,0)</f>
        <v>0</v>
      </c>
    </row>
    <row r="2427" spans="1:4" hidden="1" x14ac:dyDescent="0.25">
      <c r="A2427" s="116">
        <f>IF($C$6&lt;='Apr 2001'!Q2442,'Apr 2001'!A2442,0)</f>
        <v>0</v>
      </c>
      <c r="B2427" s="116">
        <f>IF($C$6&lt;='Apr 2001'!Q2442,'Apr 2001'!C2442,0)</f>
        <v>0</v>
      </c>
      <c r="C2427" s="117">
        <f>IF($C$6&lt;='Apr 2001'!Q2442,'Apr 2001'!E2442,0)</f>
        <v>0</v>
      </c>
      <c r="D2427" s="139">
        <f>IF($C$6&lt;='Apr 2001'!Q2442,'Apr 2001'!H2442,0)</f>
        <v>0</v>
      </c>
    </row>
    <row r="2428" spans="1:4" hidden="1" x14ac:dyDescent="0.25">
      <c r="A2428" s="116">
        <f>IF($C$6&lt;='Apr 2001'!Q2443,'Apr 2001'!A2443,0)</f>
        <v>0</v>
      </c>
      <c r="B2428" s="116">
        <f>IF($C$6&lt;='Apr 2001'!Q2443,'Apr 2001'!C2443,0)</f>
        <v>0</v>
      </c>
      <c r="C2428" s="117">
        <f>IF($C$6&lt;='Apr 2001'!Q2443,'Apr 2001'!E2443,0)</f>
        <v>0</v>
      </c>
      <c r="D2428" s="139">
        <f>IF($C$6&lt;='Apr 2001'!Q2443,'Apr 2001'!H2443,0)</f>
        <v>0</v>
      </c>
    </row>
    <row r="2429" spans="1:4" hidden="1" x14ac:dyDescent="0.25">
      <c r="A2429" s="116">
        <f>IF($C$6&lt;='Apr 2001'!Q2444,'Apr 2001'!A2444,0)</f>
        <v>0</v>
      </c>
      <c r="B2429" s="116">
        <f>IF($C$6&lt;='Apr 2001'!Q2444,'Apr 2001'!C2444,0)</f>
        <v>0</v>
      </c>
      <c r="C2429" s="117">
        <f>IF($C$6&lt;='Apr 2001'!Q2444,'Apr 2001'!E2444,0)</f>
        <v>0</v>
      </c>
      <c r="D2429" s="139">
        <f>IF($C$6&lt;='Apr 2001'!Q2444,'Apr 2001'!H2444,0)</f>
        <v>0</v>
      </c>
    </row>
    <row r="2430" spans="1:4" hidden="1" x14ac:dyDescent="0.25">
      <c r="A2430" s="116">
        <f>IF($C$6&lt;='Apr 2001'!Q2445,'Apr 2001'!A2445,0)</f>
        <v>0</v>
      </c>
      <c r="B2430" s="116">
        <f>IF($C$6&lt;='Apr 2001'!Q2445,'Apr 2001'!C2445,0)</f>
        <v>0</v>
      </c>
      <c r="C2430" s="117">
        <f>IF($C$6&lt;='Apr 2001'!Q2445,'Apr 2001'!E2445,0)</f>
        <v>0</v>
      </c>
      <c r="D2430" s="139">
        <f>IF($C$6&lt;='Apr 2001'!Q2445,'Apr 2001'!H2445,0)</f>
        <v>0</v>
      </c>
    </row>
    <row r="2431" spans="1:4" hidden="1" x14ac:dyDescent="0.25">
      <c r="A2431" s="116">
        <f>IF($C$6&lt;='Apr 2001'!Q2446,'Apr 2001'!A2446,0)</f>
        <v>0</v>
      </c>
      <c r="B2431" s="116">
        <f>IF($C$6&lt;='Apr 2001'!Q2446,'Apr 2001'!C2446,0)</f>
        <v>0</v>
      </c>
      <c r="C2431" s="117">
        <f>IF($C$6&lt;='Apr 2001'!Q2446,'Apr 2001'!E2446,0)</f>
        <v>0</v>
      </c>
      <c r="D2431" s="139">
        <f>IF($C$6&lt;='Apr 2001'!Q2446,'Apr 2001'!H2446,0)</f>
        <v>0</v>
      </c>
    </row>
    <row r="2432" spans="1:4" hidden="1" x14ac:dyDescent="0.25">
      <c r="A2432" s="116">
        <f>IF($C$6&lt;='Apr 2001'!Q2447,'Apr 2001'!A2447,0)</f>
        <v>0</v>
      </c>
      <c r="B2432" s="116">
        <f>IF($C$6&lt;='Apr 2001'!Q2447,'Apr 2001'!C2447,0)</f>
        <v>0</v>
      </c>
      <c r="C2432" s="117">
        <f>IF($C$6&lt;='Apr 2001'!Q2447,'Apr 2001'!E2447,0)</f>
        <v>0</v>
      </c>
      <c r="D2432" s="139">
        <f>IF($C$6&lt;='Apr 2001'!Q2447,'Apr 2001'!H2447,0)</f>
        <v>0</v>
      </c>
    </row>
    <row r="2433" spans="1:4" hidden="1" x14ac:dyDescent="0.25">
      <c r="A2433" s="116">
        <f>IF($C$6&lt;='Apr 2001'!Q2448,'Apr 2001'!A2448,0)</f>
        <v>0</v>
      </c>
      <c r="B2433" s="116">
        <f>IF($C$6&lt;='Apr 2001'!Q2448,'Apr 2001'!C2448,0)</f>
        <v>0</v>
      </c>
      <c r="C2433" s="117">
        <f>IF($C$6&lt;='Apr 2001'!Q2448,'Apr 2001'!E2448,0)</f>
        <v>0</v>
      </c>
      <c r="D2433" s="139">
        <f>IF($C$6&lt;='Apr 2001'!Q2448,'Apr 2001'!H2448,0)</f>
        <v>0</v>
      </c>
    </row>
    <row r="2434" spans="1:4" hidden="1" x14ac:dyDescent="0.25">
      <c r="A2434" s="116">
        <f>IF($C$6&lt;='Apr 2001'!Q2449,'Apr 2001'!A2449,0)</f>
        <v>0</v>
      </c>
      <c r="B2434" s="116">
        <f>IF($C$6&lt;='Apr 2001'!Q2449,'Apr 2001'!C2449,0)</f>
        <v>0</v>
      </c>
      <c r="C2434" s="117">
        <f>IF($C$6&lt;='Apr 2001'!Q2449,'Apr 2001'!E2449,0)</f>
        <v>0</v>
      </c>
      <c r="D2434" s="139">
        <f>IF($C$6&lt;='Apr 2001'!Q2449,'Apr 2001'!H2449,0)</f>
        <v>0</v>
      </c>
    </row>
    <row r="2435" spans="1:4" hidden="1" x14ac:dyDescent="0.25">
      <c r="A2435" s="116">
        <f>IF($C$6&lt;='Apr 2001'!Q2450,'Apr 2001'!A2450,0)</f>
        <v>0</v>
      </c>
      <c r="B2435" s="116">
        <f>IF($C$6&lt;='Apr 2001'!Q2450,'Apr 2001'!C2450,0)</f>
        <v>0</v>
      </c>
      <c r="C2435" s="117">
        <f>IF($C$6&lt;='Apr 2001'!Q2450,'Apr 2001'!E2450,0)</f>
        <v>0</v>
      </c>
      <c r="D2435" s="139">
        <f>IF($C$6&lt;='Apr 2001'!Q2450,'Apr 2001'!H2450,0)</f>
        <v>0</v>
      </c>
    </row>
    <row r="2436" spans="1:4" hidden="1" x14ac:dyDescent="0.25">
      <c r="A2436" s="116">
        <f>IF($C$6&lt;='Apr 2001'!Q2451,'Apr 2001'!A2451,0)</f>
        <v>0</v>
      </c>
      <c r="B2436" s="116">
        <f>IF($C$6&lt;='Apr 2001'!Q2451,'Apr 2001'!C2451,0)</f>
        <v>0</v>
      </c>
      <c r="C2436" s="117">
        <f>IF($C$6&lt;='Apr 2001'!Q2451,'Apr 2001'!E2451,0)</f>
        <v>0</v>
      </c>
      <c r="D2436" s="139">
        <f>IF($C$6&lt;='Apr 2001'!Q2451,'Apr 2001'!H2451,0)</f>
        <v>0</v>
      </c>
    </row>
    <row r="2437" spans="1:4" hidden="1" x14ac:dyDescent="0.25">
      <c r="A2437" s="116">
        <f>IF($C$6&lt;='Apr 2001'!Q2452,'Apr 2001'!A2452,0)</f>
        <v>0</v>
      </c>
      <c r="B2437" s="116">
        <f>IF($C$6&lt;='Apr 2001'!Q2452,'Apr 2001'!C2452,0)</f>
        <v>0</v>
      </c>
      <c r="C2437" s="117">
        <f>IF($C$6&lt;='Apr 2001'!Q2452,'Apr 2001'!E2452,0)</f>
        <v>0</v>
      </c>
      <c r="D2437" s="139">
        <f>IF($C$6&lt;='Apr 2001'!Q2452,'Apr 2001'!H2452,0)</f>
        <v>0</v>
      </c>
    </row>
    <row r="2438" spans="1:4" hidden="1" x14ac:dyDescent="0.25">
      <c r="A2438" s="116">
        <f>IF($C$6&lt;='Apr 2001'!Q2453,'Apr 2001'!A2453,0)</f>
        <v>0</v>
      </c>
      <c r="B2438" s="116">
        <f>IF($C$6&lt;='Apr 2001'!Q2453,'Apr 2001'!C2453,0)</f>
        <v>0</v>
      </c>
      <c r="C2438" s="117">
        <f>IF($C$6&lt;='Apr 2001'!Q2453,'Apr 2001'!E2453,0)</f>
        <v>0</v>
      </c>
      <c r="D2438" s="139">
        <f>IF($C$6&lt;='Apr 2001'!Q2453,'Apr 2001'!H2453,0)</f>
        <v>0</v>
      </c>
    </row>
    <row r="2439" spans="1:4" hidden="1" x14ac:dyDescent="0.25">
      <c r="A2439" s="116">
        <f>IF($C$6&lt;='Apr 2001'!Q2454,'Apr 2001'!A2454,0)</f>
        <v>0</v>
      </c>
      <c r="B2439" s="116">
        <f>IF($C$6&lt;='Apr 2001'!Q2454,'Apr 2001'!C2454,0)</f>
        <v>0</v>
      </c>
      <c r="C2439" s="117">
        <f>IF($C$6&lt;='Apr 2001'!Q2454,'Apr 2001'!E2454,0)</f>
        <v>0</v>
      </c>
      <c r="D2439" s="139">
        <f>IF($C$6&lt;='Apr 2001'!Q2454,'Apr 2001'!H2454,0)</f>
        <v>0</v>
      </c>
    </row>
    <row r="2440" spans="1:4" hidden="1" x14ac:dyDescent="0.25">
      <c r="A2440" s="116">
        <f>IF($C$6&lt;='Apr 2001'!Q2455,'Apr 2001'!A2455,0)</f>
        <v>0</v>
      </c>
      <c r="B2440" s="116">
        <f>IF($C$6&lt;='Apr 2001'!Q2455,'Apr 2001'!C2455,0)</f>
        <v>0</v>
      </c>
      <c r="C2440" s="117">
        <f>IF($C$6&lt;='Apr 2001'!Q2455,'Apr 2001'!E2455,0)</f>
        <v>0</v>
      </c>
      <c r="D2440" s="139">
        <f>IF($C$6&lt;='Apr 2001'!Q2455,'Apr 2001'!H2455,0)</f>
        <v>0</v>
      </c>
    </row>
    <row r="2441" spans="1:4" hidden="1" x14ac:dyDescent="0.25">
      <c r="A2441" s="116">
        <f>IF($C$6&lt;='Apr 2001'!Q2456,'Apr 2001'!A2456,0)</f>
        <v>0</v>
      </c>
      <c r="B2441" s="116">
        <f>IF($C$6&lt;='Apr 2001'!Q2456,'Apr 2001'!C2456,0)</f>
        <v>0</v>
      </c>
      <c r="C2441" s="117">
        <f>IF($C$6&lt;='Apr 2001'!Q2456,'Apr 2001'!E2456,0)</f>
        <v>0</v>
      </c>
      <c r="D2441" s="139">
        <f>IF($C$6&lt;='Apr 2001'!Q2456,'Apr 2001'!H2456,0)</f>
        <v>0</v>
      </c>
    </row>
    <row r="2442" spans="1:4" hidden="1" x14ac:dyDescent="0.25">
      <c r="A2442" s="116">
        <f>IF($C$6&lt;='Apr 2001'!Q2457,'Apr 2001'!A2457,0)</f>
        <v>0</v>
      </c>
      <c r="B2442" s="116">
        <f>IF($C$6&lt;='Apr 2001'!Q2457,'Apr 2001'!C2457,0)</f>
        <v>0</v>
      </c>
      <c r="C2442" s="117">
        <f>IF($C$6&lt;='Apr 2001'!Q2457,'Apr 2001'!E2457,0)</f>
        <v>0</v>
      </c>
      <c r="D2442" s="139">
        <f>IF($C$6&lt;='Apr 2001'!Q2457,'Apr 2001'!H2457,0)</f>
        <v>0</v>
      </c>
    </row>
    <row r="2443" spans="1:4" hidden="1" x14ac:dyDescent="0.25">
      <c r="A2443" s="116">
        <f>IF($C$6&lt;='Apr 2001'!Q2458,'Apr 2001'!A2458,0)</f>
        <v>0</v>
      </c>
      <c r="B2443" s="116">
        <f>IF($C$6&lt;='Apr 2001'!Q2458,'Apr 2001'!C2458,0)</f>
        <v>0</v>
      </c>
      <c r="C2443" s="117">
        <f>IF($C$6&lt;='Apr 2001'!Q2458,'Apr 2001'!E2458,0)</f>
        <v>0</v>
      </c>
      <c r="D2443" s="139">
        <f>IF($C$6&lt;='Apr 2001'!Q2458,'Apr 2001'!H2458,0)</f>
        <v>0</v>
      </c>
    </row>
    <row r="2444" spans="1:4" hidden="1" x14ac:dyDescent="0.25">
      <c r="A2444" s="116">
        <f>IF($C$6&lt;='Apr 2001'!Q2459,'Apr 2001'!A2459,0)</f>
        <v>0</v>
      </c>
      <c r="B2444" s="116">
        <f>IF($C$6&lt;='Apr 2001'!Q2459,'Apr 2001'!C2459,0)</f>
        <v>0</v>
      </c>
      <c r="C2444" s="117">
        <f>IF($C$6&lt;='Apr 2001'!Q2459,'Apr 2001'!E2459,0)</f>
        <v>0</v>
      </c>
      <c r="D2444" s="139">
        <f>IF($C$6&lt;='Apr 2001'!Q2459,'Apr 2001'!H2459,0)</f>
        <v>0</v>
      </c>
    </row>
    <row r="2445" spans="1:4" hidden="1" x14ac:dyDescent="0.25">
      <c r="A2445" s="116">
        <f>IF($C$6&lt;='Apr 2001'!Q2460,'Apr 2001'!A2460,0)</f>
        <v>0</v>
      </c>
      <c r="B2445" s="116">
        <f>IF($C$6&lt;='Apr 2001'!Q2460,'Apr 2001'!C2460,0)</f>
        <v>0</v>
      </c>
      <c r="C2445" s="117">
        <f>IF($C$6&lt;='Apr 2001'!Q2460,'Apr 2001'!E2460,0)</f>
        <v>0</v>
      </c>
      <c r="D2445" s="139">
        <f>IF($C$6&lt;='Apr 2001'!Q2460,'Apr 2001'!H2460,0)</f>
        <v>0</v>
      </c>
    </row>
    <row r="2446" spans="1:4" hidden="1" x14ac:dyDescent="0.25">
      <c r="A2446" s="116">
        <f>IF($C$6&lt;='Apr 2001'!Q2461,'Apr 2001'!A2461,0)</f>
        <v>0</v>
      </c>
      <c r="B2446" s="116">
        <f>IF($C$6&lt;='Apr 2001'!Q2461,'Apr 2001'!C2461,0)</f>
        <v>0</v>
      </c>
      <c r="C2446" s="117">
        <f>IF($C$6&lt;='Apr 2001'!Q2461,'Apr 2001'!E2461,0)</f>
        <v>0</v>
      </c>
      <c r="D2446" s="139">
        <f>IF($C$6&lt;='Apr 2001'!Q2461,'Apr 2001'!H2461,0)</f>
        <v>0</v>
      </c>
    </row>
    <row r="2447" spans="1:4" hidden="1" x14ac:dyDescent="0.25">
      <c r="A2447" s="116">
        <f>IF($C$6&lt;='Apr 2001'!Q2462,'Apr 2001'!A2462,0)</f>
        <v>0</v>
      </c>
      <c r="B2447" s="116">
        <f>IF($C$6&lt;='Apr 2001'!Q2462,'Apr 2001'!C2462,0)</f>
        <v>0</v>
      </c>
      <c r="C2447" s="117">
        <f>IF($C$6&lt;='Apr 2001'!Q2462,'Apr 2001'!E2462,0)</f>
        <v>0</v>
      </c>
      <c r="D2447" s="139">
        <f>IF($C$6&lt;='Apr 2001'!Q2462,'Apr 2001'!H2462,0)</f>
        <v>0</v>
      </c>
    </row>
    <row r="2448" spans="1:4" hidden="1" x14ac:dyDescent="0.25">
      <c r="A2448" s="116">
        <f>IF($C$6&lt;='Apr 2001'!Q2463,'Apr 2001'!A2463,0)</f>
        <v>0</v>
      </c>
      <c r="B2448" s="116">
        <f>IF($C$6&lt;='Apr 2001'!Q2463,'Apr 2001'!C2463,0)</f>
        <v>0</v>
      </c>
      <c r="C2448" s="117">
        <f>IF($C$6&lt;='Apr 2001'!Q2463,'Apr 2001'!E2463,0)</f>
        <v>0</v>
      </c>
      <c r="D2448" s="139">
        <f>IF($C$6&lt;='Apr 2001'!Q2463,'Apr 2001'!H2463,0)</f>
        <v>0</v>
      </c>
    </row>
    <row r="2449" spans="1:4" hidden="1" x14ac:dyDescent="0.25">
      <c r="A2449" s="116">
        <f>IF($C$6&lt;='Apr 2001'!Q2464,'Apr 2001'!A2464,0)</f>
        <v>0</v>
      </c>
      <c r="B2449" s="116">
        <f>IF($C$6&lt;='Apr 2001'!Q2464,'Apr 2001'!C2464,0)</f>
        <v>0</v>
      </c>
      <c r="C2449" s="117">
        <f>IF($C$6&lt;='Apr 2001'!Q2464,'Apr 2001'!E2464,0)</f>
        <v>0</v>
      </c>
      <c r="D2449" s="139">
        <f>IF($C$6&lt;='Apr 2001'!Q2464,'Apr 2001'!H2464,0)</f>
        <v>0</v>
      </c>
    </row>
    <row r="2450" spans="1:4" hidden="1" x14ac:dyDescent="0.25">
      <c r="A2450" s="116">
        <f>IF($C$6&lt;='Apr 2001'!Q2465,'Apr 2001'!A2465,0)</f>
        <v>0</v>
      </c>
      <c r="B2450" s="116">
        <f>IF($C$6&lt;='Apr 2001'!Q2465,'Apr 2001'!C2465,0)</f>
        <v>0</v>
      </c>
      <c r="C2450" s="117">
        <f>IF($C$6&lt;='Apr 2001'!Q2465,'Apr 2001'!E2465,0)</f>
        <v>0</v>
      </c>
      <c r="D2450" s="139">
        <f>IF($C$6&lt;='Apr 2001'!Q2465,'Apr 2001'!H2465,0)</f>
        <v>0</v>
      </c>
    </row>
    <row r="2451" spans="1:4" hidden="1" x14ac:dyDescent="0.25">
      <c r="A2451" s="116">
        <f>IF($C$6&lt;='Apr 2001'!Q2466,'Apr 2001'!A2466,0)</f>
        <v>0</v>
      </c>
      <c r="B2451" s="116">
        <f>IF($C$6&lt;='Apr 2001'!Q2466,'Apr 2001'!C2466,0)</f>
        <v>0</v>
      </c>
      <c r="C2451" s="117">
        <f>IF($C$6&lt;='Apr 2001'!Q2466,'Apr 2001'!E2466,0)</f>
        <v>0</v>
      </c>
      <c r="D2451" s="139">
        <f>IF($C$6&lt;='Apr 2001'!Q2466,'Apr 2001'!H2466,0)</f>
        <v>0</v>
      </c>
    </row>
    <row r="2452" spans="1:4" hidden="1" x14ac:dyDescent="0.25">
      <c r="A2452" s="116">
        <f>IF($C$6&lt;='Apr 2001'!Q2467,'Apr 2001'!A2467,0)</f>
        <v>0</v>
      </c>
      <c r="B2452" s="116">
        <f>IF($C$6&lt;='Apr 2001'!Q2467,'Apr 2001'!C2467,0)</f>
        <v>0</v>
      </c>
      <c r="C2452" s="117">
        <f>IF($C$6&lt;='Apr 2001'!Q2467,'Apr 2001'!E2467,0)</f>
        <v>0</v>
      </c>
      <c r="D2452" s="139">
        <f>IF($C$6&lt;='Apr 2001'!Q2467,'Apr 2001'!H2467,0)</f>
        <v>0</v>
      </c>
    </row>
    <row r="2453" spans="1:4" hidden="1" x14ac:dyDescent="0.25">
      <c r="A2453" s="116">
        <f>IF($C$6&lt;='Apr 2001'!Q2468,'Apr 2001'!A2468,0)</f>
        <v>0</v>
      </c>
      <c r="B2453" s="116">
        <f>IF($C$6&lt;='Apr 2001'!Q2468,'Apr 2001'!C2468,0)</f>
        <v>0</v>
      </c>
      <c r="C2453" s="117">
        <f>IF($C$6&lt;='Apr 2001'!Q2468,'Apr 2001'!E2468,0)</f>
        <v>0</v>
      </c>
      <c r="D2453" s="139">
        <f>IF($C$6&lt;='Apr 2001'!Q2468,'Apr 2001'!H2468,0)</f>
        <v>0</v>
      </c>
    </row>
    <row r="2454" spans="1:4" hidden="1" x14ac:dyDescent="0.25">
      <c r="A2454" s="116">
        <f>IF($C$6&lt;='Apr 2001'!Q2469,'Apr 2001'!A2469,0)</f>
        <v>0</v>
      </c>
      <c r="B2454" s="116">
        <f>IF($C$6&lt;='Apr 2001'!Q2469,'Apr 2001'!C2469,0)</f>
        <v>0</v>
      </c>
      <c r="C2454" s="117">
        <f>IF($C$6&lt;='Apr 2001'!Q2469,'Apr 2001'!E2469,0)</f>
        <v>0</v>
      </c>
      <c r="D2454" s="139">
        <f>IF($C$6&lt;='Apr 2001'!Q2469,'Apr 2001'!H2469,0)</f>
        <v>0</v>
      </c>
    </row>
    <row r="2455" spans="1:4" hidden="1" x14ac:dyDescent="0.25">
      <c r="A2455" s="116">
        <f>IF($C$6&lt;='Apr 2001'!Q2470,'Apr 2001'!A2470,0)</f>
        <v>0</v>
      </c>
      <c r="B2455" s="116">
        <f>IF($C$6&lt;='Apr 2001'!Q2470,'Apr 2001'!C2470,0)</f>
        <v>0</v>
      </c>
      <c r="C2455" s="117">
        <f>IF($C$6&lt;='Apr 2001'!Q2470,'Apr 2001'!E2470,0)</f>
        <v>0</v>
      </c>
      <c r="D2455" s="139">
        <f>IF($C$6&lt;='Apr 2001'!Q2470,'Apr 2001'!H2470,0)</f>
        <v>0</v>
      </c>
    </row>
    <row r="2456" spans="1:4" hidden="1" x14ac:dyDescent="0.25">
      <c r="A2456" s="116">
        <f>IF($C$6&lt;='Apr 2001'!Q2471,'Apr 2001'!A2471,0)</f>
        <v>0</v>
      </c>
      <c r="B2456" s="116">
        <f>IF($C$6&lt;='Apr 2001'!Q2471,'Apr 2001'!C2471,0)</f>
        <v>0</v>
      </c>
      <c r="C2456" s="117">
        <f>IF($C$6&lt;='Apr 2001'!Q2471,'Apr 2001'!E2471,0)</f>
        <v>0</v>
      </c>
      <c r="D2456" s="139">
        <f>IF($C$6&lt;='Apr 2001'!Q2471,'Apr 2001'!H2471,0)</f>
        <v>0</v>
      </c>
    </row>
    <row r="2457" spans="1:4" hidden="1" x14ac:dyDescent="0.25">
      <c r="A2457" s="116">
        <f>IF($C$6&lt;='Apr 2001'!Q2472,'Apr 2001'!A2472,0)</f>
        <v>0</v>
      </c>
      <c r="B2457" s="116">
        <f>IF($C$6&lt;='Apr 2001'!Q2472,'Apr 2001'!C2472,0)</f>
        <v>0</v>
      </c>
      <c r="C2457" s="117">
        <f>IF($C$6&lt;='Apr 2001'!Q2472,'Apr 2001'!E2472,0)</f>
        <v>0</v>
      </c>
      <c r="D2457" s="139">
        <f>IF($C$6&lt;='Apr 2001'!Q2472,'Apr 2001'!H2472,0)</f>
        <v>0</v>
      </c>
    </row>
    <row r="2458" spans="1:4" hidden="1" x14ac:dyDescent="0.25">
      <c r="A2458" s="116">
        <f>IF($C$6&lt;='Apr 2001'!Q2473,'Apr 2001'!A2473,0)</f>
        <v>0</v>
      </c>
      <c r="B2458" s="116">
        <f>IF($C$6&lt;='Apr 2001'!Q2473,'Apr 2001'!C2473,0)</f>
        <v>0</v>
      </c>
      <c r="C2458" s="117">
        <f>IF($C$6&lt;='Apr 2001'!Q2473,'Apr 2001'!E2473,0)</f>
        <v>0</v>
      </c>
      <c r="D2458" s="139">
        <f>IF($C$6&lt;='Apr 2001'!Q2473,'Apr 2001'!H2473,0)</f>
        <v>0</v>
      </c>
    </row>
    <row r="2459" spans="1:4" hidden="1" x14ac:dyDescent="0.25">
      <c r="A2459" s="116">
        <f>IF($C$6&lt;='Apr 2001'!Q2474,'Apr 2001'!A2474,0)</f>
        <v>0</v>
      </c>
      <c r="B2459" s="116">
        <f>IF($C$6&lt;='Apr 2001'!Q2474,'Apr 2001'!C2474,0)</f>
        <v>0</v>
      </c>
      <c r="C2459" s="117">
        <f>IF($C$6&lt;='Apr 2001'!Q2474,'Apr 2001'!E2474,0)</f>
        <v>0</v>
      </c>
      <c r="D2459" s="139">
        <f>IF($C$6&lt;='Apr 2001'!Q2474,'Apr 2001'!H2474,0)</f>
        <v>0</v>
      </c>
    </row>
    <row r="2460" spans="1:4" hidden="1" x14ac:dyDescent="0.25">
      <c r="A2460" s="116">
        <f>IF($C$6&lt;='Apr 2001'!Q2475,'Apr 2001'!A2475,0)</f>
        <v>0</v>
      </c>
      <c r="B2460" s="116">
        <f>IF($C$6&lt;='Apr 2001'!Q2475,'Apr 2001'!C2475,0)</f>
        <v>0</v>
      </c>
      <c r="C2460" s="117">
        <f>IF($C$6&lt;='Apr 2001'!Q2475,'Apr 2001'!E2475,0)</f>
        <v>0</v>
      </c>
      <c r="D2460" s="139">
        <f>IF($C$6&lt;='Apr 2001'!Q2475,'Apr 2001'!H2475,0)</f>
        <v>0</v>
      </c>
    </row>
    <row r="2461" spans="1:4" hidden="1" x14ac:dyDescent="0.25">
      <c r="A2461" s="116">
        <f>IF($C$6&lt;='Apr 2001'!Q2476,'Apr 2001'!A2476,0)</f>
        <v>0</v>
      </c>
      <c r="B2461" s="116">
        <f>IF($C$6&lt;='Apr 2001'!Q2476,'Apr 2001'!C2476,0)</f>
        <v>0</v>
      </c>
      <c r="C2461" s="117">
        <f>IF($C$6&lt;='Apr 2001'!Q2476,'Apr 2001'!E2476,0)</f>
        <v>0</v>
      </c>
      <c r="D2461" s="139">
        <f>IF($C$6&lt;='Apr 2001'!Q2476,'Apr 2001'!H2476,0)</f>
        <v>0</v>
      </c>
    </row>
    <row r="2462" spans="1:4" hidden="1" x14ac:dyDescent="0.25">
      <c r="A2462" s="116">
        <f>IF($C$6&lt;='Apr 2001'!Q2477,'Apr 2001'!A2477,0)</f>
        <v>0</v>
      </c>
      <c r="B2462" s="116">
        <f>IF($C$6&lt;='Apr 2001'!Q2477,'Apr 2001'!C2477,0)</f>
        <v>0</v>
      </c>
      <c r="C2462" s="117">
        <f>IF($C$6&lt;='Apr 2001'!Q2477,'Apr 2001'!E2477,0)</f>
        <v>0</v>
      </c>
      <c r="D2462" s="139">
        <f>IF($C$6&lt;='Apr 2001'!Q2477,'Apr 2001'!H2477,0)</f>
        <v>0</v>
      </c>
    </row>
    <row r="2463" spans="1:4" hidden="1" x14ac:dyDescent="0.25">
      <c r="A2463" s="116">
        <f>IF($C$6&lt;='Apr 2001'!Q2478,'Apr 2001'!A2478,0)</f>
        <v>0</v>
      </c>
      <c r="B2463" s="116">
        <f>IF($C$6&lt;='Apr 2001'!Q2478,'Apr 2001'!C2478,0)</f>
        <v>0</v>
      </c>
      <c r="C2463" s="117">
        <f>IF($C$6&lt;='Apr 2001'!Q2478,'Apr 2001'!E2478,0)</f>
        <v>0</v>
      </c>
      <c r="D2463" s="139">
        <f>IF($C$6&lt;='Apr 2001'!Q2478,'Apr 2001'!H2478,0)</f>
        <v>0</v>
      </c>
    </row>
    <row r="2464" spans="1:4" hidden="1" x14ac:dyDescent="0.25">
      <c r="A2464" s="116">
        <f>IF($C$6&lt;='Apr 2001'!Q2479,'Apr 2001'!A2479,0)</f>
        <v>0</v>
      </c>
      <c r="B2464" s="116">
        <f>IF($C$6&lt;='Apr 2001'!Q2479,'Apr 2001'!C2479,0)</f>
        <v>0</v>
      </c>
      <c r="C2464" s="117">
        <f>IF($C$6&lt;='Apr 2001'!Q2479,'Apr 2001'!E2479,0)</f>
        <v>0</v>
      </c>
      <c r="D2464" s="139">
        <f>IF($C$6&lt;='Apr 2001'!Q2479,'Apr 2001'!H2479,0)</f>
        <v>0</v>
      </c>
    </row>
    <row r="2465" spans="1:4" hidden="1" x14ac:dyDescent="0.25">
      <c r="A2465" s="116">
        <f>IF($C$6&lt;='Apr 2001'!Q2480,'Apr 2001'!A2480,0)</f>
        <v>0</v>
      </c>
      <c r="B2465" s="116">
        <f>IF($C$6&lt;='Apr 2001'!Q2480,'Apr 2001'!C2480,0)</f>
        <v>0</v>
      </c>
      <c r="C2465" s="117">
        <f>IF($C$6&lt;='Apr 2001'!Q2480,'Apr 2001'!E2480,0)</f>
        <v>0</v>
      </c>
      <c r="D2465" s="139">
        <f>IF($C$6&lt;='Apr 2001'!Q2480,'Apr 2001'!H2480,0)</f>
        <v>0</v>
      </c>
    </row>
    <row r="2466" spans="1:4" hidden="1" x14ac:dyDescent="0.25">
      <c r="A2466" s="116">
        <f>IF($C$6&lt;='Apr 2001'!Q2481,'Apr 2001'!A2481,0)</f>
        <v>0</v>
      </c>
      <c r="B2466" s="116">
        <f>IF($C$6&lt;='Apr 2001'!Q2481,'Apr 2001'!C2481,0)</f>
        <v>0</v>
      </c>
      <c r="C2466" s="117">
        <f>IF($C$6&lt;='Apr 2001'!Q2481,'Apr 2001'!E2481,0)</f>
        <v>0</v>
      </c>
      <c r="D2466" s="139">
        <f>IF($C$6&lt;='Apr 2001'!Q2481,'Apr 2001'!H2481,0)</f>
        <v>0</v>
      </c>
    </row>
    <row r="2467" spans="1:4" hidden="1" x14ac:dyDescent="0.25">
      <c r="A2467" s="116">
        <f>IF($C$6&lt;='Apr 2001'!Q2482,'Apr 2001'!A2482,0)</f>
        <v>0</v>
      </c>
      <c r="B2467" s="116">
        <f>IF($C$6&lt;='Apr 2001'!Q2482,'Apr 2001'!C2482,0)</f>
        <v>0</v>
      </c>
      <c r="C2467" s="117">
        <f>IF($C$6&lt;='Apr 2001'!Q2482,'Apr 2001'!E2482,0)</f>
        <v>0</v>
      </c>
      <c r="D2467" s="139">
        <f>IF($C$6&lt;='Apr 2001'!Q2482,'Apr 2001'!H2482,0)</f>
        <v>0</v>
      </c>
    </row>
    <row r="2468" spans="1:4" hidden="1" x14ac:dyDescent="0.25">
      <c r="A2468" s="116">
        <f>IF($C$6&lt;='Apr 2001'!Q2483,'Apr 2001'!A2483,0)</f>
        <v>0</v>
      </c>
      <c r="B2468" s="116">
        <f>IF($C$6&lt;='Apr 2001'!Q2483,'Apr 2001'!C2483,0)</f>
        <v>0</v>
      </c>
      <c r="C2468" s="117">
        <f>IF($C$6&lt;='Apr 2001'!Q2483,'Apr 2001'!E2483,0)</f>
        <v>0</v>
      </c>
      <c r="D2468" s="139">
        <f>IF($C$6&lt;='Apr 2001'!Q2483,'Apr 2001'!H2483,0)</f>
        <v>0</v>
      </c>
    </row>
    <row r="2469" spans="1:4" hidden="1" x14ac:dyDescent="0.25">
      <c r="A2469" s="116">
        <f>IF($C$6&lt;='Apr 2001'!Q2484,'Apr 2001'!A2484,0)</f>
        <v>0</v>
      </c>
      <c r="B2469" s="116">
        <f>IF($C$6&lt;='Apr 2001'!Q2484,'Apr 2001'!C2484,0)</f>
        <v>0</v>
      </c>
      <c r="C2469" s="117">
        <f>IF($C$6&lt;='Apr 2001'!Q2484,'Apr 2001'!E2484,0)</f>
        <v>0</v>
      </c>
      <c r="D2469" s="139">
        <f>IF($C$6&lt;='Apr 2001'!Q2484,'Apr 2001'!H2484,0)</f>
        <v>0</v>
      </c>
    </row>
    <row r="2470" spans="1:4" hidden="1" x14ac:dyDescent="0.25">
      <c r="A2470" s="116">
        <f>IF($C$6&lt;='Apr 2001'!Q2485,'Apr 2001'!A2485,0)</f>
        <v>0</v>
      </c>
      <c r="B2470" s="116">
        <f>IF($C$6&lt;='Apr 2001'!Q2485,'Apr 2001'!C2485,0)</f>
        <v>0</v>
      </c>
      <c r="C2470" s="117">
        <f>IF($C$6&lt;='Apr 2001'!Q2485,'Apr 2001'!E2485,0)</f>
        <v>0</v>
      </c>
      <c r="D2470" s="139">
        <f>IF($C$6&lt;='Apr 2001'!Q2485,'Apr 2001'!H2485,0)</f>
        <v>0</v>
      </c>
    </row>
    <row r="2471" spans="1:4" hidden="1" x14ac:dyDescent="0.25">
      <c r="A2471" s="116">
        <f>IF($C$6&lt;='Apr 2001'!Q2486,'Apr 2001'!A2486,0)</f>
        <v>0</v>
      </c>
      <c r="B2471" s="116">
        <f>IF($C$6&lt;='Apr 2001'!Q2486,'Apr 2001'!C2486,0)</f>
        <v>0</v>
      </c>
      <c r="C2471" s="117">
        <f>IF($C$6&lt;='Apr 2001'!Q2486,'Apr 2001'!E2486,0)</f>
        <v>0</v>
      </c>
      <c r="D2471" s="139">
        <f>IF($C$6&lt;='Apr 2001'!Q2486,'Apr 2001'!H2486,0)</f>
        <v>0</v>
      </c>
    </row>
    <row r="2472" spans="1:4" hidden="1" x14ac:dyDescent="0.25">
      <c r="A2472" s="116">
        <f>IF($C$6&lt;='Apr 2001'!Q2487,'Apr 2001'!A2487,0)</f>
        <v>0</v>
      </c>
      <c r="B2472" s="116">
        <f>IF($C$6&lt;='Apr 2001'!Q2487,'Apr 2001'!C2487,0)</f>
        <v>0</v>
      </c>
      <c r="C2472" s="117">
        <f>IF($C$6&lt;='Apr 2001'!Q2487,'Apr 2001'!E2487,0)</f>
        <v>0</v>
      </c>
      <c r="D2472" s="139">
        <f>IF($C$6&lt;='Apr 2001'!Q2487,'Apr 2001'!H2487,0)</f>
        <v>0</v>
      </c>
    </row>
    <row r="2473" spans="1:4" hidden="1" x14ac:dyDescent="0.25">
      <c r="A2473" s="116">
        <f>IF($C$6&lt;='Apr 2001'!Q2488,'Apr 2001'!A2488,0)</f>
        <v>0</v>
      </c>
      <c r="B2473" s="116">
        <f>IF($C$6&lt;='Apr 2001'!Q2488,'Apr 2001'!C2488,0)</f>
        <v>0</v>
      </c>
      <c r="C2473" s="117">
        <f>IF($C$6&lt;='Apr 2001'!Q2488,'Apr 2001'!E2488,0)</f>
        <v>0</v>
      </c>
      <c r="D2473" s="139">
        <f>IF($C$6&lt;='Apr 2001'!Q2488,'Apr 2001'!H2488,0)</f>
        <v>0</v>
      </c>
    </row>
    <row r="2474" spans="1:4" hidden="1" x14ac:dyDescent="0.25">
      <c r="A2474" s="116">
        <f>IF($C$6&lt;='Apr 2001'!Q2489,'Apr 2001'!A2489,0)</f>
        <v>0</v>
      </c>
      <c r="B2474" s="116">
        <f>IF($C$6&lt;='Apr 2001'!Q2489,'Apr 2001'!C2489,0)</f>
        <v>0</v>
      </c>
      <c r="C2474" s="117">
        <f>IF($C$6&lt;='Apr 2001'!Q2489,'Apr 2001'!E2489,0)</f>
        <v>0</v>
      </c>
      <c r="D2474" s="139">
        <f>IF($C$6&lt;='Apr 2001'!Q2489,'Apr 2001'!H2489,0)</f>
        <v>0</v>
      </c>
    </row>
    <row r="2475" spans="1:4" hidden="1" x14ac:dyDescent="0.25">
      <c r="A2475" s="116">
        <f>IF($C$6&lt;='Apr 2001'!Q2490,'Apr 2001'!A2490,0)</f>
        <v>0</v>
      </c>
      <c r="B2475" s="116">
        <f>IF($C$6&lt;='Apr 2001'!Q2490,'Apr 2001'!C2490,0)</f>
        <v>0</v>
      </c>
      <c r="C2475" s="117">
        <f>IF($C$6&lt;='Apr 2001'!Q2490,'Apr 2001'!E2490,0)</f>
        <v>0</v>
      </c>
      <c r="D2475" s="139">
        <f>IF($C$6&lt;='Apr 2001'!Q2490,'Apr 2001'!H2490,0)</f>
        <v>0</v>
      </c>
    </row>
    <row r="2476" spans="1:4" hidden="1" x14ac:dyDescent="0.25">
      <c r="A2476" s="116">
        <f>IF($C$6&lt;='Apr 2001'!Q2491,'Apr 2001'!A2491,0)</f>
        <v>0</v>
      </c>
      <c r="B2476" s="116">
        <f>IF($C$6&lt;='Apr 2001'!Q2491,'Apr 2001'!C2491,0)</f>
        <v>0</v>
      </c>
      <c r="C2476" s="117">
        <f>IF($C$6&lt;='Apr 2001'!Q2491,'Apr 2001'!E2491,0)</f>
        <v>0</v>
      </c>
      <c r="D2476" s="139">
        <f>IF($C$6&lt;='Apr 2001'!Q2491,'Apr 2001'!H2491,0)</f>
        <v>0</v>
      </c>
    </row>
    <row r="2477" spans="1:4" hidden="1" x14ac:dyDescent="0.25">
      <c r="A2477" s="116">
        <f>IF($C$6&lt;='Apr 2001'!Q2492,'Apr 2001'!A2492,0)</f>
        <v>0</v>
      </c>
      <c r="B2477" s="116">
        <f>IF($C$6&lt;='Apr 2001'!Q2492,'Apr 2001'!C2492,0)</f>
        <v>0</v>
      </c>
      <c r="C2477" s="117">
        <f>IF($C$6&lt;='Apr 2001'!Q2492,'Apr 2001'!E2492,0)</f>
        <v>0</v>
      </c>
      <c r="D2477" s="139">
        <f>IF($C$6&lt;='Apr 2001'!Q2492,'Apr 2001'!H2492,0)</f>
        <v>0</v>
      </c>
    </row>
    <row r="2478" spans="1:4" hidden="1" x14ac:dyDescent="0.25">
      <c r="A2478" s="116">
        <f>IF($C$6&lt;='Apr 2001'!Q2493,'Apr 2001'!A2493,0)</f>
        <v>0</v>
      </c>
      <c r="B2478" s="116">
        <f>IF($C$6&lt;='Apr 2001'!Q2493,'Apr 2001'!C2493,0)</f>
        <v>0</v>
      </c>
      <c r="C2478" s="117">
        <f>IF($C$6&lt;='Apr 2001'!Q2493,'Apr 2001'!E2493,0)</f>
        <v>0</v>
      </c>
      <c r="D2478" s="139">
        <f>IF($C$6&lt;='Apr 2001'!Q2493,'Apr 2001'!H2493,0)</f>
        <v>0</v>
      </c>
    </row>
    <row r="2479" spans="1:4" hidden="1" x14ac:dyDescent="0.25">
      <c r="A2479" s="116">
        <f>IF($C$6&lt;='Apr 2001'!Q2494,'Apr 2001'!A2494,0)</f>
        <v>0</v>
      </c>
      <c r="B2479" s="116">
        <f>IF($C$6&lt;='Apr 2001'!Q2494,'Apr 2001'!C2494,0)</f>
        <v>0</v>
      </c>
      <c r="C2479" s="117">
        <f>IF($C$6&lt;='Apr 2001'!Q2494,'Apr 2001'!E2494,0)</f>
        <v>0</v>
      </c>
      <c r="D2479" s="139">
        <f>IF($C$6&lt;='Apr 2001'!Q2494,'Apr 2001'!H2494,0)</f>
        <v>0</v>
      </c>
    </row>
    <row r="2480" spans="1:4" hidden="1" x14ac:dyDescent="0.25">
      <c r="A2480" s="116">
        <f>IF($C$6&lt;='Apr 2001'!Q2495,'Apr 2001'!A2495,0)</f>
        <v>0</v>
      </c>
      <c r="B2480" s="116">
        <f>IF($C$6&lt;='Apr 2001'!Q2495,'Apr 2001'!C2495,0)</f>
        <v>0</v>
      </c>
      <c r="C2480" s="117">
        <f>IF($C$6&lt;='Apr 2001'!Q2495,'Apr 2001'!E2495,0)</f>
        <v>0</v>
      </c>
      <c r="D2480" s="139">
        <f>IF($C$6&lt;='Apr 2001'!Q2495,'Apr 2001'!H2495,0)</f>
        <v>0</v>
      </c>
    </row>
    <row r="2481" spans="1:4" hidden="1" x14ac:dyDescent="0.25">
      <c r="A2481" s="116">
        <f>IF($C$6&lt;='Apr 2001'!Q2496,'Apr 2001'!A2496,0)</f>
        <v>0</v>
      </c>
      <c r="B2481" s="116">
        <f>IF($C$6&lt;='Apr 2001'!Q2496,'Apr 2001'!C2496,0)</f>
        <v>0</v>
      </c>
      <c r="C2481" s="117">
        <f>IF($C$6&lt;='Apr 2001'!Q2496,'Apr 2001'!E2496,0)</f>
        <v>0</v>
      </c>
      <c r="D2481" s="139">
        <f>IF($C$6&lt;='Apr 2001'!Q2496,'Apr 2001'!H2496,0)</f>
        <v>0</v>
      </c>
    </row>
    <row r="2482" spans="1:4" hidden="1" x14ac:dyDescent="0.25">
      <c r="A2482" s="116">
        <f>IF($C$6&lt;='Apr 2001'!Q2497,'Apr 2001'!A2497,0)</f>
        <v>0</v>
      </c>
      <c r="B2482" s="116">
        <f>IF($C$6&lt;='Apr 2001'!Q2497,'Apr 2001'!C2497,0)</f>
        <v>0</v>
      </c>
      <c r="C2482" s="117">
        <f>IF($C$6&lt;='Apr 2001'!Q2497,'Apr 2001'!E2497,0)</f>
        <v>0</v>
      </c>
      <c r="D2482" s="139">
        <f>IF($C$6&lt;='Apr 2001'!Q2497,'Apr 2001'!H2497,0)</f>
        <v>0</v>
      </c>
    </row>
    <row r="2483" spans="1:4" hidden="1" x14ac:dyDescent="0.25">
      <c r="A2483" s="116">
        <f>IF($C$6&lt;='Apr 2001'!Q2498,'Apr 2001'!A2498,0)</f>
        <v>0</v>
      </c>
      <c r="B2483" s="116">
        <f>IF($C$6&lt;='Apr 2001'!Q2498,'Apr 2001'!C2498,0)</f>
        <v>0</v>
      </c>
      <c r="C2483" s="117">
        <f>IF($C$6&lt;='Apr 2001'!Q2498,'Apr 2001'!E2498,0)</f>
        <v>0</v>
      </c>
      <c r="D2483" s="139">
        <f>IF($C$6&lt;='Apr 2001'!Q2498,'Apr 2001'!H2498,0)</f>
        <v>0</v>
      </c>
    </row>
    <row r="2484" spans="1:4" hidden="1" x14ac:dyDescent="0.25">
      <c r="A2484" s="116">
        <f>IF($C$6&lt;='Apr 2001'!Q2499,'Apr 2001'!A2499,0)</f>
        <v>0</v>
      </c>
      <c r="B2484" s="116">
        <f>IF($C$6&lt;='Apr 2001'!Q2499,'Apr 2001'!C2499,0)</f>
        <v>0</v>
      </c>
      <c r="C2484" s="117">
        <f>IF($C$6&lt;='Apr 2001'!Q2499,'Apr 2001'!E2499,0)</f>
        <v>0</v>
      </c>
      <c r="D2484" s="139">
        <f>IF($C$6&lt;='Apr 2001'!Q2499,'Apr 2001'!H2499,0)</f>
        <v>0</v>
      </c>
    </row>
    <row r="2485" spans="1:4" hidden="1" x14ac:dyDescent="0.25">
      <c r="A2485" s="116">
        <f>IF($C$6&lt;='Apr 2001'!Q2500,'Apr 2001'!A2500,0)</f>
        <v>0</v>
      </c>
      <c r="B2485" s="116">
        <f>IF($C$6&lt;='Apr 2001'!Q2500,'Apr 2001'!C2500,0)</f>
        <v>0</v>
      </c>
      <c r="C2485" s="117">
        <f>IF($C$6&lt;='Apr 2001'!Q2500,'Apr 2001'!E2500,0)</f>
        <v>0</v>
      </c>
      <c r="D2485" s="139">
        <f>IF($C$6&lt;='Apr 2001'!Q2500,'Apr 2001'!H2500,0)</f>
        <v>0</v>
      </c>
    </row>
    <row r="2486" spans="1:4" hidden="1" x14ac:dyDescent="0.25">
      <c r="A2486" s="116">
        <f>IF($C$6&lt;='Apr 2001'!Q2501,'Apr 2001'!A2501,0)</f>
        <v>0</v>
      </c>
      <c r="B2486" s="116">
        <f>IF($C$6&lt;='Apr 2001'!Q2501,'Apr 2001'!C2501,0)</f>
        <v>0</v>
      </c>
      <c r="C2486" s="117">
        <f>IF($C$6&lt;='Apr 2001'!Q2501,'Apr 2001'!E2501,0)</f>
        <v>0</v>
      </c>
      <c r="D2486" s="139">
        <f>IF($C$6&lt;='Apr 2001'!Q2501,'Apr 2001'!H2501,0)</f>
        <v>0</v>
      </c>
    </row>
    <row r="2487" spans="1:4" hidden="1" x14ac:dyDescent="0.25">
      <c r="A2487" s="116">
        <f>IF($C$6&lt;='Apr 2001'!Q2502,'Apr 2001'!A2502,0)</f>
        <v>0</v>
      </c>
      <c r="B2487" s="116">
        <f>IF($C$6&lt;='Apr 2001'!Q2502,'Apr 2001'!C2502,0)</f>
        <v>0</v>
      </c>
      <c r="C2487" s="117">
        <f>IF($C$6&lt;='Apr 2001'!Q2502,'Apr 2001'!E2502,0)</f>
        <v>0</v>
      </c>
      <c r="D2487" s="139">
        <f>IF($C$6&lt;='Apr 2001'!Q2502,'Apr 2001'!H2502,0)</f>
        <v>0</v>
      </c>
    </row>
    <row r="2488" spans="1:4" hidden="1" x14ac:dyDescent="0.25">
      <c r="A2488" s="116">
        <f>IF($C$6&lt;='Apr 2001'!Q2503,'Apr 2001'!A2503,0)</f>
        <v>0</v>
      </c>
      <c r="B2488" s="116">
        <f>IF($C$6&lt;='Apr 2001'!Q2503,'Apr 2001'!C2503,0)</f>
        <v>0</v>
      </c>
      <c r="C2488" s="117">
        <f>IF($C$6&lt;='Apr 2001'!Q2503,'Apr 2001'!E2503,0)</f>
        <v>0</v>
      </c>
      <c r="D2488" s="139">
        <f>IF($C$6&lt;='Apr 2001'!Q2503,'Apr 2001'!H2503,0)</f>
        <v>0</v>
      </c>
    </row>
    <row r="2489" spans="1:4" hidden="1" x14ac:dyDescent="0.25">
      <c r="A2489" s="116">
        <f>IF($C$6&lt;='Apr 2001'!Q2504,'Apr 2001'!A2504,0)</f>
        <v>0</v>
      </c>
      <c r="B2489" s="116">
        <f>IF($C$6&lt;='Apr 2001'!Q2504,'Apr 2001'!C2504,0)</f>
        <v>0</v>
      </c>
      <c r="C2489" s="117">
        <f>IF($C$6&lt;='Apr 2001'!Q2504,'Apr 2001'!E2504,0)</f>
        <v>0</v>
      </c>
      <c r="D2489" s="139">
        <f>IF($C$6&lt;='Apr 2001'!Q2504,'Apr 2001'!H2504,0)</f>
        <v>0</v>
      </c>
    </row>
    <row r="2490" spans="1:4" hidden="1" x14ac:dyDescent="0.25">
      <c r="A2490" s="116">
        <f>IF($C$6&lt;='Apr 2001'!Q2505,'Apr 2001'!A2505,0)</f>
        <v>0</v>
      </c>
      <c r="B2490" s="116">
        <f>IF($C$6&lt;='Apr 2001'!Q2505,'Apr 2001'!C2505,0)</f>
        <v>0</v>
      </c>
      <c r="C2490" s="117">
        <f>IF($C$6&lt;='Apr 2001'!Q2505,'Apr 2001'!E2505,0)</f>
        <v>0</v>
      </c>
      <c r="D2490" s="139">
        <f>IF($C$6&lt;='Apr 2001'!Q2505,'Apr 2001'!H2505,0)</f>
        <v>0</v>
      </c>
    </row>
    <row r="2491" spans="1:4" hidden="1" x14ac:dyDescent="0.25">
      <c r="A2491" s="116">
        <f>IF($C$6&lt;='Apr 2001'!Q2506,'Apr 2001'!A2506,0)</f>
        <v>0</v>
      </c>
      <c r="B2491" s="116">
        <f>IF($C$6&lt;='Apr 2001'!Q2506,'Apr 2001'!C2506,0)</f>
        <v>0</v>
      </c>
      <c r="C2491" s="117">
        <f>IF($C$6&lt;='Apr 2001'!Q2506,'Apr 2001'!E2506,0)</f>
        <v>0</v>
      </c>
      <c r="D2491" s="139">
        <f>IF($C$6&lt;='Apr 2001'!Q2506,'Apr 2001'!H2506,0)</f>
        <v>0</v>
      </c>
    </row>
    <row r="2492" spans="1:4" hidden="1" x14ac:dyDescent="0.25">
      <c r="A2492" s="116">
        <f>IF($C$6&lt;='Apr 2001'!Q2507,'Apr 2001'!A2507,0)</f>
        <v>0</v>
      </c>
      <c r="B2492" s="116">
        <f>IF($C$6&lt;='Apr 2001'!Q2507,'Apr 2001'!C2507,0)</f>
        <v>0</v>
      </c>
      <c r="C2492" s="117">
        <f>IF($C$6&lt;='Apr 2001'!Q2507,'Apr 2001'!E2507,0)</f>
        <v>0</v>
      </c>
      <c r="D2492" s="139">
        <f>IF($C$6&lt;='Apr 2001'!Q2507,'Apr 2001'!H2507,0)</f>
        <v>0</v>
      </c>
    </row>
    <row r="2493" spans="1:4" hidden="1" x14ac:dyDescent="0.25">
      <c r="A2493" s="116">
        <f>IF($C$6&lt;='Apr 2001'!Q2508,'Apr 2001'!A2508,0)</f>
        <v>0</v>
      </c>
      <c r="B2493" s="116">
        <f>IF($C$6&lt;='Apr 2001'!Q2508,'Apr 2001'!C2508,0)</f>
        <v>0</v>
      </c>
      <c r="C2493" s="117">
        <f>IF($C$6&lt;='Apr 2001'!Q2508,'Apr 2001'!E2508,0)</f>
        <v>0</v>
      </c>
      <c r="D2493" s="139">
        <f>IF($C$6&lt;='Apr 2001'!Q2508,'Apr 2001'!H2508,0)</f>
        <v>0</v>
      </c>
    </row>
    <row r="2494" spans="1:4" hidden="1" x14ac:dyDescent="0.25">
      <c r="A2494" s="116">
        <f>IF($C$6&lt;='Apr 2001'!Q2509,'Apr 2001'!A2509,0)</f>
        <v>0</v>
      </c>
      <c r="B2494" s="116">
        <f>IF($C$6&lt;='Apr 2001'!Q2509,'Apr 2001'!C2509,0)</f>
        <v>0</v>
      </c>
      <c r="C2494" s="117">
        <f>IF($C$6&lt;='Apr 2001'!Q2509,'Apr 2001'!E2509,0)</f>
        <v>0</v>
      </c>
      <c r="D2494" s="139">
        <f>IF($C$6&lt;='Apr 2001'!Q2509,'Apr 2001'!H2509,0)</f>
        <v>0</v>
      </c>
    </row>
    <row r="2495" spans="1:4" hidden="1" x14ac:dyDescent="0.25">
      <c r="A2495" s="116">
        <f>IF($C$6&lt;='Apr 2001'!Q2510,'Apr 2001'!A2510,0)</f>
        <v>0</v>
      </c>
      <c r="B2495" s="116">
        <f>IF($C$6&lt;='Apr 2001'!Q2510,'Apr 2001'!C2510,0)</f>
        <v>0</v>
      </c>
      <c r="C2495" s="117">
        <f>IF($C$6&lt;='Apr 2001'!Q2510,'Apr 2001'!E2510,0)</f>
        <v>0</v>
      </c>
      <c r="D2495" s="139">
        <f>IF($C$6&lt;='Apr 2001'!Q2510,'Apr 2001'!H2510,0)</f>
        <v>0</v>
      </c>
    </row>
    <row r="2496" spans="1:4" hidden="1" x14ac:dyDescent="0.25">
      <c r="A2496" s="116">
        <f>IF($C$6&lt;='Apr 2001'!Q2511,'Apr 2001'!A2511,0)</f>
        <v>0</v>
      </c>
      <c r="B2496" s="116">
        <f>IF($C$6&lt;='Apr 2001'!Q2511,'Apr 2001'!C2511,0)</f>
        <v>0</v>
      </c>
      <c r="C2496" s="117">
        <f>IF($C$6&lt;='Apr 2001'!Q2511,'Apr 2001'!E2511,0)</f>
        <v>0</v>
      </c>
      <c r="D2496" s="139">
        <f>IF($C$6&lt;='Apr 2001'!Q2511,'Apr 2001'!H2511,0)</f>
        <v>0</v>
      </c>
    </row>
    <row r="2497" spans="1:4" hidden="1" x14ac:dyDescent="0.25">
      <c r="A2497" s="116">
        <f>IF($C$6&lt;='Apr 2001'!Q2512,'Apr 2001'!A2512,0)</f>
        <v>0</v>
      </c>
      <c r="B2497" s="116">
        <f>IF($C$6&lt;='Apr 2001'!Q2512,'Apr 2001'!C2512,0)</f>
        <v>0</v>
      </c>
      <c r="C2497" s="117">
        <f>IF($C$6&lt;='Apr 2001'!Q2512,'Apr 2001'!E2512,0)</f>
        <v>0</v>
      </c>
      <c r="D2497" s="139">
        <f>IF($C$6&lt;='Apr 2001'!Q2512,'Apr 2001'!H2512,0)</f>
        <v>0</v>
      </c>
    </row>
    <row r="2498" spans="1:4" hidden="1" x14ac:dyDescent="0.25">
      <c r="A2498" s="116">
        <f>IF($C$6&lt;='Apr 2001'!Q2513,'Apr 2001'!A2513,0)</f>
        <v>0</v>
      </c>
      <c r="B2498" s="116">
        <f>IF($C$6&lt;='Apr 2001'!Q2513,'Apr 2001'!C2513,0)</f>
        <v>0</v>
      </c>
      <c r="C2498" s="117">
        <f>IF($C$6&lt;='Apr 2001'!Q2513,'Apr 2001'!E2513,0)</f>
        <v>0</v>
      </c>
      <c r="D2498" s="139">
        <f>IF($C$6&lt;='Apr 2001'!Q2513,'Apr 2001'!H2513,0)</f>
        <v>0</v>
      </c>
    </row>
    <row r="2499" spans="1:4" hidden="1" x14ac:dyDescent="0.25">
      <c r="A2499" s="116">
        <f>IF($C$6&lt;='Apr 2001'!Q2514,'Apr 2001'!A2514,0)</f>
        <v>0</v>
      </c>
      <c r="B2499" s="116">
        <f>IF($C$6&lt;='Apr 2001'!Q2514,'Apr 2001'!C2514,0)</f>
        <v>0</v>
      </c>
      <c r="C2499" s="117">
        <f>IF($C$6&lt;='Apr 2001'!Q2514,'Apr 2001'!E2514,0)</f>
        <v>0</v>
      </c>
      <c r="D2499" s="139">
        <f>IF($C$6&lt;='Apr 2001'!Q2514,'Apr 2001'!H2514,0)</f>
        <v>0</v>
      </c>
    </row>
    <row r="2500" spans="1:4" hidden="1" x14ac:dyDescent="0.25">
      <c r="A2500" s="116">
        <f>IF($C$6&lt;='Apr 2001'!Q2515,'Apr 2001'!A2515,0)</f>
        <v>0</v>
      </c>
      <c r="B2500" s="116">
        <f>IF($C$6&lt;='Apr 2001'!Q2515,'Apr 2001'!C2515,0)</f>
        <v>0</v>
      </c>
      <c r="C2500" s="117">
        <f>IF($C$6&lt;='Apr 2001'!Q2515,'Apr 2001'!E2515,0)</f>
        <v>0</v>
      </c>
      <c r="D2500" s="139">
        <f>IF($C$6&lt;='Apr 2001'!Q2515,'Apr 2001'!H2515,0)</f>
        <v>0</v>
      </c>
    </row>
    <row r="2501" spans="1:4" hidden="1" x14ac:dyDescent="0.25">
      <c r="A2501" s="116">
        <f>IF($C$6&lt;='Apr 2001'!Q2516,'Apr 2001'!A2516,0)</f>
        <v>0</v>
      </c>
      <c r="B2501" s="116">
        <f>IF($C$6&lt;='Apr 2001'!Q2516,'Apr 2001'!C2516,0)</f>
        <v>0</v>
      </c>
      <c r="C2501" s="117">
        <f>IF($C$6&lt;='Apr 2001'!Q2516,'Apr 2001'!E2516,0)</f>
        <v>0</v>
      </c>
      <c r="D2501" s="139">
        <f>IF($C$6&lt;='Apr 2001'!Q2516,'Apr 2001'!H2516,0)</f>
        <v>0</v>
      </c>
    </row>
    <row r="2502" spans="1:4" hidden="1" x14ac:dyDescent="0.25">
      <c r="A2502" s="116">
        <f>IF($C$6&lt;='Apr 2001'!Q2517,'Apr 2001'!A2517,0)</f>
        <v>0</v>
      </c>
      <c r="B2502" s="116">
        <f>IF($C$6&lt;='Apr 2001'!Q2517,'Apr 2001'!C2517,0)</f>
        <v>0</v>
      </c>
      <c r="C2502" s="117">
        <f>IF($C$6&lt;='Apr 2001'!Q2517,'Apr 2001'!E2517,0)</f>
        <v>0</v>
      </c>
      <c r="D2502" s="139">
        <f>IF($C$6&lt;='Apr 2001'!Q2517,'Apr 2001'!H2517,0)</f>
        <v>0</v>
      </c>
    </row>
    <row r="2503" spans="1:4" hidden="1" x14ac:dyDescent="0.25">
      <c r="A2503" s="116">
        <f>IF($C$6&lt;='Apr 2001'!Q2518,'Apr 2001'!A2518,0)</f>
        <v>0</v>
      </c>
      <c r="B2503" s="116">
        <f>IF($C$6&lt;='Apr 2001'!Q2518,'Apr 2001'!C2518,0)</f>
        <v>0</v>
      </c>
      <c r="C2503" s="117">
        <f>IF($C$6&lt;='Apr 2001'!Q2518,'Apr 2001'!E2518,0)</f>
        <v>0</v>
      </c>
      <c r="D2503" s="139">
        <f>IF($C$6&lt;='Apr 2001'!Q2518,'Apr 2001'!H2518,0)</f>
        <v>0</v>
      </c>
    </row>
    <row r="2504" spans="1:4" hidden="1" x14ac:dyDescent="0.25">
      <c r="A2504" s="116">
        <f>IF($C$6&lt;='Apr 2001'!Q2519,'Apr 2001'!A2519,0)</f>
        <v>0</v>
      </c>
      <c r="B2504" s="116">
        <f>IF($C$6&lt;='Apr 2001'!Q2519,'Apr 2001'!C2519,0)</f>
        <v>0</v>
      </c>
      <c r="C2504" s="117">
        <f>IF($C$6&lt;='Apr 2001'!Q2519,'Apr 2001'!E2519,0)</f>
        <v>0</v>
      </c>
      <c r="D2504" s="139">
        <f>IF($C$6&lt;='Apr 2001'!Q2519,'Apr 2001'!H2519,0)</f>
        <v>0</v>
      </c>
    </row>
    <row r="2505" spans="1:4" hidden="1" x14ac:dyDescent="0.25">
      <c r="A2505" s="116">
        <f>IF($C$6&lt;='Apr 2001'!Q2520,'Apr 2001'!A2520,0)</f>
        <v>0</v>
      </c>
      <c r="B2505" s="116">
        <f>IF($C$6&lt;='Apr 2001'!Q2520,'Apr 2001'!C2520,0)</f>
        <v>0</v>
      </c>
      <c r="C2505" s="117">
        <f>IF($C$6&lt;='Apr 2001'!Q2520,'Apr 2001'!E2520,0)</f>
        <v>0</v>
      </c>
      <c r="D2505" s="139">
        <f>IF($C$6&lt;='Apr 2001'!Q2520,'Apr 2001'!H2520,0)</f>
        <v>0</v>
      </c>
    </row>
    <row r="2506" spans="1:4" hidden="1" x14ac:dyDescent="0.25">
      <c r="A2506" s="116">
        <f>IF($C$6&lt;='Apr 2001'!Q2521,'Apr 2001'!A2521,0)</f>
        <v>0</v>
      </c>
      <c r="B2506" s="116">
        <f>IF($C$6&lt;='Apr 2001'!Q2521,'Apr 2001'!C2521,0)</f>
        <v>0</v>
      </c>
      <c r="C2506" s="117">
        <f>IF($C$6&lt;='Apr 2001'!Q2521,'Apr 2001'!E2521,0)</f>
        <v>0</v>
      </c>
      <c r="D2506" s="139">
        <f>IF($C$6&lt;='Apr 2001'!Q2521,'Apr 2001'!H2521,0)</f>
        <v>0</v>
      </c>
    </row>
    <row r="2507" spans="1:4" hidden="1" x14ac:dyDescent="0.25">
      <c r="A2507" s="116">
        <f>IF($C$6&lt;='Apr 2001'!Q2522,'Apr 2001'!A2522,0)</f>
        <v>0</v>
      </c>
      <c r="B2507" s="116">
        <f>IF($C$6&lt;='Apr 2001'!Q2522,'Apr 2001'!C2522,0)</f>
        <v>0</v>
      </c>
      <c r="C2507" s="117">
        <f>IF($C$6&lt;='Apr 2001'!Q2522,'Apr 2001'!E2522,0)</f>
        <v>0</v>
      </c>
      <c r="D2507" s="139">
        <f>IF($C$6&lt;='Apr 2001'!Q2522,'Apr 2001'!H2522,0)</f>
        <v>0</v>
      </c>
    </row>
    <row r="2508" spans="1:4" hidden="1" x14ac:dyDescent="0.25">
      <c r="A2508" s="116">
        <f>IF($C$6&lt;='Apr 2001'!Q2523,'Apr 2001'!A2523,0)</f>
        <v>0</v>
      </c>
      <c r="B2508" s="116">
        <f>IF($C$6&lt;='Apr 2001'!Q2523,'Apr 2001'!C2523,0)</f>
        <v>0</v>
      </c>
      <c r="C2508" s="117">
        <f>IF($C$6&lt;='Apr 2001'!Q2523,'Apr 2001'!E2523,0)</f>
        <v>0</v>
      </c>
      <c r="D2508" s="139">
        <f>IF($C$6&lt;='Apr 2001'!Q2523,'Apr 2001'!H2523,0)</f>
        <v>0</v>
      </c>
    </row>
    <row r="2509" spans="1:4" hidden="1" x14ac:dyDescent="0.25">
      <c r="A2509" s="116">
        <f>IF($C$6&lt;='Apr 2001'!Q2524,'Apr 2001'!A2524,0)</f>
        <v>0</v>
      </c>
      <c r="B2509" s="116">
        <f>IF($C$6&lt;='Apr 2001'!Q2524,'Apr 2001'!C2524,0)</f>
        <v>0</v>
      </c>
      <c r="C2509" s="117">
        <f>IF($C$6&lt;='Apr 2001'!Q2524,'Apr 2001'!E2524,0)</f>
        <v>0</v>
      </c>
      <c r="D2509" s="139">
        <f>IF($C$6&lt;='Apr 2001'!Q2524,'Apr 2001'!H2524,0)</f>
        <v>0</v>
      </c>
    </row>
    <row r="2510" spans="1:4" hidden="1" x14ac:dyDescent="0.25">
      <c r="A2510" s="116">
        <f>IF($C$6&lt;='Apr 2001'!Q2525,'Apr 2001'!A2525,0)</f>
        <v>0</v>
      </c>
      <c r="B2510" s="116">
        <f>IF($C$6&lt;='Apr 2001'!Q2525,'Apr 2001'!C2525,0)</f>
        <v>0</v>
      </c>
      <c r="C2510" s="117">
        <f>IF($C$6&lt;='Apr 2001'!Q2525,'Apr 2001'!E2525,0)</f>
        <v>0</v>
      </c>
      <c r="D2510" s="139">
        <f>IF($C$6&lt;='Apr 2001'!Q2525,'Apr 2001'!H2525,0)</f>
        <v>0</v>
      </c>
    </row>
    <row r="2511" spans="1:4" hidden="1" x14ac:dyDescent="0.25">
      <c r="A2511" s="116">
        <f>IF($C$6&lt;='Apr 2001'!Q2526,'Apr 2001'!A2526,0)</f>
        <v>0</v>
      </c>
      <c r="B2511" s="116">
        <f>IF($C$6&lt;='Apr 2001'!Q2526,'Apr 2001'!C2526,0)</f>
        <v>0</v>
      </c>
      <c r="C2511" s="117">
        <f>IF($C$6&lt;='Apr 2001'!Q2526,'Apr 2001'!E2526,0)</f>
        <v>0</v>
      </c>
      <c r="D2511" s="139">
        <f>IF($C$6&lt;='Apr 2001'!Q2526,'Apr 2001'!H2526,0)</f>
        <v>0</v>
      </c>
    </row>
    <row r="2512" spans="1:4" hidden="1" x14ac:dyDescent="0.25">
      <c r="A2512" s="116">
        <f>IF($C$6&lt;='Apr 2001'!Q2527,'Apr 2001'!A2527,0)</f>
        <v>0</v>
      </c>
      <c r="B2512" s="116">
        <f>IF($C$6&lt;='Apr 2001'!Q2527,'Apr 2001'!C2527,0)</f>
        <v>0</v>
      </c>
      <c r="C2512" s="117">
        <f>IF($C$6&lt;='Apr 2001'!Q2527,'Apr 2001'!E2527,0)</f>
        <v>0</v>
      </c>
      <c r="D2512" s="139">
        <f>IF($C$6&lt;='Apr 2001'!Q2527,'Apr 2001'!H2527,0)</f>
        <v>0</v>
      </c>
    </row>
    <row r="2513" spans="1:4" hidden="1" x14ac:dyDescent="0.25">
      <c r="A2513" s="116">
        <f>IF($C$6&lt;='Apr 2001'!Q2528,'Apr 2001'!A2528,0)</f>
        <v>0</v>
      </c>
      <c r="B2513" s="116">
        <f>IF($C$6&lt;='Apr 2001'!Q2528,'Apr 2001'!C2528,0)</f>
        <v>0</v>
      </c>
      <c r="C2513" s="117">
        <f>IF($C$6&lt;='Apr 2001'!Q2528,'Apr 2001'!E2528,0)</f>
        <v>0</v>
      </c>
      <c r="D2513" s="139">
        <f>IF($C$6&lt;='Apr 2001'!Q2528,'Apr 2001'!H2528,0)</f>
        <v>0</v>
      </c>
    </row>
    <row r="2514" spans="1:4" hidden="1" x14ac:dyDescent="0.25">
      <c r="A2514" s="116">
        <f>IF($C$6&lt;='Apr 2001'!Q2529,'Apr 2001'!A2529,0)</f>
        <v>0</v>
      </c>
      <c r="B2514" s="116">
        <f>IF($C$6&lt;='Apr 2001'!Q2529,'Apr 2001'!C2529,0)</f>
        <v>0</v>
      </c>
      <c r="C2514" s="117">
        <f>IF($C$6&lt;='Apr 2001'!Q2529,'Apr 2001'!E2529,0)</f>
        <v>0</v>
      </c>
      <c r="D2514" s="139">
        <f>IF($C$6&lt;='Apr 2001'!Q2529,'Apr 2001'!H2529,0)</f>
        <v>0</v>
      </c>
    </row>
    <row r="2515" spans="1:4" hidden="1" x14ac:dyDescent="0.25">
      <c r="A2515" s="116">
        <f>IF($C$6&lt;='Apr 2001'!Q2530,'Apr 2001'!A2530,0)</f>
        <v>0</v>
      </c>
      <c r="B2515" s="116">
        <f>IF($C$6&lt;='Apr 2001'!Q2530,'Apr 2001'!C2530,0)</f>
        <v>0</v>
      </c>
      <c r="C2515" s="117">
        <f>IF($C$6&lt;='Apr 2001'!Q2530,'Apr 2001'!E2530,0)</f>
        <v>0</v>
      </c>
      <c r="D2515" s="139">
        <f>IF($C$6&lt;='Apr 2001'!Q2530,'Apr 2001'!H2530,0)</f>
        <v>0</v>
      </c>
    </row>
    <row r="2516" spans="1:4" hidden="1" x14ac:dyDescent="0.25">
      <c r="A2516" s="116">
        <f>IF($C$6&lt;='Apr 2001'!Q2531,'Apr 2001'!A2531,0)</f>
        <v>0</v>
      </c>
      <c r="B2516" s="116">
        <f>IF($C$6&lt;='Apr 2001'!Q2531,'Apr 2001'!C2531,0)</f>
        <v>0</v>
      </c>
      <c r="C2516" s="117">
        <f>IF($C$6&lt;='Apr 2001'!Q2531,'Apr 2001'!E2531,0)</f>
        <v>0</v>
      </c>
      <c r="D2516" s="139">
        <f>IF($C$6&lt;='Apr 2001'!Q2531,'Apr 2001'!H2531,0)</f>
        <v>0</v>
      </c>
    </row>
    <row r="2517" spans="1:4" hidden="1" x14ac:dyDescent="0.25">
      <c r="A2517" s="116">
        <f>IF($C$6&lt;='Apr 2001'!Q2532,'Apr 2001'!A2532,0)</f>
        <v>0</v>
      </c>
      <c r="B2517" s="116">
        <f>IF($C$6&lt;='Apr 2001'!Q2532,'Apr 2001'!C2532,0)</f>
        <v>0</v>
      </c>
      <c r="C2517" s="117">
        <f>IF($C$6&lt;='Apr 2001'!Q2532,'Apr 2001'!E2532,0)</f>
        <v>0</v>
      </c>
      <c r="D2517" s="139">
        <f>IF($C$6&lt;='Apr 2001'!Q2532,'Apr 2001'!H2532,0)</f>
        <v>0</v>
      </c>
    </row>
    <row r="2518" spans="1:4" hidden="1" x14ac:dyDescent="0.25">
      <c r="A2518" s="116">
        <f>IF($C$6&lt;='Apr 2001'!Q2533,'Apr 2001'!A2533,0)</f>
        <v>0</v>
      </c>
      <c r="B2518" s="116">
        <f>IF($C$6&lt;='Apr 2001'!Q2533,'Apr 2001'!C2533,0)</f>
        <v>0</v>
      </c>
      <c r="C2518" s="117">
        <f>IF($C$6&lt;='Apr 2001'!Q2533,'Apr 2001'!E2533,0)</f>
        <v>0</v>
      </c>
      <c r="D2518" s="139">
        <f>IF($C$6&lt;='Apr 2001'!Q2533,'Apr 2001'!H2533,0)</f>
        <v>0</v>
      </c>
    </row>
    <row r="2519" spans="1:4" hidden="1" x14ac:dyDescent="0.25">
      <c r="A2519" s="116">
        <f>IF($C$6&lt;='Apr 2001'!Q2534,'Apr 2001'!A2534,0)</f>
        <v>0</v>
      </c>
      <c r="B2519" s="116">
        <f>IF($C$6&lt;='Apr 2001'!Q2534,'Apr 2001'!C2534,0)</f>
        <v>0</v>
      </c>
      <c r="C2519" s="117">
        <f>IF($C$6&lt;='Apr 2001'!Q2534,'Apr 2001'!E2534,0)</f>
        <v>0</v>
      </c>
      <c r="D2519" s="139">
        <f>IF($C$6&lt;='Apr 2001'!Q2534,'Apr 2001'!H2534,0)</f>
        <v>0</v>
      </c>
    </row>
    <row r="2520" spans="1:4" hidden="1" x14ac:dyDescent="0.25">
      <c r="A2520" s="116">
        <f>IF($C$6&lt;='Apr 2001'!Q2535,'Apr 2001'!A2535,0)</f>
        <v>0</v>
      </c>
      <c r="B2520" s="116">
        <f>IF($C$6&lt;='Apr 2001'!Q2535,'Apr 2001'!C2535,0)</f>
        <v>0</v>
      </c>
      <c r="C2520" s="117">
        <f>IF($C$6&lt;='Apr 2001'!Q2535,'Apr 2001'!E2535,0)</f>
        <v>0</v>
      </c>
      <c r="D2520" s="139">
        <f>IF($C$6&lt;='Apr 2001'!Q2535,'Apr 2001'!H2535,0)</f>
        <v>0</v>
      </c>
    </row>
    <row r="2521" spans="1:4" hidden="1" x14ac:dyDescent="0.25">
      <c r="A2521" s="116">
        <f>IF($C$6&lt;='Apr 2001'!Q2536,'Apr 2001'!A2536,0)</f>
        <v>0</v>
      </c>
      <c r="B2521" s="116">
        <f>IF($C$6&lt;='Apr 2001'!Q2536,'Apr 2001'!C2536,0)</f>
        <v>0</v>
      </c>
      <c r="C2521" s="117">
        <f>IF($C$6&lt;='Apr 2001'!Q2536,'Apr 2001'!E2536,0)</f>
        <v>0</v>
      </c>
      <c r="D2521" s="139">
        <f>IF($C$6&lt;='Apr 2001'!Q2536,'Apr 2001'!H2536,0)</f>
        <v>0</v>
      </c>
    </row>
    <row r="2522" spans="1:4" hidden="1" x14ac:dyDescent="0.25">
      <c r="A2522" s="116">
        <f>IF($C$6&lt;='Apr 2001'!Q2537,'Apr 2001'!A2537,0)</f>
        <v>0</v>
      </c>
      <c r="B2522" s="116">
        <f>IF($C$6&lt;='Apr 2001'!Q2537,'Apr 2001'!C2537,0)</f>
        <v>0</v>
      </c>
      <c r="C2522" s="117">
        <f>IF($C$6&lt;='Apr 2001'!Q2537,'Apr 2001'!E2537,0)</f>
        <v>0</v>
      </c>
      <c r="D2522" s="139">
        <f>IF($C$6&lt;='Apr 2001'!Q2537,'Apr 2001'!H2537,0)</f>
        <v>0</v>
      </c>
    </row>
    <row r="2523" spans="1:4" hidden="1" x14ac:dyDescent="0.25">
      <c r="A2523" s="116">
        <f>IF($C$6&lt;='Apr 2001'!Q2538,'Apr 2001'!A2538,0)</f>
        <v>0</v>
      </c>
      <c r="B2523" s="116">
        <f>IF($C$6&lt;='Apr 2001'!Q2538,'Apr 2001'!C2538,0)</f>
        <v>0</v>
      </c>
      <c r="C2523" s="117">
        <f>IF($C$6&lt;='Apr 2001'!Q2538,'Apr 2001'!E2538,0)</f>
        <v>0</v>
      </c>
      <c r="D2523" s="139">
        <f>IF($C$6&lt;='Apr 2001'!Q2538,'Apr 2001'!H2538,0)</f>
        <v>0</v>
      </c>
    </row>
    <row r="2524" spans="1:4" hidden="1" x14ac:dyDescent="0.25">
      <c r="A2524" s="116">
        <f>IF($C$6&lt;='Apr 2001'!Q2539,'Apr 2001'!A2539,0)</f>
        <v>0</v>
      </c>
      <c r="B2524" s="116">
        <f>IF($C$6&lt;='Apr 2001'!Q2539,'Apr 2001'!C2539,0)</f>
        <v>0</v>
      </c>
      <c r="C2524" s="117">
        <f>IF($C$6&lt;='Apr 2001'!Q2539,'Apr 2001'!E2539,0)</f>
        <v>0</v>
      </c>
      <c r="D2524" s="139">
        <f>IF($C$6&lt;='Apr 2001'!Q2539,'Apr 2001'!H2539,0)</f>
        <v>0</v>
      </c>
    </row>
    <row r="2525" spans="1:4" hidden="1" x14ac:dyDescent="0.25">
      <c r="A2525" s="116">
        <f>IF($C$6&lt;='Apr 2001'!Q2540,'Apr 2001'!A2540,0)</f>
        <v>0</v>
      </c>
      <c r="B2525" s="116">
        <f>IF($C$6&lt;='Apr 2001'!Q2540,'Apr 2001'!C2540,0)</f>
        <v>0</v>
      </c>
      <c r="C2525" s="117">
        <f>IF($C$6&lt;='Apr 2001'!Q2540,'Apr 2001'!E2540,0)</f>
        <v>0</v>
      </c>
      <c r="D2525" s="139">
        <f>IF($C$6&lt;='Apr 2001'!Q2540,'Apr 2001'!H2540,0)</f>
        <v>0</v>
      </c>
    </row>
    <row r="2526" spans="1:4" hidden="1" x14ac:dyDescent="0.25">
      <c r="A2526" s="116">
        <f>IF($C$6&lt;='Apr 2001'!Q2541,'Apr 2001'!A2541,0)</f>
        <v>0</v>
      </c>
      <c r="B2526" s="116">
        <f>IF($C$6&lt;='Apr 2001'!Q2541,'Apr 2001'!C2541,0)</f>
        <v>0</v>
      </c>
      <c r="C2526" s="117">
        <f>IF($C$6&lt;='Apr 2001'!Q2541,'Apr 2001'!E2541,0)</f>
        <v>0</v>
      </c>
      <c r="D2526" s="139">
        <f>IF($C$6&lt;='Apr 2001'!Q2541,'Apr 2001'!H2541,0)</f>
        <v>0</v>
      </c>
    </row>
    <row r="2527" spans="1:4" hidden="1" x14ac:dyDescent="0.25">
      <c r="A2527" s="116">
        <f>IF($C$6&lt;='Apr 2001'!Q2542,'Apr 2001'!A2542,0)</f>
        <v>0</v>
      </c>
      <c r="B2527" s="116">
        <f>IF($C$6&lt;='Apr 2001'!Q2542,'Apr 2001'!C2542,0)</f>
        <v>0</v>
      </c>
      <c r="C2527" s="117">
        <f>IF($C$6&lt;='Apr 2001'!Q2542,'Apr 2001'!E2542,0)</f>
        <v>0</v>
      </c>
      <c r="D2527" s="139">
        <f>IF($C$6&lt;='Apr 2001'!Q2542,'Apr 2001'!H2542,0)</f>
        <v>0</v>
      </c>
    </row>
    <row r="2528" spans="1:4" hidden="1" x14ac:dyDescent="0.25">
      <c r="A2528" s="116">
        <f>IF($C$6&lt;='Apr 2001'!Q2543,'Apr 2001'!A2543,0)</f>
        <v>0</v>
      </c>
      <c r="B2528" s="116">
        <f>IF($C$6&lt;='Apr 2001'!Q2543,'Apr 2001'!C2543,0)</f>
        <v>0</v>
      </c>
      <c r="C2528" s="117">
        <f>IF($C$6&lt;='Apr 2001'!Q2543,'Apr 2001'!E2543,0)</f>
        <v>0</v>
      </c>
      <c r="D2528" s="139">
        <f>IF($C$6&lt;='Apr 2001'!Q2543,'Apr 2001'!H2543,0)</f>
        <v>0</v>
      </c>
    </row>
    <row r="2529" spans="1:4" hidden="1" x14ac:dyDescent="0.25">
      <c r="A2529" s="116">
        <f>IF($C$6&lt;='Apr 2001'!Q2544,'Apr 2001'!A2544,0)</f>
        <v>0</v>
      </c>
      <c r="B2529" s="116">
        <f>IF($C$6&lt;='Apr 2001'!Q2544,'Apr 2001'!C2544,0)</f>
        <v>0</v>
      </c>
      <c r="C2529" s="117">
        <f>IF($C$6&lt;='Apr 2001'!Q2544,'Apr 2001'!E2544,0)</f>
        <v>0</v>
      </c>
      <c r="D2529" s="139">
        <f>IF($C$6&lt;='Apr 2001'!Q2544,'Apr 2001'!H2544,0)</f>
        <v>0</v>
      </c>
    </row>
    <row r="2530" spans="1:4" hidden="1" x14ac:dyDescent="0.25">
      <c r="A2530" s="116">
        <f>IF($C$6&lt;='Apr 2001'!Q2545,'Apr 2001'!A2545,0)</f>
        <v>0</v>
      </c>
      <c r="B2530" s="116">
        <f>IF($C$6&lt;='Apr 2001'!Q2545,'Apr 2001'!C2545,0)</f>
        <v>0</v>
      </c>
      <c r="C2530" s="117">
        <f>IF($C$6&lt;='Apr 2001'!Q2545,'Apr 2001'!E2545,0)</f>
        <v>0</v>
      </c>
      <c r="D2530" s="139">
        <f>IF($C$6&lt;='Apr 2001'!Q2545,'Apr 2001'!H2545,0)</f>
        <v>0</v>
      </c>
    </row>
    <row r="2531" spans="1:4" hidden="1" x14ac:dyDescent="0.25">
      <c r="A2531" s="116">
        <f>IF($C$6&lt;='Apr 2001'!Q2546,'Apr 2001'!A2546,0)</f>
        <v>0</v>
      </c>
      <c r="B2531" s="116">
        <f>IF($C$6&lt;='Apr 2001'!Q2546,'Apr 2001'!C2546,0)</f>
        <v>0</v>
      </c>
      <c r="C2531" s="117">
        <f>IF($C$6&lt;='Apr 2001'!Q2546,'Apr 2001'!E2546,0)</f>
        <v>0</v>
      </c>
      <c r="D2531" s="139">
        <f>IF($C$6&lt;='Apr 2001'!Q2546,'Apr 2001'!H2546,0)</f>
        <v>0</v>
      </c>
    </row>
    <row r="2532" spans="1:4" hidden="1" x14ac:dyDescent="0.25">
      <c r="A2532" s="116">
        <f>IF($C$6&lt;='Apr 2001'!Q2547,'Apr 2001'!A2547,0)</f>
        <v>0</v>
      </c>
      <c r="B2532" s="116">
        <f>IF($C$6&lt;='Apr 2001'!Q2547,'Apr 2001'!C2547,0)</f>
        <v>0</v>
      </c>
      <c r="C2532" s="117">
        <f>IF($C$6&lt;='Apr 2001'!Q2547,'Apr 2001'!E2547,0)</f>
        <v>0</v>
      </c>
      <c r="D2532" s="139">
        <f>IF($C$6&lt;='Apr 2001'!Q2547,'Apr 2001'!H2547,0)</f>
        <v>0</v>
      </c>
    </row>
    <row r="2533" spans="1:4" hidden="1" x14ac:dyDescent="0.25">
      <c r="A2533" s="116">
        <f>IF($C$6&lt;='Apr 2001'!Q2548,'Apr 2001'!A2548,0)</f>
        <v>0</v>
      </c>
      <c r="B2533" s="116">
        <f>IF($C$6&lt;='Apr 2001'!Q2548,'Apr 2001'!C2548,0)</f>
        <v>0</v>
      </c>
      <c r="C2533" s="117">
        <f>IF($C$6&lt;='Apr 2001'!Q2548,'Apr 2001'!E2548,0)</f>
        <v>0</v>
      </c>
      <c r="D2533" s="139">
        <f>IF($C$6&lt;='Apr 2001'!Q2548,'Apr 2001'!H2548,0)</f>
        <v>0</v>
      </c>
    </row>
    <row r="2534" spans="1:4" hidden="1" x14ac:dyDescent="0.25">
      <c r="A2534" s="116">
        <f>IF($C$6&lt;='Apr 2001'!Q2549,'Apr 2001'!A2549,0)</f>
        <v>0</v>
      </c>
      <c r="B2534" s="116">
        <f>IF($C$6&lt;='Apr 2001'!Q2549,'Apr 2001'!C2549,0)</f>
        <v>0</v>
      </c>
      <c r="C2534" s="117">
        <f>IF($C$6&lt;='Apr 2001'!Q2549,'Apr 2001'!E2549,0)</f>
        <v>0</v>
      </c>
      <c r="D2534" s="139">
        <f>IF($C$6&lt;='Apr 2001'!Q2549,'Apr 2001'!H2549,0)</f>
        <v>0</v>
      </c>
    </row>
    <row r="2535" spans="1:4" hidden="1" x14ac:dyDescent="0.25">
      <c r="A2535" s="116">
        <f>IF($C$6&lt;='Apr 2001'!Q2550,'Apr 2001'!A2550,0)</f>
        <v>0</v>
      </c>
      <c r="B2535" s="116">
        <f>IF($C$6&lt;='Apr 2001'!Q2550,'Apr 2001'!C2550,0)</f>
        <v>0</v>
      </c>
      <c r="C2535" s="117">
        <f>IF($C$6&lt;='Apr 2001'!Q2550,'Apr 2001'!E2550,0)</f>
        <v>0</v>
      </c>
      <c r="D2535" s="139">
        <f>IF($C$6&lt;='Apr 2001'!Q2550,'Apr 2001'!H2550,0)</f>
        <v>0</v>
      </c>
    </row>
    <row r="2536" spans="1:4" hidden="1" x14ac:dyDescent="0.25">
      <c r="A2536" s="116">
        <f>IF($C$6&lt;='Apr 2001'!Q2551,'Apr 2001'!A2551,0)</f>
        <v>0</v>
      </c>
      <c r="B2536" s="116">
        <f>IF($C$6&lt;='Apr 2001'!Q2551,'Apr 2001'!C2551,0)</f>
        <v>0</v>
      </c>
      <c r="C2536" s="117">
        <f>IF($C$6&lt;='Apr 2001'!Q2551,'Apr 2001'!E2551,0)</f>
        <v>0</v>
      </c>
      <c r="D2536" s="139">
        <f>IF($C$6&lt;='Apr 2001'!Q2551,'Apr 2001'!H2551,0)</f>
        <v>0</v>
      </c>
    </row>
    <row r="2537" spans="1:4" hidden="1" x14ac:dyDescent="0.25">
      <c r="A2537" s="116">
        <f>IF($C$6&lt;='Apr 2001'!Q2552,'Apr 2001'!A2552,0)</f>
        <v>0</v>
      </c>
      <c r="B2537" s="116">
        <f>IF($C$6&lt;='Apr 2001'!Q2552,'Apr 2001'!C2552,0)</f>
        <v>0</v>
      </c>
      <c r="C2537" s="117">
        <f>IF($C$6&lt;='Apr 2001'!Q2552,'Apr 2001'!E2552,0)</f>
        <v>0</v>
      </c>
      <c r="D2537" s="139">
        <f>IF($C$6&lt;='Apr 2001'!Q2552,'Apr 2001'!H2552,0)</f>
        <v>0</v>
      </c>
    </row>
    <row r="2538" spans="1:4" hidden="1" x14ac:dyDescent="0.25">
      <c r="A2538" s="116">
        <f>IF($C$6&lt;='Apr 2001'!Q2553,'Apr 2001'!A2553,0)</f>
        <v>0</v>
      </c>
      <c r="B2538" s="116">
        <f>IF($C$6&lt;='Apr 2001'!Q2553,'Apr 2001'!C2553,0)</f>
        <v>0</v>
      </c>
      <c r="C2538" s="117">
        <f>IF($C$6&lt;='Apr 2001'!Q2553,'Apr 2001'!E2553,0)</f>
        <v>0</v>
      </c>
      <c r="D2538" s="139">
        <f>IF($C$6&lt;='Apr 2001'!Q2553,'Apr 2001'!H2553,0)</f>
        <v>0</v>
      </c>
    </row>
    <row r="2539" spans="1:4" hidden="1" x14ac:dyDescent="0.25">
      <c r="A2539" s="116">
        <f>IF($C$6&lt;='Apr 2001'!Q2554,'Apr 2001'!A2554,0)</f>
        <v>0</v>
      </c>
      <c r="B2539" s="116">
        <f>IF($C$6&lt;='Apr 2001'!Q2554,'Apr 2001'!C2554,0)</f>
        <v>0</v>
      </c>
      <c r="C2539" s="117">
        <f>IF($C$6&lt;='Apr 2001'!Q2554,'Apr 2001'!E2554,0)</f>
        <v>0</v>
      </c>
      <c r="D2539" s="139">
        <f>IF($C$6&lt;='Apr 2001'!Q2554,'Apr 2001'!H2554,0)</f>
        <v>0</v>
      </c>
    </row>
    <row r="2540" spans="1:4" hidden="1" x14ac:dyDescent="0.25">
      <c r="A2540" s="116">
        <f>IF($C$6&lt;='Apr 2001'!Q2555,'Apr 2001'!A2555,0)</f>
        <v>0</v>
      </c>
      <c r="B2540" s="116">
        <f>IF($C$6&lt;='Apr 2001'!Q2555,'Apr 2001'!C2555,0)</f>
        <v>0</v>
      </c>
      <c r="C2540" s="117">
        <f>IF($C$6&lt;='Apr 2001'!Q2555,'Apr 2001'!E2555,0)</f>
        <v>0</v>
      </c>
      <c r="D2540" s="139">
        <f>IF($C$6&lt;='Apr 2001'!Q2555,'Apr 2001'!H2555,0)</f>
        <v>0</v>
      </c>
    </row>
    <row r="2541" spans="1:4" hidden="1" x14ac:dyDescent="0.25">
      <c r="A2541" s="116">
        <f>IF($C$6&lt;='Apr 2001'!Q2556,'Apr 2001'!A2556,0)</f>
        <v>0</v>
      </c>
      <c r="B2541" s="116">
        <f>IF($C$6&lt;='Apr 2001'!Q2556,'Apr 2001'!C2556,0)</f>
        <v>0</v>
      </c>
      <c r="C2541" s="117">
        <f>IF($C$6&lt;='Apr 2001'!Q2556,'Apr 2001'!E2556,0)</f>
        <v>0</v>
      </c>
      <c r="D2541" s="139">
        <f>IF($C$6&lt;='Apr 2001'!Q2556,'Apr 2001'!H2556,0)</f>
        <v>0</v>
      </c>
    </row>
    <row r="2542" spans="1:4" hidden="1" x14ac:dyDescent="0.25">
      <c r="A2542" s="116">
        <f>IF($C$6&lt;='Apr 2001'!Q2557,'Apr 2001'!A2557,0)</f>
        <v>0</v>
      </c>
      <c r="B2542" s="116">
        <f>IF($C$6&lt;='Apr 2001'!Q2557,'Apr 2001'!C2557,0)</f>
        <v>0</v>
      </c>
      <c r="C2542" s="117">
        <f>IF($C$6&lt;='Apr 2001'!Q2557,'Apr 2001'!E2557,0)</f>
        <v>0</v>
      </c>
      <c r="D2542" s="139">
        <f>IF($C$6&lt;='Apr 2001'!Q2557,'Apr 2001'!H2557,0)</f>
        <v>0</v>
      </c>
    </row>
    <row r="2543" spans="1:4" hidden="1" x14ac:dyDescent="0.25">
      <c r="A2543" s="116">
        <f>IF($C$6&lt;='Apr 2001'!Q2558,'Apr 2001'!A2558,0)</f>
        <v>0</v>
      </c>
      <c r="B2543" s="116">
        <f>IF($C$6&lt;='Apr 2001'!Q2558,'Apr 2001'!C2558,0)</f>
        <v>0</v>
      </c>
      <c r="C2543" s="117">
        <f>IF($C$6&lt;='Apr 2001'!Q2558,'Apr 2001'!E2558,0)</f>
        <v>0</v>
      </c>
      <c r="D2543" s="139">
        <f>IF($C$6&lt;='Apr 2001'!Q2558,'Apr 2001'!H2558,0)</f>
        <v>0</v>
      </c>
    </row>
    <row r="2544" spans="1:4" hidden="1" x14ac:dyDescent="0.25">
      <c r="A2544" s="116">
        <f>IF($C$6&lt;='Apr 2001'!Q2559,'Apr 2001'!A2559,0)</f>
        <v>0</v>
      </c>
      <c r="B2544" s="116">
        <f>IF($C$6&lt;='Apr 2001'!Q2559,'Apr 2001'!C2559,0)</f>
        <v>0</v>
      </c>
      <c r="C2544" s="117">
        <f>IF($C$6&lt;='Apr 2001'!Q2559,'Apr 2001'!E2559,0)</f>
        <v>0</v>
      </c>
      <c r="D2544" s="139">
        <f>IF($C$6&lt;='Apr 2001'!Q2559,'Apr 2001'!H2559,0)</f>
        <v>0</v>
      </c>
    </row>
    <row r="2545" spans="1:4" hidden="1" x14ac:dyDescent="0.25">
      <c r="A2545" s="116">
        <f>IF($C$6&lt;='Apr 2001'!Q2560,'Apr 2001'!A2560,0)</f>
        <v>0</v>
      </c>
      <c r="B2545" s="116">
        <f>IF($C$6&lt;='Apr 2001'!Q2560,'Apr 2001'!C2560,0)</f>
        <v>0</v>
      </c>
      <c r="C2545" s="117">
        <f>IF($C$6&lt;='Apr 2001'!Q2560,'Apr 2001'!E2560,0)</f>
        <v>0</v>
      </c>
      <c r="D2545" s="139">
        <f>IF($C$6&lt;='Apr 2001'!Q2560,'Apr 2001'!H2560,0)</f>
        <v>0</v>
      </c>
    </row>
    <row r="2546" spans="1:4" hidden="1" x14ac:dyDescent="0.25">
      <c r="A2546" s="116">
        <f>IF($C$6&lt;='Apr 2001'!Q2561,'Apr 2001'!A2561,0)</f>
        <v>0</v>
      </c>
      <c r="B2546" s="116">
        <f>IF($C$6&lt;='Apr 2001'!Q2561,'Apr 2001'!C2561,0)</f>
        <v>0</v>
      </c>
      <c r="C2546" s="117">
        <f>IF($C$6&lt;='Apr 2001'!Q2561,'Apr 2001'!E2561,0)</f>
        <v>0</v>
      </c>
      <c r="D2546" s="139">
        <f>IF($C$6&lt;='Apr 2001'!Q2561,'Apr 2001'!H2561,0)</f>
        <v>0</v>
      </c>
    </row>
    <row r="2547" spans="1:4" hidden="1" x14ac:dyDescent="0.25">
      <c r="A2547" s="116">
        <f>IF($C$6&lt;='Apr 2001'!Q2562,'Apr 2001'!A2562,0)</f>
        <v>0</v>
      </c>
      <c r="B2547" s="116">
        <f>IF($C$6&lt;='Apr 2001'!Q2562,'Apr 2001'!C2562,0)</f>
        <v>0</v>
      </c>
      <c r="C2547" s="117">
        <f>IF($C$6&lt;='Apr 2001'!Q2562,'Apr 2001'!E2562,0)</f>
        <v>0</v>
      </c>
      <c r="D2547" s="139">
        <f>IF($C$6&lt;='Apr 2001'!Q2562,'Apr 2001'!H2562,0)</f>
        <v>0</v>
      </c>
    </row>
    <row r="2548" spans="1:4" hidden="1" x14ac:dyDescent="0.25">
      <c r="A2548" s="116">
        <f>IF($C$6&lt;='Apr 2001'!Q2563,'Apr 2001'!A2563,0)</f>
        <v>0</v>
      </c>
      <c r="B2548" s="116">
        <f>IF($C$6&lt;='Apr 2001'!Q2563,'Apr 2001'!C2563,0)</f>
        <v>0</v>
      </c>
      <c r="C2548" s="117">
        <f>IF($C$6&lt;='Apr 2001'!Q2563,'Apr 2001'!E2563,0)</f>
        <v>0</v>
      </c>
      <c r="D2548" s="139">
        <f>IF($C$6&lt;='Apr 2001'!Q2563,'Apr 2001'!H2563,0)</f>
        <v>0</v>
      </c>
    </row>
    <row r="2549" spans="1:4" hidden="1" x14ac:dyDescent="0.25">
      <c r="A2549" s="116">
        <f>IF($C$6&lt;='Apr 2001'!Q2564,'Apr 2001'!A2564,0)</f>
        <v>0</v>
      </c>
      <c r="B2549" s="116">
        <f>IF($C$6&lt;='Apr 2001'!Q2564,'Apr 2001'!C2564,0)</f>
        <v>0</v>
      </c>
      <c r="C2549" s="117">
        <f>IF($C$6&lt;='Apr 2001'!Q2564,'Apr 2001'!E2564,0)</f>
        <v>0</v>
      </c>
      <c r="D2549" s="139">
        <f>IF($C$6&lt;='Apr 2001'!Q2564,'Apr 2001'!H2564,0)</f>
        <v>0</v>
      </c>
    </row>
    <row r="2550" spans="1:4" hidden="1" x14ac:dyDescent="0.25">
      <c r="A2550" s="116">
        <f>IF($C$6&lt;='Apr 2001'!Q2565,'Apr 2001'!A2565,0)</f>
        <v>0</v>
      </c>
      <c r="B2550" s="116">
        <f>IF($C$6&lt;='Apr 2001'!Q2565,'Apr 2001'!C2565,0)</f>
        <v>0</v>
      </c>
      <c r="C2550" s="117">
        <f>IF($C$6&lt;='Apr 2001'!Q2565,'Apr 2001'!E2565,0)</f>
        <v>0</v>
      </c>
      <c r="D2550" s="139">
        <f>IF($C$6&lt;='Apr 2001'!Q2565,'Apr 2001'!H2565,0)</f>
        <v>0</v>
      </c>
    </row>
    <row r="2551" spans="1:4" hidden="1" x14ac:dyDescent="0.25">
      <c r="A2551" s="116">
        <f>IF($C$6&lt;='Apr 2001'!Q2566,'Apr 2001'!A2566,0)</f>
        <v>0</v>
      </c>
      <c r="B2551" s="116">
        <f>IF($C$6&lt;='Apr 2001'!Q2566,'Apr 2001'!C2566,0)</f>
        <v>0</v>
      </c>
      <c r="C2551" s="117">
        <f>IF($C$6&lt;='Apr 2001'!Q2566,'Apr 2001'!E2566,0)</f>
        <v>0</v>
      </c>
      <c r="D2551" s="139">
        <f>IF($C$6&lt;='Apr 2001'!Q2566,'Apr 2001'!H2566,0)</f>
        <v>0</v>
      </c>
    </row>
    <row r="2552" spans="1:4" hidden="1" x14ac:dyDescent="0.25">
      <c r="A2552" s="116">
        <f>IF($C$6&lt;='Apr 2001'!Q2561,'Apr 2001'!A2561,0)</f>
        <v>0</v>
      </c>
      <c r="B2552" s="116">
        <f>IF($C$6&lt;='Apr 2001'!Q2561,'Apr 2001'!C2561,0)</f>
        <v>0</v>
      </c>
      <c r="C2552" s="117">
        <f>IF($C$6&lt;='Apr 2001'!Q2561,'Apr 2001'!E2561,0)</f>
        <v>0</v>
      </c>
      <c r="D2552" s="139">
        <f>IF($C$6&lt;='Apr 2001'!Q2561,'Apr 2001'!H2561,0)</f>
        <v>0</v>
      </c>
    </row>
    <row r="2553" spans="1:4" hidden="1" x14ac:dyDescent="0.25">
      <c r="A2553" s="116">
        <f>IF($C$6&lt;='Apr 2001'!Q2562,'Apr 2001'!A2562,0)</f>
        <v>0</v>
      </c>
      <c r="B2553" s="116">
        <f>IF($C$6&lt;='Apr 2001'!Q2562,'Apr 2001'!C2562,0)</f>
        <v>0</v>
      </c>
      <c r="C2553" s="117">
        <f>IF($C$6&lt;='Apr 2001'!Q2562,'Apr 2001'!E2562,0)</f>
        <v>0</v>
      </c>
      <c r="D2553" s="139">
        <f>IF($C$6&lt;='Apr 2001'!Q2562,'Apr 2001'!H2562,0)</f>
        <v>0</v>
      </c>
    </row>
    <row r="2554" spans="1:4" hidden="1" x14ac:dyDescent="0.25">
      <c r="A2554" s="116">
        <f>IF($C$6&lt;='Apr 2001'!Q2563,'Apr 2001'!A2563,0)</f>
        <v>0</v>
      </c>
      <c r="B2554" s="116">
        <f>IF($C$6&lt;='Apr 2001'!Q2563,'Apr 2001'!C2563,0)</f>
        <v>0</v>
      </c>
      <c r="C2554" s="117">
        <f>IF($C$6&lt;='Apr 2001'!Q2563,'Apr 2001'!E2563,0)</f>
        <v>0</v>
      </c>
      <c r="D2554" s="139">
        <f>IF($C$6&lt;='Apr 2001'!Q2563,'Apr 2001'!H2563,0)</f>
        <v>0</v>
      </c>
    </row>
    <row r="2555" spans="1:4" hidden="1" x14ac:dyDescent="0.25">
      <c r="A2555" s="116">
        <f>IF($C$6&lt;='Apr 2001'!Q2564,'Apr 2001'!A2564,0)</f>
        <v>0</v>
      </c>
      <c r="B2555" s="116">
        <f>IF($C$6&lt;='Apr 2001'!Q2564,'Apr 2001'!C2564,0)</f>
        <v>0</v>
      </c>
      <c r="C2555" s="117">
        <f>IF($C$6&lt;='Apr 2001'!Q2564,'Apr 2001'!E2564,0)</f>
        <v>0</v>
      </c>
      <c r="D2555" s="139">
        <f>IF($C$6&lt;='Apr 2001'!Q2564,'Apr 2001'!H2564,0)</f>
        <v>0</v>
      </c>
    </row>
    <row r="2556" spans="1:4" hidden="1" x14ac:dyDescent="0.25">
      <c r="A2556" s="116">
        <f>IF($C$6&lt;='Apr 2001'!Q2565,'Apr 2001'!A2565,0)</f>
        <v>0</v>
      </c>
      <c r="B2556" s="116">
        <f>IF($C$6&lt;='Apr 2001'!Q2565,'Apr 2001'!C2565,0)</f>
        <v>0</v>
      </c>
      <c r="C2556" s="117">
        <f>IF($C$6&lt;='Apr 2001'!Q2565,'Apr 2001'!E2565,0)</f>
        <v>0</v>
      </c>
      <c r="D2556" s="139">
        <f>IF($C$6&lt;='Apr 2001'!Q2565,'Apr 2001'!H2565,0)</f>
        <v>0</v>
      </c>
    </row>
    <row r="2557" spans="1:4" hidden="1" x14ac:dyDescent="0.25">
      <c r="A2557" s="116">
        <f>IF($C$6&lt;='Apr 2001'!Q2566,'Apr 2001'!A2566,0)</f>
        <v>0</v>
      </c>
      <c r="B2557" s="116">
        <f>IF($C$6&lt;='Apr 2001'!Q2566,'Apr 2001'!C2566,0)</f>
        <v>0</v>
      </c>
      <c r="C2557" s="117">
        <f>IF($C$6&lt;='Apr 2001'!Q2566,'Apr 2001'!E2566,0)</f>
        <v>0</v>
      </c>
      <c r="D2557" s="139">
        <f>IF($C$6&lt;='Apr 2001'!Q2566,'Apr 2001'!H2566,0)</f>
        <v>0</v>
      </c>
    </row>
    <row r="2558" spans="1:4" hidden="1" x14ac:dyDescent="0.25">
      <c r="A2558" s="116">
        <f>IF($C$6&lt;='Apr 2001'!Q2567,'Apr 2001'!A2567,0)</f>
        <v>0</v>
      </c>
      <c r="B2558" s="116">
        <f>IF($C$6&lt;='Apr 2001'!Q2567,'Apr 2001'!C2567,0)</f>
        <v>0</v>
      </c>
      <c r="C2558" s="117">
        <f>IF($C$6&lt;='Apr 2001'!Q2567,'Apr 2001'!E2567,0)</f>
        <v>0</v>
      </c>
      <c r="D2558" s="139">
        <f>IF($C$6&lt;='Apr 2001'!Q2567,'Apr 2001'!H2567,0)</f>
        <v>0</v>
      </c>
    </row>
    <row r="2559" spans="1:4" hidden="1" x14ac:dyDescent="0.25">
      <c r="A2559" s="116">
        <f>IF($C$6&lt;='Apr 2001'!Q2568,'Apr 2001'!A2568,0)</f>
        <v>0</v>
      </c>
      <c r="B2559" s="116">
        <f>IF($C$6&lt;='Apr 2001'!Q2568,'Apr 2001'!C2568,0)</f>
        <v>0</v>
      </c>
      <c r="C2559" s="117">
        <f>IF($C$6&lt;='Apr 2001'!Q2568,'Apr 2001'!E2568,0)</f>
        <v>0</v>
      </c>
      <c r="D2559" s="139">
        <f>IF($C$6&lt;='Apr 2001'!Q2568,'Apr 2001'!H2568,0)</f>
        <v>0</v>
      </c>
    </row>
    <row r="2560" spans="1:4" hidden="1" x14ac:dyDescent="0.25">
      <c r="A2560" s="116">
        <f>IF($C$6&lt;='Apr 2001'!Q2569,'Apr 2001'!A2569,0)</f>
        <v>0</v>
      </c>
      <c r="B2560" s="116">
        <f>IF($C$6&lt;='Apr 2001'!Q2569,'Apr 2001'!C2569,0)</f>
        <v>0</v>
      </c>
      <c r="C2560" s="117">
        <f>IF($C$6&lt;='Apr 2001'!Q2569,'Apr 2001'!E2569,0)</f>
        <v>0</v>
      </c>
      <c r="D2560" s="139">
        <f>IF($C$6&lt;='Apr 2001'!Q2569,'Apr 2001'!H2569,0)</f>
        <v>0</v>
      </c>
    </row>
    <row r="2561" spans="1:4" hidden="1" x14ac:dyDescent="0.25">
      <c r="A2561" s="116">
        <f>IF($C$6&lt;='Apr 2001'!Q2570,'Apr 2001'!A2570,0)</f>
        <v>0</v>
      </c>
      <c r="B2561" s="116">
        <f>IF($C$6&lt;='Apr 2001'!Q2570,'Apr 2001'!C2570,0)</f>
        <v>0</v>
      </c>
      <c r="C2561" s="117">
        <f>IF($C$6&lt;='Apr 2001'!Q2570,'Apr 2001'!E2570,0)</f>
        <v>0</v>
      </c>
      <c r="D2561" s="139">
        <f>IF($C$6&lt;='Apr 2001'!Q2570,'Apr 2001'!H2570,0)</f>
        <v>0</v>
      </c>
    </row>
    <row r="2562" spans="1:4" hidden="1" x14ac:dyDescent="0.25">
      <c r="A2562" s="116">
        <f>IF($C$6&lt;='Apr 2001'!Q2571,'Apr 2001'!A2571,0)</f>
        <v>0</v>
      </c>
      <c r="B2562" s="116">
        <f>IF($C$6&lt;='Apr 2001'!Q2571,'Apr 2001'!C2571,0)</f>
        <v>0</v>
      </c>
      <c r="C2562" s="117">
        <f>IF($C$6&lt;='Apr 2001'!Q2571,'Apr 2001'!E2571,0)</f>
        <v>0</v>
      </c>
      <c r="D2562" s="139">
        <f>IF($C$6&lt;='Apr 2001'!Q2571,'Apr 2001'!H2571,0)</f>
        <v>0</v>
      </c>
    </row>
    <row r="2563" spans="1:4" hidden="1" x14ac:dyDescent="0.25">
      <c r="A2563" s="116">
        <f>IF($C$6&lt;='Apr 2001'!Q2572,'Apr 2001'!A2572,0)</f>
        <v>0</v>
      </c>
      <c r="B2563" s="116">
        <f>IF($C$6&lt;='Apr 2001'!Q2572,'Apr 2001'!C2572,0)</f>
        <v>0</v>
      </c>
      <c r="C2563" s="117">
        <f>IF($C$6&lt;='Apr 2001'!Q2572,'Apr 2001'!E2572,0)</f>
        <v>0</v>
      </c>
      <c r="D2563" s="139">
        <f>IF($C$6&lt;='Apr 2001'!Q2572,'Apr 2001'!H2572,0)</f>
        <v>0</v>
      </c>
    </row>
    <row r="2564" spans="1:4" hidden="1" x14ac:dyDescent="0.25">
      <c r="A2564" s="116">
        <f>IF($C$6&lt;='Apr 2001'!Q2573,'Apr 2001'!A2573,0)</f>
        <v>0</v>
      </c>
      <c r="B2564" s="116">
        <f>IF($C$6&lt;='Apr 2001'!Q2573,'Apr 2001'!C2573,0)</f>
        <v>0</v>
      </c>
      <c r="C2564" s="117">
        <f>IF($C$6&lt;='Apr 2001'!Q2573,'Apr 2001'!E2573,0)</f>
        <v>0</v>
      </c>
      <c r="D2564" s="139">
        <f>IF($C$6&lt;='Apr 2001'!Q2573,'Apr 2001'!H2573,0)</f>
        <v>0</v>
      </c>
    </row>
    <row r="2565" spans="1:4" hidden="1" x14ac:dyDescent="0.25">
      <c r="A2565" s="116">
        <f>IF($C$6&lt;='Apr 2001'!Q2574,'Apr 2001'!A2574,0)</f>
        <v>0</v>
      </c>
      <c r="B2565" s="116">
        <f>IF($C$6&lt;='Apr 2001'!Q2574,'Apr 2001'!C2574,0)</f>
        <v>0</v>
      </c>
      <c r="C2565" s="117">
        <f>IF($C$6&lt;='Apr 2001'!Q2574,'Apr 2001'!E2574,0)</f>
        <v>0</v>
      </c>
      <c r="D2565" s="139">
        <f>IF($C$6&lt;='Apr 2001'!Q2574,'Apr 2001'!H2574,0)</f>
        <v>0</v>
      </c>
    </row>
    <row r="2566" spans="1:4" hidden="1" x14ac:dyDescent="0.25">
      <c r="A2566" s="116">
        <f>IF($C$6&lt;='Apr 2001'!Q2575,'Apr 2001'!A2575,0)</f>
        <v>0</v>
      </c>
      <c r="B2566" s="116">
        <f>IF($C$6&lt;='Apr 2001'!Q2575,'Apr 2001'!C2575,0)</f>
        <v>0</v>
      </c>
      <c r="C2566" s="117">
        <f>IF($C$6&lt;='Apr 2001'!Q2575,'Apr 2001'!E2575,0)</f>
        <v>0</v>
      </c>
      <c r="D2566" s="139">
        <f>IF($C$6&lt;='Apr 2001'!Q2575,'Apr 2001'!H2575,0)</f>
        <v>0</v>
      </c>
    </row>
    <row r="2567" spans="1:4" hidden="1" x14ac:dyDescent="0.25">
      <c r="A2567" s="116">
        <f>IF($C$6&lt;='Apr 2001'!Q2576,'Apr 2001'!A2576,0)</f>
        <v>0</v>
      </c>
      <c r="B2567" s="116">
        <f>IF($C$6&lt;='Apr 2001'!Q2576,'Apr 2001'!C2576,0)</f>
        <v>0</v>
      </c>
      <c r="C2567" s="117">
        <f>IF($C$6&lt;='Apr 2001'!Q2576,'Apr 2001'!E2576,0)</f>
        <v>0</v>
      </c>
      <c r="D2567" s="139">
        <f>IF($C$6&lt;='Apr 2001'!Q2576,'Apr 2001'!H2576,0)</f>
        <v>0</v>
      </c>
    </row>
    <row r="2568" spans="1:4" hidden="1" x14ac:dyDescent="0.25">
      <c r="A2568" s="116">
        <f>IF($C$6&lt;='Apr 2001'!Q2577,'Apr 2001'!A2577,0)</f>
        <v>0</v>
      </c>
      <c r="B2568" s="116">
        <f>IF($C$6&lt;='Apr 2001'!Q2577,'Apr 2001'!C2577,0)</f>
        <v>0</v>
      </c>
      <c r="C2568" s="117">
        <f>IF($C$6&lt;='Apr 2001'!Q2577,'Apr 2001'!E2577,0)</f>
        <v>0</v>
      </c>
      <c r="D2568" s="139">
        <f>IF($C$6&lt;='Apr 2001'!Q2577,'Apr 2001'!H2577,0)</f>
        <v>0</v>
      </c>
    </row>
    <row r="2569" spans="1:4" hidden="1" x14ac:dyDescent="0.25">
      <c r="A2569" s="116">
        <f>IF($C$6&lt;='Apr 2001'!Q2578,'Apr 2001'!A2578,0)</f>
        <v>0</v>
      </c>
      <c r="B2569" s="116">
        <f>IF($C$6&lt;='Apr 2001'!Q2578,'Apr 2001'!C2578,0)</f>
        <v>0</v>
      </c>
      <c r="C2569" s="117">
        <f>IF($C$6&lt;='Apr 2001'!Q2578,'Apr 2001'!E2578,0)</f>
        <v>0</v>
      </c>
      <c r="D2569" s="139">
        <f>IF($C$6&lt;='Apr 2001'!Q2578,'Apr 2001'!H2578,0)</f>
        <v>0</v>
      </c>
    </row>
    <row r="2570" spans="1:4" hidden="1" x14ac:dyDescent="0.25">
      <c r="A2570" s="116">
        <f>IF($C$6&lt;='Apr 2001'!Q2579,'Apr 2001'!A2579,0)</f>
        <v>0</v>
      </c>
      <c r="B2570" s="116">
        <f>IF($C$6&lt;='Apr 2001'!Q2579,'Apr 2001'!C2579,0)</f>
        <v>0</v>
      </c>
      <c r="C2570" s="117">
        <f>IF($C$6&lt;='Apr 2001'!Q2579,'Apr 2001'!E2579,0)</f>
        <v>0</v>
      </c>
      <c r="D2570" s="139">
        <f>IF($C$6&lt;='Apr 2001'!Q2579,'Apr 2001'!H2579,0)</f>
        <v>0</v>
      </c>
    </row>
    <row r="2571" spans="1:4" hidden="1" x14ac:dyDescent="0.25">
      <c r="A2571" s="116">
        <f>IF($C$6&lt;='Apr 2001'!Q2580,'Apr 2001'!A2580,0)</f>
        <v>0</v>
      </c>
      <c r="B2571" s="116">
        <f>IF($C$6&lt;='Apr 2001'!Q2580,'Apr 2001'!C2580,0)</f>
        <v>0</v>
      </c>
      <c r="C2571" s="117">
        <f>IF($C$6&lt;='Apr 2001'!Q2580,'Apr 2001'!E2580,0)</f>
        <v>0</v>
      </c>
      <c r="D2571" s="139">
        <f>IF($C$6&lt;='Apr 2001'!Q2580,'Apr 2001'!H2580,0)</f>
        <v>0</v>
      </c>
    </row>
    <row r="2572" spans="1:4" hidden="1" x14ac:dyDescent="0.25">
      <c r="A2572" s="116">
        <f>IF($C$6&lt;='Apr 2001'!Q2581,'Apr 2001'!A2581,0)</f>
        <v>0</v>
      </c>
      <c r="B2572" s="116">
        <f>IF($C$6&lt;='Apr 2001'!Q2581,'Apr 2001'!C2581,0)</f>
        <v>0</v>
      </c>
      <c r="C2572" s="117">
        <f>IF($C$6&lt;='Apr 2001'!Q2581,'Apr 2001'!E2581,0)</f>
        <v>0</v>
      </c>
      <c r="D2572" s="139">
        <f>IF($C$6&lt;='Apr 2001'!Q2581,'Apr 2001'!H2581,0)</f>
        <v>0</v>
      </c>
    </row>
    <row r="2573" spans="1:4" hidden="1" x14ac:dyDescent="0.25">
      <c r="A2573" s="116">
        <f>IF($C$6&lt;='Apr 2001'!Q2582,'Apr 2001'!A2582,0)</f>
        <v>0</v>
      </c>
      <c r="B2573" s="116">
        <f>IF($C$6&lt;='Apr 2001'!Q2582,'Apr 2001'!C2582,0)</f>
        <v>0</v>
      </c>
      <c r="C2573" s="117">
        <f>IF($C$6&lt;='Apr 2001'!Q2582,'Apr 2001'!E2582,0)</f>
        <v>0</v>
      </c>
      <c r="D2573" s="139">
        <f>IF($C$6&lt;='Apr 2001'!Q2582,'Apr 2001'!H2582,0)</f>
        <v>0</v>
      </c>
    </row>
    <row r="2574" spans="1:4" hidden="1" x14ac:dyDescent="0.25">
      <c r="A2574" s="116">
        <f>IF($C$6&lt;='Apr 2001'!Q2583,'Apr 2001'!A2583,0)</f>
        <v>0</v>
      </c>
      <c r="B2574" s="116">
        <f>IF($C$6&lt;='Apr 2001'!Q2583,'Apr 2001'!C2583,0)</f>
        <v>0</v>
      </c>
      <c r="C2574" s="117">
        <f>IF($C$6&lt;='Apr 2001'!Q2583,'Apr 2001'!E2583,0)</f>
        <v>0</v>
      </c>
      <c r="D2574" s="139">
        <f>IF($C$6&lt;='Apr 2001'!Q2583,'Apr 2001'!H2583,0)</f>
        <v>0</v>
      </c>
    </row>
    <row r="2575" spans="1:4" hidden="1" x14ac:dyDescent="0.25">
      <c r="A2575" s="116">
        <f>IF($C$6&lt;='Apr 2001'!Q2584,'Apr 2001'!A2584,0)</f>
        <v>0</v>
      </c>
      <c r="B2575" s="116">
        <f>IF($C$6&lt;='Apr 2001'!Q2584,'Apr 2001'!C2584,0)</f>
        <v>0</v>
      </c>
      <c r="C2575" s="117">
        <f>IF($C$6&lt;='Apr 2001'!Q2584,'Apr 2001'!E2584,0)</f>
        <v>0</v>
      </c>
      <c r="D2575" s="139">
        <f>IF($C$6&lt;='Apr 2001'!Q2584,'Apr 2001'!H2584,0)</f>
        <v>0</v>
      </c>
    </row>
    <row r="2576" spans="1:4" hidden="1" x14ac:dyDescent="0.25">
      <c r="A2576" s="116">
        <f>IF($C$6&lt;='Apr 2001'!Q2585,'Apr 2001'!A2585,0)</f>
        <v>0</v>
      </c>
      <c r="B2576" s="116">
        <f>IF($C$6&lt;='Apr 2001'!Q2585,'Apr 2001'!C2585,0)</f>
        <v>0</v>
      </c>
      <c r="C2576" s="117">
        <f>IF($C$6&lt;='Apr 2001'!Q2585,'Apr 2001'!E2585,0)</f>
        <v>0</v>
      </c>
      <c r="D2576" s="139">
        <f>IF($C$6&lt;='Apr 2001'!Q2585,'Apr 2001'!H2585,0)</f>
        <v>0</v>
      </c>
    </row>
    <row r="2577" spans="1:4" hidden="1" x14ac:dyDescent="0.25">
      <c r="A2577" s="116">
        <f>IF($C$6&lt;='Apr 2001'!Q2586,'Apr 2001'!A2586,0)</f>
        <v>0</v>
      </c>
      <c r="B2577" s="116">
        <f>IF($C$6&lt;='Apr 2001'!Q2586,'Apr 2001'!C2586,0)</f>
        <v>0</v>
      </c>
      <c r="C2577" s="117">
        <f>IF($C$6&lt;='Apr 2001'!Q2586,'Apr 2001'!E2586,0)</f>
        <v>0</v>
      </c>
      <c r="D2577" s="139">
        <f>IF($C$6&lt;='Apr 2001'!Q2586,'Apr 2001'!H2586,0)</f>
        <v>0</v>
      </c>
    </row>
    <row r="2578" spans="1:4" hidden="1" x14ac:dyDescent="0.25">
      <c r="A2578" s="116">
        <f>IF($C$6&lt;='Apr 2001'!Q2587,'Apr 2001'!A2587,0)</f>
        <v>0</v>
      </c>
      <c r="B2578" s="116">
        <f>IF($C$6&lt;='Apr 2001'!Q2587,'Apr 2001'!C2587,0)</f>
        <v>0</v>
      </c>
      <c r="C2578" s="117">
        <f>IF($C$6&lt;='Apr 2001'!Q2587,'Apr 2001'!E2587,0)</f>
        <v>0</v>
      </c>
      <c r="D2578" s="139">
        <f>IF($C$6&lt;='Apr 2001'!Q2587,'Apr 2001'!H2587,0)</f>
        <v>0</v>
      </c>
    </row>
    <row r="2579" spans="1:4" hidden="1" x14ac:dyDescent="0.25">
      <c r="A2579" s="116">
        <f>IF($C$6&lt;='Apr 2001'!Q2588,'Apr 2001'!A2588,0)</f>
        <v>0</v>
      </c>
      <c r="B2579" s="116">
        <f>IF($C$6&lt;='Apr 2001'!Q2588,'Apr 2001'!C2588,0)</f>
        <v>0</v>
      </c>
      <c r="C2579" s="117">
        <f>IF($C$6&lt;='Apr 2001'!Q2588,'Apr 2001'!E2588,0)</f>
        <v>0</v>
      </c>
      <c r="D2579" s="139">
        <f>IF($C$6&lt;='Apr 2001'!Q2588,'Apr 2001'!H2588,0)</f>
        <v>0</v>
      </c>
    </row>
    <row r="2580" spans="1:4" hidden="1" x14ac:dyDescent="0.25">
      <c r="A2580" s="116">
        <f>IF($C$6&lt;='Apr 2001'!Q2589,'Apr 2001'!A2589,0)</f>
        <v>0</v>
      </c>
      <c r="B2580" s="116">
        <f>IF($C$6&lt;='Apr 2001'!Q2589,'Apr 2001'!C2589,0)</f>
        <v>0</v>
      </c>
      <c r="C2580" s="117">
        <f>IF($C$6&lt;='Apr 2001'!Q2589,'Apr 2001'!E2589,0)</f>
        <v>0</v>
      </c>
      <c r="D2580" s="139">
        <f>IF($C$6&lt;='Apr 2001'!Q2589,'Apr 2001'!H2589,0)</f>
        <v>0</v>
      </c>
    </row>
    <row r="2581" spans="1:4" hidden="1" x14ac:dyDescent="0.25">
      <c r="A2581" s="116">
        <f>IF($C$6&lt;='Apr 2001'!Q2590,'Apr 2001'!A2590,0)</f>
        <v>0</v>
      </c>
      <c r="B2581" s="116">
        <f>IF($C$6&lt;='Apr 2001'!Q2590,'Apr 2001'!C2590,0)</f>
        <v>0</v>
      </c>
      <c r="C2581" s="117">
        <f>IF($C$6&lt;='Apr 2001'!Q2590,'Apr 2001'!E2590,0)</f>
        <v>0</v>
      </c>
      <c r="D2581" s="139">
        <f>IF($C$6&lt;='Apr 2001'!Q2590,'Apr 2001'!H2590,0)</f>
        <v>0</v>
      </c>
    </row>
    <row r="2582" spans="1:4" hidden="1" x14ac:dyDescent="0.25">
      <c r="A2582" s="116">
        <f>IF($C$6&lt;='Apr 2001'!Q2591,'Apr 2001'!A2591,0)</f>
        <v>0</v>
      </c>
      <c r="B2582" s="116">
        <f>IF($C$6&lt;='Apr 2001'!Q2591,'Apr 2001'!C2591,0)</f>
        <v>0</v>
      </c>
      <c r="C2582" s="117">
        <f>IF($C$6&lt;='Apr 2001'!Q2591,'Apr 2001'!E2591,0)</f>
        <v>0</v>
      </c>
      <c r="D2582" s="139">
        <f>IF($C$6&lt;='Apr 2001'!Q2591,'Apr 2001'!H2591,0)</f>
        <v>0</v>
      </c>
    </row>
    <row r="2583" spans="1:4" hidden="1" x14ac:dyDescent="0.25">
      <c r="A2583" s="116">
        <f>IF($C$6&lt;='Apr 2001'!Q2592,'Apr 2001'!A2592,0)</f>
        <v>0</v>
      </c>
      <c r="B2583" s="116">
        <f>IF($C$6&lt;='Apr 2001'!Q2592,'Apr 2001'!C2592,0)</f>
        <v>0</v>
      </c>
      <c r="C2583" s="117">
        <f>IF($C$6&lt;='Apr 2001'!Q2592,'Apr 2001'!E2592,0)</f>
        <v>0</v>
      </c>
      <c r="D2583" s="139">
        <f>IF($C$6&lt;='Apr 2001'!Q2592,'Apr 2001'!H2592,0)</f>
        <v>0</v>
      </c>
    </row>
    <row r="2584" spans="1:4" hidden="1" x14ac:dyDescent="0.25">
      <c r="A2584" s="116">
        <f>IF($C$6&lt;='Apr 2001'!Q2593,'Apr 2001'!A2593,0)</f>
        <v>0</v>
      </c>
      <c r="B2584" s="116">
        <f>IF($C$6&lt;='Apr 2001'!Q2593,'Apr 2001'!C2593,0)</f>
        <v>0</v>
      </c>
      <c r="C2584" s="117">
        <f>IF($C$6&lt;='Apr 2001'!Q2593,'Apr 2001'!E2593,0)</f>
        <v>0</v>
      </c>
      <c r="D2584" s="139">
        <f>IF($C$6&lt;='Apr 2001'!Q2593,'Apr 2001'!H2593,0)</f>
        <v>0</v>
      </c>
    </row>
    <row r="2585" spans="1:4" hidden="1" x14ac:dyDescent="0.25">
      <c r="A2585" s="116">
        <f>IF($C$6&lt;='Apr 2001'!Q2594,'Apr 2001'!A2594,0)</f>
        <v>0</v>
      </c>
      <c r="B2585" s="116">
        <f>IF($C$6&lt;='Apr 2001'!Q2594,'Apr 2001'!C2594,0)</f>
        <v>0</v>
      </c>
      <c r="C2585" s="117">
        <f>IF($C$6&lt;='Apr 2001'!Q2594,'Apr 2001'!E2594,0)</f>
        <v>0</v>
      </c>
      <c r="D2585" s="139">
        <f>IF($C$6&lt;='Apr 2001'!Q2594,'Apr 2001'!H2594,0)</f>
        <v>0</v>
      </c>
    </row>
    <row r="2586" spans="1:4" hidden="1" x14ac:dyDescent="0.25">
      <c r="A2586" s="116">
        <f>IF($C$6&lt;='Apr 2001'!Q2595,'Apr 2001'!A2595,0)</f>
        <v>0</v>
      </c>
      <c r="B2586" s="116">
        <f>IF($C$6&lt;='Apr 2001'!Q2595,'Apr 2001'!C2595,0)</f>
        <v>0</v>
      </c>
      <c r="C2586" s="117">
        <f>IF($C$6&lt;='Apr 2001'!Q2595,'Apr 2001'!E2595,0)</f>
        <v>0</v>
      </c>
      <c r="D2586" s="139">
        <f>IF($C$6&lt;='Apr 2001'!Q2595,'Apr 2001'!H2595,0)</f>
        <v>0</v>
      </c>
    </row>
    <row r="2587" spans="1:4" hidden="1" x14ac:dyDescent="0.25">
      <c r="A2587" s="116">
        <f>IF($C$6&lt;='Apr 2001'!Q2596,'Apr 2001'!A2596,0)</f>
        <v>0</v>
      </c>
      <c r="B2587" s="116">
        <f>IF($C$6&lt;='Apr 2001'!Q2596,'Apr 2001'!C2596,0)</f>
        <v>0</v>
      </c>
      <c r="C2587" s="117">
        <f>IF($C$6&lt;='Apr 2001'!Q2596,'Apr 2001'!E2596,0)</f>
        <v>0</v>
      </c>
      <c r="D2587" s="139">
        <f>IF($C$6&lt;='Apr 2001'!Q2596,'Apr 2001'!H2596,0)</f>
        <v>0</v>
      </c>
    </row>
    <row r="2588" spans="1:4" hidden="1" x14ac:dyDescent="0.25">
      <c r="A2588" s="116">
        <f>IF($C$6&lt;='Apr 2001'!Q2597,'Apr 2001'!A2597,0)</f>
        <v>0</v>
      </c>
      <c r="B2588" s="116">
        <f>IF($C$6&lt;='Apr 2001'!Q2597,'Apr 2001'!C2597,0)</f>
        <v>0</v>
      </c>
      <c r="C2588" s="117">
        <f>IF($C$6&lt;='Apr 2001'!Q2597,'Apr 2001'!E2597,0)</f>
        <v>0</v>
      </c>
      <c r="D2588" s="139">
        <f>IF($C$6&lt;='Apr 2001'!Q2597,'Apr 2001'!H2597,0)</f>
        <v>0</v>
      </c>
    </row>
    <row r="2589" spans="1:4" hidden="1" x14ac:dyDescent="0.25">
      <c r="A2589" s="116">
        <f>IF($C$6&lt;='Apr 2001'!Q2598,'Apr 2001'!A2598,0)</f>
        <v>0</v>
      </c>
      <c r="B2589" s="116">
        <f>IF($C$6&lt;='Apr 2001'!Q2598,'Apr 2001'!C2598,0)</f>
        <v>0</v>
      </c>
      <c r="C2589" s="117">
        <f>IF($C$6&lt;='Apr 2001'!Q2598,'Apr 2001'!E2598,0)</f>
        <v>0</v>
      </c>
      <c r="D2589" s="139">
        <f>IF($C$6&lt;='Apr 2001'!Q2598,'Apr 2001'!H2598,0)</f>
        <v>0</v>
      </c>
    </row>
    <row r="2590" spans="1:4" hidden="1" x14ac:dyDescent="0.25">
      <c r="A2590" s="116">
        <f>IF($C$6&lt;='Apr 2001'!Q2599,'Apr 2001'!A2599,0)</f>
        <v>0</v>
      </c>
      <c r="B2590" s="116">
        <f>IF($C$6&lt;='Apr 2001'!Q2599,'Apr 2001'!C2599,0)</f>
        <v>0</v>
      </c>
      <c r="C2590" s="117">
        <f>IF($C$6&lt;='Apr 2001'!Q2599,'Apr 2001'!E2599,0)</f>
        <v>0</v>
      </c>
      <c r="D2590" s="139">
        <f>IF($C$6&lt;='Apr 2001'!Q2599,'Apr 2001'!H2599,0)</f>
        <v>0</v>
      </c>
    </row>
    <row r="2591" spans="1:4" hidden="1" x14ac:dyDescent="0.25">
      <c r="A2591" s="116">
        <f>IF($C$6&lt;='Apr 2001'!Q2600,'Apr 2001'!A2600,0)</f>
        <v>0</v>
      </c>
      <c r="B2591" s="116">
        <f>IF($C$6&lt;='Apr 2001'!Q2600,'Apr 2001'!C2600,0)</f>
        <v>0</v>
      </c>
      <c r="C2591" s="117">
        <f>IF($C$6&lt;='Apr 2001'!Q2600,'Apr 2001'!E2600,0)</f>
        <v>0</v>
      </c>
      <c r="D2591" s="139">
        <f>IF($C$6&lt;='Apr 2001'!Q2600,'Apr 2001'!H2600,0)</f>
        <v>0</v>
      </c>
    </row>
    <row r="2592" spans="1:4" hidden="1" x14ac:dyDescent="0.25">
      <c r="A2592" s="116">
        <f>IF($C$6&lt;='Apr 2001'!Q2601,'Apr 2001'!A2601,0)</f>
        <v>0</v>
      </c>
      <c r="B2592" s="116">
        <f>IF($C$6&lt;='Apr 2001'!Q2601,'Apr 2001'!C2601,0)</f>
        <v>0</v>
      </c>
      <c r="C2592" s="117">
        <f>IF($C$6&lt;='Apr 2001'!Q2601,'Apr 2001'!E2601,0)</f>
        <v>0</v>
      </c>
      <c r="D2592" s="139">
        <f>IF($C$6&lt;='Apr 2001'!Q2601,'Apr 2001'!H2601,0)</f>
        <v>0</v>
      </c>
    </row>
    <row r="2593" spans="1:4" hidden="1" x14ac:dyDescent="0.25">
      <c r="A2593" s="116">
        <f>IF($C$6&lt;='Apr 2001'!Q2602,'Apr 2001'!A2602,0)</f>
        <v>0</v>
      </c>
      <c r="B2593" s="116">
        <f>IF($C$6&lt;='Apr 2001'!Q2602,'Apr 2001'!C2602,0)</f>
        <v>0</v>
      </c>
      <c r="C2593" s="117">
        <f>IF($C$6&lt;='Apr 2001'!Q2602,'Apr 2001'!E2602,0)</f>
        <v>0</v>
      </c>
      <c r="D2593" s="139">
        <f>IF($C$6&lt;='Apr 2001'!Q2602,'Apr 2001'!H2602,0)</f>
        <v>0</v>
      </c>
    </row>
    <row r="2594" spans="1:4" hidden="1" x14ac:dyDescent="0.25">
      <c r="A2594" s="116">
        <f>IF($C$6&lt;='Apr 2001'!Q2603,'Apr 2001'!A2603,0)</f>
        <v>0</v>
      </c>
      <c r="B2594" s="116">
        <f>IF($C$6&lt;='Apr 2001'!Q2603,'Apr 2001'!C2603,0)</f>
        <v>0</v>
      </c>
      <c r="C2594" s="117">
        <f>IF($C$6&lt;='Apr 2001'!Q2603,'Apr 2001'!E2603,0)</f>
        <v>0</v>
      </c>
      <c r="D2594" s="139">
        <f>IF($C$6&lt;='Apr 2001'!Q2603,'Apr 2001'!H2603,0)</f>
        <v>0</v>
      </c>
    </row>
    <row r="2595" spans="1:4" hidden="1" x14ac:dyDescent="0.25">
      <c r="A2595" s="116">
        <f>IF($C$6&lt;='Apr 2001'!Q2604,'Apr 2001'!A2604,0)</f>
        <v>0</v>
      </c>
      <c r="B2595" s="116">
        <f>IF($C$6&lt;='Apr 2001'!Q2604,'Apr 2001'!C2604,0)</f>
        <v>0</v>
      </c>
      <c r="C2595" s="117">
        <f>IF($C$6&lt;='Apr 2001'!Q2604,'Apr 2001'!E2604,0)</f>
        <v>0</v>
      </c>
      <c r="D2595" s="139">
        <f>IF($C$6&lt;='Apr 2001'!Q2604,'Apr 2001'!H2604,0)</f>
        <v>0</v>
      </c>
    </row>
    <row r="2596" spans="1:4" hidden="1" x14ac:dyDescent="0.25">
      <c r="A2596" s="116">
        <f>IF($C$6&lt;='Apr 2001'!Q2605,'Apr 2001'!A2605,0)</f>
        <v>0</v>
      </c>
      <c r="B2596" s="116">
        <f>IF($C$6&lt;='Apr 2001'!Q2605,'Apr 2001'!C2605,0)</f>
        <v>0</v>
      </c>
      <c r="C2596" s="117">
        <f>IF($C$6&lt;='Apr 2001'!Q2605,'Apr 2001'!E2605,0)</f>
        <v>0</v>
      </c>
      <c r="D2596" s="139">
        <f>IF($C$6&lt;='Apr 2001'!Q2605,'Apr 2001'!H2605,0)</f>
        <v>0</v>
      </c>
    </row>
    <row r="2597" spans="1:4" hidden="1" x14ac:dyDescent="0.25">
      <c r="A2597" s="116">
        <f>IF($C$6&lt;='Apr 2001'!Q2606,'Apr 2001'!A2606,0)</f>
        <v>0</v>
      </c>
      <c r="B2597" s="116">
        <f>IF($C$6&lt;='Apr 2001'!Q2606,'Apr 2001'!C2606,0)</f>
        <v>0</v>
      </c>
      <c r="C2597" s="117">
        <f>IF($C$6&lt;='Apr 2001'!Q2606,'Apr 2001'!E2606,0)</f>
        <v>0</v>
      </c>
      <c r="D2597" s="139">
        <f>IF($C$6&lt;='Apr 2001'!Q2606,'Apr 2001'!H2606,0)</f>
        <v>0</v>
      </c>
    </row>
    <row r="2598" spans="1:4" hidden="1" x14ac:dyDescent="0.25">
      <c r="A2598" s="116">
        <f>IF($C$6&lt;='Apr 2001'!Q2607,'Apr 2001'!A2607,0)</f>
        <v>0</v>
      </c>
      <c r="B2598" s="116">
        <f>IF($C$6&lt;='Apr 2001'!Q2607,'Apr 2001'!C2607,0)</f>
        <v>0</v>
      </c>
      <c r="C2598" s="117">
        <f>IF($C$6&lt;='Apr 2001'!Q2607,'Apr 2001'!E2607,0)</f>
        <v>0</v>
      </c>
      <c r="D2598" s="139">
        <f>IF($C$6&lt;='Apr 2001'!Q2607,'Apr 2001'!H2607,0)</f>
        <v>0</v>
      </c>
    </row>
    <row r="2599" spans="1:4" hidden="1" x14ac:dyDescent="0.25">
      <c r="A2599" s="116">
        <f>IF($C$6&lt;='Apr 2001'!Q2608,'Apr 2001'!A2608,0)</f>
        <v>0</v>
      </c>
      <c r="B2599" s="116">
        <f>IF($C$6&lt;='Apr 2001'!Q2608,'Apr 2001'!C2608,0)</f>
        <v>0</v>
      </c>
      <c r="C2599" s="117">
        <f>IF($C$6&lt;='Apr 2001'!Q2608,'Apr 2001'!E2608,0)</f>
        <v>0</v>
      </c>
      <c r="D2599" s="139">
        <f>IF($C$6&lt;='Apr 2001'!Q2608,'Apr 2001'!H2608,0)</f>
        <v>0</v>
      </c>
    </row>
    <row r="2600" spans="1:4" hidden="1" x14ac:dyDescent="0.25">
      <c r="A2600" s="116">
        <f>IF($C$6&lt;='Apr 2001'!Q2609,'Apr 2001'!A2609,0)</f>
        <v>0</v>
      </c>
      <c r="B2600" s="116">
        <f>IF($C$6&lt;='Apr 2001'!Q2609,'Apr 2001'!C2609,0)</f>
        <v>0</v>
      </c>
      <c r="C2600" s="117">
        <f>IF($C$6&lt;='Apr 2001'!Q2609,'Apr 2001'!E2609,0)</f>
        <v>0</v>
      </c>
      <c r="D2600" s="139">
        <f>IF($C$6&lt;='Apr 2001'!Q2609,'Apr 2001'!H2609,0)</f>
        <v>0</v>
      </c>
    </row>
    <row r="2601" spans="1:4" hidden="1" x14ac:dyDescent="0.25">
      <c r="A2601" s="116">
        <f>IF($C$6&lt;='Apr 2001'!Q2610,'Apr 2001'!A2610,0)</f>
        <v>0</v>
      </c>
      <c r="B2601" s="116">
        <f>IF($C$6&lt;='Apr 2001'!Q2610,'Apr 2001'!C2610,0)</f>
        <v>0</v>
      </c>
      <c r="C2601" s="117">
        <f>IF($C$6&lt;='Apr 2001'!Q2610,'Apr 2001'!E2610,0)</f>
        <v>0</v>
      </c>
      <c r="D2601" s="139">
        <f>IF($C$6&lt;='Apr 2001'!Q2610,'Apr 2001'!H2610,0)</f>
        <v>0</v>
      </c>
    </row>
    <row r="2602" spans="1:4" hidden="1" x14ac:dyDescent="0.25">
      <c r="A2602" s="116">
        <f>IF($C$6&lt;='Apr 2001'!Q2611,'Apr 2001'!A2611,0)</f>
        <v>0</v>
      </c>
      <c r="B2602" s="116">
        <f>IF($C$6&lt;='Apr 2001'!Q2611,'Apr 2001'!C2611,0)</f>
        <v>0</v>
      </c>
      <c r="C2602" s="117">
        <f>IF($C$6&lt;='Apr 2001'!Q2611,'Apr 2001'!E2611,0)</f>
        <v>0</v>
      </c>
      <c r="D2602" s="139">
        <f>IF($C$6&lt;='Apr 2001'!Q2611,'Apr 2001'!H2611,0)</f>
        <v>0</v>
      </c>
    </row>
    <row r="2603" spans="1:4" hidden="1" x14ac:dyDescent="0.25">
      <c r="A2603" s="116">
        <f>IF($C$6&lt;='Apr 2001'!Q2612,'Apr 2001'!A2612,0)</f>
        <v>0</v>
      </c>
      <c r="B2603" s="116">
        <f>IF($C$6&lt;='Apr 2001'!Q2612,'Apr 2001'!C2612,0)</f>
        <v>0</v>
      </c>
      <c r="C2603" s="117">
        <f>IF($C$6&lt;='Apr 2001'!Q2612,'Apr 2001'!E2612,0)</f>
        <v>0</v>
      </c>
      <c r="D2603" s="139">
        <f>IF($C$6&lt;='Apr 2001'!Q2612,'Apr 2001'!H2612,0)</f>
        <v>0</v>
      </c>
    </row>
    <row r="2604" spans="1:4" hidden="1" x14ac:dyDescent="0.25">
      <c r="A2604" s="116">
        <f>IF($C$6&lt;='Apr 2001'!Q2613,'Apr 2001'!A2613,0)</f>
        <v>0</v>
      </c>
      <c r="B2604" s="116">
        <f>IF($C$6&lt;='Apr 2001'!Q2613,'Apr 2001'!C2613,0)</f>
        <v>0</v>
      </c>
      <c r="C2604" s="117">
        <f>IF($C$6&lt;='Apr 2001'!Q2613,'Apr 2001'!E2613,0)</f>
        <v>0</v>
      </c>
      <c r="D2604" s="139">
        <f>IF($C$6&lt;='Apr 2001'!Q2613,'Apr 2001'!H2613,0)</f>
        <v>0</v>
      </c>
    </row>
    <row r="2605" spans="1:4" hidden="1" x14ac:dyDescent="0.25">
      <c r="A2605" s="116">
        <f>IF($C$6&lt;='Apr 2001'!Q2614,'Apr 2001'!A2614,0)</f>
        <v>0</v>
      </c>
      <c r="B2605" s="116">
        <f>IF($C$6&lt;='Apr 2001'!Q2614,'Apr 2001'!C2614,0)</f>
        <v>0</v>
      </c>
      <c r="C2605" s="117">
        <f>IF($C$6&lt;='Apr 2001'!Q2614,'Apr 2001'!E2614,0)</f>
        <v>0</v>
      </c>
      <c r="D2605" s="139">
        <f>IF($C$6&lt;='Apr 2001'!Q2614,'Apr 2001'!H2614,0)</f>
        <v>0</v>
      </c>
    </row>
    <row r="2606" spans="1:4" hidden="1" x14ac:dyDescent="0.25">
      <c r="A2606" s="116">
        <f>IF($C$6&lt;='Apr 2001'!Q2615,'Apr 2001'!A2615,0)</f>
        <v>0</v>
      </c>
      <c r="B2606" s="116">
        <f>IF($C$6&lt;='Apr 2001'!Q2615,'Apr 2001'!C2615,0)</f>
        <v>0</v>
      </c>
      <c r="C2606" s="117">
        <f>IF($C$6&lt;='Apr 2001'!Q2615,'Apr 2001'!E2615,0)</f>
        <v>0</v>
      </c>
      <c r="D2606" s="139">
        <f>IF($C$6&lt;='Apr 2001'!Q2615,'Apr 2001'!H2615,0)</f>
        <v>0</v>
      </c>
    </row>
    <row r="2607" spans="1:4" hidden="1" x14ac:dyDescent="0.25">
      <c r="A2607" s="116">
        <f>IF($C$6&lt;='Apr 2001'!Q2616,'Apr 2001'!A2616,0)</f>
        <v>0</v>
      </c>
      <c r="B2607" s="116">
        <f>IF($C$6&lt;='Apr 2001'!Q2616,'Apr 2001'!C2616,0)</f>
        <v>0</v>
      </c>
      <c r="C2607" s="117">
        <f>IF($C$6&lt;='Apr 2001'!Q2616,'Apr 2001'!E2616,0)</f>
        <v>0</v>
      </c>
      <c r="D2607" s="139">
        <f>IF($C$6&lt;='Apr 2001'!Q2616,'Apr 2001'!H2616,0)</f>
        <v>0</v>
      </c>
    </row>
    <row r="2608" spans="1:4" hidden="1" x14ac:dyDescent="0.25">
      <c r="A2608" s="116">
        <f>IF($C$6&lt;='Apr 2001'!Q2617,'Apr 2001'!A2617,0)</f>
        <v>0</v>
      </c>
      <c r="B2608" s="116">
        <f>IF($C$6&lt;='Apr 2001'!Q2617,'Apr 2001'!C2617,0)</f>
        <v>0</v>
      </c>
      <c r="C2608" s="117">
        <f>IF($C$6&lt;='Apr 2001'!Q2617,'Apr 2001'!E2617,0)</f>
        <v>0</v>
      </c>
      <c r="D2608" s="139">
        <f>IF($C$6&lt;='Apr 2001'!Q2617,'Apr 2001'!H2617,0)</f>
        <v>0</v>
      </c>
    </row>
    <row r="2609" spans="1:4" hidden="1" x14ac:dyDescent="0.25">
      <c r="A2609" s="116">
        <f>IF($C$6&lt;='Apr 2001'!Q2618,'Apr 2001'!A2618,0)</f>
        <v>0</v>
      </c>
      <c r="B2609" s="116">
        <f>IF($C$6&lt;='Apr 2001'!Q2618,'Apr 2001'!C2618,0)</f>
        <v>0</v>
      </c>
      <c r="C2609" s="117">
        <f>IF($C$6&lt;='Apr 2001'!Q2618,'Apr 2001'!E2618,0)</f>
        <v>0</v>
      </c>
      <c r="D2609" s="139">
        <f>IF($C$6&lt;='Apr 2001'!Q2618,'Apr 2001'!H2618,0)</f>
        <v>0</v>
      </c>
    </row>
    <row r="2610" spans="1:4" hidden="1" x14ac:dyDescent="0.25">
      <c r="A2610" s="116">
        <f>IF($C$6&lt;='Apr 2001'!Q2619,'Apr 2001'!A2619,0)</f>
        <v>0</v>
      </c>
      <c r="B2610" s="116">
        <f>IF($C$6&lt;='Apr 2001'!Q2619,'Apr 2001'!C2619,0)</f>
        <v>0</v>
      </c>
      <c r="C2610" s="117">
        <f>IF($C$6&lt;='Apr 2001'!Q2619,'Apr 2001'!E2619,0)</f>
        <v>0</v>
      </c>
      <c r="D2610" s="139">
        <f>IF($C$6&lt;='Apr 2001'!Q2619,'Apr 2001'!H2619,0)</f>
        <v>0</v>
      </c>
    </row>
    <row r="2611" spans="1:4" hidden="1" x14ac:dyDescent="0.25">
      <c r="A2611" s="116">
        <f>IF($C$6&lt;='Apr 2001'!Q2614,'Apr 2001'!A2614,0)</f>
        <v>0</v>
      </c>
      <c r="B2611" s="116">
        <f>IF($C$6&lt;='Apr 2001'!Q2614,'Apr 2001'!C2614,0)</f>
        <v>0</v>
      </c>
      <c r="C2611" s="117">
        <f>IF($C$6&lt;='Apr 2001'!Q2614,'Apr 2001'!E2614,0)</f>
        <v>0</v>
      </c>
      <c r="D2611" s="139">
        <f>IF($C$6&lt;='Apr 2001'!Q2614,'Apr 2001'!H2614,0)</f>
        <v>0</v>
      </c>
    </row>
    <row r="2612" spans="1:4" hidden="1" x14ac:dyDescent="0.25">
      <c r="A2612" s="116">
        <f>IF($C$6&lt;='Apr 2001'!Q2615,'Apr 2001'!A2615,0)</f>
        <v>0</v>
      </c>
      <c r="B2612" s="116">
        <f>IF($C$6&lt;='Apr 2001'!Q2615,'Apr 2001'!C2615,0)</f>
        <v>0</v>
      </c>
      <c r="C2612" s="117">
        <f>IF($C$6&lt;='Apr 2001'!Q2615,'Apr 2001'!E2615,0)</f>
        <v>0</v>
      </c>
      <c r="D2612" s="139">
        <f>IF($C$6&lt;='Apr 2001'!Q2615,'Apr 2001'!H2615,0)</f>
        <v>0</v>
      </c>
    </row>
    <row r="2613" spans="1:4" hidden="1" x14ac:dyDescent="0.25">
      <c r="A2613" s="116">
        <f>IF($C$6&lt;='Apr 2001'!Q2616,'Apr 2001'!A2616,0)</f>
        <v>0</v>
      </c>
      <c r="B2613" s="116">
        <f>IF($C$6&lt;='Apr 2001'!Q2616,'Apr 2001'!C2616,0)</f>
        <v>0</v>
      </c>
      <c r="C2613" s="117">
        <f>IF($C$6&lt;='Apr 2001'!Q2616,'Apr 2001'!E2616,0)</f>
        <v>0</v>
      </c>
      <c r="D2613" s="139">
        <f>IF($C$6&lt;='Apr 2001'!Q2616,'Apr 2001'!H2616,0)</f>
        <v>0</v>
      </c>
    </row>
    <row r="2614" spans="1:4" hidden="1" x14ac:dyDescent="0.25">
      <c r="A2614" s="116">
        <f>IF($C$6&lt;='Apr 2001'!Q2617,'Apr 2001'!A2617,0)</f>
        <v>0</v>
      </c>
      <c r="B2614" s="116">
        <f>IF($C$6&lt;='Apr 2001'!Q2617,'Apr 2001'!C2617,0)</f>
        <v>0</v>
      </c>
      <c r="C2614" s="117">
        <f>IF($C$6&lt;='Apr 2001'!Q2617,'Apr 2001'!E2617,0)</f>
        <v>0</v>
      </c>
      <c r="D2614" s="139">
        <f>IF($C$6&lt;='Apr 2001'!Q2617,'Apr 2001'!H2617,0)</f>
        <v>0</v>
      </c>
    </row>
    <row r="2615" spans="1:4" hidden="1" x14ac:dyDescent="0.25">
      <c r="A2615" s="116">
        <f>IF($C$6&lt;='Apr 2001'!Q2618,'Apr 2001'!A2618,0)</f>
        <v>0</v>
      </c>
      <c r="B2615" s="116">
        <f>IF($C$6&lt;='Apr 2001'!Q2618,'Apr 2001'!C2618,0)</f>
        <v>0</v>
      </c>
      <c r="C2615" s="117">
        <f>IF($C$6&lt;='Apr 2001'!Q2618,'Apr 2001'!E2618,0)</f>
        <v>0</v>
      </c>
      <c r="D2615" s="139">
        <f>IF($C$6&lt;='Apr 2001'!Q2618,'Apr 2001'!H2618,0)</f>
        <v>0</v>
      </c>
    </row>
    <row r="2616" spans="1:4" hidden="1" x14ac:dyDescent="0.25">
      <c r="A2616" s="116">
        <f>IF($C$6&lt;='Apr 2001'!Q2619,'Apr 2001'!A2619,0)</f>
        <v>0</v>
      </c>
      <c r="B2616" s="116">
        <f>IF($C$6&lt;='Apr 2001'!Q2619,'Apr 2001'!C2619,0)</f>
        <v>0</v>
      </c>
      <c r="C2616" s="117">
        <f>IF($C$6&lt;='Apr 2001'!Q2619,'Apr 2001'!E2619,0)</f>
        <v>0</v>
      </c>
      <c r="D2616" s="139">
        <f>IF($C$6&lt;='Apr 2001'!Q2619,'Apr 2001'!H2619,0)</f>
        <v>0</v>
      </c>
    </row>
    <row r="2617" spans="1:4" hidden="1" x14ac:dyDescent="0.25">
      <c r="A2617" s="116">
        <f>IF($C$6&lt;='Apr 2001'!Q2620,'Apr 2001'!A2620,0)</f>
        <v>0</v>
      </c>
      <c r="B2617" s="116">
        <f>IF($C$6&lt;='Apr 2001'!Q2620,'Apr 2001'!C2620,0)</f>
        <v>0</v>
      </c>
      <c r="C2617" s="117">
        <f>IF($C$6&lt;='Apr 2001'!Q2620,'Apr 2001'!E2620,0)</f>
        <v>0</v>
      </c>
      <c r="D2617" s="139">
        <f>IF($C$6&lt;='Apr 2001'!Q2620,'Apr 2001'!H2620,0)</f>
        <v>0</v>
      </c>
    </row>
    <row r="2618" spans="1:4" hidden="1" x14ac:dyDescent="0.25">
      <c r="A2618" s="116">
        <f>IF($C$6&lt;='Apr 2001'!Q2621,'Apr 2001'!A2621,0)</f>
        <v>0</v>
      </c>
      <c r="B2618" s="116">
        <f>IF($C$6&lt;='Apr 2001'!Q2621,'Apr 2001'!C2621,0)</f>
        <v>0</v>
      </c>
      <c r="C2618" s="117">
        <f>IF($C$6&lt;='Apr 2001'!Q2621,'Apr 2001'!E2621,0)</f>
        <v>0</v>
      </c>
      <c r="D2618" s="139">
        <f>IF($C$6&lt;='Apr 2001'!Q2621,'Apr 2001'!H2621,0)</f>
        <v>0</v>
      </c>
    </row>
    <row r="2619" spans="1:4" hidden="1" x14ac:dyDescent="0.25">
      <c r="A2619" s="116">
        <f>IF($C$6&lt;='Apr 2001'!Q2622,'Apr 2001'!A2622,0)</f>
        <v>0</v>
      </c>
      <c r="B2619" s="116">
        <f>IF($C$6&lt;='Apr 2001'!Q2622,'Apr 2001'!C2622,0)</f>
        <v>0</v>
      </c>
      <c r="C2619" s="117">
        <f>IF($C$6&lt;='Apr 2001'!Q2622,'Apr 2001'!E2622,0)</f>
        <v>0</v>
      </c>
      <c r="D2619" s="139">
        <f>IF($C$6&lt;='Apr 2001'!Q2622,'Apr 2001'!H2622,0)</f>
        <v>0</v>
      </c>
    </row>
    <row r="2620" spans="1:4" hidden="1" x14ac:dyDescent="0.25">
      <c r="A2620" s="116">
        <f>IF($C$6&lt;='Apr 2001'!Q2623,'Apr 2001'!A2623,0)</f>
        <v>0</v>
      </c>
      <c r="B2620" s="116">
        <f>IF($C$6&lt;='Apr 2001'!Q2623,'Apr 2001'!C2623,0)</f>
        <v>0</v>
      </c>
      <c r="C2620" s="117">
        <f>IF($C$6&lt;='Apr 2001'!Q2623,'Apr 2001'!E2623,0)</f>
        <v>0</v>
      </c>
      <c r="D2620" s="139">
        <f>IF($C$6&lt;='Apr 2001'!Q2623,'Apr 2001'!H2623,0)</f>
        <v>0</v>
      </c>
    </row>
    <row r="2621" spans="1:4" hidden="1" x14ac:dyDescent="0.25">
      <c r="A2621" s="116">
        <f>IF($C$6&lt;='Apr 2001'!Q2624,'Apr 2001'!A2624,0)</f>
        <v>0</v>
      </c>
      <c r="B2621" s="116">
        <f>IF($C$6&lt;='Apr 2001'!Q2624,'Apr 2001'!C2624,0)</f>
        <v>0</v>
      </c>
      <c r="C2621" s="117">
        <f>IF($C$6&lt;='Apr 2001'!Q2624,'Apr 2001'!E2624,0)</f>
        <v>0</v>
      </c>
      <c r="D2621" s="139">
        <f>IF($C$6&lt;='Apr 2001'!Q2624,'Apr 2001'!H2624,0)</f>
        <v>0</v>
      </c>
    </row>
    <row r="2622" spans="1:4" hidden="1" x14ac:dyDescent="0.25">
      <c r="A2622" s="116">
        <f>IF($C$6&lt;='Apr 2001'!Q2625,'Apr 2001'!A2625,0)</f>
        <v>0</v>
      </c>
      <c r="B2622" s="116">
        <f>IF($C$6&lt;='Apr 2001'!Q2625,'Apr 2001'!C2625,0)</f>
        <v>0</v>
      </c>
      <c r="C2622" s="117">
        <f>IF($C$6&lt;='Apr 2001'!Q2625,'Apr 2001'!E2625,0)</f>
        <v>0</v>
      </c>
      <c r="D2622" s="139">
        <f>IF($C$6&lt;='Apr 2001'!Q2625,'Apr 2001'!H2625,0)</f>
        <v>0</v>
      </c>
    </row>
    <row r="2623" spans="1:4" hidden="1" x14ac:dyDescent="0.25">
      <c r="A2623" s="116">
        <f>IF($C$6&lt;='Apr 2001'!Q2626,'Apr 2001'!A2626,0)</f>
        <v>0</v>
      </c>
      <c r="B2623" s="116">
        <f>IF($C$6&lt;='Apr 2001'!Q2626,'Apr 2001'!C2626,0)</f>
        <v>0</v>
      </c>
      <c r="C2623" s="117">
        <f>IF($C$6&lt;='Apr 2001'!Q2626,'Apr 2001'!E2626,0)</f>
        <v>0</v>
      </c>
      <c r="D2623" s="139">
        <f>IF($C$6&lt;='Apr 2001'!Q2626,'Apr 2001'!H2626,0)</f>
        <v>0</v>
      </c>
    </row>
    <row r="2624" spans="1:4" hidden="1" x14ac:dyDescent="0.25">
      <c r="A2624" s="116">
        <f>IF($C$6&lt;='Apr 2001'!Q2627,'Apr 2001'!A2627,0)</f>
        <v>0</v>
      </c>
      <c r="B2624" s="116">
        <f>IF($C$6&lt;='Apr 2001'!Q2627,'Apr 2001'!C2627,0)</f>
        <v>0</v>
      </c>
      <c r="C2624" s="117">
        <f>IF($C$6&lt;='Apr 2001'!Q2627,'Apr 2001'!E2627,0)</f>
        <v>0</v>
      </c>
      <c r="D2624" s="139">
        <f>IF($C$6&lt;='Apr 2001'!Q2627,'Apr 2001'!H2627,0)</f>
        <v>0</v>
      </c>
    </row>
    <row r="2625" spans="1:4" hidden="1" x14ac:dyDescent="0.25">
      <c r="A2625" s="116">
        <f>IF($C$6&lt;='Apr 2001'!Q2628,'Apr 2001'!A2628,0)</f>
        <v>0</v>
      </c>
      <c r="B2625" s="116">
        <f>IF($C$6&lt;='Apr 2001'!Q2628,'Apr 2001'!C2628,0)</f>
        <v>0</v>
      </c>
      <c r="C2625" s="117">
        <f>IF($C$6&lt;='Apr 2001'!Q2628,'Apr 2001'!E2628,0)</f>
        <v>0</v>
      </c>
      <c r="D2625" s="139">
        <f>IF($C$6&lt;='Apr 2001'!Q2628,'Apr 2001'!H2628,0)</f>
        <v>0</v>
      </c>
    </row>
    <row r="2626" spans="1:4" hidden="1" x14ac:dyDescent="0.25">
      <c r="A2626" s="116">
        <f>IF($C$6&lt;='Apr 2001'!Q2629,'Apr 2001'!A2629,0)</f>
        <v>0</v>
      </c>
      <c r="B2626" s="116">
        <f>IF($C$6&lt;='Apr 2001'!Q2629,'Apr 2001'!C2629,0)</f>
        <v>0</v>
      </c>
      <c r="C2626" s="117">
        <f>IF($C$6&lt;='Apr 2001'!Q2629,'Apr 2001'!E2629,0)</f>
        <v>0</v>
      </c>
      <c r="D2626" s="139">
        <f>IF($C$6&lt;='Apr 2001'!Q2629,'Apr 2001'!H2629,0)</f>
        <v>0</v>
      </c>
    </row>
    <row r="2627" spans="1:4" hidden="1" x14ac:dyDescent="0.25">
      <c r="A2627" s="116">
        <f>IF($C$6&lt;='Apr 2001'!Q2630,'Apr 2001'!A2630,0)</f>
        <v>0</v>
      </c>
      <c r="B2627" s="116">
        <f>IF($C$6&lt;='Apr 2001'!Q2630,'Apr 2001'!C2630,0)</f>
        <v>0</v>
      </c>
      <c r="C2627" s="117">
        <f>IF($C$6&lt;='Apr 2001'!Q2630,'Apr 2001'!E2630,0)</f>
        <v>0</v>
      </c>
      <c r="D2627" s="139">
        <f>IF($C$6&lt;='Apr 2001'!Q2630,'Apr 2001'!H2630,0)</f>
        <v>0</v>
      </c>
    </row>
    <row r="2628" spans="1:4" hidden="1" x14ac:dyDescent="0.25">
      <c r="A2628" s="116">
        <f>IF($C$6&lt;='Apr 2001'!Q2631,'Apr 2001'!A2631,0)</f>
        <v>0</v>
      </c>
      <c r="B2628" s="116">
        <f>IF($C$6&lt;='Apr 2001'!Q2631,'Apr 2001'!C2631,0)</f>
        <v>0</v>
      </c>
      <c r="C2628" s="117">
        <f>IF($C$6&lt;='Apr 2001'!Q2631,'Apr 2001'!E2631,0)</f>
        <v>0</v>
      </c>
      <c r="D2628" s="139">
        <f>IF($C$6&lt;='Apr 2001'!Q2631,'Apr 2001'!H2631,0)</f>
        <v>0</v>
      </c>
    </row>
    <row r="2629" spans="1:4" hidden="1" x14ac:dyDescent="0.25">
      <c r="A2629" s="116">
        <f>IF($C$6&lt;='Apr 2001'!Q2632,'Apr 2001'!A2632,0)</f>
        <v>0</v>
      </c>
      <c r="B2629" s="116">
        <f>IF($C$6&lt;='Apr 2001'!Q2632,'Apr 2001'!C2632,0)</f>
        <v>0</v>
      </c>
      <c r="C2629" s="117">
        <f>IF($C$6&lt;='Apr 2001'!Q2632,'Apr 2001'!E2632,0)</f>
        <v>0</v>
      </c>
      <c r="D2629" s="139">
        <f>IF($C$6&lt;='Apr 2001'!Q2632,'Apr 2001'!H2632,0)</f>
        <v>0</v>
      </c>
    </row>
    <row r="2630" spans="1:4" hidden="1" x14ac:dyDescent="0.25">
      <c r="A2630" s="116">
        <f>IF($C$6&lt;='Apr 2001'!Q2633,'Apr 2001'!A2633,0)</f>
        <v>0</v>
      </c>
      <c r="B2630" s="116">
        <f>IF($C$6&lt;='Apr 2001'!Q2633,'Apr 2001'!C2633,0)</f>
        <v>0</v>
      </c>
      <c r="C2630" s="117">
        <f>IF($C$6&lt;='Apr 2001'!Q2633,'Apr 2001'!E2633,0)</f>
        <v>0</v>
      </c>
      <c r="D2630" s="139">
        <f>IF($C$6&lt;='Apr 2001'!Q2633,'Apr 2001'!H2633,0)</f>
        <v>0</v>
      </c>
    </row>
    <row r="2631" spans="1:4" hidden="1" x14ac:dyDescent="0.25">
      <c r="A2631" s="116">
        <f>IF($C$6&lt;='Apr 2001'!Q2634,'Apr 2001'!A2634,0)</f>
        <v>0</v>
      </c>
      <c r="B2631" s="116">
        <f>IF($C$6&lt;='Apr 2001'!Q2634,'Apr 2001'!C2634,0)</f>
        <v>0</v>
      </c>
      <c r="C2631" s="117">
        <f>IF($C$6&lt;='Apr 2001'!Q2634,'Apr 2001'!E2634,0)</f>
        <v>0</v>
      </c>
      <c r="D2631" s="139">
        <f>IF($C$6&lt;='Apr 2001'!Q2634,'Apr 2001'!H2634,0)</f>
        <v>0</v>
      </c>
    </row>
    <row r="2632" spans="1:4" hidden="1" x14ac:dyDescent="0.25">
      <c r="A2632" s="116">
        <f>IF($C$6&lt;='Apr 2001'!Q2635,'Apr 2001'!A2635,0)</f>
        <v>0</v>
      </c>
      <c r="B2632" s="116">
        <f>IF($C$6&lt;='Apr 2001'!Q2635,'Apr 2001'!C2635,0)</f>
        <v>0</v>
      </c>
      <c r="C2632" s="117">
        <f>IF($C$6&lt;='Apr 2001'!Q2635,'Apr 2001'!E2635,0)</f>
        <v>0</v>
      </c>
      <c r="D2632" s="139">
        <f>IF($C$6&lt;='Apr 2001'!Q2635,'Apr 2001'!H2635,0)</f>
        <v>0</v>
      </c>
    </row>
    <row r="2633" spans="1:4" hidden="1" x14ac:dyDescent="0.25">
      <c r="A2633" s="116">
        <f>IF($C$6&lt;='Apr 2001'!Q2636,'Apr 2001'!A2636,0)</f>
        <v>0</v>
      </c>
      <c r="B2633" s="116">
        <f>IF($C$6&lt;='Apr 2001'!Q2636,'Apr 2001'!C2636,0)</f>
        <v>0</v>
      </c>
      <c r="C2633" s="117">
        <f>IF($C$6&lt;='Apr 2001'!Q2636,'Apr 2001'!E2636,0)</f>
        <v>0</v>
      </c>
      <c r="D2633" s="139">
        <f>IF($C$6&lt;='Apr 2001'!Q2636,'Apr 2001'!H2636,0)</f>
        <v>0</v>
      </c>
    </row>
    <row r="2634" spans="1:4" hidden="1" x14ac:dyDescent="0.25">
      <c r="A2634" s="116">
        <f>IF($C$6&lt;='Apr 2001'!Q2637,'Apr 2001'!A2637,0)</f>
        <v>0</v>
      </c>
      <c r="B2634" s="116">
        <f>IF($C$6&lt;='Apr 2001'!Q2637,'Apr 2001'!C2637,0)</f>
        <v>0</v>
      </c>
      <c r="C2634" s="117">
        <f>IF($C$6&lt;='Apr 2001'!Q2637,'Apr 2001'!E2637,0)</f>
        <v>0</v>
      </c>
      <c r="D2634" s="139">
        <f>IF($C$6&lt;='Apr 2001'!Q2637,'Apr 2001'!H2637,0)</f>
        <v>0</v>
      </c>
    </row>
    <row r="2635" spans="1:4" hidden="1" x14ac:dyDescent="0.25">
      <c r="A2635" s="116">
        <f>IF($C$6&lt;='Apr 2001'!Q2638,'Apr 2001'!A2638,0)</f>
        <v>0</v>
      </c>
      <c r="B2635" s="116">
        <f>IF($C$6&lt;='Apr 2001'!Q2638,'Apr 2001'!C2638,0)</f>
        <v>0</v>
      </c>
      <c r="C2635" s="117">
        <f>IF($C$6&lt;='Apr 2001'!Q2638,'Apr 2001'!E2638,0)</f>
        <v>0</v>
      </c>
      <c r="D2635" s="139">
        <f>IF($C$6&lt;='Apr 2001'!Q2638,'Apr 2001'!H2638,0)</f>
        <v>0</v>
      </c>
    </row>
    <row r="2636" spans="1:4" hidden="1" x14ac:dyDescent="0.25">
      <c r="A2636" s="116">
        <f>IF($C$6&lt;='Apr 2001'!Q2639,'Apr 2001'!A2639,0)</f>
        <v>0</v>
      </c>
      <c r="B2636" s="116">
        <f>IF($C$6&lt;='Apr 2001'!Q2639,'Apr 2001'!C2639,0)</f>
        <v>0</v>
      </c>
      <c r="C2636" s="117">
        <f>IF($C$6&lt;='Apr 2001'!Q2639,'Apr 2001'!E2639,0)</f>
        <v>0</v>
      </c>
      <c r="D2636" s="139">
        <f>IF($C$6&lt;='Apr 2001'!Q2639,'Apr 2001'!H2639,0)</f>
        <v>0</v>
      </c>
    </row>
    <row r="2637" spans="1:4" hidden="1" x14ac:dyDescent="0.25">
      <c r="A2637" s="116">
        <f>IF($C$6&lt;='Apr 2001'!Q2640,'Apr 2001'!A2640,0)</f>
        <v>0</v>
      </c>
      <c r="B2637" s="116">
        <f>IF($C$6&lt;='Apr 2001'!Q2640,'Apr 2001'!C2640,0)</f>
        <v>0</v>
      </c>
      <c r="C2637" s="117">
        <f>IF($C$6&lt;='Apr 2001'!Q2640,'Apr 2001'!E2640,0)</f>
        <v>0</v>
      </c>
      <c r="D2637" s="139">
        <f>IF($C$6&lt;='Apr 2001'!Q2640,'Apr 2001'!H2640,0)</f>
        <v>0</v>
      </c>
    </row>
    <row r="2638" spans="1:4" hidden="1" x14ac:dyDescent="0.25">
      <c r="A2638" s="116">
        <f>IF($C$6&lt;='Apr 2001'!Q2641,'Apr 2001'!A2641,0)</f>
        <v>0</v>
      </c>
      <c r="B2638" s="116">
        <f>IF($C$6&lt;='Apr 2001'!Q2641,'Apr 2001'!C2641,0)</f>
        <v>0</v>
      </c>
      <c r="C2638" s="117">
        <f>IF($C$6&lt;='Apr 2001'!Q2641,'Apr 2001'!E2641,0)</f>
        <v>0</v>
      </c>
      <c r="D2638" s="139">
        <f>IF($C$6&lt;='Apr 2001'!Q2641,'Apr 2001'!H2641,0)</f>
        <v>0</v>
      </c>
    </row>
    <row r="2639" spans="1:4" hidden="1" x14ac:dyDescent="0.25">
      <c r="A2639" s="116">
        <f>IF($C$6&lt;='Apr 2001'!Q2642,'Apr 2001'!A2642,0)</f>
        <v>0</v>
      </c>
      <c r="B2639" s="116">
        <f>IF($C$6&lt;='Apr 2001'!Q2642,'Apr 2001'!C2642,0)</f>
        <v>0</v>
      </c>
      <c r="C2639" s="117">
        <f>IF($C$6&lt;='Apr 2001'!Q2642,'Apr 2001'!E2642,0)</f>
        <v>0</v>
      </c>
      <c r="D2639" s="139">
        <f>IF($C$6&lt;='Apr 2001'!Q2642,'Apr 2001'!H2642,0)</f>
        <v>0</v>
      </c>
    </row>
    <row r="2640" spans="1:4" hidden="1" x14ac:dyDescent="0.25">
      <c r="A2640" s="116">
        <f>IF($C$6&lt;='Apr 2001'!Q2643,'Apr 2001'!A2643,0)</f>
        <v>0</v>
      </c>
      <c r="B2640" s="116">
        <f>IF($C$6&lt;='Apr 2001'!Q2643,'Apr 2001'!C2643,0)</f>
        <v>0</v>
      </c>
      <c r="C2640" s="117">
        <f>IF($C$6&lt;='Apr 2001'!Q2643,'Apr 2001'!E2643,0)</f>
        <v>0</v>
      </c>
      <c r="D2640" s="139">
        <f>IF($C$6&lt;='Apr 2001'!Q2643,'Apr 2001'!H2643,0)</f>
        <v>0</v>
      </c>
    </row>
    <row r="2641" spans="1:4" hidden="1" x14ac:dyDescent="0.25">
      <c r="A2641" s="116">
        <f>IF($C$6&lt;='Apr 2001'!Q2644,'Apr 2001'!A2644,0)</f>
        <v>0</v>
      </c>
      <c r="B2641" s="116">
        <f>IF($C$6&lt;='Apr 2001'!Q2644,'Apr 2001'!C2644,0)</f>
        <v>0</v>
      </c>
      <c r="C2641" s="117">
        <f>IF($C$6&lt;='Apr 2001'!Q2644,'Apr 2001'!E2644,0)</f>
        <v>0</v>
      </c>
      <c r="D2641" s="139">
        <f>IF($C$6&lt;='Apr 2001'!Q2644,'Apr 2001'!H2644,0)</f>
        <v>0</v>
      </c>
    </row>
    <row r="2642" spans="1:4" hidden="1" x14ac:dyDescent="0.25">
      <c r="A2642" s="116">
        <f>IF($C$6&lt;='Apr 2001'!Q2645,'Apr 2001'!A2645,0)</f>
        <v>0</v>
      </c>
      <c r="B2642" s="116">
        <f>IF($C$6&lt;='Apr 2001'!Q2645,'Apr 2001'!C2645,0)</f>
        <v>0</v>
      </c>
      <c r="C2642" s="117">
        <f>IF($C$6&lt;='Apr 2001'!Q2645,'Apr 2001'!E2645,0)</f>
        <v>0</v>
      </c>
      <c r="D2642" s="139">
        <f>IF($C$6&lt;='Apr 2001'!Q2645,'Apr 2001'!H2645,0)</f>
        <v>0</v>
      </c>
    </row>
    <row r="2643" spans="1:4" hidden="1" x14ac:dyDescent="0.25">
      <c r="A2643" s="116">
        <f>IF($C$6&lt;='Apr 2001'!Q2646,'Apr 2001'!A2646,0)</f>
        <v>0</v>
      </c>
      <c r="B2643" s="116">
        <f>IF($C$6&lt;='Apr 2001'!Q2646,'Apr 2001'!C2646,0)</f>
        <v>0</v>
      </c>
      <c r="C2643" s="117">
        <f>IF($C$6&lt;='Apr 2001'!Q2646,'Apr 2001'!E2646,0)</f>
        <v>0</v>
      </c>
      <c r="D2643" s="139">
        <f>IF($C$6&lt;='Apr 2001'!Q2646,'Apr 2001'!H2646,0)</f>
        <v>0</v>
      </c>
    </row>
    <row r="2644" spans="1:4" hidden="1" x14ac:dyDescent="0.25">
      <c r="A2644" s="116">
        <f>IF($C$6&lt;='Apr 2001'!Q2647,'Apr 2001'!A2647,0)</f>
        <v>0</v>
      </c>
      <c r="B2644" s="116">
        <f>IF($C$6&lt;='Apr 2001'!Q2647,'Apr 2001'!C2647,0)</f>
        <v>0</v>
      </c>
      <c r="C2644" s="117">
        <f>IF($C$6&lt;='Apr 2001'!Q2647,'Apr 2001'!E2647,0)</f>
        <v>0</v>
      </c>
      <c r="D2644" s="139">
        <f>IF($C$6&lt;='Apr 2001'!Q2647,'Apr 2001'!H2647,0)</f>
        <v>0</v>
      </c>
    </row>
    <row r="2645" spans="1:4" hidden="1" x14ac:dyDescent="0.25">
      <c r="A2645" s="116">
        <f>IF($C$6&lt;='Apr 2001'!Q2648,'Apr 2001'!A2648,0)</f>
        <v>0</v>
      </c>
      <c r="B2645" s="116">
        <f>IF($C$6&lt;='Apr 2001'!Q2648,'Apr 2001'!C2648,0)</f>
        <v>0</v>
      </c>
      <c r="C2645" s="117">
        <f>IF($C$6&lt;='Apr 2001'!Q2648,'Apr 2001'!E2648,0)</f>
        <v>0</v>
      </c>
      <c r="D2645" s="139">
        <f>IF($C$6&lt;='Apr 2001'!Q2648,'Apr 2001'!H2648,0)</f>
        <v>0</v>
      </c>
    </row>
    <row r="2646" spans="1:4" hidden="1" x14ac:dyDescent="0.25">
      <c r="A2646" s="116">
        <f>IF($C$6&lt;='Apr 2001'!Q2649,'Apr 2001'!A2649,0)</f>
        <v>0</v>
      </c>
      <c r="B2646" s="116">
        <f>IF($C$6&lt;='Apr 2001'!Q2649,'Apr 2001'!C2649,0)</f>
        <v>0</v>
      </c>
      <c r="C2646" s="117">
        <f>IF($C$6&lt;='Apr 2001'!Q2649,'Apr 2001'!E2649,0)</f>
        <v>0</v>
      </c>
      <c r="D2646" s="139">
        <f>IF($C$6&lt;='Apr 2001'!Q2649,'Apr 2001'!H2649,0)</f>
        <v>0</v>
      </c>
    </row>
    <row r="2647" spans="1:4" hidden="1" x14ac:dyDescent="0.25">
      <c r="A2647" s="116">
        <f>IF($C$6&lt;='Apr 2001'!Q2650,'Apr 2001'!A2650,0)</f>
        <v>0</v>
      </c>
      <c r="B2647" s="116">
        <f>IF($C$6&lt;='Apr 2001'!Q2650,'Apr 2001'!C2650,0)</f>
        <v>0</v>
      </c>
      <c r="C2647" s="117">
        <f>IF($C$6&lt;='Apr 2001'!Q2650,'Apr 2001'!E2650,0)</f>
        <v>0</v>
      </c>
      <c r="D2647" s="139">
        <f>IF($C$6&lt;='Apr 2001'!Q2650,'Apr 2001'!H2650,0)</f>
        <v>0</v>
      </c>
    </row>
    <row r="2648" spans="1:4" hidden="1" x14ac:dyDescent="0.25">
      <c r="A2648" s="116">
        <f>IF($C$6&lt;='Apr 2001'!Q2651,'Apr 2001'!A2651,0)</f>
        <v>0</v>
      </c>
      <c r="B2648" s="116">
        <f>IF($C$6&lt;='Apr 2001'!Q2651,'Apr 2001'!C2651,0)</f>
        <v>0</v>
      </c>
      <c r="C2648" s="117">
        <f>IF($C$6&lt;='Apr 2001'!Q2651,'Apr 2001'!E2651,0)</f>
        <v>0</v>
      </c>
      <c r="D2648" s="139">
        <f>IF($C$6&lt;='Apr 2001'!Q2651,'Apr 2001'!H2651,0)</f>
        <v>0</v>
      </c>
    </row>
    <row r="2649" spans="1:4" hidden="1" x14ac:dyDescent="0.25">
      <c r="A2649" s="116">
        <f>IF($C$6&lt;='Apr 2001'!Q2652,'Apr 2001'!A2652,0)</f>
        <v>0</v>
      </c>
      <c r="B2649" s="116">
        <f>IF($C$6&lt;='Apr 2001'!Q2652,'Apr 2001'!C2652,0)</f>
        <v>0</v>
      </c>
      <c r="C2649" s="117">
        <f>IF($C$6&lt;='Apr 2001'!Q2652,'Apr 2001'!E2652,0)</f>
        <v>0</v>
      </c>
      <c r="D2649" s="139">
        <f>IF($C$6&lt;='Apr 2001'!Q2652,'Apr 2001'!H2652,0)</f>
        <v>0</v>
      </c>
    </row>
    <row r="2650" spans="1:4" hidden="1" x14ac:dyDescent="0.25">
      <c r="A2650" s="116">
        <f>IF($C$6&lt;='Apr 2001'!Q2653,'Apr 2001'!A2653,0)</f>
        <v>0</v>
      </c>
      <c r="B2650" s="116">
        <f>IF($C$6&lt;='Apr 2001'!Q2653,'Apr 2001'!C2653,0)</f>
        <v>0</v>
      </c>
      <c r="C2650" s="117">
        <f>IF($C$6&lt;='Apr 2001'!Q2653,'Apr 2001'!E2653,0)</f>
        <v>0</v>
      </c>
      <c r="D2650" s="139">
        <f>IF($C$6&lt;='Apr 2001'!Q2653,'Apr 2001'!H2653,0)</f>
        <v>0</v>
      </c>
    </row>
    <row r="2651" spans="1:4" hidden="1" x14ac:dyDescent="0.25">
      <c r="A2651" s="116">
        <f>IF($C$6&lt;='Apr 2001'!Q2654,'Apr 2001'!A2654,0)</f>
        <v>0</v>
      </c>
      <c r="B2651" s="116">
        <f>IF($C$6&lt;='Apr 2001'!Q2654,'Apr 2001'!C2654,0)</f>
        <v>0</v>
      </c>
      <c r="C2651" s="117">
        <f>IF($C$6&lt;='Apr 2001'!Q2654,'Apr 2001'!E2654,0)</f>
        <v>0</v>
      </c>
      <c r="D2651" s="139">
        <f>IF($C$6&lt;='Apr 2001'!Q2654,'Apr 2001'!H2654,0)</f>
        <v>0</v>
      </c>
    </row>
    <row r="2652" spans="1:4" hidden="1" x14ac:dyDescent="0.25">
      <c r="A2652" s="116">
        <f>IF($C$6&lt;='Apr 2001'!Q2655,'Apr 2001'!A2655,0)</f>
        <v>0</v>
      </c>
      <c r="B2652" s="116">
        <f>IF($C$6&lt;='Apr 2001'!Q2655,'Apr 2001'!C2655,0)</f>
        <v>0</v>
      </c>
      <c r="C2652" s="117">
        <f>IF($C$6&lt;='Apr 2001'!Q2655,'Apr 2001'!E2655,0)</f>
        <v>0</v>
      </c>
      <c r="D2652" s="139">
        <f>IF($C$6&lt;='Apr 2001'!Q2655,'Apr 2001'!H2655,0)</f>
        <v>0</v>
      </c>
    </row>
    <row r="2653" spans="1:4" hidden="1" x14ac:dyDescent="0.25">
      <c r="A2653" s="116">
        <f>IF($C$6&lt;='Apr 2001'!Q2656,'Apr 2001'!A2656,0)</f>
        <v>0</v>
      </c>
      <c r="B2653" s="116">
        <f>IF($C$6&lt;='Apr 2001'!Q2656,'Apr 2001'!C2656,0)</f>
        <v>0</v>
      </c>
      <c r="C2653" s="117">
        <f>IF($C$6&lt;='Apr 2001'!Q2656,'Apr 2001'!E2656,0)</f>
        <v>0</v>
      </c>
      <c r="D2653" s="139">
        <f>IF($C$6&lt;='Apr 2001'!Q2656,'Apr 2001'!H2656,0)</f>
        <v>0</v>
      </c>
    </row>
    <row r="2654" spans="1:4" hidden="1" x14ac:dyDescent="0.25">
      <c r="A2654" s="116">
        <f>IF($C$6&lt;='Apr 2001'!Q2657,'Apr 2001'!A2657,0)</f>
        <v>0</v>
      </c>
      <c r="B2654" s="116">
        <f>IF($C$6&lt;='Apr 2001'!Q2657,'Apr 2001'!C2657,0)</f>
        <v>0</v>
      </c>
      <c r="C2654" s="117">
        <f>IF($C$6&lt;='Apr 2001'!Q2657,'Apr 2001'!E2657,0)</f>
        <v>0</v>
      </c>
      <c r="D2654" s="139">
        <f>IF($C$6&lt;='Apr 2001'!Q2657,'Apr 2001'!H2657,0)</f>
        <v>0</v>
      </c>
    </row>
    <row r="2655" spans="1:4" hidden="1" x14ac:dyDescent="0.25">
      <c r="A2655" s="116">
        <f>IF($C$6&lt;='Apr 2001'!Q2658,'Apr 2001'!A2658,0)</f>
        <v>0</v>
      </c>
      <c r="B2655" s="116">
        <f>IF($C$6&lt;='Apr 2001'!Q2658,'Apr 2001'!C2658,0)</f>
        <v>0</v>
      </c>
      <c r="C2655" s="117">
        <f>IF($C$6&lt;='Apr 2001'!Q2658,'Apr 2001'!E2658,0)</f>
        <v>0</v>
      </c>
      <c r="D2655" s="139">
        <f>IF($C$6&lt;='Apr 2001'!Q2658,'Apr 2001'!H2658,0)</f>
        <v>0</v>
      </c>
    </row>
    <row r="2656" spans="1:4" hidden="1" x14ac:dyDescent="0.25">
      <c r="A2656" s="116">
        <f>IF($C$6&lt;='Apr 2001'!Q2659,'Apr 2001'!A2659,0)</f>
        <v>0</v>
      </c>
      <c r="B2656" s="116">
        <f>IF($C$6&lt;='Apr 2001'!Q2659,'Apr 2001'!C2659,0)</f>
        <v>0</v>
      </c>
      <c r="C2656" s="117">
        <f>IF($C$6&lt;='Apr 2001'!Q2659,'Apr 2001'!E2659,0)</f>
        <v>0</v>
      </c>
      <c r="D2656" s="139">
        <f>IF($C$6&lt;='Apr 2001'!Q2659,'Apr 2001'!H2659,0)</f>
        <v>0</v>
      </c>
    </row>
    <row r="2657" spans="1:4" hidden="1" x14ac:dyDescent="0.25">
      <c r="A2657" s="116">
        <f>IF($C$6&lt;='Apr 2001'!Q2660,'Apr 2001'!A2660,0)</f>
        <v>0</v>
      </c>
      <c r="B2657" s="116">
        <f>IF($C$6&lt;='Apr 2001'!Q2660,'Apr 2001'!C2660,0)</f>
        <v>0</v>
      </c>
      <c r="C2657" s="117">
        <f>IF($C$6&lt;='Apr 2001'!Q2660,'Apr 2001'!E2660,0)</f>
        <v>0</v>
      </c>
      <c r="D2657" s="139">
        <f>IF($C$6&lt;='Apr 2001'!Q2660,'Apr 2001'!H2660,0)</f>
        <v>0</v>
      </c>
    </row>
    <row r="2658" spans="1:4" hidden="1" x14ac:dyDescent="0.25">
      <c r="A2658" s="116">
        <f>IF($C$6&lt;='Apr 2001'!Q2661,'Apr 2001'!A2661,0)</f>
        <v>0</v>
      </c>
      <c r="B2658" s="116">
        <f>IF($C$6&lt;='Apr 2001'!Q2661,'Apr 2001'!C2661,0)</f>
        <v>0</v>
      </c>
      <c r="C2658" s="117">
        <f>IF($C$6&lt;='Apr 2001'!Q2661,'Apr 2001'!E2661,0)</f>
        <v>0</v>
      </c>
      <c r="D2658" s="139">
        <f>IF($C$6&lt;='Apr 2001'!Q2661,'Apr 2001'!H2661,0)</f>
        <v>0</v>
      </c>
    </row>
    <row r="2659" spans="1:4" hidden="1" x14ac:dyDescent="0.25">
      <c r="A2659" s="116">
        <f>IF($C$6&lt;='Apr 2001'!Q2662,'Apr 2001'!A2662,0)</f>
        <v>0</v>
      </c>
      <c r="B2659" s="116">
        <f>IF($C$6&lt;='Apr 2001'!Q2662,'Apr 2001'!C2662,0)</f>
        <v>0</v>
      </c>
      <c r="C2659" s="117">
        <f>IF($C$6&lt;='Apr 2001'!Q2662,'Apr 2001'!E2662,0)</f>
        <v>0</v>
      </c>
      <c r="D2659" s="139">
        <f>IF($C$6&lt;='Apr 2001'!Q2662,'Apr 2001'!H2662,0)</f>
        <v>0</v>
      </c>
    </row>
    <row r="2660" spans="1:4" hidden="1" x14ac:dyDescent="0.25">
      <c r="A2660" s="116">
        <f>IF($C$6&lt;='Apr 2001'!Q2663,'Apr 2001'!A2663,0)</f>
        <v>0</v>
      </c>
      <c r="B2660" s="116">
        <f>IF($C$6&lt;='Apr 2001'!Q2663,'Apr 2001'!C2663,0)</f>
        <v>0</v>
      </c>
      <c r="C2660" s="117">
        <f>IF($C$6&lt;='Apr 2001'!Q2663,'Apr 2001'!E2663,0)</f>
        <v>0</v>
      </c>
      <c r="D2660" s="139">
        <f>IF($C$6&lt;='Apr 2001'!Q2663,'Apr 2001'!H2663,0)</f>
        <v>0</v>
      </c>
    </row>
    <row r="2661" spans="1:4" hidden="1" x14ac:dyDescent="0.25">
      <c r="A2661" s="116">
        <f>IF($C$6&lt;='Apr 2001'!Q2664,'Apr 2001'!A2664,0)</f>
        <v>0</v>
      </c>
      <c r="B2661" s="116">
        <f>IF($C$6&lt;='Apr 2001'!Q2664,'Apr 2001'!C2664,0)</f>
        <v>0</v>
      </c>
      <c r="C2661" s="117">
        <f>IF($C$6&lt;='Apr 2001'!Q2664,'Apr 2001'!E2664,0)</f>
        <v>0</v>
      </c>
      <c r="D2661" s="139">
        <f>IF($C$6&lt;='Apr 2001'!Q2664,'Apr 2001'!H2664,0)</f>
        <v>0</v>
      </c>
    </row>
    <row r="2662" spans="1:4" hidden="1" x14ac:dyDescent="0.25">
      <c r="A2662" s="116">
        <f>IF($C$6&lt;='Apr 2001'!Q2665,'Apr 2001'!A2665,0)</f>
        <v>0</v>
      </c>
      <c r="B2662" s="116">
        <f>IF($C$6&lt;='Apr 2001'!Q2665,'Apr 2001'!C2665,0)</f>
        <v>0</v>
      </c>
      <c r="C2662" s="117">
        <f>IF($C$6&lt;='Apr 2001'!Q2665,'Apr 2001'!E2665,0)</f>
        <v>0</v>
      </c>
      <c r="D2662" s="139">
        <f>IF($C$6&lt;='Apr 2001'!Q2665,'Apr 2001'!H2665,0)</f>
        <v>0</v>
      </c>
    </row>
    <row r="2663" spans="1:4" hidden="1" x14ac:dyDescent="0.25">
      <c r="A2663" s="116">
        <f>IF($C$6&lt;='Apr 2001'!Q2666,'Apr 2001'!A2666,0)</f>
        <v>0</v>
      </c>
      <c r="B2663" s="116">
        <f>IF($C$6&lt;='Apr 2001'!Q2666,'Apr 2001'!C2666,0)</f>
        <v>0</v>
      </c>
      <c r="C2663" s="117">
        <f>IF($C$6&lt;='Apr 2001'!Q2666,'Apr 2001'!E2666,0)</f>
        <v>0</v>
      </c>
      <c r="D2663" s="139">
        <f>IF($C$6&lt;='Apr 2001'!Q2666,'Apr 2001'!H2666,0)</f>
        <v>0</v>
      </c>
    </row>
    <row r="2664" spans="1:4" hidden="1" x14ac:dyDescent="0.25">
      <c r="A2664" s="116">
        <f>IF($C$6&lt;='Apr 2001'!Q2667,'Apr 2001'!A2667,0)</f>
        <v>0</v>
      </c>
      <c r="B2664" s="116">
        <f>IF($C$6&lt;='Apr 2001'!Q2667,'Apr 2001'!C2667,0)</f>
        <v>0</v>
      </c>
      <c r="C2664" s="117">
        <f>IF($C$6&lt;='Apr 2001'!Q2667,'Apr 2001'!E2667,0)</f>
        <v>0</v>
      </c>
      <c r="D2664" s="139">
        <f>IF($C$6&lt;='Apr 2001'!Q2667,'Apr 2001'!H2667,0)</f>
        <v>0</v>
      </c>
    </row>
    <row r="2665" spans="1:4" hidden="1" x14ac:dyDescent="0.25">
      <c r="A2665" s="116">
        <f>IF($C$6&lt;='Apr 2001'!Q2668,'Apr 2001'!A2668,0)</f>
        <v>0</v>
      </c>
      <c r="B2665" s="116">
        <f>IF($C$6&lt;='Apr 2001'!Q2668,'Apr 2001'!C2668,0)</f>
        <v>0</v>
      </c>
      <c r="C2665" s="117">
        <f>IF($C$6&lt;='Apr 2001'!Q2668,'Apr 2001'!E2668,0)</f>
        <v>0</v>
      </c>
      <c r="D2665" s="139">
        <f>IF($C$6&lt;='Apr 2001'!Q2668,'Apr 2001'!H2668,0)</f>
        <v>0</v>
      </c>
    </row>
    <row r="2666" spans="1:4" hidden="1" x14ac:dyDescent="0.25">
      <c r="A2666" s="116">
        <f>IF($C$6&lt;='Apr 2001'!Q2669,'Apr 2001'!A2669,0)</f>
        <v>0</v>
      </c>
      <c r="B2666" s="116">
        <f>IF($C$6&lt;='Apr 2001'!Q2669,'Apr 2001'!C2669,0)</f>
        <v>0</v>
      </c>
      <c r="C2666" s="117">
        <f>IF($C$6&lt;='Apr 2001'!Q2669,'Apr 2001'!E2669,0)</f>
        <v>0</v>
      </c>
      <c r="D2666" s="139">
        <f>IF($C$6&lt;='Apr 2001'!Q2669,'Apr 2001'!H2669,0)</f>
        <v>0</v>
      </c>
    </row>
    <row r="2667" spans="1:4" hidden="1" x14ac:dyDescent="0.25">
      <c r="A2667" s="116">
        <f>IF($C$6&lt;='Apr 2001'!Q2670,'Apr 2001'!A2670,0)</f>
        <v>0</v>
      </c>
      <c r="B2667" s="116">
        <f>IF($C$6&lt;='Apr 2001'!Q2670,'Apr 2001'!C2670,0)</f>
        <v>0</v>
      </c>
      <c r="C2667" s="117">
        <f>IF($C$6&lt;='Apr 2001'!Q2670,'Apr 2001'!E2670,0)</f>
        <v>0</v>
      </c>
      <c r="D2667" s="139">
        <f>IF($C$6&lt;='Apr 2001'!Q2670,'Apr 2001'!H2670,0)</f>
        <v>0</v>
      </c>
    </row>
    <row r="2668" spans="1:4" hidden="1" x14ac:dyDescent="0.25">
      <c r="A2668" s="116">
        <f>IF($C$6&lt;='Apr 2001'!Q2671,'Apr 2001'!A2671,0)</f>
        <v>0</v>
      </c>
      <c r="B2668" s="116">
        <f>IF($C$6&lt;='Apr 2001'!Q2671,'Apr 2001'!C2671,0)</f>
        <v>0</v>
      </c>
      <c r="C2668" s="117">
        <f>IF($C$6&lt;='Apr 2001'!Q2671,'Apr 2001'!E2671,0)</f>
        <v>0</v>
      </c>
      <c r="D2668" s="139">
        <f>IF($C$6&lt;='Apr 2001'!Q2671,'Apr 2001'!H2671,0)</f>
        <v>0</v>
      </c>
    </row>
    <row r="2669" spans="1:4" hidden="1" x14ac:dyDescent="0.25">
      <c r="A2669" s="116">
        <f>IF($C$6&lt;='Apr 2001'!Q2672,'Apr 2001'!A2672,0)</f>
        <v>0</v>
      </c>
      <c r="B2669" s="116">
        <f>IF($C$6&lt;='Apr 2001'!Q2672,'Apr 2001'!C2672,0)</f>
        <v>0</v>
      </c>
      <c r="C2669" s="117">
        <f>IF($C$6&lt;='Apr 2001'!Q2672,'Apr 2001'!E2672,0)</f>
        <v>0</v>
      </c>
      <c r="D2669" s="139">
        <f>IF($C$6&lt;='Apr 2001'!Q2672,'Apr 2001'!H2672,0)</f>
        <v>0</v>
      </c>
    </row>
    <row r="2670" spans="1:4" hidden="1" x14ac:dyDescent="0.25">
      <c r="A2670" s="116">
        <f>IF($C$6&lt;='Apr 2001'!Q2673,'Apr 2001'!A2673,0)</f>
        <v>0</v>
      </c>
      <c r="B2670" s="116">
        <f>IF($C$6&lt;='Apr 2001'!Q2673,'Apr 2001'!C2673,0)</f>
        <v>0</v>
      </c>
      <c r="C2670" s="117">
        <f>IF($C$6&lt;='Apr 2001'!Q2673,'Apr 2001'!E2673,0)</f>
        <v>0</v>
      </c>
      <c r="D2670" s="139">
        <f>IF($C$6&lt;='Apr 2001'!Q2673,'Apr 2001'!H2673,0)</f>
        <v>0</v>
      </c>
    </row>
    <row r="2671" spans="1:4" hidden="1" x14ac:dyDescent="0.25">
      <c r="A2671" s="116">
        <f>IF($C$6&lt;='Apr 2001'!Q2674,'Apr 2001'!A2674,0)</f>
        <v>0</v>
      </c>
      <c r="B2671" s="116">
        <f>IF($C$6&lt;='Apr 2001'!Q2674,'Apr 2001'!C2674,0)</f>
        <v>0</v>
      </c>
      <c r="C2671" s="117">
        <f>IF($C$6&lt;='Apr 2001'!Q2674,'Apr 2001'!E2674,0)</f>
        <v>0</v>
      </c>
      <c r="D2671" s="139">
        <f>IF($C$6&lt;='Apr 2001'!Q2674,'Apr 2001'!H2674,0)</f>
        <v>0</v>
      </c>
    </row>
    <row r="2672" spans="1:4" hidden="1" x14ac:dyDescent="0.25">
      <c r="A2672" s="116">
        <f>IF($C$6&lt;='Apr 2001'!Q2675,'Apr 2001'!A2675,0)</f>
        <v>0</v>
      </c>
      <c r="B2672" s="116">
        <f>IF($C$6&lt;='Apr 2001'!Q2675,'Apr 2001'!C2675,0)</f>
        <v>0</v>
      </c>
      <c r="C2672" s="117">
        <f>IF($C$6&lt;='Apr 2001'!Q2675,'Apr 2001'!E2675,0)</f>
        <v>0</v>
      </c>
      <c r="D2672" s="139">
        <f>IF($C$6&lt;='Apr 2001'!Q2675,'Apr 2001'!H2675,0)</f>
        <v>0</v>
      </c>
    </row>
    <row r="2673" spans="1:4" hidden="1" x14ac:dyDescent="0.25">
      <c r="A2673" s="116">
        <f>IF($C$6&lt;='Apr 2001'!Q2676,'Apr 2001'!A2676,0)</f>
        <v>0</v>
      </c>
      <c r="B2673" s="116">
        <f>IF($C$6&lt;='Apr 2001'!Q2676,'Apr 2001'!C2676,0)</f>
        <v>0</v>
      </c>
      <c r="C2673" s="117">
        <f>IF($C$6&lt;='Apr 2001'!Q2676,'Apr 2001'!E2676,0)</f>
        <v>0</v>
      </c>
      <c r="D2673" s="139">
        <f>IF($C$6&lt;='Apr 2001'!Q2676,'Apr 2001'!H2676,0)</f>
        <v>0</v>
      </c>
    </row>
    <row r="2674" spans="1:4" hidden="1" x14ac:dyDescent="0.25">
      <c r="A2674" s="116">
        <f>IF($C$6&lt;='Apr 2001'!Q2677,'Apr 2001'!A2677,0)</f>
        <v>0</v>
      </c>
      <c r="B2674" s="116">
        <f>IF($C$6&lt;='Apr 2001'!Q2677,'Apr 2001'!C2677,0)</f>
        <v>0</v>
      </c>
      <c r="C2674" s="117">
        <f>IF($C$6&lt;='Apr 2001'!Q2677,'Apr 2001'!E2677,0)</f>
        <v>0</v>
      </c>
      <c r="D2674" s="139">
        <f>IF($C$6&lt;='Apr 2001'!Q2677,'Apr 2001'!H2677,0)</f>
        <v>0</v>
      </c>
    </row>
    <row r="2675" spans="1:4" hidden="1" x14ac:dyDescent="0.25">
      <c r="A2675" s="116">
        <f>IF($C$6&lt;='Apr 2001'!Q2678,'Apr 2001'!A2678,0)</f>
        <v>0</v>
      </c>
      <c r="B2675" s="116">
        <f>IF($C$6&lt;='Apr 2001'!Q2678,'Apr 2001'!C2678,0)</f>
        <v>0</v>
      </c>
      <c r="C2675" s="117">
        <f>IF($C$6&lt;='Apr 2001'!Q2678,'Apr 2001'!E2678,0)</f>
        <v>0</v>
      </c>
      <c r="D2675" s="139">
        <f>IF($C$6&lt;='Apr 2001'!Q2678,'Apr 2001'!H2678,0)</f>
        <v>0</v>
      </c>
    </row>
    <row r="2676" spans="1:4" hidden="1" x14ac:dyDescent="0.25">
      <c r="A2676" s="116">
        <f>IF($C$6&lt;='Apr 2001'!Q2679,'Apr 2001'!A2679,0)</f>
        <v>0</v>
      </c>
      <c r="B2676" s="116">
        <f>IF($C$6&lt;='Apr 2001'!Q2679,'Apr 2001'!C2679,0)</f>
        <v>0</v>
      </c>
      <c r="C2676" s="117">
        <f>IF($C$6&lt;='Apr 2001'!Q2679,'Apr 2001'!E2679,0)</f>
        <v>0</v>
      </c>
      <c r="D2676" s="139">
        <f>IF($C$6&lt;='Apr 2001'!Q2679,'Apr 2001'!H2679,0)</f>
        <v>0</v>
      </c>
    </row>
    <row r="2677" spans="1:4" hidden="1" x14ac:dyDescent="0.25">
      <c r="A2677" s="116">
        <f>IF($C$6&lt;='Apr 2001'!Q2680,'Apr 2001'!A2680,0)</f>
        <v>0</v>
      </c>
      <c r="B2677" s="116">
        <f>IF($C$6&lt;='Apr 2001'!Q2680,'Apr 2001'!C2680,0)</f>
        <v>0</v>
      </c>
      <c r="C2677" s="117">
        <f>IF($C$6&lt;='Apr 2001'!Q2680,'Apr 2001'!E2680,0)</f>
        <v>0</v>
      </c>
      <c r="D2677" s="139">
        <f>IF($C$6&lt;='Apr 2001'!Q2680,'Apr 2001'!H2680,0)</f>
        <v>0</v>
      </c>
    </row>
    <row r="2678" spans="1:4" hidden="1" x14ac:dyDescent="0.25">
      <c r="A2678" s="116">
        <f>IF($C$6&lt;='Apr 2001'!Q2681,'Apr 2001'!A2681,0)</f>
        <v>0</v>
      </c>
      <c r="B2678" s="116">
        <f>IF($C$6&lt;='Apr 2001'!Q2681,'Apr 2001'!C2681,0)</f>
        <v>0</v>
      </c>
      <c r="C2678" s="117">
        <f>IF($C$6&lt;='Apr 2001'!Q2681,'Apr 2001'!E2681,0)</f>
        <v>0</v>
      </c>
      <c r="D2678" s="139">
        <f>IF($C$6&lt;='Apr 2001'!Q2681,'Apr 2001'!H2681,0)</f>
        <v>0</v>
      </c>
    </row>
    <row r="2679" spans="1:4" hidden="1" x14ac:dyDescent="0.25">
      <c r="A2679" s="116">
        <f>IF($C$6&lt;='Apr 2001'!Q2682,'Apr 2001'!A2682,0)</f>
        <v>0</v>
      </c>
      <c r="B2679" s="116">
        <f>IF($C$6&lt;='Apr 2001'!Q2682,'Apr 2001'!C2682,0)</f>
        <v>0</v>
      </c>
      <c r="C2679" s="117">
        <f>IF($C$6&lt;='Apr 2001'!Q2682,'Apr 2001'!E2682,0)</f>
        <v>0</v>
      </c>
      <c r="D2679" s="139">
        <f>IF($C$6&lt;='Apr 2001'!Q2682,'Apr 2001'!H2682,0)</f>
        <v>0</v>
      </c>
    </row>
    <row r="2680" spans="1:4" hidden="1" x14ac:dyDescent="0.25">
      <c r="A2680" s="116">
        <f>IF($C$6&lt;='Apr 2001'!Q2683,'Apr 2001'!A2683,0)</f>
        <v>0</v>
      </c>
      <c r="B2680" s="116">
        <f>IF($C$6&lt;='Apr 2001'!Q2683,'Apr 2001'!C2683,0)</f>
        <v>0</v>
      </c>
      <c r="C2680" s="117">
        <f>IF($C$6&lt;='Apr 2001'!Q2683,'Apr 2001'!E2683,0)</f>
        <v>0</v>
      </c>
      <c r="D2680" s="139">
        <f>IF($C$6&lt;='Apr 2001'!Q2683,'Apr 2001'!H2683,0)</f>
        <v>0</v>
      </c>
    </row>
    <row r="2681" spans="1:4" hidden="1" x14ac:dyDescent="0.25">
      <c r="A2681" s="116">
        <f>IF($C$6&lt;='Apr 2001'!Q2684,'Apr 2001'!A2684,0)</f>
        <v>0</v>
      </c>
      <c r="B2681" s="116">
        <f>IF($C$6&lt;='Apr 2001'!Q2684,'Apr 2001'!C2684,0)</f>
        <v>0</v>
      </c>
      <c r="C2681" s="117">
        <f>IF($C$6&lt;='Apr 2001'!Q2684,'Apr 2001'!E2684,0)</f>
        <v>0</v>
      </c>
      <c r="D2681" s="139">
        <f>IF($C$6&lt;='Apr 2001'!Q2684,'Apr 2001'!H2684,0)</f>
        <v>0</v>
      </c>
    </row>
    <row r="2682" spans="1:4" hidden="1" x14ac:dyDescent="0.25">
      <c r="A2682" s="116">
        <f>IF($C$6&lt;='Apr 2001'!Q2685,'Apr 2001'!A2685,0)</f>
        <v>0</v>
      </c>
      <c r="B2682" s="116">
        <f>IF($C$6&lt;='Apr 2001'!Q2685,'Apr 2001'!C2685,0)</f>
        <v>0</v>
      </c>
      <c r="C2682" s="117">
        <f>IF($C$6&lt;='Apr 2001'!Q2685,'Apr 2001'!E2685,0)</f>
        <v>0</v>
      </c>
      <c r="D2682" s="139">
        <f>IF($C$6&lt;='Apr 2001'!Q2685,'Apr 2001'!H2685,0)</f>
        <v>0</v>
      </c>
    </row>
    <row r="2683" spans="1:4" hidden="1" x14ac:dyDescent="0.25">
      <c r="A2683" s="116">
        <f>IF($C$6&lt;='Apr 2001'!Q2685,'Apr 2001'!A2685,0)</f>
        <v>0</v>
      </c>
      <c r="B2683" s="116">
        <f>IF($C$6&lt;='Apr 2001'!Q2685,'Apr 2001'!C2685,0)</f>
        <v>0</v>
      </c>
      <c r="C2683" s="117">
        <f>IF($C$6&lt;='Apr 2001'!Q2685,'Apr 2001'!E2685,0)</f>
        <v>0</v>
      </c>
      <c r="D2683" s="139">
        <f>IF($C$6&lt;='Apr 2001'!Q2685,'Apr 2001'!H2685,0)</f>
        <v>0</v>
      </c>
    </row>
    <row r="2684" spans="1:4" hidden="1" x14ac:dyDescent="0.25">
      <c r="A2684" s="116">
        <f>IF($C$6&lt;='Apr 2001'!Q2686,'Apr 2001'!A2686,0)</f>
        <v>0</v>
      </c>
      <c r="B2684" s="116">
        <f>IF($C$6&lt;='Apr 2001'!Q2686,'Apr 2001'!C2686,0)</f>
        <v>0</v>
      </c>
      <c r="C2684" s="117">
        <f>IF($C$6&lt;='Apr 2001'!Q2686,'Apr 2001'!E2686,0)</f>
        <v>0</v>
      </c>
      <c r="D2684" s="139">
        <f>IF($C$6&lt;='Apr 2001'!Q2686,'Apr 2001'!H2686,0)</f>
        <v>0</v>
      </c>
    </row>
    <row r="2685" spans="1:4" hidden="1" x14ac:dyDescent="0.25">
      <c r="A2685" s="116">
        <f>IF($C$6&lt;='Apr 2001'!Q2687,'Apr 2001'!A2687,0)</f>
        <v>0</v>
      </c>
      <c r="B2685" s="116">
        <f>IF($C$6&lt;='Apr 2001'!Q2687,'Apr 2001'!C2687,0)</f>
        <v>0</v>
      </c>
      <c r="C2685" s="117">
        <f>IF($C$6&lt;='Apr 2001'!Q2687,'Apr 2001'!E2687,0)</f>
        <v>0</v>
      </c>
      <c r="D2685" s="139">
        <f>IF($C$6&lt;='Apr 2001'!Q2687,'Apr 2001'!H2687,0)</f>
        <v>0</v>
      </c>
    </row>
    <row r="2686" spans="1:4" hidden="1" x14ac:dyDescent="0.25">
      <c r="A2686" s="116">
        <f>IF($C$6&lt;='Apr 2001'!Q2688,'Apr 2001'!A2688,0)</f>
        <v>0</v>
      </c>
      <c r="B2686" s="116">
        <f>IF($C$6&lt;='Apr 2001'!Q2688,'Apr 2001'!C2688,0)</f>
        <v>0</v>
      </c>
      <c r="C2686" s="117">
        <f>IF($C$6&lt;='Apr 2001'!Q2688,'Apr 2001'!E2688,0)</f>
        <v>0</v>
      </c>
      <c r="D2686" s="139">
        <f>IF($C$6&lt;='Apr 2001'!Q2688,'Apr 2001'!H2688,0)</f>
        <v>0</v>
      </c>
    </row>
    <row r="2687" spans="1:4" hidden="1" x14ac:dyDescent="0.25">
      <c r="A2687" s="116">
        <f>IF($C$6&lt;='Apr 2001'!Q2689,'Apr 2001'!A2689,0)</f>
        <v>0</v>
      </c>
      <c r="B2687" s="116">
        <f>IF($C$6&lt;='Apr 2001'!Q2689,'Apr 2001'!C2689,0)</f>
        <v>0</v>
      </c>
      <c r="C2687" s="117">
        <f>IF($C$6&lt;='Apr 2001'!Q2689,'Apr 2001'!E2689,0)</f>
        <v>0</v>
      </c>
      <c r="D2687" s="139">
        <f>IF($C$6&lt;='Apr 2001'!Q2689,'Apr 2001'!H2689,0)</f>
        <v>0</v>
      </c>
    </row>
    <row r="2688" spans="1:4" hidden="1" x14ac:dyDescent="0.25">
      <c r="A2688" s="116">
        <f>IF($C$6&lt;='Apr 2001'!Q2690,'Apr 2001'!A2690,0)</f>
        <v>0</v>
      </c>
      <c r="B2688" s="116">
        <f>IF($C$6&lt;='Apr 2001'!Q2690,'Apr 2001'!C2690,0)</f>
        <v>0</v>
      </c>
      <c r="C2688" s="117">
        <f>IF($C$6&lt;='Apr 2001'!Q2690,'Apr 2001'!E2690,0)</f>
        <v>0</v>
      </c>
      <c r="D2688" s="139">
        <f>IF($C$6&lt;='Apr 2001'!Q2690,'Apr 2001'!H2690,0)</f>
        <v>0</v>
      </c>
    </row>
    <row r="2689" spans="1:4" hidden="1" x14ac:dyDescent="0.25">
      <c r="A2689" s="116">
        <f>IF($C$6&lt;='Apr 2001'!Q2691,'Apr 2001'!A2691,0)</f>
        <v>0</v>
      </c>
      <c r="B2689" s="116">
        <f>IF($C$6&lt;='Apr 2001'!Q2691,'Apr 2001'!C2691,0)</f>
        <v>0</v>
      </c>
      <c r="C2689" s="117">
        <f>IF($C$6&lt;='Apr 2001'!Q2691,'Apr 2001'!E2691,0)</f>
        <v>0</v>
      </c>
      <c r="D2689" s="139">
        <f>IF($C$6&lt;='Apr 2001'!Q2691,'Apr 2001'!H2691,0)</f>
        <v>0</v>
      </c>
    </row>
    <row r="2690" spans="1:4" hidden="1" x14ac:dyDescent="0.25">
      <c r="A2690" s="116">
        <f>IF($C$6&lt;='Apr 2001'!Q2692,'Apr 2001'!A2692,0)</f>
        <v>0</v>
      </c>
      <c r="B2690" s="116">
        <f>IF($C$6&lt;='Apr 2001'!Q2692,'Apr 2001'!C2692,0)</f>
        <v>0</v>
      </c>
      <c r="C2690" s="117">
        <f>IF($C$6&lt;='Apr 2001'!Q2692,'Apr 2001'!E2692,0)</f>
        <v>0</v>
      </c>
      <c r="D2690" s="139">
        <f>IF($C$6&lt;='Apr 2001'!Q2692,'Apr 2001'!H2692,0)</f>
        <v>0</v>
      </c>
    </row>
    <row r="2691" spans="1:4" hidden="1" x14ac:dyDescent="0.25">
      <c r="A2691" s="116">
        <f>IF($C$6&lt;='Apr 2001'!Q2693,'Apr 2001'!A2693,0)</f>
        <v>0</v>
      </c>
      <c r="B2691" s="116">
        <f>IF($C$6&lt;='Apr 2001'!Q2693,'Apr 2001'!C2693,0)</f>
        <v>0</v>
      </c>
      <c r="C2691" s="117">
        <f>IF($C$6&lt;='Apr 2001'!Q2693,'Apr 2001'!E2693,0)</f>
        <v>0</v>
      </c>
      <c r="D2691" s="139">
        <f>IF($C$6&lt;='Apr 2001'!Q2693,'Apr 2001'!H2693,0)</f>
        <v>0</v>
      </c>
    </row>
    <row r="2692" spans="1:4" hidden="1" x14ac:dyDescent="0.25">
      <c r="A2692" s="116">
        <f>IF($C$6&lt;='Apr 2001'!Q2694,'Apr 2001'!A2694,0)</f>
        <v>0</v>
      </c>
      <c r="B2692" s="116">
        <f>IF($C$6&lt;='Apr 2001'!Q2694,'Apr 2001'!C2694,0)</f>
        <v>0</v>
      </c>
      <c r="C2692" s="117">
        <f>IF($C$6&lt;='Apr 2001'!Q2694,'Apr 2001'!E2694,0)</f>
        <v>0</v>
      </c>
      <c r="D2692" s="139">
        <f>IF($C$6&lt;='Apr 2001'!Q2694,'Apr 2001'!H2694,0)</f>
        <v>0</v>
      </c>
    </row>
    <row r="2693" spans="1:4" hidden="1" x14ac:dyDescent="0.25">
      <c r="A2693" s="116">
        <f>IF($C$6&lt;='Apr 2001'!Q2695,'Apr 2001'!A2695,0)</f>
        <v>0</v>
      </c>
      <c r="B2693" s="116">
        <f>IF($C$6&lt;='Apr 2001'!Q2695,'Apr 2001'!C2695,0)</f>
        <v>0</v>
      </c>
      <c r="C2693" s="117">
        <f>IF($C$6&lt;='Apr 2001'!Q2695,'Apr 2001'!E2695,0)</f>
        <v>0</v>
      </c>
      <c r="D2693" s="139">
        <f>IF($C$6&lt;='Apr 2001'!Q2695,'Apr 2001'!H2695,0)</f>
        <v>0</v>
      </c>
    </row>
    <row r="2694" spans="1:4" hidden="1" x14ac:dyDescent="0.25">
      <c r="A2694" s="116">
        <f>IF($C$6&lt;='Apr 2001'!Q2696,'Apr 2001'!A2696,0)</f>
        <v>0</v>
      </c>
      <c r="B2694" s="116">
        <f>IF($C$6&lt;='Apr 2001'!Q2696,'Apr 2001'!C2696,0)</f>
        <v>0</v>
      </c>
      <c r="C2694" s="117">
        <f>IF($C$6&lt;='Apr 2001'!Q2696,'Apr 2001'!E2696,0)</f>
        <v>0</v>
      </c>
      <c r="D2694" s="139">
        <f>IF($C$6&lt;='Apr 2001'!Q2696,'Apr 2001'!H2696,0)</f>
        <v>0</v>
      </c>
    </row>
    <row r="2695" spans="1:4" hidden="1" x14ac:dyDescent="0.25">
      <c r="A2695" s="116">
        <f>IF($C$6&lt;='Apr 2001'!Q2697,'Apr 2001'!A2697,0)</f>
        <v>0</v>
      </c>
      <c r="B2695" s="116">
        <f>IF($C$6&lt;='Apr 2001'!Q2697,'Apr 2001'!C2697,0)</f>
        <v>0</v>
      </c>
      <c r="C2695" s="117">
        <f>IF($C$6&lt;='Apr 2001'!Q2697,'Apr 2001'!E2697,0)</f>
        <v>0</v>
      </c>
      <c r="D2695" s="139">
        <f>IF($C$6&lt;='Apr 2001'!Q2697,'Apr 2001'!H2697,0)</f>
        <v>0</v>
      </c>
    </row>
    <row r="2696" spans="1:4" hidden="1" x14ac:dyDescent="0.25">
      <c r="A2696" s="116">
        <f>IF($C$6&lt;='Apr 2001'!Q2698,'Apr 2001'!A2698,0)</f>
        <v>0</v>
      </c>
      <c r="B2696" s="116">
        <f>IF($C$6&lt;='Apr 2001'!Q2698,'Apr 2001'!C2698,0)</f>
        <v>0</v>
      </c>
      <c r="C2696" s="117">
        <f>IF($C$6&lt;='Apr 2001'!Q2698,'Apr 2001'!E2698,0)</f>
        <v>0</v>
      </c>
      <c r="D2696" s="139">
        <f>IF($C$6&lt;='Apr 2001'!Q2698,'Apr 2001'!H2698,0)</f>
        <v>0</v>
      </c>
    </row>
    <row r="2697" spans="1:4" hidden="1" x14ac:dyDescent="0.25">
      <c r="A2697" s="116">
        <f>IF($C$6&lt;='Apr 2001'!Q2699,'Apr 2001'!A2699,0)</f>
        <v>0</v>
      </c>
      <c r="B2697" s="116">
        <f>IF($C$6&lt;='Apr 2001'!Q2699,'Apr 2001'!C2699,0)</f>
        <v>0</v>
      </c>
      <c r="C2697" s="117">
        <f>IF($C$6&lt;='Apr 2001'!Q2699,'Apr 2001'!E2699,0)</f>
        <v>0</v>
      </c>
      <c r="D2697" s="139">
        <f>IF($C$6&lt;='Apr 2001'!Q2699,'Apr 2001'!H2699,0)</f>
        <v>0</v>
      </c>
    </row>
    <row r="2698" spans="1:4" hidden="1" x14ac:dyDescent="0.25">
      <c r="A2698" s="116">
        <f>IF($C$6&lt;='Apr 2001'!Q2700,'Apr 2001'!A2700,0)</f>
        <v>0</v>
      </c>
      <c r="B2698" s="116">
        <f>IF($C$6&lt;='Apr 2001'!Q2700,'Apr 2001'!C2700,0)</f>
        <v>0</v>
      </c>
      <c r="C2698" s="117">
        <f>IF($C$6&lt;='Apr 2001'!Q2700,'Apr 2001'!E2700,0)</f>
        <v>0</v>
      </c>
      <c r="D2698" s="139">
        <f>IF($C$6&lt;='Apr 2001'!Q2700,'Apr 2001'!H2700,0)</f>
        <v>0</v>
      </c>
    </row>
    <row r="2699" spans="1:4" hidden="1" x14ac:dyDescent="0.25">
      <c r="A2699" s="116">
        <f>IF($C$6&lt;='Apr 2001'!Q2701,'Apr 2001'!A2701,0)</f>
        <v>0</v>
      </c>
      <c r="B2699" s="116">
        <f>IF($C$6&lt;='Apr 2001'!Q2701,'Apr 2001'!C2701,0)</f>
        <v>0</v>
      </c>
      <c r="C2699" s="117">
        <f>IF($C$6&lt;='Apr 2001'!Q2701,'Apr 2001'!E2701,0)</f>
        <v>0</v>
      </c>
      <c r="D2699" s="139">
        <f>IF($C$6&lt;='Apr 2001'!Q2701,'Apr 2001'!H2701,0)</f>
        <v>0</v>
      </c>
    </row>
    <row r="2700" spans="1:4" hidden="1" x14ac:dyDescent="0.25">
      <c r="A2700" s="116">
        <f>IF($C$6&lt;='Apr 2001'!Q2702,'Apr 2001'!A2702,0)</f>
        <v>0</v>
      </c>
      <c r="B2700" s="116">
        <f>IF($C$6&lt;='Apr 2001'!Q2702,'Apr 2001'!C2702,0)</f>
        <v>0</v>
      </c>
      <c r="C2700" s="117">
        <f>IF($C$6&lt;='Apr 2001'!Q2702,'Apr 2001'!E2702,0)</f>
        <v>0</v>
      </c>
      <c r="D2700" s="139">
        <f>IF($C$6&lt;='Apr 2001'!Q2702,'Apr 2001'!H2702,0)</f>
        <v>0</v>
      </c>
    </row>
    <row r="2701" spans="1:4" hidden="1" x14ac:dyDescent="0.25">
      <c r="A2701" s="116">
        <f>IF($C$6&lt;='Apr 2001'!Q2703,'Apr 2001'!A2703,0)</f>
        <v>0</v>
      </c>
      <c r="B2701" s="116">
        <f>IF($C$6&lt;='Apr 2001'!Q2703,'Apr 2001'!C2703,0)</f>
        <v>0</v>
      </c>
      <c r="C2701" s="117">
        <f>IF($C$6&lt;='Apr 2001'!Q2703,'Apr 2001'!E2703,0)</f>
        <v>0</v>
      </c>
      <c r="D2701" s="139">
        <f>IF($C$6&lt;='Apr 2001'!Q2703,'Apr 2001'!H2703,0)</f>
        <v>0</v>
      </c>
    </row>
    <row r="2702" spans="1:4" hidden="1" x14ac:dyDescent="0.25">
      <c r="A2702" s="116">
        <f>IF($C$6&lt;='Apr 2001'!Q2704,'Apr 2001'!A2704,0)</f>
        <v>0</v>
      </c>
      <c r="B2702" s="116">
        <f>IF($C$6&lt;='Apr 2001'!Q2704,'Apr 2001'!C2704,0)</f>
        <v>0</v>
      </c>
      <c r="C2702" s="117">
        <f>IF($C$6&lt;='Apr 2001'!Q2704,'Apr 2001'!E2704,0)</f>
        <v>0</v>
      </c>
      <c r="D2702" s="139">
        <f>IF($C$6&lt;='Apr 2001'!Q2704,'Apr 2001'!H2704,0)</f>
        <v>0</v>
      </c>
    </row>
    <row r="2703" spans="1:4" hidden="1" x14ac:dyDescent="0.25">
      <c r="A2703" s="116">
        <f>IF($C$6&lt;='Apr 2001'!Q2705,'Apr 2001'!A2705,0)</f>
        <v>0</v>
      </c>
      <c r="B2703" s="116">
        <f>IF($C$6&lt;='Apr 2001'!Q2705,'Apr 2001'!C2705,0)</f>
        <v>0</v>
      </c>
      <c r="C2703" s="117">
        <f>IF($C$6&lt;='Apr 2001'!Q2705,'Apr 2001'!E2705,0)</f>
        <v>0</v>
      </c>
      <c r="D2703" s="139">
        <f>IF($C$6&lt;='Apr 2001'!Q2705,'Apr 2001'!H2705,0)</f>
        <v>0</v>
      </c>
    </row>
    <row r="2704" spans="1:4" hidden="1" x14ac:dyDescent="0.25">
      <c r="A2704" s="116">
        <f>IF($C$6&lt;='Apr 2001'!Q2706,'Apr 2001'!A2706,0)</f>
        <v>0</v>
      </c>
      <c r="B2704" s="116">
        <f>IF($C$6&lt;='Apr 2001'!Q2706,'Apr 2001'!C2706,0)</f>
        <v>0</v>
      </c>
      <c r="C2704" s="117">
        <f>IF($C$6&lt;='Apr 2001'!Q2706,'Apr 2001'!E2706,0)</f>
        <v>0</v>
      </c>
      <c r="D2704" s="139">
        <f>IF($C$6&lt;='Apr 2001'!Q2706,'Apr 2001'!H2706,0)</f>
        <v>0</v>
      </c>
    </row>
    <row r="2705" spans="1:4" hidden="1" x14ac:dyDescent="0.25">
      <c r="A2705" s="116">
        <f>IF($C$6&lt;='Apr 2001'!Q2707,'Apr 2001'!A2707,0)</f>
        <v>0</v>
      </c>
      <c r="B2705" s="116">
        <f>IF($C$6&lt;='Apr 2001'!Q2707,'Apr 2001'!C2707,0)</f>
        <v>0</v>
      </c>
      <c r="C2705" s="117">
        <f>IF($C$6&lt;='Apr 2001'!Q2707,'Apr 2001'!E2707,0)</f>
        <v>0</v>
      </c>
      <c r="D2705" s="139">
        <f>IF($C$6&lt;='Apr 2001'!Q2707,'Apr 2001'!H2707,0)</f>
        <v>0</v>
      </c>
    </row>
    <row r="2706" spans="1:4" hidden="1" x14ac:dyDescent="0.25">
      <c r="A2706" s="116">
        <f>IF($C$6&lt;='Apr 2001'!Q2708,'Apr 2001'!A2708,0)</f>
        <v>0</v>
      </c>
      <c r="B2706" s="116">
        <f>IF($C$6&lt;='Apr 2001'!Q2708,'Apr 2001'!C2708,0)</f>
        <v>0</v>
      </c>
      <c r="C2706" s="117">
        <f>IF($C$6&lt;='Apr 2001'!Q2708,'Apr 2001'!E2708,0)</f>
        <v>0</v>
      </c>
      <c r="D2706" s="139">
        <f>IF($C$6&lt;='Apr 2001'!Q2708,'Apr 2001'!H2708,0)</f>
        <v>0</v>
      </c>
    </row>
    <row r="2707" spans="1:4" hidden="1" x14ac:dyDescent="0.25">
      <c r="A2707" s="116">
        <f>IF($C$6&lt;='Apr 2001'!Q2709,'Apr 2001'!A2709,0)</f>
        <v>0</v>
      </c>
      <c r="B2707" s="116">
        <f>IF($C$6&lt;='Apr 2001'!Q2709,'Apr 2001'!C2709,0)</f>
        <v>0</v>
      </c>
      <c r="C2707" s="117">
        <f>IF($C$6&lt;='Apr 2001'!Q2709,'Apr 2001'!E2709,0)</f>
        <v>0</v>
      </c>
      <c r="D2707" s="139">
        <f>IF($C$6&lt;='Apr 2001'!Q2709,'Apr 2001'!H2709,0)</f>
        <v>0</v>
      </c>
    </row>
    <row r="2708" spans="1:4" hidden="1" x14ac:dyDescent="0.25">
      <c r="A2708" s="116">
        <f>IF($C$6&lt;='Apr 2001'!Q2710,'Apr 2001'!A2710,0)</f>
        <v>0</v>
      </c>
      <c r="B2708" s="116">
        <f>IF($C$6&lt;='Apr 2001'!Q2710,'Apr 2001'!C2710,0)</f>
        <v>0</v>
      </c>
      <c r="C2708" s="117">
        <f>IF($C$6&lt;='Apr 2001'!Q2710,'Apr 2001'!E2710,0)</f>
        <v>0</v>
      </c>
      <c r="D2708" s="139">
        <f>IF($C$6&lt;='Apr 2001'!Q2710,'Apr 2001'!H2710,0)</f>
        <v>0</v>
      </c>
    </row>
    <row r="2709" spans="1:4" hidden="1" x14ac:dyDescent="0.25">
      <c r="A2709" s="116">
        <f>IF($C$6&lt;='Apr 2001'!Q2711,'Apr 2001'!A2711,0)</f>
        <v>0</v>
      </c>
      <c r="B2709" s="116">
        <f>IF($C$6&lt;='Apr 2001'!Q2711,'Apr 2001'!C2711,0)</f>
        <v>0</v>
      </c>
      <c r="C2709" s="117">
        <f>IF($C$6&lt;='Apr 2001'!Q2711,'Apr 2001'!E2711,0)</f>
        <v>0</v>
      </c>
      <c r="D2709" s="139">
        <f>IF($C$6&lt;='Apr 2001'!Q2711,'Apr 2001'!H2711,0)</f>
        <v>0</v>
      </c>
    </row>
    <row r="2710" spans="1:4" hidden="1" x14ac:dyDescent="0.25">
      <c r="A2710" s="116">
        <f>IF($C$6&lt;='Apr 2001'!Q2712,'Apr 2001'!A2712,0)</f>
        <v>0</v>
      </c>
      <c r="B2710" s="116">
        <f>IF($C$6&lt;='Apr 2001'!Q2712,'Apr 2001'!C2712,0)</f>
        <v>0</v>
      </c>
      <c r="C2710" s="117">
        <f>IF($C$6&lt;='Apr 2001'!Q2712,'Apr 2001'!E2712,0)</f>
        <v>0</v>
      </c>
      <c r="D2710" s="139">
        <f>IF($C$6&lt;='Apr 2001'!Q2712,'Apr 2001'!H2712,0)</f>
        <v>0</v>
      </c>
    </row>
    <row r="2711" spans="1:4" hidden="1" x14ac:dyDescent="0.25">
      <c r="A2711" s="116">
        <f>IF($C$6&lt;='Apr 2001'!Q2713,'Apr 2001'!A2713,0)</f>
        <v>0</v>
      </c>
      <c r="B2711" s="116">
        <f>IF($C$6&lt;='Apr 2001'!Q2713,'Apr 2001'!C2713,0)</f>
        <v>0</v>
      </c>
      <c r="C2711" s="117">
        <f>IF($C$6&lt;='Apr 2001'!Q2713,'Apr 2001'!E2713,0)</f>
        <v>0</v>
      </c>
      <c r="D2711" s="139">
        <f>IF($C$6&lt;='Apr 2001'!Q2713,'Apr 2001'!H2713,0)</f>
        <v>0</v>
      </c>
    </row>
    <row r="2712" spans="1:4" hidden="1" x14ac:dyDescent="0.25">
      <c r="A2712" s="116">
        <f>IF($C$6&lt;='Apr 2001'!Q2714,'Apr 2001'!A2714,0)</f>
        <v>0</v>
      </c>
      <c r="B2712" s="116">
        <f>IF($C$6&lt;='Apr 2001'!Q2714,'Apr 2001'!C2714,0)</f>
        <v>0</v>
      </c>
      <c r="C2712" s="117">
        <f>IF($C$6&lt;='Apr 2001'!Q2714,'Apr 2001'!E2714,0)</f>
        <v>0</v>
      </c>
      <c r="D2712" s="139">
        <f>IF($C$6&lt;='Apr 2001'!Q2714,'Apr 2001'!H2714,0)</f>
        <v>0</v>
      </c>
    </row>
    <row r="2713" spans="1:4" hidden="1" x14ac:dyDescent="0.25">
      <c r="A2713" s="116">
        <f>IF($C$6&lt;='Apr 2001'!Q2715,'Apr 2001'!A2715,0)</f>
        <v>0</v>
      </c>
      <c r="B2713" s="116">
        <f>IF($C$6&lt;='Apr 2001'!Q2715,'Apr 2001'!C2715,0)</f>
        <v>0</v>
      </c>
      <c r="C2713" s="117">
        <f>IF($C$6&lt;='Apr 2001'!Q2715,'Apr 2001'!E2715,0)</f>
        <v>0</v>
      </c>
      <c r="D2713" s="139">
        <f>IF($C$6&lt;='Apr 2001'!Q2715,'Apr 2001'!H2715,0)</f>
        <v>0</v>
      </c>
    </row>
    <row r="2714" spans="1:4" hidden="1" x14ac:dyDescent="0.25">
      <c r="A2714" s="116">
        <f>IF($C$6&lt;='Apr 2001'!Q2716,'Apr 2001'!A2716,0)</f>
        <v>0</v>
      </c>
      <c r="B2714" s="116">
        <f>IF($C$6&lt;='Apr 2001'!Q2716,'Apr 2001'!C2716,0)</f>
        <v>0</v>
      </c>
      <c r="C2714" s="117">
        <f>IF($C$6&lt;='Apr 2001'!Q2716,'Apr 2001'!E2716,0)</f>
        <v>0</v>
      </c>
      <c r="D2714" s="139">
        <f>IF($C$6&lt;='Apr 2001'!Q2716,'Apr 2001'!H2716,0)</f>
        <v>0</v>
      </c>
    </row>
    <row r="2715" spans="1:4" hidden="1" x14ac:dyDescent="0.25">
      <c r="A2715" s="116">
        <f>IF($C$6&lt;='Apr 2001'!Q2717,'Apr 2001'!A2717,0)</f>
        <v>0</v>
      </c>
      <c r="B2715" s="116">
        <f>IF($C$6&lt;='Apr 2001'!Q2717,'Apr 2001'!C2717,0)</f>
        <v>0</v>
      </c>
      <c r="C2715" s="117">
        <f>IF($C$6&lt;='Apr 2001'!Q2717,'Apr 2001'!E2717,0)</f>
        <v>0</v>
      </c>
      <c r="D2715" s="139">
        <f>IF($C$6&lt;='Apr 2001'!Q2717,'Apr 2001'!H2717,0)</f>
        <v>0</v>
      </c>
    </row>
    <row r="2716" spans="1:4" hidden="1" x14ac:dyDescent="0.25">
      <c r="A2716" s="116">
        <f>IF($C$6&lt;='Apr 2001'!Q2718,'Apr 2001'!A2718,0)</f>
        <v>0</v>
      </c>
      <c r="B2716" s="116">
        <f>IF($C$6&lt;='Apr 2001'!Q2718,'Apr 2001'!C2718,0)</f>
        <v>0</v>
      </c>
      <c r="C2716" s="117">
        <f>IF($C$6&lt;='Apr 2001'!Q2718,'Apr 2001'!E2718,0)</f>
        <v>0</v>
      </c>
      <c r="D2716" s="139">
        <f>IF($C$6&lt;='Apr 2001'!Q2718,'Apr 2001'!H2718,0)</f>
        <v>0</v>
      </c>
    </row>
    <row r="2717" spans="1:4" hidden="1" x14ac:dyDescent="0.25">
      <c r="A2717" s="116">
        <f>IF($C$6&lt;='Apr 2001'!Q2719,'Apr 2001'!A2719,0)</f>
        <v>0</v>
      </c>
      <c r="B2717" s="116">
        <f>IF($C$6&lt;='Apr 2001'!Q2719,'Apr 2001'!C2719,0)</f>
        <v>0</v>
      </c>
      <c r="C2717" s="117">
        <f>IF($C$6&lt;='Apr 2001'!Q2719,'Apr 2001'!E2719,0)</f>
        <v>0</v>
      </c>
      <c r="D2717" s="139">
        <f>IF($C$6&lt;='Apr 2001'!Q2719,'Apr 2001'!H2719,0)</f>
        <v>0</v>
      </c>
    </row>
    <row r="2718" spans="1:4" hidden="1" x14ac:dyDescent="0.25">
      <c r="A2718" s="116">
        <f>IF($C$6&lt;='Apr 2001'!Q2720,'Apr 2001'!A2720,0)</f>
        <v>0</v>
      </c>
      <c r="B2718" s="116">
        <f>IF($C$6&lt;='Apr 2001'!Q2720,'Apr 2001'!C2720,0)</f>
        <v>0</v>
      </c>
      <c r="C2718" s="117">
        <f>IF($C$6&lt;='Apr 2001'!Q2720,'Apr 2001'!E2720,0)</f>
        <v>0</v>
      </c>
      <c r="D2718" s="139">
        <f>IF($C$6&lt;='Apr 2001'!Q2720,'Apr 2001'!H2720,0)</f>
        <v>0</v>
      </c>
    </row>
    <row r="2719" spans="1:4" hidden="1" x14ac:dyDescent="0.25">
      <c r="A2719" s="116">
        <f>IF($C$6&lt;='Apr 2001'!Q2721,'Apr 2001'!A2721,0)</f>
        <v>0</v>
      </c>
      <c r="B2719" s="116">
        <f>IF($C$6&lt;='Apr 2001'!Q2721,'Apr 2001'!C2721,0)</f>
        <v>0</v>
      </c>
      <c r="C2719" s="117">
        <f>IF($C$6&lt;='Apr 2001'!Q2721,'Apr 2001'!E2721,0)</f>
        <v>0</v>
      </c>
      <c r="D2719" s="139">
        <f>IF($C$6&lt;='Apr 2001'!Q2721,'Apr 2001'!H2721,0)</f>
        <v>0</v>
      </c>
    </row>
    <row r="2720" spans="1:4" hidden="1" x14ac:dyDescent="0.25">
      <c r="A2720" s="116">
        <f>IF($C$6&lt;='Apr 2001'!Q2722,'Apr 2001'!A2722,0)</f>
        <v>0</v>
      </c>
      <c r="B2720" s="116">
        <f>IF($C$6&lt;='Apr 2001'!Q2722,'Apr 2001'!C2722,0)</f>
        <v>0</v>
      </c>
      <c r="C2720" s="117">
        <f>IF($C$6&lt;='Apr 2001'!Q2722,'Apr 2001'!E2722,0)</f>
        <v>0</v>
      </c>
      <c r="D2720" s="139">
        <f>IF($C$6&lt;='Apr 2001'!Q2722,'Apr 2001'!H2722,0)</f>
        <v>0</v>
      </c>
    </row>
    <row r="2721" spans="1:4" hidden="1" x14ac:dyDescent="0.25">
      <c r="A2721" s="116">
        <f>IF($C$6&lt;='Apr 2001'!Q2723,'Apr 2001'!A2723,0)</f>
        <v>0</v>
      </c>
      <c r="B2721" s="116">
        <f>IF($C$6&lt;='Apr 2001'!Q2723,'Apr 2001'!C2723,0)</f>
        <v>0</v>
      </c>
      <c r="C2721" s="117">
        <f>IF($C$6&lt;='Apr 2001'!Q2723,'Apr 2001'!E2723,0)</f>
        <v>0</v>
      </c>
      <c r="D2721" s="139">
        <f>IF($C$6&lt;='Apr 2001'!Q2723,'Apr 2001'!H2723,0)</f>
        <v>0</v>
      </c>
    </row>
    <row r="2722" spans="1:4" hidden="1" x14ac:dyDescent="0.25">
      <c r="A2722" s="116">
        <f>IF($C$6&lt;='Apr 2001'!Q2724,'Apr 2001'!A2724,0)</f>
        <v>0</v>
      </c>
      <c r="B2722" s="116">
        <f>IF($C$6&lt;='Apr 2001'!Q2724,'Apr 2001'!C2724,0)</f>
        <v>0</v>
      </c>
      <c r="C2722" s="117">
        <f>IF($C$6&lt;='Apr 2001'!Q2724,'Apr 2001'!E2724,0)</f>
        <v>0</v>
      </c>
      <c r="D2722" s="139">
        <f>IF($C$6&lt;='Apr 2001'!Q2724,'Apr 2001'!H2724,0)</f>
        <v>0</v>
      </c>
    </row>
    <row r="2723" spans="1:4" hidden="1" x14ac:dyDescent="0.25">
      <c r="A2723" s="116">
        <f>IF($C$6&lt;='Apr 2001'!Q2725,'Apr 2001'!A2725,0)</f>
        <v>0</v>
      </c>
      <c r="B2723" s="116">
        <f>IF($C$6&lt;='Apr 2001'!Q2725,'Apr 2001'!C2725,0)</f>
        <v>0</v>
      </c>
      <c r="C2723" s="117">
        <f>IF($C$6&lt;='Apr 2001'!Q2725,'Apr 2001'!E2725,0)</f>
        <v>0</v>
      </c>
      <c r="D2723" s="139">
        <f>IF($C$6&lt;='Apr 2001'!Q2725,'Apr 2001'!H2725,0)</f>
        <v>0</v>
      </c>
    </row>
    <row r="2724" spans="1:4" hidden="1" x14ac:dyDescent="0.25">
      <c r="A2724" s="116">
        <f>IF($C$6&lt;='Apr 2001'!Q2726,'Apr 2001'!A2726,0)</f>
        <v>0</v>
      </c>
      <c r="B2724" s="116">
        <f>IF($C$6&lt;='Apr 2001'!Q2726,'Apr 2001'!C2726,0)</f>
        <v>0</v>
      </c>
      <c r="C2724" s="117">
        <f>IF($C$6&lt;='Apr 2001'!Q2726,'Apr 2001'!E2726,0)</f>
        <v>0</v>
      </c>
      <c r="D2724" s="139">
        <f>IF($C$6&lt;='Apr 2001'!Q2726,'Apr 2001'!H2726,0)</f>
        <v>0</v>
      </c>
    </row>
    <row r="2725" spans="1:4" hidden="1" x14ac:dyDescent="0.25">
      <c r="A2725" s="116">
        <f>IF($C$6&lt;='Apr 2001'!Q2727,'Apr 2001'!A2727,0)</f>
        <v>0</v>
      </c>
      <c r="B2725" s="116">
        <f>IF($C$6&lt;='Apr 2001'!Q2727,'Apr 2001'!C2727,0)</f>
        <v>0</v>
      </c>
      <c r="C2725" s="117">
        <f>IF($C$6&lt;='Apr 2001'!Q2727,'Apr 2001'!E2727,0)</f>
        <v>0</v>
      </c>
      <c r="D2725" s="139">
        <f>IF($C$6&lt;='Apr 2001'!Q2727,'Apr 2001'!H2727,0)</f>
        <v>0</v>
      </c>
    </row>
    <row r="2726" spans="1:4" hidden="1" x14ac:dyDescent="0.25">
      <c r="A2726" s="116">
        <f>IF($C$6&lt;='Apr 2001'!Q2728,'Apr 2001'!A2728,0)</f>
        <v>0</v>
      </c>
      <c r="B2726" s="116">
        <f>IF($C$6&lt;='Apr 2001'!Q2728,'Apr 2001'!C2728,0)</f>
        <v>0</v>
      </c>
      <c r="C2726" s="117">
        <f>IF($C$6&lt;='Apr 2001'!Q2728,'Apr 2001'!E2728,0)</f>
        <v>0</v>
      </c>
      <c r="D2726" s="139">
        <f>IF($C$6&lt;='Apr 2001'!Q2728,'Apr 2001'!H2728,0)</f>
        <v>0</v>
      </c>
    </row>
    <row r="2727" spans="1:4" hidden="1" x14ac:dyDescent="0.25">
      <c r="A2727" s="116">
        <f>IF($C$6&lt;='Apr 2001'!Q2729,'Apr 2001'!A2729,0)</f>
        <v>0</v>
      </c>
      <c r="B2727" s="116">
        <f>IF($C$6&lt;='Apr 2001'!Q2729,'Apr 2001'!C2729,0)</f>
        <v>0</v>
      </c>
      <c r="C2727" s="117">
        <f>IF($C$6&lt;='Apr 2001'!Q2729,'Apr 2001'!E2729,0)</f>
        <v>0</v>
      </c>
      <c r="D2727" s="139">
        <f>IF($C$6&lt;='Apr 2001'!Q2729,'Apr 2001'!H2729,0)</f>
        <v>0</v>
      </c>
    </row>
    <row r="2728" spans="1:4" hidden="1" x14ac:dyDescent="0.25">
      <c r="A2728" s="116">
        <f>IF($C$6&lt;='Apr 2001'!Q2730,'Apr 2001'!A2730,0)</f>
        <v>0</v>
      </c>
      <c r="B2728" s="116">
        <f>IF($C$6&lt;='Apr 2001'!Q2730,'Apr 2001'!C2730,0)</f>
        <v>0</v>
      </c>
      <c r="C2728" s="117">
        <f>IF($C$6&lt;='Apr 2001'!Q2730,'Apr 2001'!E2730,0)</f>
        <v>0</v>
      </c>
      <c r="D2728" s="139">
        <f>IF($C$6&lt;='Apr 2001'!Q2730,'Apr 2001'!H2730,0)</f>
        <v>0</v>
      </c>
    </row>
    <row r="2729" spans="1:4" hidden="1" x14ac:dyDescent="0.25">
      <c r="A2729" s="116">
        <f>IF($C$6&lt;='Apr 2001'!Q2731,'Apr 2001'!A2731,0)</f>
        <v>0</v>
      </c>
      <c r="B2729" s="116">
        <f>IF($C$6&lt;='Apr 2001'!Q2731,'Apr 2001'!C2731,0)</f>
        <v>0</v>
      </c>
      <c r="C2729" s="117">
        <f>IF($C$6&lt;='Apr 2001'!Q2731,'Apr 2001'!E2731,0)</f>
        <v>0</v>
      </c>
      <c r="D2729" s="139">
        <f>IF($C$6&lt;='Apr 2001'!Q2731,'Apr 2001'!H2731,0)</f>
        <v>0</v>
      </c>
    </row>
    <row r="2730" spans="1:4" hidden="1" x14ac:dyDescent="0.25">
      <c r="A2730" s="116">
        <f>IF($C$6&lt;='Apr 2001'!Q2732,'Apr 2001'!A2732,0)</f>
        <v>0</v>
      </c>
      <c r="B2730" s="116">
        <f>IF($C$6&lt;='Apr 2001'!Q2732,'Apr 2001'!C2732,0)</f>
        <v>0</v>
      </c>
      <c r="C2730" s="117">
        <f>IF($C$6&lt;='Apr 2001'!Q2732,'Apr 2001'!E2732,0)</f>
        <v>0</v>
      </c>
      <c r="D2730" s="139">
        <f>IF($C$6&lt;='Apr 2001'!Q2732,'Apr 2001'!H2732,0)</f>
        <v>0</v>
      </c>
    </row>
    <row r="2731" spans="1:4" hidden="1" x14ac:dyDescent="0.25">
      <c r="A2731" s="116">
        <f>IF($C$6&lt;='Apr 2001'!Q2733,'Apr 2001'!A2733,0)</f>
        <v>0</v>
      </c>
      <c r="B2731" s="116">
        <f>IF($C$6&lt;='Apr 2001'!Q2733,'Apr 2001'!C2733,0)</f>
        <v>0</v>
      </c>
      <c r="C2731" s="117">
        <f>IF($C$6&lt;='Apr 2001'!Q2733,'Apr 2001'!E2733,0)</f>
        <v>0</v>
      </c>
      <c r="D2731" s="139">
        <f>IF($C$6&lt;='Apr 2001'!Q2733,'Apr 2001'!H2733,0)</f>
        <v>0</v>
      </c>
    </row>
    <row r="2732" spans="1:4" hidden="1" x14ac:dyDescent="0.25">
      <c r="A2732" s="116">
        <f>IF($C$6&lt;='Apr 2001'!Q2734,'Apr 2001'!A2734,0)</f>
        <v>0</v>
      </c>
      <c r="B2732" s="116">
        <f>IF($C$6&lt;='Apr 2001'!Q2734,'Apr 2001'!C2734,0)</f>
        <v>0</v>
      </c>
      <c r="C2732" s="117">
        <f>IF($C$6&lt;='Apr 2001'!Q2734,'Apr 2001'!E2734,0)</f>
        <v>0</v>
      </c>
      <c r="D2732" s="139">
        <f>IF($C$6&lt;='Apr 2001'!Q2734,'Apr 2001'!H2734,0)</f>
        <v>0</v>
      </c>
    </row>
    <row r="2733" spans="1:4" hidden="1" x14ac:dyDescent="0.25">
      <c r="A2733" s="116">
        <f>IF($C$6&lt;='Apr 2001'!Q2735,'Apr 2001'!A2735,0)</f>
        <v>0</v>
      </c>
      <c r="B2733" s="116">
        <f>IF($C$6&lt;='Apr 2001'!Q2735,'Apr 2001'!C2735,0)</f>
        <v>0</v>
      </c>
      <c r="C2733" s="117">
        <f>IF($C$6&lt;='Apr 2001'!Q2735,'Apr 2001'!E2735,0)</f>
        <v>0</v>
      </c>
      <c r="D2733" s="139">
        <f>IF($C$6&lt;='Apr 2001'!Q2735,'Apr 2001'!H2735,0)</f>
        <v>0</v>
      </c>
    </row>
    <row r="2734" spans="1:4" hidden="1" x14ac:dyDescent="0.25">
      <c r="A2734" s="116">
        <f>IF($C$6&lt;='Apr 2001'!Q2736,'Apr 2001'!A2736,0)</f>
        <v>0</v>
      </c>
      <c r="B2734" s="116">
        <f>IF($C$6&lt;='Apr 2001'!Q2736,'Apr 2001'!C2736,0)</f>
        <v>0</v>
      </c>
      <c r="C2734" s="117">
        <f>IF($C$6&lt;='Apr 2001'!Q2736,'Apr 2001'!E2736,0)</f>
        <v>0</v>
      </c>
      <c r="D2734" s="139">
        <f>IF($C$6&lt;='Apr 2001'!Q2736,'Apr 2001'!H2736,0)</f>
        <v>0</v>
      </c>
    </row>
    <row r="2735" spans="1:4" hidden="1" x14ac:dyDescent="0.25">
      <c r="A2735" s="116">
        <f>IF($C$6&lt;='Apr 2001'!Q2737,'Apr 2001'!A2737,0)</f>
        <v>0</v>
      </c>
      <c r="B2735" s="116">
        <f>IF($C$6&lt;='Apr 2001'!Q2737,'Apr 2001'!C2737,0)</f>
        <v>0</v>
      </c>
      <c r="C2735" s="117">
        <f>IF($C$6&lt;='Apr 2001'!Q2737,'Apr 2001'!E2737,0)</f>
        <v>0</v>
      </c>
      <c r="D2735" s="139">
        <f>IF($C$6&lt;='Apr 2001'!Q2737,'Apr 2001'!H2737,0)</f>
        <v>0</v>
      </c>
    </row>
    <row r="2736" spans="1:4" hidden="1" x14ac:dyDescent="0.25">
      <c r="A2736" s="116">
        <f>IF($C$6&lt;='Apr 2001'!Q2738,'Apr 2001'!A2738,0)</f>
        <v>0</v>
      </c>
      <c r="B2736" s="116">
        <f>IF($C$6&lt;='Apr 2001'!Q2738,'Apr 2001'!C2738,0)</f>
        <v>0</v>
      </c>
      <c r="C2736" s="117">
        <f>IF($C$6&lt;='Apr 2001'!Q2738,'Apr 2001'!E2738,0)</f>
        <v>0</v>
      </c>
      <c r="D2736" s="139">
        <f>IF($C$6&lt;='Apr 2001'!Q2738,'Apr 2001'!H2738,0)</f>
        <v>0</v>
      </c>
    </row>
    <row r="2737" spans="1:4" hidden="1" x14ac:dyDescent="0.25">
      <c r="A2737" s="116">
        <f>IF($C$6&lt;='Apr 2001'!Q2739,'Apr 2001'!A2739,0)</f>
        <v>0</v>
      </c>
      <c r="B2737" s="116">
        <f>IF($C$6&lt;='Apr 2001'!Q2739,'Apr 2001'!C2739,0)</f>
        <v>0</v>
      </c>
      <c r="C2737" s="117">
        <f>IF($C$6&lt;='Apr 2001'!Q2739,'Apr 2001'!E2739,0)</f>
        <v>0</v>
      </c>
      <c r="D2737" s="139">
        <f>IF($C$6&lt;='Apr 2001'!Q2739,'Apr 2001'!H2739,0)</f>
        <v>0</v>
      </c>
    </row>
    <row r="2738" spans="1:4" hidden="1" x14ac:dyDescent="0.25">
      <c r="A2738" s="116">
        <f>IF($C$6&lt;='Apr 2001'!Q2740,'Apr 2001'!A2740,0)</f>
        <v>0</v>
      </c>
      <c r="B2738" s="116">
        <f>IF($C$6&lt;='Apr 2001'!Q2740,'Apr 2001'!C2740,0)</f>
        <v>0</v>
      </c>
      <c r="C2738" s="117">
        <f>IF($C$6&lt;='Apr 2001'!Q2740,'Apr 2001'!E2740,0)</f>
        <v>0</v>
      </c>
      <c r="D2738" s="139">
        <f>IF($C$6&lt;='Apr 2001'!Q2740,'Apr 2001'!H2740,0)</f>
        <v>0</v>
      </c>
    </row>
    <row r="2739" spans="1:4" hidden="1" x14ac:dyDescent="0.25">
      <c r="A2739" s="116">
        <f>IF($C$6&lt;='Apr 2001'!Q2741,'Apr 2001'!A2741,0)</f>
        <v>0</v>
      </c>
      <c r="B2739" s="116">
        <f>IF($C$6&lt;='Apr 2001'!Q2741,'Apr 2001'!C2741,0)</f>
        <v>0</v>
      </c>
      <c r="C2739" s="117">
        <f>IF($C$6&lt;='Apr 2001'!Q2741,'Apr 2001'!E2741,0)</f>
        <v>0</v>
      </c>
      <c r="D2739" s="139">
        <f>IF($C$6&lt;='Apr 2001'!Q2741,'Apr 2001'!H2741,0)</f>
        <v>0</v>
      </c>
    </row>
    <row r="2740" spans="1:4" hidden="1" x14ac:dyDescent="0.25">
      <c r="A2740" s="116">
        <f>IF($C$6&lt;='Apr 2001'!Q2742,'Apr 2001'!A2742,0)</f>
        <v>0</v>
      </c>
      <c r="B2740" s="116">
        <f>IF($C$6&lt;='Apr 2001'!Q2742,'Apr 2001'!C2742,0)</f>
        <v>0</v>
      </c>
      <c r="C2740" s="117">
        <f>IF($C$6&lt;='Apr 2001'!Q2742,'Apr 2001'!E2742,0)</f>
        <v>0</v>
      </c>
      <c r="D2740" s="139">
        <f>IF($C$6&lt;='Apr 2001'!Q2742,'Apr 2001'!H2742,0)</f>
        <v>0</v>
      </c>
    </row>
    <row r="2741" spans="1:4" hidden="1" x14ac:dyDescent="0.25">
      <c r="A2741" s="116">
        <f>IF($C$6&lt;='Apr 2001'!Q2743,'Apr 2001'!A2743,0)</f>
        <v>0</v>
      </c>
      <c r="B2741" s="116">
        <f>IF($C$6&lt;='Apr 2001'!Q2743,'Apr 2001'!C2743,0)</f>
        <v>0</v>
      </c>
      <c r="C2741" s="117">
        <f>IF($C$6&lt;='Apr 2001'!Q2743,'Apr 2001'!E2743,0)</f>
        <v>0</v>
      </c>
      <c r="D2741" s="139">
        <f>IF($C$6&lt;='Apr 2001'!Q2743,'Apr 2001'!H2743,0)</f>
        <v>0</v>
      </c>
    </row>
    <row r="2742" spans="1:4" hidden="1" x14ac:dyDescent="0.25">
      <c r="A2742" s="116">
        <f>IF($C$6&lt;='Apr 2001'!Q2744,'Apr 2001'!A2744,0)</f>
        <v>0</v>
      </c>
      <c r="B2742" s="116">
        <f>IF($C$6&lt;='Apr 2001'!Q2744,'Apr 2001'!C2744,0)</f>
        <v>0</v>
      </c>
      <c r="C2742" s="117">
        <f>IF($C$6&lt;='Apr 2001'!Q2744,'Apr 2001'!E2744,0)</f>
        <v>0</v>
      </c>
      <c r="D2742" s="139">
        <f>IF($C$6&lt;='Apr 2001'!Q2744,'Apr 2001'!H2744,0)</f>
        <v>0</v>
      </c>
    </row>
    <row r="2743" spans="1:4" hidden="1" x14ac:dyDescent="0.25">
      <c r="A2743" s="116">
        <f>IF($C$6&lt;='Apr 2001'!Q2745,'Apr 2001'!A2745,0)</f>
        <v>0</v>
      </c>
      <c r="B2743" s="116">
        <f>IF($C$6&lt;='Apr 2001'!Q2745,'Apr 2001'!C2745,0)</f>
        <v>0</v>
      </c>
      <c r="C2743" s="117">
        <f>IF($C$6&lt;='Apr 2001'!Q2745,'Apr 2001'!E2745,0)</f>
        <v>0</v>
      </c>
      <c r="D2743" s="139">
        <f>IF($C$6&lt;='Apr 2001'!Q2745,'Apr 2001'!H2745,0)</f>
        <v>0</v>
      </c>
    </row>
    <row r="2744" spans="1:4" hidden="1" x14ac:dyDescent="0.25">
      <c r="A2744" s="116">
        <f>IF($C$6&lt;='Apr 2001'!Q2746,'Apr 2001'!A2746,0)</f>
        <v>0</v>
      </c>
      <c r="B2744" s="116">
        <f>IF($C$6&lt;='Apr 2001'!Q2746,'Apr 2001'!C2746,0)</f>
        <v>0</v>
      </c>
      <c r="C2744" s="117">
        <f>IF($C$6&lt;='Apr 2001'!Q2746,'Apr 2001'!E2746,0)</f>
        <v>0</v>
      </c>
      <c r="D2744" s="139">
        <f>IF($C$6&lt;='Apr 2001'!Q2746,'Apr 2001'!H2746,0)</f>
        <v>0</v>
      </c>
    </row>
    <row r="2745" spans="1:4" hidden="1" x14ac:dyDescent="0.25">
      <c r="A2745" s="116">
        <f>IF($C$6&lt;='Apr 2001'!Q2747,'Apr 2001'!A2747,0)</f>
        <v>0</v>
      </c>
      <c r="B2745" s="116">
        <f>IF($C$6&lt;='Apr 2001'!Q2747,'Apr 2001'!C2747,0)</f>
        <v>0</v>
      </c>
      <c r="C2745" s="117">
        <f>IF($C$6&lt;='Apr 2001'!Q2747,'Apr 2001'!E2747,0)</f>
        <v>0</v>
      </c>
      <c r="D2745" s="139">
        <f>IF($C$6&lt;='Apr 2001'!Q2747,'Apr 2001'!H2747,0)</f>
        <v>0</v>
      </c>
    </row>
    <row r="2746" spans="1:4" hidden="1" x14ac:dyDescent="0.25">
      <c r="A2746" s="116">
        <f>IF($C$6&lt;='Apr 2001'!Q2747,'Apr 2001'!A2747,0)</f>
        <v>0</v>
      </c>
      <c r="B2746" s="116">
        <f>IF($C$6&lt;='Apr 2001'!Q2747,'Apr 2001'!C2747,0)</f>
        <v>0</v>
      </c>
      <c r="C2746" s="117">
        <f>IF($C$6&lt;='Apr 2001'!Q2747,'Apr 2001'!E2747,0)</f>
        <v>0</v>
      </c>
      <c r="D2746" s="139">
        <f>IF($C$6&lt;='Apr 2001'!Q2747,'Apr 2001'!H2747,0)</f>
        <v>0</v>
      </c>
    </row>
    <row r="2747" spans="1:4" hidden="1" x14ac:dyDescent="0.25">
      <c r="A2747" s="116">
        <f>IF($C$6&lt;='Apr 2001'!Q2748,'Apr 2001'!A2748,0)</f>
        <v>0</v>
      </c>
      <c r="B2747" s="116">
        <f>IF($C$6&lt;='Apr 2001'!Q2748,'Apr 2001'!C2748,0)</f>
        <v>0</v>
      </c>
      <c r="C2747" s="117">
        <f>IF($C$6&lt;='Apr 2001'!Q2748,'Apr 2001'!E2748,0)</f>
        <v>0</v>
      </c>
      <c r="D2747" s="139">
        <f>IF($C$6&lt;='Apr 2001'!Q2748,'Apr 2001'!H2748,0)</f>
        <v>0</v>
      </c>
    </row>
    <row r="2748" spans="1:4" hidden="1" x14ac:dyDescent="0.25">
      <c r="A2748" s="116">
        <f>IF($C$6&lt;='Apr 2001'!Q2749,'Apr 2001'!A2749,0)</f>
        <v>0</v>
      </c>
      <c r="B2748" s="116">
        <f>IF($C$6&lt;='Apr 2001'!Q2749,'Apr 2001'!C2749,0)</f>
        <v>0</v>
      </c>
      <c r="C2748" s="117">
        <f>IF($C$6&lt;='Apr 2001'!Q2749,'Apr 2001'!E2749,0)</f>
        <v>0</v>
      </c>
      <c r="D2748" s="139">
        <f>IF($C$6&lt;='Apr 2001'!Q2749,'Apr 2001'!H2749,0)</f>
        <v>0</v>
      </c>
    </row>
    <row r="2749" spans="1:4" hidden="1" x14ac:dyDescent="0.25">
      <c r="A2749" s="116">
        <f>IF($C$6&lt;='Apr 2001'!Q2750,'Apr 2001'!A2750,0)</f>
        <v>0</v>
      </c>
      <c r="B2749" s="116">
        <f>IF($C$6&lt;='Apr 2001'!Q2750,'Apr 2001'!C2750,0)</f>
        <v>0</v>
      </c>
      <c r="C2749" s="117">
        <f>IF($C$6&lt;='Apr 2001'!Q2750,'Apr 2001'!E2750,0)</f>
        <v>0</v>
      </c>
      <c r="D2749" s="139">
        <f>IF($C$6&lt;='Apr 2001'!Q2750,'Apr 2001'!H2750,0)</f>
        <v>0</v>
      </c>
    </row>
    <row r="2750" spans="1:4" hidden="1" x14ac:dyDescent="0.25">
      <c r="A2750" s="116">
        <f>IF($C$6&lt;='Apr 2001'!Q2751,'Apr 2001'!A2751,0)</f>
        <v>0</v>
      </c>
      <c r="B2750" s="116">
        <f>IF($C$6&lt;='Apr 2001'!Q2751,'Apr 2001'!C2751,0)</f>
        <v>0</v>
      </c>
      <c r="C2750" s="117">
        <f>IF($C$6&lt;='Apr 2001'!Q2751,'Apr 2001'!E2751,0)</f>
        <v>0</v>
      </c>
      <c r="D2750" s="139">
        <f>IF($C$6&lt;='Apr 2001'!Q2751,'Apr 2001'!H2751,0)</f>
        <v>0</v>
      </c>
    </row>
    <row r="2751" spans="1:4" hidden="1" x14ac:dyDescent="0.25">
      <c r="A2751" s="116">
        <f>IF($C$6&lt;='Apr 2001'!Q2752,'Apr 2001'!A2752,0)</f>
        <v>0</v>
      </c>
      <c r="B2751" s="116">
        <f>IF($C$6&lt;='Apr 2001'!Q2752,'Apr 2001'!C2752,0)</f>
        <v>0</v>
      </c>
      <c r="C2751" s="117">
        <f>IF($C$6&lt;='Apr 2001'!Q2752,'Apr 2001'!E2752,0)</f>
        <v>0</v>
      </c>
      <c r="D2751" s="139">
        <f>IF($C$6&lt;='Apr 2001'!Q2752,'Apr 2001'!H2752,0)</f>
        <v>0</v>
      </c>
    </row>
    <row r="2752" spans="1:4" hidden="1" x14ac:dyDescent="0.25">
      <c r="A2752" s="116">
        <f>IF($C$6&lt;='Apr 2001'!Q2753,'Apr 2001'!A2753,0)</f>
        <v>0</v>
      </c>
      <c r="B2752" s="116">
        <f>IF($C$6&lt;='Apr 2001'!Q2753,'Apr 2001'!C2753,0)</f>
        <v>0</v>
      </c>
      <c r="C2752" s="117">
        <f>IF($C$6&lt;='Apr 2001'!Q2753,'Apr 2001'!E2753,0)</f>
        <v>0</v>
      </c>
      <c r="D2752" s="139">
        <f>IF($C$6&lt;='Apr 2001'!Q2753,'Apr 2001'!H2753,0)</f>
        <v>0</v>
      </c>
    </row>
    <row r="2753" spans="1:4" hidden="1" x14ac:dyDescent="0.25">
      <c r="A2753" s="116">
        <f>IF($C$6&lt;='Apr 2001'!Q2754,'Apr 2001'!A2754,0)</f>
        <v>0</v>
      </c>
      <c r="B2753" s="116">
        <f>IF($C$6&lt;='Apr 2001'!Q2754,'Apr 2001'!C2754,0)</f>
        <v>0</v>
      </c>
      <c r="C2753" s="117">
        <f>IF($C$6&lt;='Apr 2001'!Q2754,'Apr 2001'!E2754,0)</f>
        <v>0</v>
      </c>
      <c r="D2753" s="139">
        <f>IF($C$6&lt;='Apr 2001'!Q2754,'Apr 2001'!H2754,0)</f>
        <v>0</v>
      </c>
    </row>
    <row r="2754" spans="1:4" hidden="1" x14ac:dyDescent="0.25">
      <c r="A2754" s="116">
        <f>IF($C$6&lt;='Apr 2001'!Q2755,'Apr 2001'!A2755,0)</f>
        <v>0</v>
      </c>
      <c r="B2754" s="116">
        <f>IF($C$6&lt;='Apr 2001'!Q2755,'Apr 2001'!C2755,0)</f>
        <v>0</v>
      </c>
      <c r="C2754" s="117">
        <f>IF($C$6&lt;='Apr 2001'!Q2755,'Apr 2001'!E2755,0)</f>
        <v>0</v>
      </c>
      <c r="D2754" s="139">
        <f>IF($C$6&lt;='Apr 2001'!Q2755,'Apr 2001'!H2755,0)</f>
        <v>0</v>
      </c>
    </row>
    <row r="2755" spans="1:4" hidden="1" x14ac:dyDescent="0.25">
      <c r="A2755" s="116">
        <f>IF($C$6&lt;='Apr 2001'!Q2756,'Apr 2001'!A2756,0)</f>
        <v>0</v>
      </c>
      <c r="B2755" s="116">
        <f>IF($C$6&lt;='Apr 2001'!Q2756,'Apr 2001'!C2756,0)</f>
        <v>0</v>
      </c>
      <c r="C2755" s="117">
        <f>IF($C$6&lt;='Apr 2001'!Q2756,'Apr 2001'!E2756,0)</f>
        <v>0</v>
      </c>
      <c r="D2755" s="139">
        <f>IF($C$6&lt;='Apr 2001'!Q2756,'Apr 2001'!H2756,0)</f>
        <v>0</v>
      </c>
    </row>
    <row r="2756" spans="1:4" hidden="1" x14ac:dyDescent="0.25">
      <c r="A2756" s="116">
        <f>IF($C$6&lt;='Apr 2001'!Q2757,'Apr 2001'!A2757,0)</f>
        <v>0</v>
      </c>
      <c r="B2756" s="116">
        <f>IF($C$6&lt;='Apr 2001'!Q2757,'Apr 2001'!C2757,0)</f>
        <v>0</v>
      </c>
      <c r="C2756" s="117">
        <f>IF($C$6&lt;='Apr 2001'!Q2757,'Apr 2001'!E2757,0)</f>
        <v>0</v>
      </c>
      <c r="D2756" s="139">
        <f>IF($C$6&lt;='Apr 2001'!Q2757,'Apr 2001'!H2757,0)</f>
        <v>0</v>
      </c>
    </row>
    <row r="2757" spans="1:4" hidden="1" x14ac:dyDescent="0.25">
      <c r="A2757" s="116">
        <f>IF($C$6&lt;='Apr 2001'!Q2758,'Apr 2001'!A2758,0)</f>
        <v>0</v>
      </c>
      <c r="B2757" s="116">
        <f>IF($C$6&lt;='Apr 2001'!Q2758,'Apr 2001'!C2758,0)</f>
        <v>0</v>
      </c>
      <c r="C2757" s="117">
        <f>IF($C$6&lt;='Apr 2001'!Q2758,'Apr 2001'!E2758,0)</f>
        <v>0</v>
      </c>
      <c r="D2757" s="139">
        <f>IF($C$6&lt;='Apr 2001'!Q2758,'Apr 2001'!H2758,0)</f>
        <v>0</v>
      </c>
    </row>
    <row r="2758" spans="1:4" hidden="1" x14ac:dyDescent="0.25">
      <c r="A2758" s="116">
        <f>IF($C$6&lt;='Apr 2001'!Q2759,'Apr 2001'!A2759,0)</f>
        <v>0</v>
      </c>
      <c r="B2758" s="116">
        <f>IF($C$6&lt;='Apr 2001'!Q2759,'Apr 2001'!C2759,0)</f>
        <v>0</v>
      </c>
      <c r="C2758" s="117">
        <f>IF($C$6&lt;='Apr 2001'!Q2759,'Apr 2001'!E2759,0)</f>
        <v>0</v>
      </c>
      <c r="D2758" s="139">
        <f>IF($C$6&lt;='Apr 2001'!Q2759,'Apr 2001'!H2759,0)</f>
        <v>0</v>
      </c>
    </row>
    <row r="2759" spans="1:4" hidden="1" x14ac:dyDescent="0.25">
      <c r="A2759" s="116">
        <f>IF($C$6&lt;='Apr 2001'!Q2760,'Apr 2001'!A2760,0)</f>
        <v>0</v>
      </c>
      <c r="B2759" s="116">
        <f>IF($C$6&lt;='Apr 2001'!Q2760,'Apr 2001'!C2760,0)</f>
        <v>0</v>
      </c>
      <c r="C2759" s="117">
        <f>IF($C$6&lt;='Apr 2001'!Q2760,'Apr 2001'!E2760,0)</f>
        <v>0</v>
      </c>
      <c r="D2759" s="139">
        <f>IF($C$6&lt;='Apr 2001'!Q2760,'Apr 2001'!H2760,0)</f>
        <v>0</v>
      </c>
    </row>
    <row r="2760" spans="1:4" hidden="1" x14ac:dyDescent="0.25">
      <c r="A2760" s="116">
        <f>IF($C$6&lt;='Apr 2001'!Q2761,'Apr 2001'!A2761,0)</f>
        <v>0</v>
      </c>
      <c r="B2760" s="116">
        <f>IF($C$6&lt;='Apr 2001'!Q2761,'Apr 2001'!C2761,0)</f>
        <v>0</v>
      </c>
      <c r="C2760" s="117">
        <f>IF($C$6&lt;='Apr 2001'!Q2761,'Apr 2001'!E2761,0)</f>
        <v>0</v>
      </c>
      <c r="D2760" s="139">
        <f>IF($C$6&lt;='Apr 2001'!Q2761,'Apr 2001'!H2761,0)</f>
        <v>0</v>
      </c>
    </row>
    <row r="2761" spans="1:4" hidden="1" x14ac:dyDescent="0.25">
      <c r="A2761" s="116">
        <f>IF($C$6&lt;='Apr 2001'!Q2762,'Apr 2001'!A2762,0)</f>
        <v>0</v>
      </c>
      <c r="B2761" s="116">
        <f>IF($C$6&lt;='Apr 2001'!Q2762,'Apr 2001'!C2762,0)</f>
        <v>0</v>
      </c>
      <c r="C2761" s="117">
        <f>IF($C$6&lt;='Apr 2001'!Q2762,'Apr 2001'!E2762,0)</f>
        <v>0</v>
      </c>
      <c r="D2761" s="139">
        <f>IF($C$6&lt;='Apr 2001'!Q2762,'Apr 2001'!H2762,0)</f>
        <v>0</v>
      </c>
    </row>
    <row r="2762" spans="1:4" hidden="1" x14ac:dyDescent="0.25">
      <c r="A2762" s="116">
        <f>IF($C$6&lt;='Apr 2001'!Q2763,'Apr 2001'!A2763,0)</f>
        <v>0</v>
      </c>
      <c r="B2762" s="116">
        <f>IF($C$6&lt;='Apr 2001'!Q2763,'Apr 2001'!C2763,0)</f>
        <v>0</v>
      </c>
      <c r="C2762" s="117">
        <f>IF($C$6&lt;='Apr 2001'!Q2763,'Apr 2001'!E2763,0)</f>
        <v>0</v>
      </c>
      <c r="D2762" s="139">
        <f>IF($C$6&lt;='Apr 2001'!Q2763,'Apr 2001'!H2763,0)</f>
        <v>0</v>
      </c>
    </row>
    <row r="2763" spans="1:4" hidden="1" x14ac:dyDescent="0.25">
      <c r="A2763" s="116">
        <f>IF($C$6&lt;='Apr 2001'!Q2764,'Apr 2001'!A2764,0)</f>
        <v>0</v>
      </c>
      <c r="B2763" s="116">
        <f>IF($C$6&lt;='Apr 2001'!Q2764,'Apr 2001'!C2764,0)</f>
        <v>0</v>
      </c>
      <c r="C2763" s="117">
        <f>IF($C$6&lt;='Apr 2001'!Q2764,'Apr 2001'!E2764,0)</f>
        <v>0</v>
      </c>
      <c r="D2763" s="139">
        <f>IF($C$6&lt;='Apr 2001'!Q2764,'Apr 2001'!H2764,0)</f>
        <v>0</v>
      </c>
    </row>
    <row r="2764" spans="1:4" hidden="1" x14ac:dyDescent="0.25">
      <c r="A2764" s="116">
        <f>IF($C$6&lt;='Apr 2001'!Q2765,'Apr 2001'!A2765,0)</f>
        <v>0</v>
      </c>
      <c r="B2764" s="116">
        <f>IF($C$6&lt;='Apr 2001'!Q2765,'Apr 2001'!C2765,0)</f>
        <v>0</v>
      </c>
      <c r="C2764" s="117">
        <f>IF($C$6&lt;='Apr 2001'!Q2765,'Apr 2001'!E2765,0)</f>
        <v>0</v>
      </c>
      <c r="D2764" s="139">
        <f>IF($C$6&lt;='Apr 2001'!Q2765,'Apr 2001'!H2765,0)</f>
        <v>0</v>
      </c>
    </row>
    <row r="2765" spans="1:4" hidden="1" x14ac:dyDescent="0.25">
      <c r="A2765" s="116">
        <f>IF($C$6&lt;='Apr 2001'!Q2766,'Apr 2001'!A2766,0)</f>
        <v>0</v>
      </c>
      <c r="B2765" s="116">
        <f>IF($C$6&lt;='Apr 2001'!Q2766,'Apr 2001'!C2766,0)</f>
        <v>0</v>
      </c>
      <c r="C2765" s="117">
        <f>IF($C$6&lt;='Apr 2001'!Q2766,'Apr 2001'!E2766,0)</f>
        <v>0</v>
      </c>
      <c r="D2765" s="139">
        <f>IF($C$6&lt;='Apr 2001'!Q2766,'Apr 2001'!H2766,0)</f>
        <v>0</v>
      </c>
    </row>
    <row r="2766" spans="1:4" hidden="1" x14ac:dyDescent="0.25">
      <c r="A2766" s="116">
        <f>IF($C$6&lt;='Apr 2001'!Q2767,'Apr 2001'!A2767,0)</f>
        <v>0</v>
      </c>
      <c r="B2766" s="116">
        <f>IF($C$6&lt;='Apr 2001'!Q2767,'Apr 2001'!C2767,0)</f>
        <v>0</v>
      </c>
      <c r="C2766" s="117">
        <f>IF($C$6&lt;='Apr 2001'!Q2767,'Apr 2001'!E2767,0)</f>
        <v>0</v>
      </c>
      <c r="D2766" s="139">
        <f>IF($C$6&lt;='Apr 2001'!Q2767,'Apr 2001'!H2767,0)</f>
        <v>0</v>
      </c>
    </row>
    <row r="2767" spans="1:4" hidden="1" x14ac:dyDescent="0.25">
      <c r="A2767" s="116">
        <f>IF($C$6&lt;='Apr 2001'!Q2768,'Apr 2001'!A2768,0)</f>
        <v>0</v>
      </c>
      <c r="B2767" s="116">
        <f>IF($C$6&lt;='Apr 2001'!Q2768,'Apr 2001'!C2768,0)</f>
        <v>0</v>
      </c>
      <c r="C2767" s="117">
        <f>IF($C$6&lt;='Apr 2001'!Q2768,'Apr 2001'!E2768,0)</f>
        <v>0</v>
      </c>
      <c r="D2767" s="139">
        <f>IF($C$6&lt;='Apr 2001'!Q2768,'Apr 2001'!H2768,0)</f>
        <v>0</v>
      </c>
    </row>
    <row r="2768" spans="1:4" hidden="1" x14ac:dyDescent="0.25">
      <c r="A2768" s="116">
        <f>IF($C$6&lt;='Apr 2001'!Q2769,'Apr 2001'!A2769,0)</f>
        <v>0</v>
      </c>
      <c r="B2768" s="116">
        <f>IF($C$6&lt;='Apr 2001'!Q2769,'Apr 2001'!C2769,0)</f>
        <v>0</v>
      </c>
      <c r="C2768" s="117">
        <f>IF($C$6&lt;='Apr 2001'!Q2769,'Apr 2001'!E2769,0)</f>
        <v>0</v>
      </c>
      <c r="D2768" s="139">
        <f>IF($C$6&lt;='Apr 2001'!Q2769,'Apr 2001'!H2769,0)</f>
        <v>0</v>
      </c>
    </row>
    <row r="2769" spans="1:4" hidden="1" x14ac:dyDescent="0.25">
      <c r="A2769" s="116">
        <f>IF($C$6&lt;='Apr 2001'!Q2770,'Apr 2001'!A2770,0)</f>
        <v>0</v>
      </c>
      <c r="B2769" s="116">
        <f>IF($C$6&lt;='Apr 2001'!Q2770,'Apr 2001'!C2770,0)</f>
        <v>0</v>
      </c>
      <c r="C2769" s="117">
        <f>IF($C$6&lt;='Apr 2001'!Q2770,'Apr 2001'!E2770,0)</f>
        <v>0</v>
      </c>
      <c r="D2769" s="139">
        <f>IF($C$6&lt;='Apr 2001'!Q2770,'Apr 2001'!H2770,0)</f>
        <v>0</v>
      </c>
    </row>
    <row r="2770" spans="1:4" hidden="1" x14ac:dyDescent="0.25">
      <c r="A2770" s="116">
        <f>IF($C$6&lt;='Apr 2001'!Q2771,'Apr 2001'!A2771,0)</f>
        <v>0</v>
      </c>
      <c r="B2770" s="116">
        <f>IF($C$6&lt;='Apr 2001'!Q2771,'Apr 2001'!C2771,0)</f>
        <v>0</v>
      </c>
      <c r="C2770" s="117">
        <f>IF($C$6&lt;='Apr 2001'!Q2771,'Apr 2001'!E2771,0)</f>
        <v>0</v>
      </c>
      <c r="D2770" s="139">
        <f>IF($C$6&lt;='Apr 2001'!Q2771,'Apr 2001'!H2771,0)</f>
        <v>0</v>
      </c>
    </row>
    <row r="2771" spans="1:4" hidden="1" x14ac:dyDescent="0.25">
      <c r="A2771" s="116">
        <f>IF($C$6&lt;='Apr 2001'!Q2772,'Apr 2001'!A2772,0)</f>
        <v>0</v>
      </c>
      <c r="B2771" s="116">
        <f>IF($C$6&lt;='Apr 2001'!Q2772,'Apr 2001'!C2772,0)</f>
        <v>0</v>
      </c>
      <c r="C2771" s="117">
        <f>IF($C$6&lt;='Apr 2001'!Q2772,'Apr 2001'!E2772,0)</f>
        <v>0</v>
      </c>
      <c r="D2771" s="139">
        <f>IF($C$6&lt;='Apr 2001'!Q2772,'Apr 2001'!H2772,0)</f>
        <v>0</v>
      </c>
    </row>
    <row r="2772" spans="1:4" hidden="1" x14ac:dyDescent="0.25">
      <c r="A2772" s="116">
        <f>IF($C$6&lt;='Apr 2001'!Q2773,'Apr 2001'!A2773,0)</f>
        <v>0</v>
      </c>
      <c r="B2772" s="116">
        <f>IF($C$6&lt;='Apr 2001'!Q2773,'Apr 2001'!C2773,0)</f>
        <v>0</v>
      </c>
      <c r="C2772" s="117">
        <f>IF($C$6&lt;='Apr 2001'!Q2773,'Apr 2001'!E2773,0)</f>
        <v>0</v>
      </c>
      <c r="D2772" s="139">
        <f>IF($C$6&lt;='Apr 2001'!Q2773,'Apr 2001'!H2773,0)</f>
        <v>0</v>
      </c>
    </row>
    <row r="2773" spans="1:4" hidden="1" x14ac:dyDescent="0.25">
      <c r="A2773" s="116">
        <f>IF($C$6&lt;='Apr 2001'!Q2774,'Apr 2001'!A2774,0)</f>
        <v>0</v>
      </c>
      <c r="B2773" s="116">
        <f>IF($C$6&lt;='Apr 2001'!Q2774,'Apr 2001'!C2774,0)</f>
        <v>0</v>
      </c>
      <c r="C2773" s="117">
        <f>IF($C$6&lt;='Apr 2001'!Q2774,'Apr 2001'!E2774,0)</f>
        <v>0</v>
      </c>
      <c r="D2773" s="139">
        <f>IF($C$6&lt;='Apr 2001'!Q2774,'Apr 2001'!H2774,0)</f>
        <v>0</v>
      </c>
    </row>
    <row r="2774" spans="1:4" hidden="1" x14ac:dyDescent="0.25">
      <c r="A2774" s="116">
        <f>IF($C$6&lt;='Apr 2001'!Q2775,'Apr 2001'!A2775,0)</f>
        <v>0</v>
      </c>
      <c r="B2774" s="116">
        <f>IF($C$6&lt;='Apr 2001'!Q2775,'Apr 2001'!C2775,0)</f>
        <v>0</v>
      </c>
      <c r="C2774" s="117">
        <f>IF($C$6&lt;='Apr 2001'!Q2775,'Apr 2001'!E2775,0)</f>
        <v>0</v>
      </c>
      <c r="D2774" s="139">
        <f>IF($C$6&lt;='Apr 2001'!Q2775,'Apr 2001'!H2775,0)</f>
        <v>0</v>
      </c>
    </row>
    <row r="2775" spans="1:4" hidden="1" x14ac:dyDescent="0.25">
      <c r="A2775" s="116">
        <f>IF($C$6&lt;='Apr 2001'!Q2776,'Apr 2001'!A2776,0)</f>
        <v>0</v>
      </c>
      <c r="B2775" s="116">
        <f>IF($C$6&lt;='Apr 2001'!Q2776,'Apr 2001'!C2776,0)</f>
        <v>0</v>
      </c>
      <c r="C2775" s="117">
        <f>IF($C$6&lt;='Apr 2001'!Q2776,'Apr 2001'!E2776,0)</f>
        <v>0</v>
      </c>
      <c r="D2775" s="139">
        <f>IF($C$6&lt;='Apr 2001'!Q2776,'Apr 2001'!H2776,0)</f>
        <v>0</v>
      </c>
    </row>
    <row r="2776" spans="1:4" hidden="1" x14ac:dyDescent="0.25">
      <c r="A2776" s="116">
        <f>IF($C$6&lt;='Apr 2001'!Q2777,'Apr 2001'!A2777,0)</f>
        <v>0</v>
      </c>
      <c r="B2776" s="116">
        <f>IF($C$6&lt;='Apr 2001'!Q2777,'Apr 2001'!C2777,0)</f>
        <v>0</v>
      </c>
      <c r="C2776" s="117">
        <f>IF($C$6&lt;='Apr 2001'!Q2777,'Apr 2001'!E2777,0)</f>
        <v>0</v>
      </c>
      <c r="D2776" s="139">
        <f>IF($C$6&lt;='Apr 2001'!Q2777,'Apr 2001'!H2777,0)</f>
        <v>0</v>
      </c>
    </row>
    <row r="2777" spans="1:4" hidden="1" x14ac:dyDescent="0.25">
      <c r="A2777" s="116">
        <f>IF($C$6&lt;='Apr 2001'!Q2778,'Apr 2001'!A2778,0)</f>
        <v>0</v>
      </c>
      <c r="B2777" s="116">
        <f>IF($C$6&lt;='Apr 2001'!Q2778,'Apr 2001'!C2778,0)</f>
        <v>0</v>
      </c>
      <c r="C2777" s="117">
        <f>IF($C$6&lt;='Apr 2001'!Q2778,'Apr 2001'!E2778,0)</f>
        <v>0</v>
      </c>
      <c r="D2777" s="139">
        <f>IF($C$6&lt;='Apr 2001'!Q2778,'Apr 2001'!H2778,0)</f>
        <v>0</v>
      </c>
    </row>
    <row r="2778" spans="1:4" hidden="1" x14ac:dyDescent="0.25">
      <c r="A2778" s="116">
        <f>IF($C$6&lt;='Apr 2001'!Q2779,'Apr 2001'!A2779,0)</f>
        <v>0</v>
      </c>
      <c r="B2778" s="116">
        <f>IF($C$6&lt;='Apr 2001'!Q2779,'Apr 2001'!C2779,0)</f>
        <v>0</v>
      </c>
      <c r="C2778" s="117">
        <f>IF($C$6&lt;='Apr 2001'!Q2779,'Apr 2001'!E2779,0)</f>
        <v>0</v>
      </c>
      <c r="D2778" s="139">
        <f>IF($C$6&lt;='Apr 2001'!Q2779,'Apr 2001'!H2779,0)</f>
        <v>0</v>
      </c>
    </row>
    <row r="2779" spans="1:4" hidden="1" x14ac:dyDescent="0.25">
      <c r="A2779" s="116">
        <f>IF($C$6&lt;='Apr 2001'!Q2780,'Apr 2001'!A2780,0)</f>
        <v>0</v>
      </c>
      <c r="B2779" s="116">
        <f>IF($C$6&lt;='Apr 2001'!Q2780,'Apr 2001'!C2780,0)</f>
        <v>0</v>
      </c>
      <c r="C2779" s="117">
        <f>IF($C$6&lt;='Apr 2001'!Q2780,'Apr 2001'!E2780,0)</f>
        <v>0</v>
      </c>
      <c r="D2779" s="139">
        <f>IF($C$6&lt;='Apr 2001'!Q2780,'Apr 2001'!H2780,0)</f>
        <v>0</v>
      </c>
    </row>
    <row r="2780" spans="1:4" hidden="1" x14ac:dyDescent="0.25">
      <c r="A2780" s="116">
        <f>IF($C$6&lt;='Apr 2001'!Q2781,'Apr 2001'!A2781,0)</f>
        <v>0</v>
      </c>
      <c r="B2780" s="116">
        <f>IF($C$6&lt;='Apr 2001'!Q2781,'Apr 2001'!C2781,0)</f>
        <v>0</v>
      </c>
      <c r="C2780" s="117">
        <f>IF($C$6&lt;='Apr 2001'!Q2781,'Apr 2001'!E2781,0)</f>
        <v>0</v>
      </c>
      <c r="D2780" s="139">
        <f>IF($C$6&lt;='Apr 2001'!Q2781,'Apr 2001'!H2781,0)</f>
        <v>0</v>
      </c>
    </row>
    <row r="2781" spans="1:4" hidden="1" x14ac:dyDescent="0.25">
      <c r="A2781" s="116">
        <f>IF($C$6&lt;='Apr 2001'!Q2782,'Apr 2001'!A2782,0)</f>
        <v>0</v>
      </c>
      <c r="B2781" s="116">
        <f>IF($C$6&lt;='Apr 2001'!Q2782,'Apr 2001'!C2782,0)</f>
        <v>0</v>
      </c>
      <c r="C2781" s="117">
        <f>IF($C$6&lt;='Apr 2001'!Q2782,'Apr 2001'!E2782,0)</f>
        <v>0</v>
      </c>
      <c r="D2781" s="139">
        <f>IF($C$6&lt;='Apr 2001'!Q2782,'Apr 2001'!H2782,0)</f>
        <v>0</v>
      </c>
    </row>
    <row r="2782" spans="1:4" hidden="1" x14ac:dyDescent="0.25">
      <c r="A2782" s="116">
        <f>IF($C$6&lt;='Apr 2001'!Q2783,'Apr 2001'!A2783,0)</f>
        <v>0</v>
      </c>
      <c r="B2782" s="116">
        <f>IF($C$6&lt;='Apr 2001'!Q2783,'Apr 2001'!C2783,0)</f>
        <v>0</v>
      </c>
      <c r="C2782" s="117">
        <f>IF($C$6&lt;='Apr 2001'!Q2783,'Apr 2001'!E2783,0)</f>
        <v>0</v>
      </c>
      <c r="D2782" s="139">
        <f>IF($C$6&lt;='Apr 2001'!Q2783,'Apr 2001'!H2783,0)</f>
        <v>0</v>
      </c>
    </row>
    <row r="2783" spans="1:4" hidden="1" x14ac:dyDescent="0.25">
      <c r="A2783" s="116">
        <f>IF($C$6&lt;='Apr 2001'!Q2784,'Apr 2001'!A2784,0)</f>
        <v>0</v>
      </c>
      <c r="B2783" s="116">
        <f>IF($C$6&lt;='Apr 2001'!Q2784,'Apr 2001'!C2784,0)</f>
        <v>0</v>
      </c>
      <c r="C2783" s="117">
        <f>IF($C$6&lt;='Apr 2001'!Q2784,'Apr 2001'!E2784,0)</f>
        <v>0</v>
      </c>
      <c r="D2783" s="139">
        <f>IF($C$6&lt;='Apr 2001'!Q2784,'Apr 2001'!H2784,0)</f>
        <v>0</v>
      </c>
    </row>
    <row r="2784" spans="1:4" hidden="1" x14ac:dyDescent="0.25">
      <c r="A2784" s="116">
        <f>IF($C$6&lt;='Apr 2001'!Q2785,'Apr 2001'!A2785,0)</f>
        <v>0</v>
      </c>
      <c r="B2784" s="116">
        <f>IF($C$6&lt;='Apr 2001'!Q2785,'Apr 2001'!C2785,0)</f>
        <v>0</v>
      </c>
      <c r="C2784" s="117">
        <f>IF($C$6&lt;='Apr 2001'!Q2785,'Apr 2001'!E2785,0)</f>
        <v>0</v>
      </c>
      <c r="D2784" s="139">
        <f>IF($C$6&lt;='Apr 2001'!Q2785,'Apr 2001'!H2785,0)</f>
        <v>0</v>
      </c>
    </row>
    <row r="2785" spans="1:4" hidden="1" x14ac:dyDescent="0.25">
      <c r="A2785" s="116">
        <f>IF($C$6&lt;='Apr 2001'!Q2786,'Apr 2001'!A2786,0)</f>
        <v>0</v>
      </c>
      <c r="B2785" s="116">
        <f>IF($C$6&lt;='Apr 2001'!Q2786,'Apr 2001'!C2786,0)</f>
        <v>0</v>
      </c>
      <c r="C2785" s="117">
        <f>IF($C$6&lt;='Apr 2001'!Q2786,'Apr 2001'!E2786,0)</f>
        <v>0</v>
      </c>
      <c r="D2785" s="139">
        <f>IF($C$6&lt;='Apr 2001'!Q2786,'Apr 2001'!H2786,0)</f>
        <v>0</v>
      </c>
    </row>
    <row r="2786" spans="1:4" hidden="1" x14ac:dyDescent="0.25">
      <c r="A2786" s="116">
        <f>IF($C$6&lt;='Apr 2001'!Q2787,'Apr 2001'!A2787,0)</f>
        <v>0</v>
      </c>
      <c r="B2786" s="116">
        <f>IF($C$6&lt;='Apr 2001'!Q2787,'Apr 2001'!C2787,0)</f>
        <v>0</v>
      </c>
      <c r="C2786" s="117">
        <f>IF($C$6&lt;='Apr 2001'!Q2787,'Apr 2001'!E2787,0)</f>
        <v>0</v>
      </c>
      <c r="D2786" s="139">
        <f>IF($C$6&lt;='Apr 2001'!Q2787,'Apr 2001'!H2787,0)</f>
        <v>0</v>
      </c>
    </row>
    <row r="2787" spans="1:4" hidden="1" x14ac:dyDescent="0.25">
      <c r="A2787" s="116">
        <f>IF($C$6&lt;='Apr 2001'!Q2788,'Apr 2001'!A2788,0)</f>
        <v>0</v>
      </c>
      <c r="B2787" s="116">
        <f>IF($C$6&lt;='Apr 2001'!Q2788,'Apr 2001'!C2788,0)</f>
        <v>0</v>
      </c>
      <c r="C2787" s="117">
        <f>IF($C$6&lt;='Apr 2001'!Q2788,'Apr 2001'!E2788,0)</f>
        <v>0</v>
      </c>
      <c r="D2787" s="139">
        <f>IF($C$6&lt;='Apr 2001'!Q2788,'Apr 2001'!H2788,0)</f>
        <v>0</v>
      </c>
    </row>
    <row r="2788" spans="1:4" hidden="1" x14ac:dyDescent="0.25">
      <c r="A2788" s="116">
        <f>IF($C$6&lt;='Apr 2001'!Q2789,'Apr 2001'!A2789,0)</f>
        <v>0</v>
      </c>
      <c r="B2788" s="116">
        <f>IF($C$6&lt;='Apr 2001'!Q2789,'Apr 2001'!C2789,0)</f>
        <v>0</v>
      </c>
      <c r="C2788" s="117">
        <f>IF($C$6&lt;='Apr 2001'!Q2789,'Apr 2001'!E2789,0)</f>
        <v>0</v>
      </c>
      <c r="D2788" s="139">
        <f>IF($C$6&lt;='Apr 2001'!Q2789,'Apr 2001'!H2789,0)</f>
        <v>0</v>
      </c>
    </row>
    <row r="2789" spans="1:4" hidden="1" x14ac:dyDescent="0.25">
      <c r="A2789" s="116">
        <f>IF($C$6&lt;='Apr 2001'!Q2790,'Apr 2001'!A2790,0)</f>
        <v>0</v>
      </c>
      <c r="B2789" s="116">
        <f>IF($C$6&lt;='Apr 2001'!Q2790,'Apr 2001'!C2790,0)</f>
        <v>0</v>
      </c>
      <c r="C2789" s="117">
        <f>IF($C$6&lt;='Apr 2001'!Q2790,'Apr 2001'!E2790,0)</f>
        <v>0</v>
      </c>
      <c r="D2789" s="139">
        <f>IF($C$6&lt;='Apr 2001'!Q2790,'Apr 2001'!H2790,0)</f>
        <v>0</v>
      </c>
    </row>
    <row r="2790" spans="1:4" hidden="1" x14ac:dyDescent="0.25">
      <c r="A2790" s="116">
        <f>IF($C$6&lt;='Apr 2001'!Q2791,'Apr 2001'!A2791,0)</f>
        <v>0</v>
      </c>
      <c r="B2790" s="116">
        <f>IF($C$6&lt;='Apr 2001'!Q2791,'Apr 2001'!C2791,0)</f>
        <v>0</v>
      </c>
      <c r="C2790" s="117">
        <f>IF($C$6&lt;='Apr 2001'!Q2791,'Apr 2001'!E2791,0)</f>
        <v>0</v>
      </c>
      <c r="D2790" s="139">
        <f>IF($C$6&lt;='Apr 2001'!Q2791,'Apr 2001'!H2791,0)</f>
        <v>0</v>
      </c>
    </row>
    <row r="2791" spans="1:4" hidden="1" x14ac:dyDescent="0.25">
      <c r="A2791" s="116">
        <f>IF($C$6&lt;='Apr 2001'!Q2792,'Apr 2001'!A2792,0)</f>
        <v>0</v>
      </c>
      <c r="B2791" s="116">
        <f>IF($C$6&lt;='Apr 2001'!Q2792,'Apr 2001'!C2792,0)</f>
        <v>0</v>
      </c>
      <c r="C2791" s="117">
        <f>IF($C$6&lt;='Apr 2001'!Q2792,'Apr 2001'!E2792,0)</f>
        <v>0</v>
      </c>
      <c r="D2791" s="139">
        <f>IF($C$6&lt;='Apr 2001'!Q2792,'Apr 2001'!H2792,0)</f>
        <v>0</v>
      </c>
    </row>
    <row r="2792" spans="1:4" hidden="1" x14ac:dyDescent="0.25">
      <c r="A2792" s="116">
        <f>IF($C$6&lt;='Apr 2001'!Q2793,'Apr 2001'!A2793,0)</f>
        <v>0</v>
      </c>
      <c r="B2792" s="116">
        <f>IF($C$6&lt;='Apr 2001'!Q2793,'Apr 2001'!C2793,0)</f>
        <v>0</v>
      </c>
      <c r="C2792" s="117">
        <f>IF($C$6&lt;='Apr 2001'!Q2793,'Apr 2001'!E2793,0)</f>
        <v>0</v>
      </c>
      <c r="D2792" s="139">
        <f>IF($C$6&lt;='Apr 2001'!Q2793,'Apr 2001'!H2793,0)</f>
        <v>0</v>
      </c>
    </row>
    <row r="2793" spans="1:4" hidden="1" x14ac:dyDescent="0.25">
      <c r="A2793" s="116">
        <f>IF($C$6&lt;='Apr 2001'!Q2794,'Apr 2001'!A2794,0)</f>
        <v>0</v>
      </c>
      <c r="B2793" s="116">
        <f>IF($C$6&lt;='Apr 2001'!Q2794,'Apr 2001'!C2794,0)</f>
        <v>0</v>
      </c>
      <c r="C2793" s="117">
        <f>IF($C$6&lt;='Apr 2001'!Q2794,'Apr 2001'!E2794,0)</f>
        <v>0</v>
      </c>
      <c r="D2793" s="139">
        <f>IF($C$6&lt;='Apr 2001'!Q2794,'Apr 2001'!H2794,0)</f>
        <v>0</v>
      </c>
    </row>
    <row r="2794" spans="1:4" hidden="1" x14ac:dyDescent="0.25">
      <c r="A2794" s="116">
        <f>IF($C$6&lt;='Apr 2001'!Q2795,'Apr 2001'!A2795,0)</f>
        <v>0</v>
      </c>
      <c r="B2794" s="116">
        <f>IF($C$6&lt;='Apr 2001'!Q2795,'Apr 2001'!C2795,0)</f>
        <v>0</v>
      </c>
      <c r="C2794" s="117">
        <f>IF($C$6&lt;='Apr 2001'!Q2795,'Apr 2001'!E2795,0)</f>
        <v>0</v>
      </c>
      <c r="D2794" s="139">
        <f>IF($C$6&lt;='Apr 2001'!Q2795,'Apr 2001'!H2795,0)</f>
        <v>0</v>
      </c>
    </row>
    <row r="2795" spans="1:4" hidden="1" x14ac:dyDescent="0.25">
      <c r="A2795" s="116">
        <f>IF($C$6&lt;='Apr 2001'!Q2796,'Apr 2001'!A2796,0)</f>
        <v>0</v>
      </c>
      <c r="B2795" s="116">
        <f>IF($C$6&lt;='Apr 2001'!Q2796,'Apr 2001'!C2796,0)</f>
        <v>0</v>
      </c>
      <c r="C2795" s="117">
        <f>IF($C$6&lt;='Apr 2001'!Q2796,'Apr 2001'!E2796,0)</f>
        <v>0</v>
      </c>
      <c r="D2795" s="139">
        <f>IF($C$6&lt;='Apr 2001'!Q2796,'Apr 2001'!H2796,0)</f>
        <v>0</v>
      </c>
    </row>
    <row r="2796" spans="1:4" hidden="1" x14ac:dyDescent="0.25">
      <c r="A2796" s="116">
        <f>IF($C$6&lt;='Apr 2001'!Q2797,'Apr 2001'!A2797,0)</f>
        <v>0</v>
      </c>
      <c r="B2796" s="116">
        <f>IF($C$6&lt;='Apr 2001'!Q2797,'Apr 2001'!C2797,0)</f>
        <v>0</v>
      </c>
      <c r="C2796" s="117">
        <f>IF($C$6&lt;='Apr 2001'!Q2797,'Apr 2001'!E2797,0)</f>
        <v>0</v>
      </c>
      <c r="D2796" s="139">
        <f>IF($C$6&lt;='Apr 2001'!Q2797,'Apr 2001'!H2797,0)</f>
        <v>0</v>
      </c>
    </row>
    <row r="2797" spans="1:4" hidden="1" x14ac:dyDescent="0.25">
      <c r="A2797" s="116">
        <f>IF($C$6&lt;='Apr 2001'!Q2798,'Apr 2001'!A2798,0)</f>
        <v>0</v>
      </c>
      <c r="B2797" s="116">
        <f>IF($C$6&lt;='Apr 2001'!Q2798,'Apr 2001'!C2798,0)</f>
        <v>0</v>
      </c>
      <c r="C2797" s="117">
        <f>IF($C$6&lt;='Apr 2001'!Q2798,'Apr 2001'!E2798,0)</f>
        <v>0</v>
      </c>
      <c r="D2797" s="139">
        <f>IF($C$6&lt;='Apr 2001'!Q2798,'Apr 2001'!H2798,0)</f>
        <v>0</v>
      </c>
    </row>
    <row r="2798" spans="1:4" hidden="1" x14ac:dyDescent="0.25">
      <c r="A2798" s="116">
        <f>IF($C$6&lt;='Apr 2001'!Q2799,'Apr 2001'!A2799,0)</f>
        <v>0</v>
      </c>
      <c r="B2798" s="116">
        <f>IF($C$6&lt;='Apr 2001'!Q2799,'Apr 2001'!C2799,0)</f>
        <v>0</v>
      </c>
      <c r="C2798" s="117">
        <f>IF($C$6&lt;='Apr 2001'!Q2799,'Apr 2001'!E2799,0)</f>
        <v>0</v>
      </c>
      <c r="D2798" s="139">
        <f>IF($C$6&lt;='Apr 2001'!Q2799,'Apr 2001'!H2799,0)</f>
        <v>0</v>
      </c>
    </row>
    <row r="2799" spans="1:4" hidden="1" x14ac:dyDescent="0.25">
      <c r="A2799" s="116">
        <f>IF($C$6&lt;='Apr 2001'!Q2800,'Apr 2001'!A2800,0)</f>
        <v>0</v>
      </c>
      <c r="B2799" s="116">
        <f>IF($C$6&lt;='Apr 2001'!Q2800,'Apr 2001'!C2800,0)</f>
        <v>0</v>
      </c>
      <c r="C2799" s="117">
        <f>IF($C$6&lt;='Apr 2001'!Q2800,'Apr 2001'!E2800,0)</f>
        <v>0</v>
      </c>
      <c r="D2799" s="139">
        <f>IF($C$6&lt;='Apr 2001'!Q2800,'Apr 2001'!H2800,0)</f>
        <v>0</v>
      </c>
    </row>
    <row r="2800" spans="1:4" hidden="1" x14ac:dyDescent="0.25">
      <c r="A2800" s="116">
        <f>IF($C$6&lt;='Apr 2001'!Q2801,'Apr 2001'!A2801,0)</f>
        <v>0</v>
      </c>
      <c r="B2800" s="116">
        <f>IF($C$6&lt;='Apr 2001'!Q2801,'Apr 2001'!C2801,0)</f>
        <v>0</v>
      </c>
      <c r="C2800" s="117">
        <f>IF($C$6&lt;='Apr 2001'!Q2801,'Apr 2001'!E2801,0)</f>
        <v>0</v>
      </c>
      <c r="D2800" s="139">
        <f>IF($C$6&lt;='Apr 2001'!Q2801,'Apr 2001'!H2801,0)</f>
        <v>0</v>
      </c>
    </row>
    <row r="2801" spans="1:4" hidden="1" x14ac:dyDescent="0.25">
      <c r="A2801" s="116">
        <f>IF($C$6&lt;='Apr 2001'!Q2802,'Apr 2001'!A2802,0)</f>
        <v>0</v>
      </c>
      <c r="B2801" s="116">
        <f>IF($C$6&lt;='Apr 2001'!Q2802,'Apr 2001'!C2802,0)</f>
        <v>0</v>
      </c>
      <c r="C2801" s="117">
        <f>IF($C$6&lt;='Apr 2001'!Q2802,'Apr 2001'!E2802,0)</f>
        <v>0</v>
      </c>
      <c r="D2801" s="139">
        <f>IF($C$6&lt;='Apr 2001'!Q2802,'Apr 2001'!H2802,0)</f>
        <v>0</v>
      </c>
    </row>
    <row r="2802" spans="1:4" hidden="1" x14ac:dyDescent="0.25">
      <c r="A2802" s="116">
        <f>IF($C$6&lt;='Apr 2001'!Q2803,'Apr 2001'!A2803,0)</f>
        <v>0</v>
      </c>
      <c r="B2802" s="116">
        <f>IF($C$6&lt;='Apr 2001'!Q2803,'Apr 2001'!C2803,0)</f>
        <v>0</v>
      </c>
      <c r="C2802" s="117">
        <f>IF($C$6&lt;='Apr 2001'!Q2803,'Apr 2001'!E2803,0)</f>
        <v>0</v>
      </c>
      <c r="D2802" s="139">
        <f>IF($C$6&lt;='Apr 2001'!Q2803,'Apr 2001'!H2803,0)</f>
        <v>0</v>
      </c>
    </row>
    <row r="2803" spans="1:4" hidden="1" x14ac:dyDescent="0.25">
      <c r="A2803" s="116">
        <f>IF($C$6&lt;='Apr 2001'!Q2804,'Apr 2001'!A2804,0)</f>
        <v>0</v>
      </c>
      <c r="B2803" s="116">
        <f>IF($C$6&lt;='Apr 2001'!Q2804,'Apr 2001'!C2804,0)</f>
        <v>0</v>
      </c>
      <c r="C2803" s="117">
        <f>IF($C$6&lt;='Apr 2001'!Q2804,'Apr 2001'!E2804,0)</f>
        <v>0</v>
      </c>
      <c r="D2803" s="139">
        <f>IF($C$6&lt;='Apr 2001'!Q2804,'Apr 2001'!H2804,0)</f>
        <v>0</v>
      </c>
    </row>
    <row r="2804" spans="1:4" hidden="1" x14ac:dyDescent="0.25">
      <c r="A2804" s="116">
        <f>IF($C$6&lt;='Apr 2001'!Q2805,'Apr 2001'!A2805,0)</f>
        <v>0</v>
      </c>
      <c r="B2804" s="116">
        <f>IF($C$6&lt;='Apr 2001'!Q2805,'Apr 2001'!C2805,0)</f>
        <v>0</v>
      </c>
      <c r="C2804" s="117">
        <f>IF($C$6&lt;='Apr 2001'!Q2805,'Apr 2001'!E2805,0)</f>
        <v>0</v>
      </c>
      <c r="D2804" s="139">
        <f>IF($C$6&lt;='Apr 2001'!Q2805,'Apr 2001'!H2805,0)</f>
        <v>0</v>
      </c>
    </row>
    <row r="2805" spans="1:4" hidden="1" x14ac:dyDescent="0.25">
      <c r="A2805" s="116">
        <f>IF($C$6&lt;='Apr 2001'!Q2806,'Apr 2001'!A2806,0)</f>
        <v>0</v>
      </c>
      <c r="B2805" s="116">
        <f>IF($C$6&lt;='Apr 2001'!Q2806,'Apr 2001'!C2806,0)</f>
        <v>0</v>
      </c>
      <c r="C2805" s="117">
        <f>IF($C$6&lt;='Apr 2001'!Q2806,'Apr 2001'!E2806,0)</f>
        <v>0</v>
      </c>
      <c r="D2805" s="139">
        <f>IF($C$6&lt;='Apr 2001'!Q2806,'Apr 2001'!H2806,0)</f>
        <v>0</v>
      </c>
    </row>
    <row r="2806" spans="1:4" hidden="1" x14ac:dyDescent="0.25">
      <c r="A2806" s="116">
        <f>IF($C$6&lt;='Apr 2001'!Q2807,'Apr 2001'!A2807,0)</f>
        <v>0</v>
      </c>
      <c r="B2806" s="116">
        <f>IF($C$6&lt;='Apr 2001'!Q2807,'Apr 2001'!C2807,0)</f>
        <v>0</v>
      </c>
      <c r="C2806" s="117">
        <f>IF($C$6&lt;='Apr 2001'!Q2807,'Apr 2001'!E2807,0)</f>
        <v>0</v>
      </c>
      <c r="D2806" s="139">
        <f>IF($C$6&lt;='Apr 2001'!Q2807,'Apr 2001'!H2807,0)</f>
        <v>0</v>
      </c>
    </row>
    <row r="2807" spans="1:4" x14ac:dyDescent="0.25">
      <c r="A2807" s="116"/>
      <c r="B2807" s="116"/>
      <c r="C2807" s="117"/>
      <c r="D2807" s="139"/>
    </row>
    <row r="2808" spans="1:4" x14ac:dyDescent="0.25">
      <c r="A2808" s="116"/>
      <c r="B2808" s="116"/>
      <c r="C2808" s="117"/>
      <c r="D2808" s="139"/>
    </row>
    <row r="2809" spans="1:4" x14ac:dyDescent="0.25">
      <c r="A2809" s="116"/>
      <c r="B2809" s="116"/>
      <c r="C2809" s="117"/>
      <c r="D2809" s="139"/>
    </row>
    <row r="2810" spans="1:4" x14ac:dyDescent="0.25">
      <c r="A2810" s="116"/>
      <c r="B2810" s="116"/>
      <c r="C2810" s="117"/>
      <c r="D2810" s="139"/>
    </row>
    <row r="2811" spans="1:4" x14ac:dyDescent="0.25">
      <c r="A2811" s="116"/>
      <c r="B2811" s="116"/>
      <c r="C2811" s="117"/>
      <c r="D2811" s="139"/>
    </row>
    <row r="2812" spans="1:4" x14ac:dyDescent="0.25">
      <c r="A2812" s="116"/>
      <c r="B2812" s="116"/>
      <c r="C2812" s="117"/>
      <c r="D2812" s="139"/>
    </row>
    <row r="2813" spans="1:4" x14ac:dyDescent="0.25">
      <c r="A2813" s="116"/>
      <c r="B2813" s="116"/>
      <c r="C2813" s="117"/>
      <c r="D2813" s="139"/>
    </row>
    <row r="2814" spans="1:4" x14ac:dyDescent="0.25">
      <c r="A2814" s="116"/>
      <c r="B2814" s="116"/>
      <c r="C2814" s="117"/>
      <c r="D2814" s="139"/>
    </row>
    <row r="2815" spans="1:4" x14ac:dyDescent="0.25">
      <c r="A2815" s="116"/>
      <c r="B2815" s="116"/>
      <c r="C2815" s="117"/>
      <c r="D2815" s="139"/>
    </row>
    <row r="2816" spans="1:4" x14ac:dyDescent="0.25">
      <c r="A2816" s="116"/>
      <c r="B2816" s="116"/>
      <c r="C2816" s="117"/>
      <c r="D2816" s="139"/>
    </row>
    <row r="2817" spans="1:4" x14ac:dyDescent="0.25">
      <c r="A2817" s="116"/>
      <c r="B2817" s="116"/>
      <c r="C2817" s="117"/>
      <c r="D2817" s="139"/>
    </row>
    <row r="2818" spans="1:4" x14ac:dyDescent="0.25">
      <c r="A2818" s="116"/>
      <c r="B2818" s="116"/>
      <c r="C2818" s="117"/>
      <c r="D2818" s="139"/>
    </row>
    <row r="2819" spans="1:4" x14ac:dyDescent="0.25">
      <c r="A2819" s="116"/>
      <c r="B2819" s="116"/>
      <c r="C2819" s="117"/>
      <c r="D2819" s="139"/>
    </row>
    <row r="2820" spans="1:4" x14ac:dyDescent="0.25">
      <c r="A2820" s="116"/>
      <c r="B2820" s="116"/>
      <c r="C2820" s="117"/>
      <c r="D2820" s="139"/>
    </row>
    <row r="2821" spans="1:4" x14ac:dyDescent="0.25">
      <c r="A2821" s="116"/>
      <c r="B2821" s="116"/>
      <c r="C2821" s="117"/>
      <c r="D2821" s="139"/>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806">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0727"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showGridLines="0" zoomScale="70" zoomScaleNormal="75" workbookViewId="0">
      <pane ySplit="11" topLeftCell="A12" activePane="bottomLeft" state="frozen"/>
      <selection activeCell="B2821" sqref="B2821"/>
      <selection pane="bottomLeft" activeCell="B2821" sqref="B2821"/>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140</v>
      </c>
      <c r="F6" s="83" t="s">
        <v>153</v>
      </c>
      <c r="G6" s="75"/>
      <c r="H6" s="76"/>
      <c r="I6" s="31"/>
      <c r="J6" s="31"/>
      <c r="K6" s="33"/>
      <c r="L6" s="31"/>
      <c r="M6" s="31"/>
      <c r="N6" s="31"/>
      <c r="O6" s="132"/>
      <c r="P6" s="34"/>
      <c r="Q6" s="1"/>
    </row>
    <row r="7" spans="1:17" ht="18" x14ac:dyDescent="0.25">
      <c r="A7" s="45" t="s">
        <v>855</v>
      </c>
      <c r="B7" s="35"/>
      <c r="C7" s="36"/>
      <c r="D7" s="36"/>
      <c r="E7" s="84"/>
      <c r="F7" s="82" t="s">
        <v>124</v>
      </c>
      <c r="G7" s="77"/>
      <c r="H7" s="78"/>
      <c r="I7" s="37"/>
      <c r="J7" s="37"/>
      <c r="K7" s="38"/>
      <c r="L7" s="37"/>
      <c r="M7" s="37"/>
      <c r="N7" s="37"/>
      <c r="O7" s="132"/>
      <c r="P7" s="34"/>
      <c r="Q7" s="1"/>
    </row>
    <row r="8" spans="1:17" x14ac:dyDescent="0.25">
      <c r="A8" s="39"/>
      <c r="B8" s="39"/>
      <c r="C8" s="39"/>
      <c r="D8" s="39"/>
      <c r="E8" s="85"/>
      <c r="F8" s="86" t="s">
        <v>247</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9" t="s">
        <v>128</v>
      </c>
      <c r="D10" s="240"/>
      <c r="E10" s="240"/>
      <c r="F10" s="240"/>
      <c r="G10" s="241"/>
      <c r="H10" s="242" t="s">
        <v>134</v>
      </c>
      <c r="I10" s="243"/>
      <c r="J10" s="243"/>
      <c r="K10" s="244"/>
      <c r="L10" s="156"/>
      <c r="M10" s="236" t="s">
        <v>133</v>
      </c>
      <c r="N10" s="237"/>
      <c r="O10" s="238"/>
      <c r="Q10" s="157" t="s">
        <v>138</v>
      </c>
    </row>
    <row r="11" spans="1:17" s="15" customFormat="1" ht="51" customHeight="1" x14ac:dyDescent="0.2">
      <c r="A11" s="17" t="s">
        <v>131</v>
      </c>
      <c r="B11" s="220" t="s">
        <v>130</v>
      </c>
      <c r="C11" s="43" t="s">
        <v>122</v>
      </c>
      <c r="D11" s="44" t="s">
        <v>126</v>
      </c>
      <c r="E11" s="44" t="s">
        <v>125</v>
      </c>
      <c r="F11" s="87" t="s">
        <v>127</v>
      </c>
      <c r="G11" s="92" t="s">
        <v>241</v>
      </c>
      <c r="H11" s="18" t="s">
        <v>122</v>
      </c>
      <c r="I11" s="19" t="s">
        <v>126</v>
      </c>
      <c r="J11" s="19" t="s">
        <v>125</v>
      </c>
      <c r="K11" s="20" t="s">
        <v>127</v>
      </c>
      <c r="L11" s="158" t="s">
        <v>132</v>
      </c>
      <c r="M11" s="159" t="s">
        <v>122</v>
      </c>
      <c r="N11" s="160" t="s">
        <v>136</v>
      </c>
      <c r="O11" s="205" t="s">
        <v>123</v>
      </c>
      <c r="P11" s="162"/>
      <c r="Q11" s="201" t="s">
        <v>139</v>
      </c>
    </row>
    <row r="12" spans="1:17" ht="18.75" customHeight="1" x14ac:dyDescent="0.25">
      <c r="A12" s="172" t="s">
        <v>235</v>
      </c>
      <c r="B12" s="56">
        <v>36592</v>
      </c>
      <c r="C12" s="62" t="s">
        <v>879</v>
      </c>
      <c r="D12" s="207" t="s">
        <v>880</v>
      </c>
      <c r="E12" s="64">
        <v>54378</v>
      </c>
      <c r="F12" s="64" t="s">
        <v>881</v>
      </c>
      <c r="G12" s="89" t="s">
        <v>120</v>
      </c>
      <c r="H12" s="67" t="s">
        <v>882</v>
      </c>
      <c r="I12" s="208" t="s">
        <v>121</v>
      </c>
      <c r="J12" s="66" t="s">
        <v>121</v>
      </c>
      <c r="K12" s="66" t="s">
        <v>883</v>
      </c>
      <c r="L12" s="172" t="s">
        <v>201</v>
      </c>
      <c r="M12" s="56">
        <v>36980</v>
      </c>
      <c r="N12" s="56">
        <v>36987</v>
      </c>
      <c r="O12" s="56" t="s">
        <v>120</v>
      </c>
      <c r="P12" s="22"/>
      <c r="Q12" s="154">
        <v>36980</v>
      </c>
    </row>
    <row r="13" spans="1:17" ht="66.75" customHeight="1" x14ac:dyDescent="0.25">
      <c r="A13" s="170" t="s">
        <v>235</v>
      </c>
      <c r="B13" s="56">
        <v>36891</v>
      </c>
      <c r="C13" s="62" t="s">
        <v>30</v>
      </c>
      <c r="D13" s="207" t="s">
        <v>31</v>
      </c>
      <c r="E13" s="64">
        <v>5815</v>
      </c>
      <c r="F13" s="64" t="s">
        <v>32</v>
      </c>
      <c r="G13" s="89">
        <v>37012</v>
      </c>
      <c r="H13" s="67" t="s">
        <v>29</v>
      </c>
      <c r="I13" s="208" t="s">
        <v>121</v>
      </c>
      <c r="J13" s="66" t="s">
        <v>121</v>
      </c>
      <c r="K13" s="66" t="s">
        <v>39</v>
      </c>
      <c r="L13" s="172" t="s">
        <v>40</v>
      </c>
      <c r="M13" s="56" t="s">
        <v>120</v>
      </c>
      <c r="N13" s="56">
        <v>37001</v>
      </c>
      <c r="O13" s="56"/>
      <c r="P13" s="22"/>
      <c r="Q13" s="154">
        <v>37000</v>
      </c>
    </row>
    <row r="14" spans="1:17" ht="36" customHeight="1" x14ac:dyDescent="0.25">
      <c r="A14" s="172" t="s">
        <v>235</v>
      </c>
      <c r="B14" s="56">
        <v>36934</v>
      </c>
      <c r="C14" s="62" t="s">
        <v>7</v>
      </c>
      <c r="D14" s="207" t="s">
        <v>8</v>
      </c>
      <c r="E14" s="64">
        <v>88139</v>
      </c>
      <c r="F14" s="64" t="s">
        <v>9</v>
      </c>
      <c r="G14" s="89" t="s">
        <v>120</v>
      </c>
      <c r="H14" s="67" t="s">
        <v>10</v>
      </c>
      <c r="I14" s="208" t="s">
        <v>121</v>
      </c>
      <c r="J14" s="66" t="s">
        <v>121</v>
      </c>
      <c r="K14" s="66" t="s">
        <v>11</v>
      </c>
      <c r="L14" s="172" t="s">
        <v>12</v>
      </c>
      <c r="M14" s="56">
        <v>36993</v>
      </c>
      <c r="N14" s="56">
        <v>36994</v>
      </c>
      <c r="O14" s="56" t="s">
        <v>120</v>
      </c>
      <c r="P14" s="22"/>
      <c r="Q14" s="154">
        <v>36993</v>
      </c>
    </row>
    <row r="15" spans="1:17" ht="80.25" customHeight="1" x14ac:dyDescent="0.25">
      <c r="A15" s="170" t="s">
        <v>235</v>
      </c>
      <c r="B15" s="56">
        <v>36950</v>
      </c>
      <c r="C15" s="62" t="s">
        <v>20</v>
      </c>
      <c r="D15" s="207" t="s">
        <v>21</v>
      </c>
      <c r="E15" s="64">
        <v>8771</v>
      </c>
      <c r="F15" s="64" t="s">
        <v>22</v>
      </c>
      <c r="G15" s="89" t="s">
        <v>120</v>
      </c>
      <c r="H15" s="67" t="s">
        <v>24</v>
      </c>
      <c r="I15" s="208" t="s">
        <v>121</v>
      </c>
      <c r="J15" s="66" t="s">
        <v>121</v>
      </c>
      <c r="K15" s="66" t="s">
        <v>25</v>
      </c>
      <c r="L15" s="176" t="s">
        <v>23</v>
      </c>
      <c r="M15" s="56">
        <v>36998</v>
      </c>
      <c r="N15" s="56">
        <v>37001</v>
      </c>
      <c r="O15" s="56" t="s">
        <v>120</v>
      </c>
      <c r="P15" s="22"/>
      <c r="Q15" s="154">
        <v>36998</v>
      </c>
    </row>
    <row r="16" spans="1:17" ht="68.25" customHeight="1" x14ac:dyDescent="0.25">
      <c r="A16" s="172" t="s">
        <v>235</v>
      </c>
      <c r="B16" s="56">
        <v>36923</v>
      </c>
      <c r="C16" s="62" t="s">
        <v>873</v>
      </c>
      <c r="D16" s="207"/>
      <c r="E16" s="64">
        <v>86763</v>
      </c>
      <c r="F16" s="64" t="s">
        <v>874</v>
      </c>
      <c r="G16" s="89" t="s">
        <v>120</v>
      </c>
      <c r="H16" s="67" t="s">
        <v>876</v>
      </c>
      <c r="I16" s="208" t="s">
        <v>121</v>
      </c>
      <c r="J16" s="66" t="s">
        <v>121</v>
      </c>
      <c r="K16" s="66" t="s">
        <v>877</v>
      </c>
      <c r="L16" s="57" t="s">
        <v>878</v>
      </c>
      <c r="M16" s="56">
        <v>36979</v>
      </c>
      <c r="N16" s="56">
        <v>36980</v>
      </c>
      <c r="O16" s="56" t="s">
        <v>120</v>
      </c>
      <c r="P16" s="22"/>
      <c r="Q16" s="154">
        <v>36979</v>
      </c>
    </row>
    <row r="17" spans="1:17" ht="34.5" customHeight="1" x14ac:dyDescent="0.25">
      <c r="A17" s="172" t="s">
        <v>235</v>
      </c>
      <c r="B17" s="56">
        <v>36775</v>
      </c>
      <c r="C17" s="70" t="s">
        <v>884</v>
      </c>
      <c r="D17" s="210" t="s">
        <v>885</v>
      </c>
      <c r="E17" s="71">
        <v>2006</v>
      </c>
      <c r="F17" s="71" t="s">
        <v>886</v>
      </c>
      <c r="G17" s="89" t="s">
        <v>120</v>
      </c>
      <c r="H17" s="72" t="s">
        <v>887</v>
      </c>
      <c r="I17" s="209" t="s">
        <v>121</v>
      </c>
      <c r="J17" s="73" t="s">
        <v>121</v>
      </c>
      <c r="K17" s="73" t="s">
        <v>888</v>
      </c>
      <c r="L17" s="172" t="s">
        <v>175</v>
      </c>
      <c r="M17" s="56">
        <v>36980</v>
      </c>
      <c r="N17" s="56">
        <v>36987</v>
      </c>
      <c r="O17" s="56" t="s">
        <v>120</v>
      </c>
      <c r="P17" s="22"/>
      <c r="Q17" s="154">
        <v>36980</v>
      </c>
    </row>
    <row r="18" spans="1:17" ht="24" customHeight="1" x14ac:dyDescent="0.25">
      <c r="A18" s="170" t="s">
        <v>235</v>
      </c>
      <c r="B18" s="56">
        <v>36264</v>
      </c>
      <c r="C18" s="62" t="s">
        <v>1</v>
      </c>
      <c r="D18" s="207" t="s">
        <v>2</v>
      </c>
      <c r="E18" s="64">
        <v>313</v>
      </c>
      <c r="F18" s="64" t="s">
        <v>3</v>
      </c>
      <c r="G18" s="89">
        <v>37012</v>
      </c>
      <c r="H18" s="68" t="s">
        <v>4</v>
      </c>
      <c r="I18" s="208" t="s">
        <v>121</v>
      </c>
      <c r="J18" s="66" t="s">
        <v>121</v>
      </c>
      <c r="K18" s="66" t="s">
        <v>5</v>
      </c>
      <c r="L18" s="172" t="s">
        <v>6</v>
      </c>
      <c r="M18" s="56">
        <v>36992</v>
      </c>
      <c r="N18" s="56">
        <v>36994</v>
      </c>
      <c r="O18" s="56" t="s">
        <v>120</v>
      </c>
      <c r="P18" s="22"/>
      <c r="Q18" s="154">
        <v>36992</v>
      </c>
    </row>
    <row r="19" spans="1:17" ht="40.5" customHeight="1" x14ac:dyDescent="0.25">
      <c r="A19" s="223" t="s">
        <v>235</v>
      </c>
      <c r="B19" s="216">
        <v>36955</v>
      </c>
      <c r="C19" s="224" t="s">
        <v>870</v>
      </c>
      <c r="D19" s="207" t="s">
        <v>856</v>
      </c>
      <c r="E19" s="64">
        <v>1518</v>
      </c>
      <c r="F19" s="64" t="s">
        <v>857</v>
      </c>
      <c r="G19" s="215" t="s">
        <v>120</v>
      </c>
      <c r="H19" s="68" t="s">
        <v>858</v>
      </c>
      <c r="I19" s="208" t="s">
        <v>121</v>
      </c>
      <c r="J19" s="66" t="s">
        <v>121</v>
      </c>
      <c r="K19" s="66" t="s">
        <v>859</v>
      </c>
      <c r="L19" s="225" t="s">
        <v>175</v>
      </c>
      <c r="M19" s="216">
        <v>36977</v>
      </c>
      <c r="N19" s="216">
        <v>36980</v>
      </c>
      <c r="O19" s="216" t="s">
        <v>120</v>
      </c>
      <c r="P19" s="188"/>
      <c r="Q19" s="154">
        <v>36977</v>
      </c>
    </row>
    <row r="20" spans="1:17" ht="27" customHeight="1" x14ac:dyDescent="0.25">
      <c r="A20" s="221" t="s">
        <v>235</v>
      </c>
      <c r="B20" s="216">
        <v>36822</v>
      </c>
      <c r="C20" s="62" t="s">
        <v>919</v>
      </c>
      <c r="D20" s="207" t="s">
        <v>920</v>
      </c>
      <c r="E20" s="64">
        <v>88715</v>
      </c>
      <c r="F20" s="64" t="s">
        <v>923</v>
      </c>
      <c r="G20" s="215" t="s">
        <v>120</v>
      </c>
      <c r="H20" s="68" t="s">
        <v>921</v>
      </c>
      <c r="I20" s="208" t="s">
        <v>121</v>
      </c>
      <c r="J20" s="66" t="s">
        <v>121</v>
      </c>
      <c r="K20" s="66" t="s">
        <v>922</v>
      </c>
      <c r="L20" s="225" t="s">
        <v>329</v>
      </c>
      <c r="M20" s="216">
        <v>36985</v>
      </c>
      <c r="N20" s="216">
        <v>37001</v>
      </c>
      <c r="O20" s="216" t="s">
        <v>120</v>
      </c>
      <c r="P20" s="217"/>
      <c r="Q20" s="218">
        <v>36982</v>
      </c>
    </row>
    <row r="21" spans="1:17" ht="81" customHeight="1" x14ac:dyDescent="0.25">
      <c r="A21" s="170" t="s">
        <v>235</v>
      </c>
      <c r="B21" s="56">
        <v>36678</v>
      </c>
      <c r="C21" s="62" t="s">
        <v>864</v>
      </c>
      <c r="D21" s="207" t="s">
        <v>865</v>
      </c>
      <c r="E21" s="64">
        <v>78460</v>
      </c>
      <c r="F21" s="64" t="s">
        <v>866</v>
      </c>
      <c r="G21" s="89" t="s">
        <v>120</v>
      </c>
      <c r="H21" s="67" t="s">
        <v>867</v>
      </c>
      <c r="I21" s="208" t="s">
        <v>121</v>
      </c>
      <c r="J21" s="66" t="s">
        <v>121</v>
      </c>
      <c r="K21" s="66" t="s">
        <v>868</v>
      </c>
      <c r="L21" s="172" t="s">
        <v>869</v>
      </c>
      <c r="M21" s="56">
        <v>36978</v>
      </c>
      <c r="N21" s="56">
        <v>36980</v>
      </c>
      <c r="O21" s="56" t="s">
        <v>120</v>
      </c>
      <c r="P21" s="22"/>
      <c r="Q21" s="154">
        <v>36978</v>
      </c>
    </row>
    <row r="22" spans="1:17" ht="18" customHeight="1" x14ac:dyDescent="0.25">
      <c r="A22" s="223" t="s">
        <v>235</v>
      </c>
      <c r="B22" s="216">
        <v>35992</v>
      </c>
      <c r="C22" s="224" t="s">
        <v>860</v>
      </c>
      <c r="D22" s="207" t="s">
        <v>861</v>
      </c>
      <c r="E22" s="64">
        <v>55990</v>
      </c>
      <c r="F22" s="64" t="s">
        <v>862</v>
      </c>
      <c r="G22" s="215" t="s">
        <v>120</v>
      </c>
      <c r="H22" s="68" t="s">
        <v>863</v>
      </c>
      <c r="I22" s="208" t="s">
        <v>121</v>
      </c>
      <c r="J22" s="66" t="s">
        <v>121</v>
      </c>
      <c r="K22" s="66" t="s">
        <v>121</v>
      </c>
      <c r="L22" s="225" t="s">
        <v>329</v>
      </c>
      <c r="M22" s="216">
        <v>36977</v>
      </c>
      <c r="N22" s="216" t="s">
        <v>120</v>
      </c>
      <c r="O22" s="216" t="s">
        <v>120</v>
      </c>
      <c r="P22" s="188"/>
      <c r="Q22" s="154">
        <v>36977</v>
      </c>
    </row>
    <row r="23" spans="1:17" ht="129.75" customHeight="1" x14ac:dyDescent="0.25">
      <c r="A23" s="170" t="s">
        <v>235</v>
      </c>
      <c r="B23" s="56"/>
      <c r="C23" s="211" t="s">
        <v>71</v>
      </c>
      <c r="D23" s="207" t="s">
        <v>50</v>
      </c>
      <c r="E23" s="64">
        <v>35194</v>
      </c>
      <c r="F23" s="64" t="s">
        <v>51</v>
      </c>
      <c r="G23" s="89" t="s">
        <v>120</v>
      </c>
      <c r="H23" s="68" t="s">
        <v>67</v>
      </c>
      <c r="I23" s="208" t="s">
        <v>121</v>
      </c>
      <c r="J23" s="66" t="s">
        <v>121</v>
      </c>
      <c r="K23" s="66" t="s">
        <v>68</v>
      </c>
      <c r="L23" s="57" t="s">
        <v>98</v>
      </c>
      <c r="M23" s="56">
        <v>37001</v>
      </c>
      <c r="N23" s="56">
        <v>37008</v>
      </c>
      <c r="O23" s="56" t="s">
        <v>120</v>
      </c>
      <c r="P23" s="22"/>
      <c r="Q23" s="154">
        <v>37006</v>
      </c>
    </row>
    <row r="24" spans="1:17" ht="31.5" customHeight="1" x14ac:dyDescent="0.25">
      <c r="A24" s="172" t="s">
        <v>235</v>
      </c>
      <c r="B24" s="56"/>
      <c r="C24" s="211" t="s">
        <v>33</v>
      </c>
      <c r="D24" s="207" t="s">
        <v>34</v>
      </c>
      <c r="E24" s="64">
        <v>47358</v>
      </c>
      <c r="F24" s="64" t="s">
        <v>35</v>
      </c>
      <c r="G24" s="89" t="s">
        <v>120</v>
      </c>
      <c r="H24" s="68" t="s">
        <v>41</v>
      </c>
      <c r="I24" s="208" t="s">
        <v>121</v>
      </c>
      <c r="J24" s="66" t="s">
        <v>121</v>
      </c>
      <c r="K24" s="66" t="s">
        <v>36</v>
      </c>
      <c r="L24" s="172" t="s">
        <v>37</v>
      </c>
      <c r="M24" s="56">
        <v>37000</v>
      </c>
      <c r="N24" s="56">
        <v>37001</v>
      </c>
      <c r="O24" s="56" t="s">
        <v>120</v>
      </c>
      <c r="P24" s="22"/>
      <c r="Q24" s="154">
        <v>37000</v>
      </c>
    </row>
    <row r="25" spans="1:17" ht="23.25" customHeight="1" x14ac:dyDescent="0.25">
      <c r="A25" s="171" t="s">
        <v>399</v>
      </c>
      <c r="B25" s="56"/>
      <c r="C25" s="62" t="s">
        <v>100</v>
      </c>
      <c r="D25" s="207" t="s">
        <v>101</v>
      </c>
      <c r="E25" s="64">
        <v>36393</v>
      </c>
      <c r="F25" s="64" t="s">
        <v>102</v>
      </c>
      <c r="G25" s="89" t="s">
        <v>120</v>
      </c>
      <c r="H25" s="68" t="s">
        <v>103</v>
      </c>
      <c r="I25" s="208" t="s">
        <v>121</v>
      </c>
      <c r="J25" s="66" t="s">
        <v>121</v>
      </c>
      <c r="K25" s="66" t="s">
        <v>121</v>
      </c>
      <c r="L25" s="206" t="s">
        <v>104</v>
      </c>
      <c r="M25" s="56">
        <v>37006</v>
      </c>
      <c r="N25" s="56" t="s">
        <v>120</v>
      </c>
      <c r="O25" s="56" t="s">
        <v>120</v>
      </c>
      <c r="P25" s="22"/>
      <c r="Q25" s="154">
        <v>37006</v>
      </c>
    </row>
    <row r="26" spans="1:17" ht="20.25" customHeight="1" x14ac:dyDescent="0.25">
      <c r="A26" s="170" t="s">
        <v>399</v>
      </c>
      <c r="B26" s="56" t="s">
        <v>120</v>
      </c>
      <c r="C26" s="211" t="s">
        <v>894</v>
      </c>
      <c r="D26" s="207" t="s">
        <v>895</v>
      </c>
      <c r="E26" s="64">
        <v>46430</v>
      </c>
      <c r="F26" s="64" t="s">
        <v>896</v>
      </c>
      <c r="G26" s="89" t="s">
        <v>120</v>
      </c>
      <c r="H26" s="67" t="s">
        <v>897</v>
      </c>
      <c r="I26" s="208" t="s">
        <v>121</v>
      </c>
      <c r="J26" s="66" t="s">
        <v>121</v>
      </c>
      <c r="K26" s="66" t="s">
        <v>121</v>
      </c>
      <c r="L26" s="172" t="s">
        <v>898</v>
      </c>
      <c r="M26" s="56">
        <v>36983</v>
      </c>
      <c r="N26" s="56" t="s">
        <v>120</v>
      </c>
      <c r="O26" s="56" t="s">
        <v>120</v>
      </c>
      <c r="P26" s="22"/>
      <c r="Q26" s="154">
        <v>36983</v>
      </c>
    </row>
    <row r="27" spans="1:17" ht="30.75" x14ac:dyDescent="0.25">
      <c r="A27" s="170" t="s">
        <v>399</v>
      </c>
      <c r="B27" s="56"/>
      <c r="C27" s="62" t="s">
        <v>105</v>
      </c>
      <c r="D27" s="207" t="s">
        <v>106</v>
      </c>
      <c r="E27" s="64">
        <v>12411</v>
      </c>
      <c r="F27" s="64" t="s">
        <v>107</v>
      </c>
      <c r="G27" s="89" t="s">
        <v>120</v>
      </c>
      <c r="H27" s="68" t="s">
        <v>108</v>
      </c>
      <c r="I27" s="208" t="s">
        <v>121</v>
      </c>
      <c r="J27" s="66" t="s">
        <v>121</v>
      </c>
      <c r="K27" s="66" t="s">
        <v>109</v>
      </c>
      <c r="L27" s="57" t="s">
        <v>110</v>
      </c>
      <c r="M27" s="56">
        <v>37001</v>
      </c>
      <c r="N27" s="56">
        <v>37008</v>
      </c>
      <c r="O27" s="56" t="s">
        <v>120</v>
      </c>
      <c r="P27" s="22"/>
      <c r="Q27" s="154">
        <v>37005</v>
      </c>
    </row>
    <row r="28" spans="1:17" ht="124.5" customHeight="1" x14ac:dyDescent="0.25">
      <c r="A28" s="172" t="s">
        <v>932</v>
      </c>
      <c r="B28" s="56">
        <v>36888</v>
      </c>
      <c r="C28" s="62" t="s">
        <v>674</v>
      </c>
      <c r="D28" s="207" t="s">
        <v>675</v>
      </c>
      <c r="E28" s="64">
        <v>93330</v>
      </c>
      <c r="F28" s="64" t="s">
        <v>676</v>
      </c>
      <c r="G28" s="89">
        <v>37012</v>
      </c>
      <c r="H28" s="67" t="s">
        <v>674</v>
      </c>
      <c r="I28" s="208" t="s">
        <v>672</v>
      </c>
      <c r="J28" s="66">
        <v>54292</v>
      </c>
      <c r="K28" s="66" t="s">
        <v>673</v>
      </c>
      <c r="L28" s="57" t="s">
        <v>931</v>
      </c>
      <c r="M28" s="56">
        <v>36990</v>
      </c>
      <c r="N28" s="56" t="s">
        <v>120</v>
      </c>
      <c r="O28" s="56"/>
      <c r="P28" s="22"/>
      <c r="Q28" s="154">
        <v>36990</v>
      </c>
    </row>
    <row r="29" spans="1:17" ht="66.75" customHeight="1" x14ac:dyDescent="0.25">
      <c r="A29" s="172" t="s">
        <v>123</v>
      </c>
      <c r="B29" s="56">
        <v>36965</v>
      </c>
      <c r="C29" s="62" t="s">
        <v>933</v>
      </c>
      <c r="D29" s="207" t="s">
        <v>934</v>
      </c>
      <c r="E29" s="64">
        <v>59343</v>
      </c>
      <c r="F29" s="64" t="s">
        <v>935</v>
      </c>
      <c r="G29" s="89">
        <v>37012</v>
      </c>
      <c r="H29" s="67" t="s">
        <v>936</v>
      </c>
      <c r="I29" s="208" t="s">
        <v>937</v>
      </c>
      <c r="J29" s="66">
        <v>59351</v>
      </c>
      <c r="K29" s="66" t="s">
        <v>938</v>
      </c>
      <c r="L29" s="206" t="s">
        <v>942</v>
      </c>
      <c r="M29" s="56" t="s">
        <v>120</v>
      </c>
      <c r="N29" s="56" t="s">
        <v>120</v>
      </c>
      <c r="O29" s="56"/>
      <c r="P29" s="22"/>
      <c r="Q29" s="154">
        <v>36992</v>
      </c>
    </row>
    <row r="30" spans="1:17" ht="105.75" x14ac:dyDescent="0.25">
      <c r="A30" s="223" t="s">
        <v>123</v>
      </c>
      <c r="B30" s="216">
        <v>36965</v>
      </c>
      <c r="C30" s="224" t="s">
        <v>943</v>
      </c>
      <c r="D30" s="207" t="s">
        <v>944</v>
      </c>
      <c r="E30" s="64">
        <v>50507</v>
      </c>
      <c r="F30" s="64" t="s">
        <v>945</v>
      </c>
      <c r="G30" s="215">
        <v>37012</v>
      </c>
      <c r="H30" s="68" t="s">
        <v>120</v>
      </c>
      <c r="I30" s="208" t="s">
        <v>120</v>
      </c>
      <c r="J30" s="66" t="s">
        <v>120</v>
      </c>
      <c r="K30" s="66"/>
      <c r="L30" s="172" t="s">
        <v>0</v>
      </c>
      <c r="M30" s="56" t="s">
        <v>120</v>
      </c>
      <c r="N30" s="56" t="s">
        <v>120</v>
      </c>
      <c r="O30" s="56"/>
      <c r="P30" s="227"/>
      <c r="Q30" s="154">
        <v>36992</v>
      </c>
    </row>
    <row r="31" spans="1:17" ht="51" customHeight="1" x14ac:dyDescent="0.25">
      <c r="A31" s="170" t="s">
        <v>123</v>
      </c>
      <c r="B31" s="56">
        <v>36867</v>
      </c>
      <c r="C31" s="62" t="s">
        <v>912</v>
      </c>
      <c r="D31" s="207" t="s">
        <v>913</v>
      </c>
      <c r="E31" s="64">
        <v>56609</v>
      </c>
      <c r="F31" s="64" t="s">
        <v>914</v>
      </c>
      <c r="G31" s="89">
        <v>37012</v>
      </c>
      <c r="H31" s="67" t="s">
        <v>912</v>
      </c>
      <c r="I31" s="208" t="s">
        <v>915</v>
      </c>
      <c r="J31" s="66">
        <v>95313</v>
      </c>
      <c r="K31" s="66" t="s">
        <v>916</v>
      </c>
      <c r="L31" s="176" t="s">
        <v>918</v>
      </c>
      <c r="M31" s="56" t="s">
        <v>120</v>
      </c>
      <c r="N31" s="56" t="s">
        <v>120</v>
      </c>
      <c r="O31" s="56"/>
      <c r="P31" s="22"/>
      <c r="Q31" s="154">
        <v>36985</v>
      </c>
    </row>
    <row r="32" spans="1:17" ht="33" customHeight="1" x14ac:dyDescent="0.25">
      <c r="A32" s="170" t="s">
        <v>123</v>
      </c>
      <c r="B32" s="56" t="s">
        <v>120</v>
      </c>
      <c r="C32" s="62" t="s">
        <v>889</v>
      </c>
      <c r="D32" s="207"/>
      <c r="E32" s="64">
        <v>81866</v>
      </c>
      <c r="F32" s="64" t="s">
        <v>890</v>
      </c>
      <c r="G32" s="89">
        <v>37012</v>
      </c>
      <c r="H32" s="67" t="s">
        <v>891</v>
      </c>
      <c r="I32" s="208"/>
      <c r="J32" s="66">
        <v>93466</v>
      </c>
      <c r="K32" s="66" t="s">
        <v>892</v>
      </c>
      <c r="L32" s="226" t="s">
        <v>875</v>
      </c>
      <c r="M32" s="56" t="s">
        <v>120</v>
      </c>
      <c r="N32" s="56" t="s">
        <v>120</v>
      </c>
      <c r="O32" s="56"/>
      <c r="P32" s="22"/>
      <c r="Q32" s="154">
        <v>36983</v>
      </c>
    </row>
    <row r="33" spans="1:17" ht="31.5" customHeight="1" x14ac:dyDescent="0.25">
      <c r="A33" s="171" t="s">
        <v>123</v>
      </c>
      <c r="B33" s="56">
        <v>36800</v>
      </c>
      <c r="C33" s="62" t="s">
        <v>899</v>
      </c>
      <c r="D33" s="207" t="s">
        <v>900</v>
      </c>
      <c r="E33" s="64">
        <v>55398</v>
      </c>
      <c r="F33" s="64" t="s">
        <v>901</v>
      </c>
      <c r="G33" s="89">
        <v>37012</v>
      </c>
      <c r="H33" s="68" t="s">
        <v>902</v>
      </c>
      <c r="I33" s="208" t="s">
        <v>903</v>
      </c>
      <c r="J33" s="66">
        <v>87737</v>
      </c>
      <c r="K33" s="66" t="s">
        <v>904</v>
      </c>
      <c r="L33" s="176" t="s">
        <v>905</v>
      </c>
      <c r="M33" s="56" t="s">
        <v>120</v>
      </c>
      <c r="N33" s="56" t="s">
        <v>120</v>
      </c>
      <c r="O33" s="56"/>
      <c r="P33" s="22"/>
      <c r="Q33" s="154">
        <v>36983</v>
      </c>
    </row>
    <row r="34" spans="1:17" ht="36.75" customHeight="1" x14ac:dyDescent="0.25">
      <c r="A34" s="170" t="s">
        <v>123</v>
      </c>
      <c r="B34" s="56">
        <v>36895</v>
      </c>
      <c r="C34" s="62" t="s">
        <v>924</v>
      </c>
      <c r="D34" s="207" t="s">
        <v>925</v>
      </c>
      <c r="E34" s="64">
        <v>55534</v>
      </c>
      <c r="F34" s="64" t="s">
        <v>926</v>
      </c>
      <c r="G34" s="89">
        <v>37012</v>
      </c>
      <c r="H34" s="67" t="s">
        <v>927</v>
      </c>
      <c r="I34" s="208" t="s">
        <v>928</v>
      </c>
      <c r="J34" s="66">
        <v>95437</v>
      </c>
      <c r="K34" s="66" t="s">
        <v>929</v>
      </c>
      <c r="L34" s="206" t="s">
        <v>930</v>
      </c>
      <c r="M34" s="56" t="s">
        <v>120</v>
      </c>
      <c r="N34" s="56" t="s">
        <v>120</v>
      </c>
      <c r="O34" s="56"/>
      <c r="P34" s="22"/>
      <c r="Q34" s="154">
        <v>36986</v>
      </c>
    </row>
    <row r="35" spans="1:17" ht="67.5" customHeight="1" x14ac:dyDescent="0.25">
      <c r="A35" s="172" t="s">
        <v>123</v>
      </c>
      <c r="B35" s="56">
        <v>36891</v>
      </c>
      <c r="C35" s="62" t="s">
        <v>26</v>
      </c>
      <c r="D35" s="207" t="s">
        <v>27</v>
      </c>
      <c r="E35" s="64">
        <v>295</v>
      </c>
      <c r="F35" s="64" t="s">
        <v>28</v>
      </c>
      <c r="G35" s="89">
        <v>37012</v>
      </c>
      <c r="H35" s="67" t="s">
        <v>30</v>
      </c>
      <c r="I35" s="208" t="s">
        <v>31</v>
      </c>
      <c r="J35" s="66">
        <v>5815</v>
      </c>
      <c r="K35" s="66" t="s">
        <v>32</v>
      </c>
      <c r="L35" s="206" t="s">
        <v>38</v>
      </c>
      <c r="M35" s="56" t="s">
        <v>120</v>
      </c>
      <c r="N35" s="56" t="s">
        <v>120</v>
      </c>
      <c r="O35" s="56"/>
      <c r="P35" s="22"/>
      <c r="Q35" s="154">
        <v>37000</v>
      </c>
    </row>
    <row r="36" spans="1:17" ht="66" customHeight="1" x14ac:dyDescent="0.25">
      <c r="A36" s="212" t="s">
        <v>123</v>
      </c>
      <c r="B36" s="56">
        <v>36879</v>
      </c>
      <c r="C36" s="62" t="s">
        <v>657</v>
      </c>
      <c r="D36" s="207" t="s">
        <v>655</v>
      </c>
      <c r="E36" s="64">
        <v>6194</v>
      </c>
      <c r="F36" s="64" t="s">
        <v>658</v>
      </c>
      <c r="G36" s="89">
        <v>37012</v>
      </c>
      <c r="H36" s="68" t="s">
        <v>90</v>
      </c>
      <c r="I36" s="208" t="s">
        <v>116</v>
      </c>
      <c r="J36" s="66">
        <v>96490</v>
      </c>
      <c r="K36" s="66" t="s">
        <v>117</v>
      </c>
      <c r="L36" s="176" t="s">
        <v>111</v>
      </c>
      <c r="M36" s="56">
        <v>37005</v>
      </c>
      <c r="N36" s="56" t="s">
        <v>120</v>
      </c>
      <c r="O36" s="56"/>
      <c r="P36" s="22"/>
      <c r="Q36" s="154">
        <v>37005</v>
      </c>
    </row>
    <row r="37" spans="1:17" ht="52.5" customHeight="1" x14ac:dyDescent="0.25">
      <c r="A37" s="172" t="s">
        <v>123</v>
      </c>
      <c r="B37" s="61">
        <v>36691</v>
      </c>
      <c r="C37" s="62" t="s">
        <v>86</v>
      </c>
      <c r="D37" s="207" t="s">
        <v>87</v>
      </c>
      <c r="E37" s="64">
        <v>54277</v>
      </c>
      <c r="F37" s="64" t="s">
        <v>88</v>
      </c>
      <c r="G37" s="89">
        <v>37012</v>
      </c>
      <c r="H37" s="67" t="s">
        <v>89</v>
      </c>
      <c r="I37" s="208" t="s">
        <v>114</v>
      </c>
      <c r="J37" s="66">
        <v>87846</v>
      </c>
      <c r="K37" s="66" t="s">
        <v>115</v>
      </c>
      <c r="L37" s="206" t="s">
        <v>113</v>
      </c>
      <c r="M37" s="56" t="s">
        <v>120</v>
      </c>
      <c r="N37" s="56" t="s">
        <v>120</v>
      </c>
      <c r="O37" s="56"/>
      <c r="P37" s="22"/>
      <c r="Q37" s="154">
        <v>37004</v>
      </c>
    </row>
    <row r="38" spans="1:17" ht="54" customHeight="1" x14ac:dyDescent="0.25">
      <c r="A38" s="170" t="s">
        <v>123</v>
      </c>
      <c r="B38" s="56" t="s">
        <v>120</v>
      </c>
      <c r="C38" s="62" t="s">
        <v>871</v>
      </c>
      <c r="D38" s="207"/>
      <c r="E38" s="64">
        <v>92440</v>
      </c>
      <c r="F38" s="64" t="s">
        <v>872</v>
      </c>
      <c r="G38" s="89">
        <v>37012</v>
      </c>
      <c r="H38" s="68" t="s">
        <v>858</v>
      </c>
      <c r="I38" s="208" t="s">
        <v>856</v>
      </c>
      <c r="J38" s="66">
        <v>1518</v>
      </c>
      <c r="K38" s="66" t="s">
        <v>859</v>
      </c>
      <c r="L38" s="226" t="s">
        <v>875</v>
      </c>
      <c r="M38" s="216">
        <v>36977</v>
      </c>
      <c r="N38" s="216">
        <v>36980</v>
      </c>
      <c r="O38" s="216"/>
      <c r="P38" s="188"/>
      <c r="Q38" s="154">
        <v>36977</v>
      </c>
    </row>
    <row r="39" spans="1:17" ht="48" customHeight="1" x14ac:dyDescent="0.25">
      <c r="A39" s="229" t="s">
        <v>123</v>
      </c>
      <c r="B39" s="56">
        <v>36951</v>
      </c>
      <c r="C39" s="62" t="s">
        <v>80</v>
      </c>
      <c r="D39" s="207" t="s">
        <v>81</v>
      </c>
      <c r="E39" s="64">
        <v>49894</v>
      </c>
      <c r="F39" s="64" t="s">
        <v>82</v>
      </c>
      <c r="G39" s="89">
        <v>37012</v>
      </c>
      <c r="H39" s="67" t="s">
        <v>83</v>
      </c>
      <c r="I39" s="208" t="s">
        <v>84</v>
      </c>
      <c r="J39" s="66">
        <v>11148</v>
      </c>
      <c r="K39" s="66" t="s">
        <v>85</v>
      </c>
      <c r="L39" s="206" t="s">
        <v>112</v>
      </c>
      <c r="M39" s="56" t="s">
        <v>120</v>
      </c>
      <c r="N39" s="56" t="s">
        <v>120</v>
      </c>
      <c r="O39" s="56"/>
      <c r="P39" s="22"/>
      <c r="Q39" s="154">
        <v>37004</v>
      </c>
    </row>
    <row r="40" spans="1:17" ht="33.75" customHeight="1" x14ac:dyDescent="0.25">
      <c r="A40" s="170" t="s">
        <v>123</v>
      </c>
      <c r="B40" s="56">
        <v>36922</v>
      </c>
      <c r="C40" s="211" t="s">
        <v>91</v>
      </c>
      <c r="D40" s="207" t="s">
        <v>92</v>
      </c>
      <c r="E40" s="64">
        <v>64040</v>
      </c>
      <c r="F40" s="64" t="s">
        <v>93</v>
      </c>
      <c r="G40" s="89">
        <v>37012</v>
      </c>
      <c r="H40" s="68" t="s">
        <v>94</v>
      </c>
      <c r="I40" s="208" t="s">
        <v>95</v>
      </c>
      <c r="J40" s="66">
        <v>96309</v>
      </c>
      <c r="K40" s="66" t="s">
        <v>96</v>
      </c>
      <c r="L40" s="206" t="s">
        <v>97</v>
      </c>
      <c r="M40" s="56" t="s">
        <v>120</v>
      </c>
      <c r="N40" s="56" t="s">
        <v>120</v>
      </c>
      <c r="O40" s="56"/>
      <c r="P40" s="22"/>
      <c r="Q40" s="154">
        <v>37006</v>
      </c>
    </row>
    <row r="41" spans="1:17" ht="42.75" customHeight="1" x14ac:dyDescent="0.25">
      <c r="A41" s="172" t="s">
        <v>123</v>
      </c>
      <c r="B41" s="56">
        <v>36973</v>
      </c>
      <c r="C41" s="62" t="s">
        <v>936</v>
      </c>
      <c r="D41" s="207" t="s">
        <v>937</v>
      </c>
      <c r="E41" s="64">
        <v>59321</v>
      </c>
      <c r="F41" s="64" t="s">
        <v>938</v>
      </c>
      <c r="G41" s="89">
        <v>37012</v>
      </c>
      <c r="H41" s="67" t="s">
        <v>939</v>
      </c>
      <c r="I41" s="208" t="s">
        <v>940</v>
      </c>
      <c r="J41" s="66">
        <v>4086</v>
      </c>
      <c r="K41" s="66" t="s">
        <v>941</v>
      </c>
      <c r="L41" s="206" t="s">
        <v>73</v>
      </c>
      <c r="M41" s="56" t="s">
        <v>120</v>
      </c>
      <c r="N41" s="56" t="s">
        <v>120</v>
      </c>
      <c r="O41" s="56"/>
      <c r="P41" s="22"/>
      <c r="Q41" s="154">
        <v>36992</v>
      </c>
    </row>
    <row r="42" spans="1:17" ht="61.5" x14ac:dyDescent="0.25">
      <c r="A42" s="172" t="s">
        <v>123</v>
      </c>
      <c r="B42" s="56">
        <v>36889</v>
      </c>
      <c r="C42" s="62" t="s">
        <v>15</v>
      </c>
      <c r="D42" s="207" t="s">
        <v>13</v>
      </c>
      <c r="E42" s="64">
        <v>34839</v>
      </c>
      <c r="F42" s="64" t="s">
        <v>14</v>
      </c>
      <c r="G42" s="89">
        <v>37012</v>
      </c>
      <c r="H42" s="68" t="s">
        <v>16</v>
      </c>
      <c r="I42" s="208" t="s">
        <v>17</v>
      </c>
      <c r="J42" s="66">
        <v>95440</v>
      </c>
      <c r="K42" s="66" t="s">
        <v>18</v>
      </c>
      <c r="L42" s="206" t="s">
        <v>19</v>
      </c>
      <c r="M42" s="56">
        <v>36986</v>
      </c>
      <c r="N42" s="56" t="s">
        <v>120</v>
      </c>
      <c r="O42" s="56"/>
      <c r="P42" s="22"/>
      <c r="Q42" s="154">
        <v>36986</v>
      </c>
    </row>
    <row r="43" spans="1:17" ht="30.75" x14ac:dyDescent="0.25">
      <c r="A43" s="172" t="s">
        <v>123</v>
      </c>
      <c r="B43" s="56"/>
      <c r="C43" s="62" t="s">
        <v>74</v>
      </c>
      <c r="D43" s="207" t="s">
        <v>75</v>
      </c>
      <c r="E43" s="64">
        <v>35190</v>
      </c>
      <c r="F43" s="64" t="s">
        <v>76</v>
      </c>
      <c r="G43" s="89">
        <v>37012</v>
      </c>
      <c r="H43" s="67" t="s">
        <v>77</v>
      </c>
      <c r="I43" s="208" t="s">
        <v>78</v>
      </c>
      <c r="J43" s="66">
        <v>71175</v>
      </c>
      <c r="K43" s="66" t="s">
        <v>79</v>
      </c>
      <c r="L43" s="176" t="s">
        <v>66</v>
      </c>
      <c r="M43" s="56" t="s">
        <v>120</v>
      </c>
      <c r="N43" s="56" t="s">
        <v>120</v>
      </c>
      <c r="O43" s="56"/>
      <c r="P43" s="22"/>
      <c r="Q43" s="154">
        <v>37004</v>
      </c>
    </row>
    <row r="44" spans="1:17" ht="30.75" x14ac:dyDescent="0.25">
      <c r="A44" s="172" t="s">
        <v>123</v>
      </c>
      <c r="B44" s="56"/>
      <c r="C44" s="211" t="s">
        <v>69</v>
      </c>
      <c r="D44" s="207" t="s">
        <v>42</v>
      </c>
      <c r="E44" s="64">
        <v>49893</v>
      </c>
      <c r="F44" s="64" t="s">
        <v>43</v>
      </c>
      <c r="G44" s="89">
        <v>37012</v>
      </c>
      <c r="H44" s="68" t="s">
        <v>44</v>
      </c>
      <c r="I44" s="208" t="s">
        <v>45</v>
      </c>
      <c r="J44" s="66">
        <v>56600</v>
      </c>
      <c r="K44" s="66" t="s">
        <v>46</v>
      </c>
      <c r="L44" s="176" t="s">
        <v>47</v>
      </c>
      <c r="M44" s="56" t="s">
        <v>120</v>
      </c>
      <c r="N44" s="56" t="s">
        <v>120</v>
      </c>
      <c r="O44" s="56"/>
      <c r="P44" s="22"/>
      <c r="Q44" s="154">
        <v>37001</v>
      </c>
    </row>
    <row r="45" spans="1:17" ht="30.75" x14ac:dyDescent="0.25">
      <c r="A45" s="170" t="s">
        <v>123</v>
      </c>
      <c r="B45" s="56"/>
      <c r="C45" s="211" t="s">
        <v>72</v>
      </c>
      <c r="D45" s="228">
        <v>56866</v>
      </c>
      <c r="E45" s="64">
        <v>56866</v>
      </c>
      <c r="F45" s="64" t="s">
        <v>46</v>
      </c>
      <c r="G45" s="89">
        <v>37012</v>
      </c>
      <c r="H45" s="68" t="s">
        <v>67</v>
      </c>
      <c r="I45" s="208" t="s">
        <v>50</v>
      </c>
      <c r="J45" s="66">
        <v>35194</v>
      </c>
      <c r="K45" s="66" t="s">
        <v>68</v>
      </c>
      <c r="L45" s="176" t="s">
        <v>66</v>
      </c>
      <c r="M45" s="56" t="s">
        <v>120</v>
      </c>
      <c r="N45" s="56" t="s">
        <v>120</v>
      </c>
      <c r="O45" s="56"/>
      <c r="P45" s="22"/>
      <c r="Q45" s="154">
        <v>37001</v>
      </c>
    </row>
    <row r="46" spans="1:17" ht="65.25" customHeight="1" x14ac:dyDescent="0.25">
      <c r="A46" s="170" t="s">
        <v>123</v>
      </c>
      <c r="B46" s="56"/>
      <c r="C46" s="211" t="s">
        <v>70</v>
      </c>
      <c r="D46" s="207" t="s">
        <v>50</v>
      </c>
      <c r="E46" s="64">
        <v>35194</v>
      </c>
      <c r="F46" s="64" t="s">
        <v>49</v>
      </c>
      <c r="G46" s="89">
        <v>37012</v>
      </c>
      <c r="H46" s="68" t="s">
        <v>67</v>
      </c>
      <c r="I46" s="208" t="s">
        <v>48</v>
      </c>
      <c r="J46" s="66">
        <v>81177</v>
      </c>
      <c r="K46" s="66" t="s">
        <v>52</v>
      </c>
      <c r="L46" s="176" t="s">
        <v>99</v>
      </c>
      <c r="M46" s="56" t="s">
        <v>120</v>
      </c>
      <c r="N46" s="56">
        <v>37008</v>
      </c>
      <c r="O46" s="56"/>
      <c r="P46" s="22"/>
      <c r="Q46" s="154">
        <v>37006</v>
      </c>
    </row>
    <row r="47" spans="1:17" ht="36" customHeight="1" x14ac:dyDescent="0.25">
      <c r="A47" s="221" t="s">
        <v>123</v>
      </c>
      <c r="B47" s="214">
        <v>36441</v>
      </c>
      <c r="C47" s="211" t="s">
        <v>906</v>
      </c>
      <c r="D47" s="207" t="s">
        <v>907</v>
      </c>
      <c r="E47" s="64">
        <v>241</v>
      </c>
      <c r="F47" s="64" t="s">
        <v>908</v>
      </c>
      <c r="G47" s="215">
        <v>37012</v>
      </c>
      <c r="H47" s="68" t="s">
        <v>909</v>
      </c>
      <c r="I47" s="208" t="s">
        <v>910</v>
      </c>
      <c r="J47" s="66">
        <v>83848</v>
      </c>
      <c r="K47" s="66" t="s">
        <v>911</v>
      </c>
      <c r="L47" s="226" t="s">
        <v>917</v>
      </c>
      <c r="M47" s="216" t="s">
        <v>120</v>
      </c>
      <c r="N47" s="216" t="s">
        <v>120</v>
      </c>
      <c r="O47" s="216"/>
      <c r="P47" s="217"/>
      <c r="Q47" s="218">
        <v>36984</v>
      </c>
    </row>
    <row r="48" spans="1:17" x14ac:dyDescent="0.25">
      <c r="A48" s="170"/>
      <c r="B48" s="56"/>
      <c r="C48" s="211"/>
      <c r="D48" s="207"/>
      <c r="E48" s="64"/>
      <c r="F48" s="64"/>
      <c r="G48" s="89"/>
      <c r="H48" s="67"/>
      <c r="I48" s="208"/>
      <c r="J48" s="66"/>
      <c r="K48" s="66"/>
      <c r="L48" s="176"/>
      <c r="M48" s="56"/>
      <c r="N48" s="56"/>
      <c r="O48" s="56"/>
      <c r="P48" s="22"/>
      <c r="Q48" s="154"/>
    </row>
    <row r="49" spans="1:17" x14ac:dyDescent="0.25">
      <c r="A49" s="170"/>
      <c r="B49" s="56"/>
      <c r="C49" s="62"/>
      <c r="D49" s="207"/>
      <c r="E49" s="64"/>
      <c r="F49" s="64"/>
      <c r="G49" s="89"/>
      <c r="H49" s="67"/>
      <c r="I49" s="208"/>
      <c r="J49" s="66"/>
      <c r="K49" s="66"/>
      <c r="L49" s="176"/>
      <c r="M49" s="56"/>
      <c r="N49" s="56"/>
      <c r="O49" s="56"/>
      <c r="P49" s="22"/>
      <c r="Q49" s="154"/>
    </row>
    <row r="50" spans="1:17" x14ac:dyDescent="0.25">
      <c r="A50" s="170"/>
      <c r="B50" s="56"/>
      <c r="C50" s="62"/>
      <c r="D50" s="207"/>
      <c r="E50" s="64"/>
      <c r="F50" s="64"/>
      <c r="G50" s="89"/>
      <c r="H50" s="67"/>
      <c r="I50" s="208"/>
      <c r="J50" s="66"/>
      <c r="K50" s="66"/>
      <c r="L50" s="176"/>
      <c r="M50" s="56"/>
      <c r="N50" s="56"/>
      <c r="O50" s="56"/>
      <c r="P50" s="22"/>
      <c r="Q50" s="154"/>
    </row>
    <row r="51" spans="1:17" x14ac:dyDescent="0.25">
      <c r="A51" s="170"/>
      <c r="B51" s="56"/>
      <c r="C51" s="211"/>
      <c r="D51" s="207"/>
      <c r="E51" s="64"/>
      <c r="F51" s="64"/>
      <c r="G51" s="89"/>
      <c r="H51" s="67"/>
      <c r="I51" s="208"/>
      <c r="J51" s="66"/>
      <c r="K51" s="66"/>
      <c r="L51" s="176"/>
      <c r="M51" s="56"/>
      <c r="N51" s="56"/>
      <c r="O51" s="56"/>
      <c r="P51" s="22"/>
      <c r="Q51" s="154"/>
    </row>
    <row r="52" spans="1:17" x14ac:dyDescent="0.25">
      <c r="A52" s="172"/>
      <c r="B52" s="56"/>
      <c r="C52" s="62"/>
      <c r="D52" s="207"/>
      <c r="E52" s="64"/>
      <c r="F52" s="64"/>
      <c r="G52" s="89"/>
      <c r="H52" s="67"/>
      <c r="I52" s="208"/>
      <c r="J52" s="66"/>
      <c r="K52" s="66"/>
      <c r="L52" s="176"/>
      <c r="M52" s="56"/>
      <c r="N52" s="56"/>
      <c r="O52" s="56"/>
      <c r="P52" s="22"/>
      <c r="Q52" s="154"/>
    </row>
    <row r="53" spans="1:17" x14ac:dyDescent="0.25">
      <c r="A53" s="170"/>
      <c r="B53" s="56"/>
      <c r="C53" s="62"/>
      <c r="D53" s="207"/>
      <c r="E53" s="64"/>
      <c r="F53" s="64"/>
      <c r="G53" s="89"/>
      <c r="H53" s="67"/>
      <c r="I53" s="208"/>
      <c r="J53" s="66"/>
      <c r="K53" s="66"/>
      <c r="L53" s="176"/>
      <c r="M53" s="56"/>
      <c r="N53" s="56"/>
      <c r="O53" s="56"/>
      <c r="P53" s="22"/>
      <c r="Q53" s="154"/>
    </row>
    <row r="54" spans="1:17" x14ac:dyDescent="0.25">
      <c r="A54" s="221"/>
      <c r="B54" s="216"/>
      <c r="C54" s="211"/>
      <c r="D54" s="207"/>
      <c r="E54" s="64"/>
      <c r="F54" s="64"/>
      <c r="G54" s="215"/>
      <c r="H54" s="68"/>
      <c r="I54" s="208"/>
      <c r="J54" s="66"/>
      <c r="K54" s="66"/>
      <c r="L54" s="219"/>
      <c r="M54" s="216"/>
      <c r="N54" s="216"/>
      <c r="O54" s="216"/>
      <c r="P54" s="217"/>
      <c r="Q54" s="218"/>
    </row>
    <row r="55" spans="1:17" x14ac:dyDescent="0.25">
      <c r="A55" s="170"/>
      <c r="B55" s="56"/>
      <c r="C55" s="62"/>
      <c r="D55" s="207"/>
      <c r="E55" s="64"/>
      <c r="F55" s="64"/>
      <c r="G55" s="89"/>
      <c r="H55" s="67"/>
      <c r="I55" s="208"/>
      <c r="J55" s="66"/>
      <c r="K55" s="66"/>
      <c r="L55" s="206"/>
      <c r="M55" s="56"/>
      <c r="N55" s="56"/>
      <c r="O55" s="56"/>
      <c r="P55" s="22"/>
      <c r="Q55" s="154"/>
    </row>
    <row r="56" spans="1:17" x14ac:dyDescent="0.25">
      <c r="A56" s="172"/>
      <c r="B56" s="56"/>
      <c r="C56" s="62"/>
      <c r="D56" s="207"/>
      <c r="E56" s="64"/>
      <c r="F56" s="64"/>
      <c r="G56" s="89"/>
      <c r="H56" s="67"/>
      <c r="I56" s="208"/>
      <c r="J56" s="66"/>
      <c r="K56" s="66"/>
      <c r="L56" s="176"/>
      <c r="M56" s="56"/>
      <c r="N56" s="56"/>
      <c r="O56" s="56"/>
      <c r="P56" s="22"/>
      <c r="Q56" s="154"/>
    </row>
    <row r="57" spans="1:17" x14ac:dyDescent="0.25">
      <c r="A57" s="170"/>
      <c r="B57" s="56"/>
      <c r="C57" s="62"/>
      <c r="D57" s="207"/>
      <c r="E57" s="64"/>
      <c r="F57" s="64"/>
      <c r="G57" s="89"/>
      <c r="H57" s="68"/>
      <c r="I57" s="208"/>
      <c r="J57" s="66"/>
      <c r="K57" s="66"/>
      <c r="L57" s="206"/>
      <c r="M57" s="56"/>
      <c r="N57" s="56"/>
      <c r="O57" s="56"/>
      <c r="P57" s="22"/>
      <c r="Q57" s="154"/>
    </row>
    <row r="58" spans="1:17" x14ac:dyDescent="0.25">
      <c r="A58" s="172"/>
      <c r="B58" s="56"/>
      <c r="C58" s="62"/>
      <c r="D58" s="207"/>
      <c r="E58" s="64"/>
      <c r="F58" s="64"/>
      <c r="G58" s="89"/>
      <c r="H58" s="67"/>
      <c r="I58" s="208"/>
      <c r="J58" s="66"/>
      <c r="K58" s="66"/>
      <c r="L58" s="176"/>
      <c r="M58" s="56"/>
      <c r="N58" s="56"/>
      <c r="O58" s="56"/>
      <c r="P58" s="22"/>
      <c r="Q58" s="154"/>
    </row>
    <row r="59" spans="1:17" x14ac:dyDescent="0.25">
      <c r="A59" s="170"/>
      <c r="B59" s="56"/>
      <c r="C59" s="62"/>
      <c r="D59" s="207"/>
      <c r="E59" s="64"/>
      <c r="F59" s="64"/>
      <c r="G59" s="89"/>
      <c r="H59" s="67"/>
      <c r="I59" s="208"/>
      <c r="J59" s="66"/>
      <c r="K59" s="66"/>
      <c r="L59" s="206"/>
      <c r="M59" s="56"/>
      <c r="N59" s="56"/>
      <c r="O59" s="56"/>
      <c r="P59" s="22"/>
      <c r="Q59" s="154"/>
    </row>
    <row r="60" spans="1:17" x14ac:dyDescent="0.25">
      <c r="A60" s="172"/>
      <c r="B60" s="56"/>
      <c r="C60" s="62"/>
      <c r="D60" s="207"/>
      <c r="E60" s="64"/>
      <c r="F60" s="64"/>
      <c r="G60" s="89"/>
      <c r="H60" s="67"/>
      <c r="I60" s="208"/>
      <c r="J60" s="66"/>
      <c r="K60" s="66"/>
      <c r="L60" s="176"/>
      <c r="M60" s="56"/>
      <c r="N60" s="56"/>
      <c r="O60" s="56"/>
      <c r="P60" s="22"/>
      <c r="Q60" s="154"/>
    </row>
    <row r="61" spans="1:17" x14ac:dyDescent="0.25">
      <c r="A61" s="172"/>
      <c r="B61" s="56"/>
      <c r="C61" s="62"/>
      <c r="D61" s="207"/>
      <c r="E61" s="64"/>
      <c r="F61" s="64"/>
      <c r="G61" s="89"/>
      <c r="H61" s="67"/>
      <c r="I61" s="208"/>
      <c r="J61" s="66"/>
      <c r="K61" s="66"/>
      <c r="L61" s="176"/>
      <c r="M61" s="56"/>
      <c r="N61" s="56"/>
      <c r="O61" s="56"/>
      <c r="P61" s="22"/>
      <c r="Q61" s="154"/>
    </row>
    <row r="62" spans="1:17" x14ac:dyDescent="0.25">
      <c r="A62" s="172"/>
      <c r="B62" s="56"/>
      <c r="C62" s="62"/>
      <c r="D62" s="207"/>
      <c r="E62" s="64"/>
      <c r="F62" s="64"/>
      <c r="G62" s="89"/>
      <c r="H62" s="67"/>
      <c r="I62" s="208"/>
      <c r="J62" s="66"/>
      <c r="K62" s="66"/>
      <c r="L62" s="176"/>
      <c r="M62" s="56"/>
      <c r="N62" s="56"/>
      <c r="O62" s="56"/>
      <c r="P62" s="22"/>
      <c r="Q62" s="154"/>
    </row>
    <row r="63" spans="1:17" ht="16.5" thickBot="1" x14ac:dyDescent="0.3">
      <c r="A63" s="172"/>
      <c r="B63" s="56"/>
      <c r="C63" s="211"/>
      <c r="D63" s="207"/>
      <c r="E63" s="64"/>
      <c r="F63" s="64"/>
      <c r="G63" s="89"/>
      <c r="H63" s="67"/>
      <c r="I63" s="208"/>
      <c r="J63" s="66"/>
      <c r="K63" s="66"/>
      <c r="L63" s="176"/>
      <c r="M63" s="56"/>
      <c r="N63" s="56"/>
      <c r="O63" s="56"/>
      <c r="P63" s="22"/>
      <c r="Q63" s="69"/>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30"/>
      <c r="M71" s="21"/>
      <c r="N71" s="23"/>
      <c r="O71" s="133"/>
      <c r="P71" s="22"/>
      <c r="Q71" s="24"/>
    </row>
    <row r="72" spans="1:17" x14ac:dyDescent="0.25">
      <c r="A72" s="22"/>
      <c r="B72" s="28"/>
      <c r="C72" s="22"/>
      <c r="D72" s="22"/>
      <c r="E72" s="22"/>
      <c r="F72" s="22"/>
      <c r="G72" s="91"/>
      <c r="H72" s="22"/>
      <c r="I72" s="22"/>
      <c r="J72" s="22"/>
      <c r="K72" s="22"/>
      <c r="L72" s="25"/>
      <c r="M72" s="21"/>
      <c r="N72" s="23"/>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204"/>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A82" s="22"/>
      <c r="B82" s="26"/>
      <c r="C82" s="22"/>
      <c r="D82" s="22"/>
      <c r="E82" s="22"/>
      <c r="F82" s="22"/>
      <c r="G82" s="91"/>
      <c r="H82" s="22"/>
      <c r="I82" s="22"/>
      <c r="J82" s="22"/>
      <c r="K82" s="22"/>
      <c r="L82" s="25"/>
      <c r="M82" s="26"/>
      <c r="N82" s="27"/>
      <c r="O82" s="133"/>
      <c r="P82" s="22"/>
      <c r="Q82" s="24"/>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7"/>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c r="Q1108" s="8"/>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c r="M1549" s="2"/>
      <c r="N1549" s="5"/>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B2156" s="2"/>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row r="2163" spans="12:12" x14ac:dyDescent="0.25">
      <c r="L2163"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topLeftCell="A16" zoomScale="80" zoomScaleNormal="75" workbookViewId="0">
      <selection activeCell="D27" sqref="D27"/>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32" t="s">
        <v>118</v>
      </c>
      <c r="B6" s="233"/>
      <c r="C6" s="234">
        <v>36923</v>
      </c>
      <c r="D6" s="235"/>
      <c r="E6" s="110"/>
      <c r="F6" s="110"/>
      <c r="G6" s="110"/>
      <c r="H6" s="110"/>
    </row>
    <row r="8" spans="1:8" x14ac:dyDescent="0.25">
      <c r="A8" s="111" t="s">
        <v>151</v>
      </c>
      <c r="D8" s="137" t="s">
        <v>152</v>
      </c>
    </row>
    <row r="10" spans="1:8" s="115" customFormat="1" ht="24.75" customHeight="1" x14ac:dyDescent="0.2">
      <c r="A10" s="112" t="s">
        <v>131</v>
      </c>
      <c r="B10" s="112" t="s">
        <v>246</v>
      </c>
      <c r="C10" s="113" t="s">
        <v>125</v>
      </c>
      <c r="D10" s="138" t="s">
        <v>129</v>
      </c>
      <c r="E10" s="113"/>
      <c r="F10" s="114"/>
      <c r="G10" s="114"/>
      <c r="H10" s="114"/>
    </row>
    <row r="11" spans="1:8" s="121" customFormat="1" ht="28.5" customHeight="1" x14ac:dyDescent="0.25">
      <c r="A11" s="116" t="str">
        <f>IF($C$6&lt;='Mar 2001'!Q12,'Mar 2001'!A12,0)</f>
        <v>Name Overlay</v>
      </c>
      <c r="B11" s="116" t="str">
        <f>IF($C$6&lt;='Mar 2001'!Q12,'Mar 2001'!C12,0)</f>
        <v>Aquila Energy Corporation</v>
      </c>
      <c r="C11" s="117">
        <f>IF($C$6&lt;='Mar 2001'!Q12,'Mar 2001'!E12,0)</f>
        <v>252</v>
      </c>
      <c r="D11" s="139" t="str">
        <f>IF($C$6&lt;='Mar 2001'!Q12,'Mar 2001'!H12,0)</f>
        <v>Aquila, Inc.</v>
      </c>
      <c r="E11" s="119"/>
      <c r="F11" s="118"/>
      <c r="G11" s="120"/>
      <c r="H11" s="120"/>
    </row>
    <row r="12" spans="1:8" s="121" customFormat="1" ht="18.75" customHeight="1" x14ac:dyDescent="0.25">
      <c r="A12" s="116" t="str">
        <f>IF($C$6&lt;='Mar 2001'!Q13,'Mar 2001'!A13,0)</f>
        <v>Name Overlay</v>
      </c>
      <c r="B12" s="116" t="str">
        <f>IF($C$6&lt;='Mar 2001'!Q13,'Mar 2001'!C13,0)</f>
        <v>Beau Canada Exploration Ltd.</v>
      </c>
      <c r="C12" s="117">
        <f>IF($C$6&lt;='Mar 2001'!Q13,'Mar 2001'!E13,0)</f>
        <v>6194</v>
      </c>
      <c r="D12" s="139" t="str">
        <f>IF($C$6&lt;='Mar 2001'!Q13,'Mar 2001'!H13,0)</f>
        <v>Murphy Canada Exploration Ltd.</v>
      </c>
      <c r="E12" s="119"/>
      <c r="F12" s="118"/>
      <c r="G12" s="120"/>
      <c r="H12" s="120"/>
    </row>
    <row r="13" spans="1:8" s="121" customFormat="1" ht="18.75" customHeight="1" x14ac:dyDescent="0.25">
      <c r="A13" s="116" t="str">
        <f>IF($C$6&lt;='Mar 2001'!Q14,'Mar 2001'!A14,0)</f>
        <v>Name Overlay</v>
      </c>
      <c r="B13" s="116" t="str">
        <f>IF($C$6&lt;='Mar 2001'!Q14,'Mar 2001'!C14,0)</f>
        <v>CNG Retail Services Corp.</v>
      </c>
      <c r="C13" s="117">
        <f>IF($C$6&lt;='Mar 2001'!Q14,'Mar 2001'!E14,0)</f>
        <v>62323</v>
      </c>
      <c r="D13" s="139" t="str">
        <f>IF($C$6&lt;='Mar 2001'!Q14,'Mar 2001'!H14,0)</f>
        <v>Dominion Retail, Inc.</v>
      </c>
      <c r="E13" s="119"/>
      <c r="F13" s="118"/>
      <c r="G13" s="120"/>
      <c r="H13" s="120"/>
    </row>
    <row r="14" spans="1:8" s="121" customFormat="1" ht="13.5" customHeight="1" x14ac:dyDescent="0.25">
      <c r="A14" s="116" t="str">
        <f>IF($C$6&lt;='Mar 2001'!Q15,'Mar 2001'!A15,0)</f>
        <v>Name Overlay</v>
      </c>
      <c r="B14" s="116" t="str">
        <f>IF($C$6&lt;='Mar 2001'!Q15,'Mar 2001'!C15,0)</f>
        <v>Coastal Corporation, The</v>
      </c>
      <c r="C14" s="117">
        <f>IF($C$6&lt;='Mar 2001'!Q15,'Mar 2001'!E15,0)</f>
        <v>272</v>
      </c>
      <c r="D14" s="139" t="str">
        <f>IF($C$6&lt;='Mar 2001'!Q15,'Mar 2001'!H15,0)</f>
        <v>El Paso CGP Company</v>
      </c>
      <c r="E14" s="119"/>
      <c r="F14" s="118"/>
      <c r="G14" s="120"/>
      <c r="H14" s="120"/>
    </row>
    <row r="15" spans="1:8" s="121" customFormat="1" x14ac:dyDescent="0.25">
      <c r="A15" s="116" t="str">
        <f>IF($C$6&lt;='Mar 2001'!Q16,'Mar 2001'!A16,0)</f>
        <v>Name Overlay</v>
      </c>
      <c r="B15" s="116" t="str">
        <f>IF($C$6&lt;='Mar 2001'!Q16,'Mar 2001'!C16,0)</f>
        <v>Coastal Electric Services Company</v>
      </c>
      <c r="C15" s="117">
        <f>IF($C$6&lt;='Mar 2001'!Q16,'Mar 2001'!E16,0)</f>
        <v>26324</v>
      </c>
      <c r="D15" s="139" t="str">
        <f>IF($C$6&lt;='Mar 2001'!Q16,'Mar 2001'!H16,0)</f>
        <v>El Paso CGP Electric Services Company</v>
      </c>
      <c r="E15" s="119"/>
      <c r="F15" s="118"/>
      <c r="G15" s="120"/>
      <c r="H15" s="120"/>
    </row>
    <row r="16" spans="1:8" s="121" customFormat="1" x14ac:dyDescent="0.25">
      <c r="A16" s="116" t="str">
        <f>IF($C$6&lt;='Mar 2001'!Q17,'Mar 2001'!A17,0)</f>
        <v>Name Overlay</v>
      </c>
      <c r="B16" s="116" t="str">
        <f>IF($C$6&lt;='Mar 2001'!Q17,'Mar 2001'!C17,0)</f>
        <v>Coastal Field Services Company</v>
      </c>
      <c r="C16" s="117">
        <f>IF($C$6&lt;='Mar 2001'!Q17,'Mar 2001'!E17,0)</f>
        <v>79684</v>
      </c>
      <c r="D16" s="139" t="str">
        <f>IF($C$6&lt;='Mar 2001'!Q17,'Mar 2001'!H17,0)</f>
        <v>El Paso Field Operations Company</v>
      </c>
      <c r="E16" s="119"/>
      <c r="F16" s="118"/>
      <c r="G16" s="122"/>
      <c r="H16" s="120"/>
    </row>
    <row r="17" spans="1:8" s="121" customFormat="1" x14ac:dyDescent="0.25">
      <c r="A17" s="116" t="str">
        <f>IF($C$6&lt;='Mar 2001'!Q18,'Mar 2001'!A18,0)</f>
        <v>Name Overlay</v>
      </c>
      <c r="B17" s="116" t="str">
        <f>IF($C$6&lt;='Mar 2001'!Q18,'Mar 2001'!C18,0)</f>
        <v>Coastal Oil &amp; Gas Corporation</v>
      </c>
      <c r="C17" s="117">
        <f>IF($C$6&lt;='Mar 2001'!Q18,'Mar 2001'!E18,0)</f>
        <v>1008</v>
      </c>
      <c r="D17" s="139" t="str">
        <f>IF($C$6&lt;='Mar 2001'!Q18,'Mar 2001'!H18,0)</f>
        <v>El Paso Production Oil &amp; Gas Company</v>
      </c>
      <c r="E17" s="119"/>
      <c r="F17" s="118"/>
      <c r="G17" s="120"/>
      <c r="H17" s="120"/>
    </row>
    <row r="18" spans="1:8" s="121" customFormat="1" x14ac:dyDescent="0.25">
      <c r="A18" s="116" t="str">
        <f>IF($C$6&lt;='Mar 2001'!Q19,'Mar 2001'!A19,0)</f>
        <v>Name Overlay</v>
      </c>
      <c r="B18" s="116" t="str">
        <f>IF($C$6&lt;='Mar 2001'!Q19,'Mar 2001'!C19,0)</f>
        <v>Coastal States Gas Transmission Company</v>
      </c>
      <c r="C18" s="117">
        <f>IF($C$6&lt;='Mar 2001'!Q19,'Mar 2001'!E19,0)</f>
        <v>29499</v>
      </c>
      <c r="D18" s="139" t="str">
        <f>IF($C$6&lt;='Mar 2001'!Q19,'Mar 2001'!H19,0)</f>
        <v>El Paso CGP Gas Transmission Company</v>
      </c>
      <c r="E18" s="119"/>
      <c r="F18" s="118"/>
      <c r="G18" s="120"/>
      <c r="H18" s="120"/>
    </row>
    <row r="19" spans="1:8" s="121" customFormat="1" x14ac:dyDescent="0.25">
      <c r="A19" s="116" t="str">
        <f>IF($C$6&lt;='Mar 2001'!Q20,'Mar 2001'!A20,0)</f>
        <v>Name Overlay</v>
      </c>
      <c r="B19" s="116" t="str">
        <f>IF($C$6&lt;='Mar 2001'!Q20,'Mar 2001'!C20,0)</f>
        <v>ECR Energy, LLC</v>
      </c>
      <c r="C19" s="117">
        <f>IF($C$6&lt;='Mar 2001'!Q20,'Mar 2001'!E20,0)</f>
        <v>74172</v>
      </c>
      <c r="D19" s="139" t="str">
        <f>IF($C$6&lt;='Mar 2001'!Q20,'Mar 2001'!H20,0)</f>
        <v>Northland Energy Trading, LLC</v>
      </c>
      <c r="E19" s="119"/>
      <c r="F19" s="118"/>
      <c r="G19" s="120"/>
      <c r="H19" s="120"/>
    </row>
    <row r="20" spans="1:8" s="121" customFormat="1" x14ac:dyDescent="0.25">
      <c r="A20" s="116" t="str">
        <f>IF($C$6&lt;='Mar 2001'!Q21,'Mar 2001'!A21,0)</f>
        <v>Name Overlay</v>
      </c>
      <c r="B20" s="116" t="str">
        <f>IF($C$6&lt;='Mar 2001'!Q21,'Mar 2001'!C21,0)</f>
        <v>El Paso Energy Corporation</v>
      </c>
      <c r="C20" s="117">
        <f>IF($C$6&lt;='Mar 2001'!Q21,'Mar 2001'!E21,0)</f>
        <v>72052</v>
      </c>
      <c r="D20" s="139" t="str">
        <f>IF($C$6&lt;='Mar 2001'!Q21,'Mar 2001'!H21,0)</f>
        <v>El Paso Corporation</v>
      </c>
      <c r="E20" s="119"/>
      <c r="F20" s="118"/>
      <c r="G20" s="120"/>
      <c r="H20" s="120"/>
    </row>
    <row r="21" spans="1:8" s="121" customFormat="1" x14ac:dyDescent="0.25">
      <c r="A21" s="116" t="str">
        <f>IF($C$6&lt;='Mar 2001'!Q22,'Mar 2001'!A22,0)</f>
        <v>Name Overlay</v>
      </c>
      <c r="B21" s="116" t="str">
        <f>IF($C$6&lt;='Mar 2001'!Q22,'Mar 2001'!C22,0)</f>
        <v>Fletcher Challenge Canada Limited</v>
      </c>
      <c r="C21" s="117">
        <f>IF($C$6&lt;='Mar 2001'!Q22,'Mar 2001'!E22,0)</f>
        <v>30481</v>
      </c>
      <c r="D21" s="139" t="str">
        <f>IF($C$6&lt;='Mar 2001'!Q22,'Mar 2001'!H22,0)</f>
        <v>Norske Skog Canada Limited</v>
      </c>
      <c r="E21" s="119"/>
      <c r="F21" s="118"/>
      <c r="G21" s="120"/>
      <c r="H21" s="120"/>
    </row>
    <row r="22" spans="1:8" s="121" customFormat="1" x14ac:dyDescent="0.25">
      <c r="A22" s="116" t="str">
        <f>IF($C$6&lt;='Mar 2001'!Q23,'Mar 2001'!A23,0)</f>
        <v>Name Overlay</v>
      </c>
      <c r="B22" s="116" t="str">
        <f>IF($C$6&lt;='Mar 2001'!Q23,'Mar 2001'!C23,0)</f>
        <v>Fletcher Challenge Paper Company</v>
      </c>
      <c r="C22" s="117">
        <f>IF($C$6&lt;='Mar 2001'!Q23,'Mar 2001'!E23,0)</f>
        <v>75096</v>
      </c>
      <c r="D22" s="139" t="str">
        <f>IF($C$6&lt;='Mar 2001'!Q23,'Mar 2001'!H23,0)</f>
        <v>Norske Skog Paper Company</v>
      </c>
      <c r="E22" s="119"/>
      <c r="F22" s="118"/>
      <c r="G22" s="120"/>
      <c r="H22" s="120"/>
    </row>
    <row r="23" spans="1:8" s="100" customFormat="1" ht="15.75" x14ac:dyDescent="0.25">
      <c r="A23" s="116" t="str">
        <f>IF($C$6&lt;='Mar 2001'!Q24,'Mar 2001'!A24,0)</f>
        <v>Name Overlay</v>
      </c>
      <c r="B23" s="116" t="str">
        <f>IF($C$6&lt;='Mar 2001'!Q24,'Mar 2001'!C24,0)</f>
        <v>Kalium Canada, Ltd.</v>
      </c>
      <c r="C23" s="117">
        <f>IF($C$6&lt;='Mar 2001'!Q24,'Mar 2001'!E24,0)</f>
        <v>47229</v>
      </c>
      <c r="D23" s="139" t="str">
        <f>IF($C$6&lt;='Mar 2001'!Q24,'Mar 2001'!H24,0)</f>
        <v>IMC Canada Ltd.</v>
      </c>
      <c r="E23" s="119"/>
      <c r="F23" s="118"/>
      <c r="G23" s="120"/>
      <c r="H23" s="120"/>
    </row>
    <row r="24" spans="1:8" s="121" customFormat="1" x14ac:dyDescent="0.25">
      <c r="A24" s="116" t="str">
        <f>IF($C$6&lt;='Mar 2001'!Q25,'Mar 2001'!A25,0)</f>
        <v>Name Overlay</v>
      </c>
      <c r="B24" s="116" t="str">
        <f>IF($C$6&lt;='Mar 2001'!Q25,'Mar 2001'!C25,0)</f>
        <v>Unicom Energy Inc.</v>
      </c>
      <c r="C24" s="117">
        <f>IF($C$6&lt;='Mar 2001'!Q25,'Mar 2001'!E25,0)</f>
        <v>80575</v>
      </c>
      <c r="D24" s="139" t="str">
        <f>IF($C$6&lt;='Mar 2001'!Q25,'Mar 2001'!H25,0)</f>
        <v>Exelon Energy Company</v>
      </c>
      <c r="E24" s="119"/>
      <c r="F24" s="118"/>
      <c r="G24" s="120"/>
      <c r="H24" s="120"/>
    </row>
    <row r="25" spans="1:8" s="121" customFormat="1" x14ac:dyDescent="0.25">
      <c r="A25" s="116" t="str">
        <f>IF($C$6&lt;='Mar 2001'!Q26,'Mar 2001'!A26,0)</f>
        <v>Name Overlay</v>
      </c>
      <c r="B25" s="116" t="str">
        <f>IF($C$6&lt;='Mar 2001'!Q26,'Mar 2001'!C26,0)</f>
        <v>Union Pacific Oil and Gas Company</v>
      </c>
      <c r="C25" s="117">
        <f>IF($C$6&lt;='Mar 2001'!Q26,'Mar 2001'!E26,0)</f>
        <v>244</v>
      </c>
      <c r="D25" s="139" t="str">
        <f>IF($C$6&lt;='Mar 2001'!Q26,'Mar 2001'!H26,0)</f>
        <v>RME Oil and Gas Company</v>
      </c>
      <c r="E25" s="119"/>
      <c r="F25" s="118"/>
      <c r="G25" s="120"/>
      <c r="H25" s="120"/>
    </row>
    <row r="26" spans="1:8" s="121" customFormat="1" x14ac:dyDescent="0.25">
      <c r="A26" s="116" t="str">
        <f>IF($C$6&lt;='Mar 2001'!Q27,'Mar 2001'!A27,0)</f>
        <v>Name Overlay</v>
      </c>
      <c r="B26" s="116" t="str">
        <f>IF($C$6&lt;='Mar 2001'!Q27,'Mar 2001'!C27,0)</f>
        <v>Union Pacific Resources Company</v>
      </c>
      <c r="C26" s="117">
        <f>IF($C$6&lt;='Mar 2001'!Q27,'Mar 2001'!E27,0)</f>
        <v>336</v>
      </c>
      <c r="D26" s="139" t="str">
        <f>IF($C$6&lt;='Mar 2001'!Q27,'Mar 2001'!H27,0)</f>
        <v>RME Petroleum Company</v>
      </c>
      <c r="E26" s="119"/>
      <c r="F26" s="118"/>
      <c r="G26" s="120"/>
      <c r="H26" s="120"/>
    </row>
    <row r="27" spans="1:8" s="121" customFormat="1" x14ac:dyDescent="0.25">
      <c r="A27" s="116" t="str">
        <f>IF($C$6&lt;='Mar 2001'!Q28,'Mar 2001'!A28,0)</f>
        <v>Name Overlay</v>
      </c>
      <c r="B27" s="116" t="str">
        <f>IF($C$6&lt;='Mar 2001'!Q28,'Mar 2001'!C28,0)</f>
        <v>Union Pacific Resources Group Inc.</v>
      </c>
      <c r="C27" s="117">
        <f>IF($C$6&lt;='Mar 2001'!Q28,'Mar 2001'!E28,0)</f>
        <v>50564</v>
      </c>
      <c r="D27" s="139" t="str">
        <f>IF($C$6&lt;='Mar 2001'!Q28,'Mar 2001'!H28,0)</f>
        <v>RME Holding Company</v>
      </c>
      <c r="E27" s="119"/>
      <c r="F27" s="118"/>
      <c r="G27" s="120"/>
      <c r="H27" s="120"/>
    </row>
    <row r="28" spans="1:8" s="121" customFormat="1" x14ac:dyDescent="0.25">
      <c r="A28" s="116" t="str">
        <f>IF($C$6&lt;='Mar 2001'!Q29,'Mar 2001'!A29,0)</f>
        <v>Name Overlay</v>
      </c>
      <c r="B28" s="116" t="str">
        <f>IF($C$6&lt;='Mar 2001'!Q29,'Mar 2001'!C29,0)</f>
        <v>UPR Energy Marketing, Inc.</v>
      </c>
      <c r="C28" s="117">
        <f>IF($C$6&lt;='Mar 2001'!Q29,'Mar 2001'!E29,0)</f>
        <v>71922</v>
      </c>
      <c r="D28" s="139" t="str">
        <f>IF($C$6&lt;='Mar 2001'!Q29,'Mar 2001'!H29,0)</f>
        <v>RME Energy Marketing, Inc.</v>
      </c>
      <c r="E28" s="119"/>
      <c r="F28" s="118"/>
      <c r="G28" s="120"/>
      <c r="H28" s="120"/>
    </row>
    <row r="29" spans="1:8" s="121" customFormat="1" x14ac:dyDescent="0.25">
      <c r="A29" s="116" t="str">
        <f>IF($C$6&lt;='Mar 2001'!Q30,'Mar 2001'!A30,0)</f>
        <v>Name Overlay</v>
      </c>
      <c r="B29" s="116" t="str">
        <f>IF($C$6&lt;='Mar 2001'!Q30,'Mar 2001'!C30,0)</f>
        <v>UPR Energy Services Inc.</v>
      </c>
      <c r="C29" s="117">
        <f>IF($C$6&lt;='Mar 2001'!Q30,'Mar 2001'!E30,0)</f>
        <v>61007</v>
      </c>
      <c r="D29" s="139" t="str">
        <f>IF($C$6&lt;='Mar 2001'!Q30,'Mar 2001'!H30,0)</f>
        <v>RME Energy Services Inc.</v>
      </c>
      <c r="E29" s="125"/>
    </row>
    <row r="30" spans="1:8" s="121" customFormat="1" x14ac:dyDescent="0.25">
      <c r="A30" s="116" t="str">
        <f>IF($C$6&lt;='Mar 2001'!Q31,'Mar 2001'!A31,0)</f>
        <v>Name Overlay</v>
      </c>
      <c r="B30" s="116" t="str">
        <f>IF($C$6&lt;='Mar 2001'!Q31,'Mar 2001'!C31,0)</f>
        <v>Witco Canada Inc.</v>
      </c>
      <c r="C30" s="117">
        <f>IF($C$6&lt;='Mar 2001'!Q31,'Mar 2001'!E31,0)</f>
        <v>76102</v>
      </c>
      <c r="D30" s="139" t="str">
        <f>IF($C$6&lt;='Mar 2001'!Q31,'Mar 2001'!H31,0)</f>
        <v>Crompton Co./CIE</v>
      </c>
      <c r="E30" s="125"/>
    </row>
    <row r="31" spans="1:8" s="100" customFormat="1" ht="29.25" x14ac:dyDescent="0.25">
      <c r="A31" s="116" t="str">
        <f>IF($C$6&lt;='Mar 2001'!Q32,'Mar 2001'!A32,0)</f>
        <v>Name Correction</v>
      </c>
      <c r="B31" s="116" t="str">
        <f>IF($C$6&lt;='Mar 2001'!Q32,'Mar 2001'!C32,0)</f>
        <v>Minerals Management Services</v>
      </c>
      <c r="C31" s="117">
        <f>IF($C$6&lt;='Mar 2001'!Q32,'Mar 2001'!E32,0)</f>
        <v>32377</v>
      </c>
      <c r="D31" s="139" t="str">
        <f>IF($C$6&lt;='Mar 2001'!Q32,'Mar 2001'!H32,0)</f>
        <v>U.S. Department of the Interior,           Minerals Management Services</v>
      </c>
      <c r="E31" s="102"/>
    </row>
    <row r="32" spans="1:8" s="100" customFormat="1" ht="15.75" x14ac:dyDescent="0.25">
      <c r="A32" s="116" t="str">
        <f>IF($C$6&lt;='Mar 2001'!Q33,'Mar 2001'!A33,0)</f>
        <v>Inactivation</v>
      </c>
      <c r="B32" s="116" t="str">
        <f>IF($C$6&lt;='Mar 2001'!Q33,'Mar 2001'!C33,0)</f>
        <v>Bank of America, N.A.</v>
      </c>
      <c r="C32" s="117">
        <f>IF($C$6&lt;='Mar 2001'!Q33,'Mar 2001'!E33,0)</f>
        <v>89050</v>
      </c>
      <c r="D32" s="139" t="str">
        <f>IF($C$6&lt;='Mar 2001'!Q33,'Mar 2001'!H33,0)</f>
        <v>Bank of America, National Association</v>
      </c>
      <c r="E32" s="102"/>
    </row>
    <row r="33" spans="1:5" s="100" customFormat="1" ht="15.75" x14ac:dyDescent="0.25">
      <c r="A33" s="116" t="str">
        <f>IF($C$6&lt;='Mar 2001'!Q34,'Mar 2001'!A34,0)</f>
        <v>Inactivation</v>
      </c>
      <c r="B33" s="116" t="str">
        <f>IF($C$6&lt;='Mar 2001'!Q34,'Mar 2001'!C34,0)</f>
        <v>Blue Star Resources, Inc.</v>
      </c>
      <c r="C33" s="117">
        <f>IF($C$6&lt;='Mar 2001'!Q34,'Mar 2001'!E34,0)</f>
        <v>80117</v>
      </c>
      <c r="D33" s="139" t="str">
        <f>IF($C$6&lt;='Mar 2001'!Q34,'Mar 2001'!H34,0)</f>
        <v>Blue Star Resources, Ltd.</v>
      </c>
      <c r="E33" s="102"/>
    </row>
    <row r="34" spans="1:5" s="100" customFormat="1" ht="15.75" x14ac:dyDescent="0.25">
      <c r="A34" s="116" t="str">
        <f>IF($C$6&lt;='Mar 2001'!Q35,'Mar 2001'!A35,0)</f>
        <v>Inactivation</v>
      </c>
      <c r="B34" s="116" t="str">
        <f>IF($C$6&lt;='Mar 2001'!Q35,'Mar 2001'!C35,0)</f>
        <v>Champion International Corporation</v>
      </c>
      <c r="C34" s="117">
        <f>IF($C$6&lt;='Mar 2001'!Q35,'Mar 2001'!E35,0)</f>
        <v>902</v>
      </c>
      <c r="D34" s="139" t="str">
        <f>IF($C$6&lt;='Mar 2001'!Q35,'Mar 2001'!H35,0)</f>
        <v>International Paper Company</v>
      </c>
      <c r="E34" s="102"/>
    </row>
    <row r="35" spans="1:5" s="100" customFormat="1" ht="15.75" x14ac:dyDescent="0.25">
      <c r="A35" s="116" t="str">
        <f>IF($C$6&lt;='Mar 2001'!Q36,'Mar 2001'!A36,0)</f>
        <v>Inactivation</v>
      </c>
      <c r="B35" s="116" t="str">
        <f>IF($C$6&lt;='Mar 2001'!Q36,'Mar 2001'!C36,0)</f>
        <v>CK Witco Corporation</v>
      </c>
      <c r="C35" s="117">
        <f>IF($C$6&lt;='Mar 2001'!Q36,'Mar 2001'!E36,0)</f>
        <v>72541</v>
      </c>
      <c r="D35" s="139" t="str">
        <f>IF($C$6&lt;='Mar 2001'!Q36,'Mar 2001'!H36,0)</f>
        <v>Crompton Corporation</v>
      </c>
      <c r="E35" s="102"/>
    </row>
    <row r="36" spans="1:5" s="100" customFormat="1" ht="15.75" x14ac:dyDescent="0.25">
      <c r="A36" s="116" t="str">
        <f>IF($C$6&lt;='Mar 2001'!Q37,'Mar 2001'!A37,0)</f>
        <v>Inactivation</v>
      </c>
      <c r="B36" s="116" t="str">
        <f>IF($C$6&lt;='Mar 2001'!Q37,'Mar 2001'!C37,0)</f>
        <v>Crompton &amp; Knowles Corporation</v>
      </c>
      <c r="C36" s="117">
        <f>IF($C$6&lt;='Mar 2001'!Q37,'Mar 2001'!E37,0)</f>
        <v>67020</v>
      </c>
      <c r="D36" s="139" t="str">
        <f>IF($C$6&lt;='Mar 2001'!Q37,'Mar 2001'!H37,0)</f>
        <v>CK Witco Corporation</v>
      </c>
      <c r="E36" s="102"/>
    </row>
    <row r="37" spans="1:5" s="100" customFormat="1" ht="15.75" x14ac:dyDescent="0.25">
      <c r="A37" s="116" t="str">
        <f>IF($C$6&lt;='Mar 2001'!Q38,'Mar 2001'!A38,0)</f>
        <v>Inactivation</v>
      </c>
      <c r="B37" s="116" t="str">
        <f>IF($C$6&lt;='Mar 2001'!Q38,'Mar 2001'!C38,0)</f>
        <v>Deutsche Bank AG</v>
      </c>
      <c r="C37" s="117">
        <f>IF($C$6&lt;='Mar 2001'!Q38,'Mar 2001'!E38,0)</f>
        <v>92230</v>
      </c>
      <c r="D37" s="139" t="str">
        <f>IF($C$6&lt;='Mar 2001'!Q38,'Mar 2001'!H38,0)</f>
        <v>Deutsche Bank AG (Corrected from Aktiengesellschaft)</v>
      </c>
      <c r="E37" s="102"/>
    </row>
    <row r="38" spans="1:5" s="100" customFormat="1" ht="15.75" x14ac:dyDescent="0.25">
      <c r="A38" s="116" t="str">
        <f>IF($C$6&lt;='Mar 2001'!Q39,'Mar 2001'!A39,0)</f>
        <v>Inactivation</v>
      </c>
      <c r="B38" s="116" t="str">
        <f>IF($C$6&lt;='Mar 2001'!Q39,'Mar 2001'!C39,0)</f>
        <v>ECT Securities Corp.</v>
      </c>
      <c r="C38" s="117">
        <f>IF($C$6&lt;='Mar 2001'!Q39,'Mar 2001'!E39,0)</f>
        <v>57057</v>
      </c>
      <c r="D38" s="139" t="str">
        <f>IF($C$6&lt;='Mar 2001'!Q39,'Mar 2001'!H39,0)</f>
        <v>ECT Securities Limited Partnership</v>
      </c>
      <c r="E38" s="102"/>
    </row>
    <row r="39" spans="1:5" s="100" customFormat="1" ht="15.75" x14ac:dyDescent="0.25">
      <c r="A39" s="116" t="str">
        <f>IF($C$6&lt;='Mar 2001'!Q40,'Mar 2001'!A40,0)</f>
        <v>Inactivation</v>
      </c>
      <c r="B39" s="116" t="str">
        <f>IF($C$6&lt;='Mar 2001'!Q40,'Mar 2001'!C40,0)</f>
        <v>Enron/Dominion Cogen Corp.</v>
      </c>
      <c r="C39" s="117">
        <f>IF($C$6&lt;='Mar 2001'!Q40,'Mar 2001'!E40,0)</f>
        <v>1307</v>
      </c>
      <c r="D39" s="139">
        <f>IF($C$6&lt;='Mar 2001'!Q40,'Mar 2001'!H40,0)</f>
        <v>0</v>
      </c>
      <c r="E39" s="102"/>
    </row>
    <row r="40" spans="1:5" s="100" customFormat="1" ht="15.75" x14ac:dyDescent="0.25">
      <c r="A40" s="116" t="str">
        <f>IF($C$6&lt;='Mar 2001'!Q41,'Mar 2001'!A41,0)</f>
        <v>Inactivation</v>
      </c>
      <c r="B40" s="116" t="str">
        <f>IF($C$6&lt;='Mar 2001'!Q41,'Mar 2001'!C41,0)</f>
        <v>Ferrellgas, LP dba Ferrell North America</v>
      </c>
      <c r="C40" s="117">
        <f>IF($C$6&lt;='Mar 2001'!Q41,'Mar 2001'!E41,0)</f>
        <v>77314</v>
      </c>
      <c r="D40" s="139" t="str">
        <f>IF($C$6&lt;='Mar 2001'!Q41,'Mar 2001'!H41,0)</f>
        <v>Ferrell North America</v>
      </c>
      <c r="E40" s="102"/>
    </row>
    <row r="41" spans="1:5" s="100" customFormat="1" ht="15.75" x14ac:dyDescent="0.25">
      <c r="A41" s="116" t="str">
        <f>IF($C$6&lt;='Mar 2001'!Q42,'Mar 2001'!A42,0)</f>
        <v>Inactivation</v>
      </c>
      <c r="B41" s="116" t="str">
        <f>IF($C$6&lt;='Mar 2001'!Q42,'Mar 2001'!C42,0)</f>
        <v>Fisher Scientific Company</v>
      </c>
      <c r="C41" s="117">
        <f>IF($C$6&lt;='Mar 2001'!Q42,'Mar 2001'!E42,0)</f>
        <v>8754</v>
      </c>
      <c r="D41" s="139" t="str">
        <f>IF($C$6&lt;='Mar 2001'!Q42,'Mar 2001'!H42,0)</f>
        <v>Fisher Scientific Company L.L.C.</v>
      </c>
      <c r="E41" s="102"/>
    </row>
    <row r="42" spans="1:5" s="100" customFormat="1" ht="15.75" x14ac:dyDescent="0.25">
      <c r="A42" s="116" t="str">
        <f>IF($C$6&lt;='Mar 2001'!Q43,'Mar 2001'!A43,0)</f>
        <v>Inactivation</v>
      </c>
      <c r="B42" s="116" t="str">
        <f>IF($C$6&lt;='Mar 2001'!Q43,'Mar 2001'!C43,0)</f>
        <v>International Paper Corporation</v>
      </c>
      <c r="C42" s="117">
        <f>IF($C$6&lt;='Mar 2001'!Q43,'Mar 2001'!E43,0)</f>
        <v>93394</v>
      </c>
      <c r="D42" s="139" t="str">
        <f>IF($C$6&lt;='Mar 2001'!Q43,'Mar 2001'!H43,0)</f>
        <v>International Paper Company</v>
      </c>
      <c r="E42" s="102"/>
    </row>
    <row r="43" spans="1:5" s="100" customFormat="1" ht="15.75" x14ac:dyDescent="0.25">
      <c r="A43" s="116" t="str">
        <f>IF($C$6&lt;='Mar 2001'!Q44,'Mar 2001'!A44,0)</f>
        <v>Inactivation</v>
      </c>
      <c r="B43" s="116" t="str">
        <f>IF($C$6&lt;='Mar 2001'!Q44,'Mar 2001'!C44,0)</f>
        <v>Kinder Morgan Texas Pipeline, Inc.</v>
      </c>
      <c r="C43" s="117">
        <f>IF($C$6&lt;='Mar 2001'!Q44,'Mar 2001'!E44,0)</f>
        <v>54292</v>
      </c>
      <c r="D43" s="139" t="str">
        <f>IF($C$6&lt;='Mar 2001'!Q44,'Mar 2001'!H44,0)</f>
        <v>Kinder Morgan Texas Pipeline, L.P.</v>
      </c>
      <c r="E43" s="102"/>
    </row>
    <row r="44" spans="1:5" s="100" customFormat="1" ht="15.75" x14ac:dyDescent="0.25">
      <c r="A44" s="116" t="str">
        <f>IF($C$6&lt;='Mar 2001'!Q45,'Mar 2001'!A45,0)</f>
        <v>Inactivation</v>
      </c>
      <c r="B44" s="116" t="str">
        <f>IF($C$6&lt;='Mar 2001'!Q45,'Mar 2001'!C45,0)</f>
        <v>MG Metall Recycling GmbH &amp; Co. KG</v>
      </c>
      <c r="C44" s="117">
        <f>IF($C$6&lt;='Mar 2001'!Q45,'Mar 2001'!E45,0)</f>
        <v>80549</v>
      </c>
      <c r="D44" s="139" t="str">
        <f>IF($C$6&lt;='Mar 2001'!Q45,'Mar 2001'!H45,0)</f>
        <v>Enron Metall Recycling GmbH &amp; Co. KG</v>
      </c>
      <c r="E44" s="102"/>
    </row>
    <row r="45" spans="1:5" s="100" customFormat="1" ht="15.75" x14ac:dyDescent="0.25">
      <c r="A45" s="116" t="str">
        <f>IF($C$6&lt;='Mar 2001'!Q46,'Mar 2001'!A46,0)</f>
        <v>Inactivation</v>
      </c>
      <c r="B45" s="116" t="str">
        <f>IF($C$6&lt;='Mar 2001'!Q46,'Mar 2001'!C46,0)</f>
        <v>Mobil Sales and Supply Corporation</v>
      </c>
      <c r="C45" s="117">
        <f>IF($C$6&lt;='Mar 2001'!Q46,'Mar 2001'!E46,0)</f>
        <v>47763</v>
      </c>
      <c r="D45" s="139" t="str">
        <f>IF($C$6&lt;='Mar 2001'!Q46,'Mar 2001'!H46,0)</f>
        <v>ExxonMobil Sales and Supply Corporation</v>
      </c>
      <c r="E45" s="102"/>
    </row>
    <row r="46" spans="1:5" s="100" customFormat="1" ht="15.75" x14ac:dyDescent="0.25">
      <c r="A46" s="116" t="str">
        <f>IF($C$6&lt;='Mar 2001'!Q47,'Mar 2001'!A47,0)</f>
        <v>Inactivation</v>
      </c>
      <c r="B46" s="116" t="str">
        <f>IF($C$6&lt;='Mar 2001'!Q47,'Mar 2001'!C47,0)</f>
        <v>Paine Webber Group Inc.</v>
      </c>
      <c r="C46" s="117">
        <f>IF($C$6&lt;='Mar 2001'!Q47,'Mar 2001'!E47,0)</f>
        <v>3726</v>
      </c>
      <c r="D46" s="139" t="str">
        <f>IF($C$6&lt;='Mar 2001'!Q47,'Mar 2001'!H47,0)</f>
        <v>UBS Americas Inc.</v>
      </c>
      <c r="E46" s="102"/>
    </row>
    <row r="47" spans="1:5" s="100" customFormat="1" ht="15.75" x14ac:dyDescent="0.25">
      <c r="A47" s="116" t="str">
        <f>IF($C$6&lt;='Mar 2001'!Q48,'Mar 2001'!A48,0)</f>
        <v>Inactivation</v>
      </c>
      <c r="B47" s="116" t="str">
        <f>IF($C$6&lt;='Mar 2001'!Q48,'Mar 2001'!C48,0)</f>
        <v>PanEnergy Services U.K. Limited</v>
      </c>
      <c r="C47" s="117">
        <f>IF($C$6&lt;='Mar 2001'!Q48,'Mar 2001'!E48,0)</f>
        <v>51097</v>
      </c>
      <c r="D47" s="139" t="str">
        <f>IF($C$6&lt;='Mar 2001'!Q48,'Mar 2001'!H48,0)</f>
        <v>Enron Direct Limited</v>
      </c>
      <c r="E47" s="102"/>
    </row>
    <row r="48" spans="1:5" s="100" customFormat="1" ht="15.75" x14ac:dyDescent="0.25">
      <c r="A48" s="116" t="str">
        <f>IF($C$6&lt;='Mar 2001'!Q49,'Mar 2001'!A49,0)</f>
        <v>Inactivation</v>
      </c>
      <c r="B48" s="116" t="str">
        <f>IF($C$6&lt;='Mar 2001'!Q49,'Mar 2001'!C49,0)</f>
        <v>Startech Energy Inc.</v>
      </c>
      <c r="C48" s="117">
        <f>IF($C$6&lt;='Mar 2001'!Q49,'Mar 2001'!E49,0)</f>
        <v>5196</v>
      </c>
      <c r="D48" s="139" t="str">
        <f>IF($C$6&lt;='Mar 2001'!Q49,'Mar 2001'!H49,0)</f>
        <v>ARC Resources Ltd.</v>
      </c>
      <c r="E48" s="102"/>
    </row>
    <row r="49" spans="1:8" s="100" customFormat="1" ht="15.75" x14ac:dyDescent="0.25">
      <c r="A49" s="116" t="str">
        <f>IF($C$6&lt;='Mar 2001'!Q50,'Mar 2001'!A50,0)</f>
        <v>Inactivation</v>
      </c>
      <c r="B49" s="116" t="str">
        <f>IF($C$6&lt;='Mar 2001'!Q50,'Mar 2001'!C50,0)</f>
        <v xml:space="preserve">The Herald-Mail Co. </v>
      </c>
      <c r="C49" s="117">
        <f>IF($C$6&lt;='Mar 2001'!Q50,'Mar 2001'!E50,0)</f>
        <v>90363</v>
      </c>
      <c r="D49" s="139" t="str">
        <f>IF($C$6&lt;='Mar 2001'!Q50,'Mar 2001'!H50,0)</f>
        <v>The Herald-Mail Company</v>
      </c>
      <c r="E49" s="102"/>
    </row>
    <row r="50" spans="1:8" s="100" customFormat="1" ht="15.75" hidden="1" x14ac:dyDescent="0.25">
      <c r="A50" s="116">
        <f>IF($C$6&lt;='Mar 2001'!Q52,'Mar 2001'!A52,0)</f>
        <v>0</v>
      </c>
      <c r="B50" s="116">
        <f>IF($C$6&lt;='Mar 2001'!Q52,'Mar 2001'!C52,0)</f>
        <v>0</v>
      </c>
      <c r="C50" s="117">
        <f>IF($C$6&lt;='Mar 2001'!Q52,'Mar 2001'!E52,0)</f>
        <v>0</v>
      </c>
      <c r="D50" s="139">
        <f>IF($C$6&lt;='Mar 2001'!Q52,'Mar 2001'!H52,0)</f>
        <v>0</v>
      </c>
      <c r="E50" s="102"/>
    </row>
    <row r="51" spans="1:8" s="100" customFormat="1" ht="15.75" hidden="1" x14ac:dyDescent="0.25">
      <c r="A51" s="116">
        <f>IF($C$6&lt;='Mar 2001'!Q53,'Mar 2001'!A53,0)</f>
        <v>0</v>
      </c>
      <c r="B51" s="116">
        <f>IF($C$6&lt;='Mar 2001'!Q53,'Mar 2001'!C53,0)</f>
        <v>0</v>
      </c>
      <c r="C51" s="117">
        <f>IF($C$6&lt;='Mar 2001'!Q53,'Mar 2001'!E53,0)</f>
        <v>0</v>
      </c>
      <c r="D51" s="139">
        <f>IF($C$6&lt;='Mar 2001'!Q53,'Mar 2001'!H53,0)</f>
        <v>0</v>
      </c>
      <c r="E51" s="102"/>
    </row>
    <row r="52" spans="1:8" s="100" customFormat="1" ht="15.75" hidden="1" x14ac:dyDescent="0.25">
      <c r="A52" s="116">
        <f>IF($C$6&lt;='Mar 2001'!Q54,'Mar 2001'!A54,0)</f>
        <v>0</v>
      </c>
      <c r="B52" s="116">
        <f>IF($C$6&lt;='Mar 2001'!Q54,'Mar 2001'!C54,0)</f>
        <v>0</v>
      </c>
      <c r="C52" s="117">
        <f>IF($C$6&lt;='Mar 2001'!Q54,'Mar 2001'!E54,0)</f>
        <v>0</v>
      </c>
      <c r="D52" s="139">
        <f>IF($C$6&lt;='Mar 2001'!Q54,'Mar 2001'!H54,0)</f>
        <v>0</v>
      </c>
      <c r="E52" s="102"/>
    </row>
    <row r="53" spans="1:8" s="100" customFormat="1" ht="15.75" hidden="1" x14ac:dyDescent="0.25">
      <c r="A53" s="116">
        <f>IF($C$6&lt;='Mar 2001'!Q55,'Mar 2001'!A55,0)</f>
        <v>0</v>
      </c>
      <c r="B53" s="116">
        <f>IF($C$6&lt;='Mar 2001'!Q55,'Mar 2001'!C55,0)</f>
        <v>0</v>
      </c>
      <c r="C53" s="117">
        <f>IF($C$6&lt;='Mar 2001'!Q55,'Mar 2001'!E55,0)</f>
        <v>0</v>
      </c>
      <c r="D53" s="139">
        <f>IF($C$6&lt;='Mar 2001'!Q55,'Mar 2001'!H55,0)</f>
        <v>0</v>
      </c>
      <c r="E53" s="102"/>
    </row>
    <row r="54" spans="1:8" s="100" customFormat="1" ht="15.75" hidden="1" x14ac:dyDescent="0.25">
      <c r="A54" s="116">
        <f>IF($C$6&lt;='Mar 2001'!Q56,'Mar 2001'!A56,0)</f>
        <v>0</v>
      </c>
      <c r="B54" s="116">
        <f>IF($C$6&lt;='Mar 2001'!Q56,'Mar 2001'!C56,0)</f>
        <v>0</v>
      </c>
      <c r="C54" s="117">
        <f>IF($C$6&lt;='Mar 2001'!Q56,'Mar 2001'!E56,0)</f>
        <v>0</v>
      </c>
      <c r="D54" s="139">
        <f>IF($C$6&lt;='Mar 2001'!Q56,'Mar 2001'!H56,0)</f>
        <v>0</v>
      </c>
      <c r="E54" s="102"/>
    </row>
    <row r="55" spans="1:8" s="100" customFormat="1" ht="15.75" hidden="1" x14ac:dyDescent="0.25">
      <c r="A55" s="116">
        <f>IF($C$6&lt;='Mar 2001'!Q57,'Mar 2001'!A57,0)</f>
        <v>0</v>
      </c>
      <c r="B55" s="116">
        <f>IF($C$6&lt;='Mar 2001'!Q57,'Mar 2001'!C57,0)</f>
        <v>0</v>
      </c>
      <c r="C55" s="117">
        <f>IF($C$6&lt;='Mar 2001'!Q57,'Mar 2001'!E57,0)</f>
        <v>0</v>
      </c>
      <c r="D55" s="139">
        <f>IF($C$6&lt;='Mar 2001'!Q57,'Mar 2001'!H57,0)</f>
        <v>0</v>
      </c>
      <c r="E55" s="102"/>
    </row>
    <row r="56" spans="1:8" s="100" customFormat="1" ht="15.75" hidden="1" x14ac:dyDescent="0.25">
      <c r="A56" s="116">
        <f>IF($C$6&lt;='Mar 2001'!Q58,'Mar 2001'!A58,0)</f>
        <v>0</v>
      </c>
      <c r="B56" s="116">
        <f>IF($C$6&lt;='Mar 2001'!Q58,'Mar 2001'!C58,0)</f>
        <v>0</v>
      </c>
      <c r="C56" s="117">
        <f>IF($C$6&lt;='Mar 2001'!Q58,'Mar 2001'!E58,0)</f>
        <v>0</v>
      </c>
      <c r="D56" s="139">
        <f>IF($C$6&lt;='Mar 2001'!Q58,'Mar 2001'!H58,0)</f>
        <v>0</v>
      </c>
      <c r="E56" s="102"/>
    </row>
    <row r="57" spans="1:8" s="100" customFormat="1" ht="15.75" hidden="1" x14ac:dyDescent="0.25">
      <c r="A57" s="116">
        <f>IF($C$6&lt;='Mar 2001'!Q59,'Mar 2001'!A59,0)</f>
        <v>0</v>
      </c>
      <c r="B57" s="116">
        <f>IF($C$6&lt;='Mar 2001'!Q59,'Mar 2001'!C59,0)</f>
        <v>0</v>
      </c>
      <c r="C57" s="117">
        <f>IF($C$6&lt;='Mar 2001'!Q59,'Mar 2001'!E59,0)</f>
        <v>0</v>
      </c>
      <c r="D57" s="139">
        <f>IF($C$6&lt;='Mar 2001'!Q59,'Mar 2001'!H59,0)</f>
        <v>0</v>
      </c>
      <c r="E57" s="102"/>
    </row>
    <row r="58" spans="1:8" s="100" customFormat="1" ht="15.75" hidden="1" x14ac:dyDescent="0.25">
      <c r="A58" s="116">
        <f>IF($C$6&lt;='Mar 2001'!Q60,'Mar 2001'!A60,0)</f>
        <v>0</v>
      </c>
      <c r="B58" s="116">
        <f>IF($C$6&lt;='Mar 2001'!Q60,'Mar 2001'!C60,0)</f>
        <v>0</v>
      </c>
      <c r="C58" s="117">
        <f>IF($C$6&lt;='Mar 2001'!Q60,'Mar 2001'!E60,0)</f>
        <v>0</v>
      </c>
      <c r="D58" s="139">
        <f>IF($C$6&lt;='Mar 2001'!Q60,'Mar 2001'!H60,0)</f>
        <v>0</v>
      </c>
      <c r="E58" s="102"/>
    </row>
    <row r="59" spans="1:8" s="100" customFormat="1" ht="15.75" hidden="1" x14ac:dyDescent="0.25">
      <c r="A59" s="116">
        <f>IF($C$6&lt;='Mar 2001'!Q61,'Mar 2001'!A61,0)</f>
        <v>0</v>
      </c>
      <c r="B59" s="116">
        <f>IF($C$6&lt;='Mar 2001'!Q61,'Mar 2001'!C61,0)</f>
        <v>0</v>
      </c>
      <c r="C59" s="117">
        <f>IF($C$6&lt;='Mar 2001'!Q61,'Mar 2001'!E61,0)</f>
        <v>0</v>
      </c>
      <c r="D59" s="139">
        <f>IF($C$6&lt;='Mar 2001'!Q61,'Mar 2001'!H61,0)</f>
        <v>0</v>
      </c>
      <c r="E59" s="102"/>
    </row>
    <row r="60" spans="1:8" s="100" customFormat="1" ht="15.75" hidden="1" x14ac:dyDescent="0.25">
      <c r="A60" s="116">
        <f>IF($C$6&lt;='Mar 2001'!Q62,'Mar 2001'!A62,0)</f>
        <v>0</v>
      </c>
      <c r="B60" s="116">
        <f>IF($C$6&lt;='Mar 2001'!Q62,'Mar 2001'!C62,0)</f>
        <v>0</v>
      </c>
      <c r="C60" s="117">
        <f>IF($C$6&lt;='Mar 2001'!Q62,'Mar 2001'!E62,0)</f>
        <v>0</v>
      </c>
      <c r="D60" s="139">
        <f>IF($C$6&lt;='Mar 2001'!Q62,'Mar 2001'!H62,0)</f>
        <v>0</v>
      </c>
      <c r="E60" s="102"/>
    </row>
    <row r="61" spans="1:8" s="121" customFormat="1" hidden="1" x14ac:dyDescent="0.25">
      <c r="A61" s="116">
        <f>IF($C$6&lt;='Mar 2001'!Q63,'Mar 2001'!A63,0)</f>
        <v>0</v>
      </c>
      <c r="B61" s="116">
        <f>IF($C$6&lt;='Mar 2001'!Q63,'Mar 2001'!C63,0)</f>
        <v>0</v>
      </c>
      <c r="C61" s="117">
        <f>IF($C$6&lt;='Mar 2001'!Q63,'Mar 2001'!E63,0)</f>
        <v>0</v>
      </c>
      <c r="D61" s="139">
        <f>IF($C$6&lt;='Mar 2001'!Q63,'Mar 2001'!H63,0)</f>
        <v>0</v>
      </c>
      <c r="E61" s="128"/>
      <c r="F61" s="120"/>
      <c r="G61" s="120"/>
      <c r="H61" s="120"/>
    </row>
    <row r="62" spans="1:8" s="121" customFormat="1" hidden="1" x14ac:dyDescent="0.25">
      <c r="A62" s="116">
        <f>IF($C$6&lt;='Mar 2001'!Q64,'Mar 2001'!A64,0)</f>
        <v>0</v>
      </c>
      <c r="B62" s="116">
        <f>IF($C$6&lt;='Mar 2001'!Q64,'Mar 2001'!C64,0)</f>
        <v>0</v>
      </c>
      <c r="C62" s="117">
        <f>IF($C$6&lt;='Mar 2001'!Q64,'Mar 2001'!E64,0)</f>
        <v>0</v>
      </c>
      <c r="D62" s="139">
        <f>IF($C$6&lt;='Mar 2001'!Q64,'Mar 2001'!H64,0)</f>
        <v>0</v>
      </c>
      <c r="E62" s="128"/>
      <c r="F62" s="120"/>
      <c r="G62" s="120"/>
      <c r="H62" s="120"/>
    </row>
    <row r="63" spans="1:8" s="121" customFormat="1" hidden="1" x14ac:dyDescent="0.25">
      <c r="A63" s="116">
        <f>IF($C$6&lt;='Mar 2001'!Q65,'Mar 2001'!A65,0)</f>
        <v>0</v>
      </c>
      <c r="B63" s="116">
        <f>IF($C$6&lt;='Mar 2001'!Q65,'Mar 2001'!C65,0)</f>
        <v>0</v>
      </c>
      <c r="C63" s="117">
        <f>IF($C$6&lt;='Mar 2001'!Q65,'Mar 2001'!E65,0)</f>
        <v>0</v>
      </c>
      <c r="D63" s="139">
        <f>IF($C$6&lt;='Mar 2001'!Q65,'Mar 2001'!H65,0)</f>
        <v>0</v>
      </c>
      <c r="E63" s="128"/>
      <c r="F63" s="120"/>
      <c r="G63" s="120"/>
      <c r="H63" s="120"/>
    </row>
    <row r="64" spans="1:8" s="121" customFormat="1" hidden="1" x14ac:dyDescent="0.25">
      <c r="A64" s="116">
        <f>IF($C$6&lt;='Mar 2001'!Q66,'Mar 2001'!A66,0)</f>
        <v>0</v>
      </c>
      <c r="B64" s="116">
        <f>IF($C$6&lt;='Mar 2001'!Q66,'Mar 2001'!C66,0)</f>
        <v>0</v>
      </c>
      <c r="C64" s="117">
        <f>IF($C$6&lt;='Mar 2001'!Q66,'Mar 2001'!E66,0)</f>
        <v>0</v>
      </c>
      <c r="D64" s="139">
        <f>IF($C$6&lt;='Mar 2001'!Q66,'Mar 2001'!H66,0)</f>
        <v>0</v>
      </c>
      <c r="E64" s="128"/>
      <c r="F64" s="120"/>
      <c r="G64" s="120"/>
      <c r="H64" s="120"/>
    </row>
    <row r="65" spans="1:8" s="121" customFormat="1" hidden="1" x14ac:dyDescent="0.25">
      <c r="A65" s="116">
        <f>IF($C$6&lt;='Mar 2001'!Q67,'Mar 2001'!A67,0)</f>
        <v>0</v>
      </c>
      <c r="B65" s="116">
        <f>IF($C$6&lt;='Mar 2001'!Q67,'Mar 2001'!C67,0)</f>
        <v>0</v>
      </c>
      <c r="C65" s="117">
        <f>IF($C$6&lt;='Mar 2001'!Q67,'Mar 2001'!E67,0)</f>
        <v>0</v>
      </c>
      <c r="D65" s="139">
        <f>IF($C$6&lt;='Mar 2001'!Q67,'Mar 2001'!H67,0)</f>
        <v>0</v>
      </c>
      <c r="E65" s="128"/>
      <c r="F65" s="120"/>
      <c r="G65" s="120"/>
      <c r="H65" s="120"/>
    </row>
    <row r="66" spans="1:8" s="121" customFormat="1" hidden="1" x14ac:dyDescent="0.25">
      <c r="A66" s="116">
        <f>IF($C$6&lt;='Mar 2001'!Q68,'Mar 2001'!A68,0)</f>
        <v>0</v>
      </c>
      <c r="B66" s="116">
        <f>IF($C$6&lt;='Mar 2001'!Q68,'Mar 2001'!C68,0)</f>
        <v>0</v>
      </c>
      <c r="C66" s="117">
        <f>IF($C$6&lt;='Mar 2001'!Q68,'Mar 2001'!E68,0)</f>
        <v>0</v>
      </c>
      <c r="D66" s="139">
        <f>IF($C$6&lt;='Mar 2001'!Q68,'Mar 2001'!H68,0)</f>
        <v>0</v>
      </c>
      <c r="E66" s="128"/>
      <c r="F66" s="120"/>
      <c r="G66" s="120"/>
      <c r="H66" s="120"/>
    </row>
    <row r="67" spans="1:8" s="121" customFormat="1" hidden="1" x14ac:dyDescent="0.25">
      <c r="A67" s="116">
        <f>IF($C$6&lt;='Mar 2001'!Q69,'Mar 2001'!A69,0)</f>
        <v>0</v>
      </c>
      <c r="B67" s="116">
        <f>IF($C$6&lt;='Mar 2001'!Q69,'Mar 2001'!C69,0)</f>
        <v>0</v>
      </c>
      <c r="C67" s="117">
        <f>IF($C$6&lt;='Mar 2001'!Q69,'Mar 2001'!E69,0)</f>
        <v>0</v>
      </c>
      <c r="D67" s="139">
        <f>IF($C$6&lt;='Mar 2001'!Q69,'Mar 2001'!H69,0)</f>
        <v>0</v>
      </c>
      <c r="E67" s="128"/>
      <c r="F67" s="120"/>
      <c r="G67" s="120"/>
      <c r="H67" s="120"/>
    </row>
    <row r="68" spans="1:8" s="121" customFormat="1" hidden="1" x14ac:dyDescent="0.25">
      <c r="A68" s="116">
        <f>IF($C$6&lt;='Mar 2001'!Q70,'Mar 2001'!A70,0)</f>
        <v>0</v>
      </c>
      <c r="B68" s="116">
        <f>IF($C$6&lt;='Mar 2001'!Q70,'Mar 2001'!C70,0)</f>
        <v>0</v>
      </c>
      <c r="C68" s="117">
        <f>IF($C$6&lt;='Mar 2001'!Q70,'Mar 2001'!E70,0)</f>
        <v>0</v>
      </c>
      <c r="D68" s="139">
        <f>IF($C$6&lt;='Mar 2001'!Q70,'Mar 2001'!H70,0)</f>
        <v>0</v>
      </c>
      <c r="E68" s="128"/>
      <c r="F68" s="120"/>
      <c r="G68" s="120"/>
      <c r="H68" s="120"/>
    </row>
    <row r="69" spans="1:8" s="121" customFormat="1" hidden="1" x14ac:dyDescent="0.25">
      <c r="A69" s="116">
        <f>IF($C$6&lt;='Mar 2001'!Q71,'Mar 2001'!A71,0)</f>
        <v>0</v>
      </c>
      <c r="B69" s="116">
        <f>IF($C$6&lt;='Mar 2001'!Q71,'Mar 2001'!C71,0)</f>
        <v>0</v>
      </c>
      <c r="C69" s="117">
        <f>IF($C$6&lt;='Mar 2001'!Q71,'Mar 2001'!E71,0)</f>
        <v>0</v>
      </c>
      <c r="D69" s="139">
        <f>IF($C$6&lt;='Mar 2001'!Q71,'Mar 2001'!H71,0)</f>
        <v>0</v>
      </c>
      <c r="E69" s="128"/>
      <c r="F69" s="120"/>
      <c r="G69" s="120"/>
      <c r="H69" s="120"/>
    </row>
    <row r="70" spans="1:8" s="121" customFormat="1" hidden="1" x14ac:dyDescent="0.25">
      <c r="A70" s="116">
        <f>IF($C$6&lt;='Mar 2001'!Q72,'Mar 2001'!A72,0)</f>
        <v>0</v>
      </c>
      <c r="B70" s="116">
        <f>IF($C$6&lt;='Mar 2001'!Q72,'Mar 2001'!C72,0)</f>
        <v>0</v>
      </c>
      <c r="C70" s="117">
        <f>IF($C$6&lt;='Mar 2001'!Q72,'Mar 2001'!E72,0)</f>
        <v>0</v>
      </c>
      <c r="D70" s="139">
        <f>IF($C$6&lt;='Mar 2001'!Q72,'Mar 2001'!H72,0)</f>
        <v>0</v>
      </c>
      <c r="E70" s="128"/>
      <c r="F70" s="120"/>
      <c r="G70" s="120"/>
      <c r="H70" s="120"/>
    </row>
    <row r="71" spans="1:8" s="121" customFormat="1" hidden="1" x14ac:dyDescent="0.25">
      <c r="A71" s="116">
        <f>IF($C$6&lt;='Mar 2001'!Q86,'Mar 2001'!A86,0)</f>
        <v>0</v>
      </c>
      <c r="B71" s="116">
        <f>IF($C$6&lt;='Mar 2001'!Q86,'Mar 2001'!C86,0)</f>
        <v>0</v>
      </c>
      <c r="C71" s="117">
        <f>IF($C$6&lt;='Mar 2001'!Q86,'Mar 2001'!E86,0)</f>
        <v>0</v>
      </c>
      <c r="D71" s="139">
        <f>IF($C$6&lt;='Mar 2001'!Q86,'Mar 2001'!H86,0)</f>
        <v>0</v>
      </c>
      <c r="E71" s="128"/>
      <c r="F71" s="120"/>
      <c r="G71" s="120"/>
      <c r="H71" s="120"/>
    </row>
    <row r="72" spans="1:8" s="121" customFormat="1" hidden="1" x14ac:dyDescent="0.25">
      <c r="A72" s="116">
        <f>IF($C$6&lt;='Mar 2001'!Q87,'Mar 2001'!A87,0)</f>
        <v>0</v>
      </c>
      <c r="B72" s="116">
        <f>IF($C$6&lt;='Mar 2001'!Q87,'Mar 2001'!C87,0)</f>
        <v>0</v>
      </c>
      <c r="C72" s="117">
        <f>IF($C$6&lt;='Mar 2001'!Q87,'Mar 2001'!E87,0)</f>
        <v>0</v>
      </c>
      <c r="D72" s="139">
        <f>IF($C$6&lt;='Mar 2001'!Q87,'Mar 2001'!H87,0)</f>
        <v>0</v>
      </c>
      <c r="E72" s="128"/>
      <c r="F72" s="120"/>
      <c r="G72" s="120"/>
      <c r="H72" s="120"/>
    </row>
    <row r="73" spans="1:8" s="121" customFormat="1" hidden="1" x14ac:dyDescent="0.25">
      <c r="A73" s="116">
        <f>IF($C$6&lt;='Mar 2001'!Q88,'Mar 2001'!A88,0)</f>
        <v>0</v>
      </c>
      <c r="B73" s="116">
        <f>IF($C$6&lt;='Mar 2001'!Q88,'Mar 2001'!C88,0)</f>
        <v>0</v>
      </c>
      <c r="C73" s="117">
        <f>IF($C$6&lt;='Mar 2001'!Q88,'Mar 2001'!E88,0)</f>
        <v>0</v>
      </c>
      <c r="D73" s="139">
        <f>IF($C$6&lt;='Mar 2001'!Q88,'Mar 2001'!H88,0)</f>
        <v>0</v>
      </c>
      <c r="E73" s="128"/>
      <c r="F73" s="120"/>
      <c r="G73" s="120"/>
      <c r="H73" s="120"/>
    </row>
    <row r="74" spans="1:8" s="121" customFormat="1" hidden="1" x14ac:dyDescent="0.25">
      <c r="A74" s="116">
        <f>IF($C$6&lt;='Mar 2001'!Q89,'Mar 2001'!A89,0)</f>
        <v>0</v>
      </c>
      <c r="B74" s="116">
        <f>IF($C$6&lt;='Mar 2001'!Q89,'Mar 2001'!C89,0)</f>
        <v>0</v>
      </c>
      <c r="C74" s="117">
        <f>IF($C$6&lt;='Mar 2001'!Q89,'Mar 2001'!E89,0)</f>
        <v>0</v>
      </c>
      <c r="D74" s="139">
        <f>IF($C$6&lt;='Mar 2001'!Q89,'Mar 2001'!H89,0)</f>
        <v>0</v>
      </c>
      <c r="E74" s="128"/>
      <c r="F74" s="120"/>
      <c r="G74" s="120"/>
      <c r="H74" s="120"/>
    </row>
    <row r="75" spans="1:8" s="121" customFormat="1" hidden="1" x14ac:dyDescent="0.25">
      <c r="A75" s="116">
        <f>IF($C$6&lt;='Mar 2001'!Q90,'Mar 2001'!A90,0)</f>
        <v>0</v>
      </c>
      <c r="B75" s="116">
        <f>IF($C$6&lt;='Mar 2001'!Q90,'Mar 2001'!C90,0)</f>
        <v>0</v>
      </c>
      <c r="C75" s="117">
        <f>IF($C$6&lt;='Mar 2001'!Q90,'Mar 2001'!E90,0)</f>
        <v>0</v>
      </c>
      <c r="D75" s="139">
        <f>IF($C$6&lt;='Mar 2001'!Q90,'Mar 2001'!H90,0)</f>
        <v>0</v>
      </c>
      <c r="E75" s="128"/>
      <c r="F75" s="120"/>
      <c r="G75" s="120"/>
      <c r="H75" s="120"/>
    </row>
    <row r="76" spans="1:8" s="121" customFormat="1" hidden="1" x14ac:dyDescent="0.25">
      <c r="A76" s="116">
        <f>IF($C$6&lt;='Mar 2001'!Q91,'Mar 2001'!A91,0)</f>
        <v>0</v>
      </c>
      <c r="B76" s="116">
        <f>IF($C$6&lt;='Mar 2001'!Q91,'Mar 2001'!C91,0)</f>
        <v>0</v>
      </c>
      <c r="C76" s="117">
        <f>IF($C$6&lt;='Mar 2001'!Q91,'Mar 2001'!E91,0)</f>
        <v>0</v>
      </c>
      <c r="D76" s="139">
        <f>IF($C$6&lt;='Mar 2001'!Q91,'Mar 2001'!H91,0)</f>
        <v>0</v>
      </c>
      <c r="E76" s="128"/>
      <c r="F76" s="120"/>
      <c r="G76" s="120"/>
      <c r="H76" s="120"/>
    </row>
    <row r="77" spans="1:8" s="121" customFormat="1" hidden="1" x14ac:dyDescent="0.25">
      <c r="A77" s="116">
        <f>IF($C$6&lt;='Mar 2001'!Q92,'Mar 2001'!A92,0)</f>
        <v>0</v>
      </c>
      <c r="B77" s="116">
        <f>IF($C$6&lt;='Mar 2001'!Q92,'Mar 2001'!C92,0)</f>
        <v>0</v>
      </c>
      <c r="C77" s="117">
        <f>IF($C$6&lt;='Mar 2001'!Q92,'Mar 2001'!E92,0)</f>
        <v>0</v>
      </c>
      <c r="D77" s="139">
        <f>IF($C$6&lt;='Mar 2001'!Q92,'Mar 2001'!H92,0)</f>
        <v>0</v>
      </c>
      <c r="E77" s="128"/>
      <c r="F77" s="120"/>
      <c r="G77" s="120"/>
      <c r="H77" s="120"/>
    </row>
    <row r="78" spans="1:8" s="121" customFormat="1" hidden="1" x14ac:dyDescent="0.25">
      <c r="A78" s="116">
        <f>IF($C$6&lt;='Mar 2001'!Q93,'Mar 2001'!A93,0)</f>
        <v>0</v>
      </c>
      <c r="B78" s="116">
        <f>IF($C$6&lt;='Mar 2001'!Q93,'Mar 2001'!C93,0)</f>
        <v>0</v>
      </c>
      <c r="C78" s="117">
        <f>IF($C$6&lt;='Mar 2001'!Q93,'Mar 2001'!E93,0)</f>
        <v>0</v>
      </c>
      <c r="D78" s="139">
        <f>IF($C$6&lt;='Mar 2001'!Q93,'Mar 2001'!H93,0)</f>
        <v>0</v>
      </c>
      <c r="E78" s="128"/>
      <c r="F78" s="120"/>
      <c r="G78" s="120"/>
      <c r="H78" s="120"/>
    </row>
    <row r="79" spans="1:8" s="121" customFormat="1" hidden="1" x14ac:dyDescent="0.25">
      <c r="A79" s="116">
        <f>IF($C$6&lt;='Mar 2001'!Q94,'Mar 2001'!A94,0)</f>
        <v>0</v>
      </c>
      <c r="B79" s="116">
        <f>IF($C$6&lt;='Mar 2001'!Q94,'Mar 2001'!C94,0)</f>
        <v>0</v>
      </c>
      <c r="C79" s="117">
        <f>IF($C$6&lt;='Mar 2001'!Q94,'Mar 2001'!E94,0)</f>
        <v>0</v>
      </c>
      <c r="D79" s="139">
        <f>IF($C$6&lt;='Mar 2001'!Q94,'Mar 2001'!H94,0)</f>
        <v>0</v>
      </c>
      <c r="E79" s="128"/>
      <c r="F79" s="120"/>
      <c r="G79" s="120"/>
      <c r="H79" s="120"/>
    </row>
    <row r="80" spans="1:8" s="121" customFormat="1" hidden="1" x14ac:dyDescent="0.25">
      <c r="A80" s="116">
        <f>IF($C$6&lt;='Mar 2001'!Q95,'Mar 2001'!A95,0)</f>
        <v>0</v>
      </c>
      <c r="B80" s="116">
        <f>IF($C$6&lt;='Mar 2001'!Q95,'Mar 2001'!C95,0)</f>
        <v>0</v>
      </c>
      <c r="C80" s="117">
        <f>IF($C$6&lt;='Mar 2001'!Q95,'Mar 2001'!E95,0)</f>
        <v>0</v>
      </c>
      <c r="D80" s="139">
        <f>IF($C$6&lt;='Mar 2001'!Q95,'Mar 2001'!H95,0)</f>
        <v>0</v>
      </c>
      <c r="E80" s="128"/>
      <c r="F80" s="120"/>
      <c r="G80" s="120"/>
      <c r="H80" s="120"/>
    </row>
    <row r="81" spans="1:8" s="121" customFormat="1" hidden="1" x14ac:dyDescent="0.25">
      <c r="A81" s="116">
        <f>IF($C$6&lt;='Mar 2001'!Q96,'Mar 2001'!A96,0)</f>
        <v>0</v>
      </c>
      <c r="B81" s="116">
        <f>IF($C$6&lt;='Mar 2001'!Q96,'Mar 2001'!C96,0)</f>
        <v>0</v>
      </c>
      <c r="C81" s="117">
        <f>IF($C$6&lt;='Mar 2001'!Q96,'Mar 2001'!E96,0)</f>
        <v>0</v>
      </c>
      <c r="D81" s="139">
        <f>IF($C$6&lt;='Mar 2001'!Q96,'Mar 2001'!H96,0)</f>
        <v>0</v>
      </c>
      <c r="E81" s="128"/>
      <c r="F81" s="120"/>
      <c r="G81" s="120"/>
      <c r="H81" s="120"/>
    </row>
    <row r="82" spans="1:8" s="121" customFormat="1" hidden="1" x14ac:dyDescent="0.25">
      <c r="A82" s="116">
        <f>IF($C$6&lt;='Mar 2001'!Q97,'Mar 2001'!A97,0)</f>
        <v>0</v>
      </c>
      <c r="B82" s="116">
        <f>IF($C$6&lt;='Mar 2001'!Q97,'Mar 2001'!C97,0)</f>
        <v>0</v>
      </c>
      <c r="C82" s="117">
        <f>IF($C$6&lt;='Mar 2001'!Q97,'Mar 2001'!E97,0)</f>
        <v>0</v>
      </c>
      <c r="D82" s="139">
        <f>IF($C$6&lt;='Mar 2001'!Q97,'Mar 2001'!H97,0)</f>
        <v>0</v>
      </c>
      <c r="E82" s="128"/>
      <c r="F82" s="120"/>
      <c r="G82" s="120"/>
      <c r="H82" s="120"/>
    </row>
    <row r="83" spans="1:8" s="121" customFormat="1" hidden="1" x14ac:dyDescent="0.25">
      <c r="A83" s="116">
        <f>IF($C$6&lt;='Mar 2001'!Q98,'Mar 2001'!A98,0)</f>
        <v>0</v>
      </c>
      <c r="B83" s="116">
        <f>IF($C$6&lt;='Mar 2001'!Q98,'Mar 2001'!C98,0)</f>
        <v>0</v>
      </c>
      <c r="C83" s="117">
        <f>IF($C$6&lt;='Mar 2001'!Q98,'Mar 2001'!E98,0)</f>
        <v>0</v>
      </c>
      <c r="D83" s="139">
        <f>IF($C$6&lt;='Mar 2001'!Q98,'Mar 2001'!H98,0)</f>
        <v>0</v>
      </c>
      <c r="E83" s="128"/>
      <c r="F83" s="120"/>
      <c r="G83" s="120"/>
      <c r="H83" s="120"/>
    </row>
    <row r="84" spans="1:8" s="121" customFormat="1" hidden="1" x14ac:dyDescent="0.25">
      <c r="A84" s="116">
        <f>IF($C$6&lt;='Mar 2001'!Q99,'Mar 2001'!A99,0)</f>
        <v>0</v>
      </c>
      <c r="B84" s="116">
        <f>IF($C$6&lt;='Mar 2001'!Q99,'Mar 2001'!C99,0)</f>
        <v>0</v>
      </c>
      <c r="C84" s="117">
        <f>IF($C$6&lt;='Mar 2001'!Q99,'Mar 2001'!E99,0)</f>
        <v>0</v>
      </c>
      <c r="D84" s="139">
        <f>IF($C$6&lt;='Mar 2001'!Q99,'Mar 2001'!H99,0)</f>
        <v>0</v>
      </c>
      <c r="E84" s="128"/>
      <c r="F84" s="120"/>
      <c r="G84" s="120"/>
      <c r="H84" s="120"/>
    </row>
    <row r="85" spans="1:8" s="121" customFormat="1" hidden="1" x14ac:dyDescent="0.25">
      <c r="A85" s="116">
        <f>IF($C$6&lt;='Mar 2001'!Q100,'Mar 2001'!A100,0)</f>
        <v>0</v>
      </c>
      <c r="B85" s="116">
        <f>IF($C$6&lt;='Mar 2001'!Q100,'Mar 2001'!C100,0)</f>
        <v>0</v>
      </c>
      <c r="C85" s="117">
        <f>IF($C$6&lt;='Mar 2001'!Q100,'Mar 2001'!E100,0)</f>
        <v>0</v>
      </c>
      <c r="D85" s="139">
        <f>IF($C$6&lt;='Mar 2001'!Q100,'Mar 2001'!H100,0)</f>
        <v>0</v>
      </c>
      <c r="E85" s="128"/>
      <c r="F85" s="120"/>
      <c r="G85" s="120"/>
      <c r="H85" s="120"/>
    </row>
    <row r="86" spans="1:8" s="121" customFormat="1" hidden="1" x14ac:dyDescent="0.25">
      <c r="A86" s="116">
        <f>IF($C$6&lt;='Mar 2001'!Q101,'Mar 2001'!A101,0)</f>
        <v>0</v>
      </c>
      <c r="B86" s="116">
        <f>IF($C$6&lt;='Mar 2001'!Q101,'Mar 2001'!C101,0)</f>
        <v>0</v>
      </c>
      <c r="C86" s="117">
        <f>IF($C$6&lt;='Mar 2001'!Q101,'Mar 2001'!E101,0)</f>
        <v>0</v>
      </c>
      <c r="D86" s="139">
        <f>IF($C$6&lt;='Mar 2001'!Q101,'Mar 2001'!H101,0)</f>
        <v>0</v>
      </c>
      <c r="E86" s="128"/>
      <c r="F86" s="120"/>
      <c r="G86" s="120"/>
      <c r="H86" s="120"/>
    </row>
    <row r="87" spans="1:8" s="121" customFormat="1" hidden="1" x14ac:dyDescent="0.25">
      <c r="A87" s="116">
        <f>IF($C$6&lt;='Mar 2001'!Q102,'Mar 2001'!A102,0)</f>
        <v>0</v>
      </c>
      <c r="B87" s="116">
        <f>IF($C$6&lt;='Mar 2001'!Q102,'Mar 2001'!C102,0)</f>
        <v>0</v>
      </c>
      <c r="C87" s="117">
        <f>IF($C$6&lt;='Mar 2001'!Q102,'Mar 2001'!E102,0)</f>
        <v>0</v>
      </c>
      <c r="D87" s="139">
        <f>IF($C$6&lt;='Mar 2001'!Q102,'Mar 2001'!H102,0)</f>
        <v>0</v>
      </c>
      <c r="E87" s="128"/>
      <c r="F87" s="120"/>
      <c r="G87" s="120"/>
      <c r="H87" s="120"/>
    </row>
    <row r="88" spans="1:8" s="121" customFormat="1" hidden="1" x14ac:dyDescent="0.25">
      <c r="A88" s="116">
        <f>IF($C$6&lt;='Mar 2001'!Q103,'Mar 2001'!A103,0)</f>
        <v>0</v>
      </c>
      <c r="B88" s="116">
        <f>IF($C$6&lt;='Mar 2001'!Q103,'Mar 2001'!C103,0)</f>
        <v>0</v>
      </c>
      <c r="C88" s="117">
        <f>IF($C$6&lt;='Mar 2001'!Q103,'Mar 2001'!E103,0)</f>
        <v>0</v>
      </c>
      <c r="D88" s="139">
        <f>IF($C$6&lt;='Mar 2001'!Q103,'Mar 2001'!H103,0)</f>
        <v>0</v>
      </c>
      <c r="E88" s="128"/>
      <c r="F88" s="120"/>
      <c r="G88" s="120"/>
      <c r="H88" s="120"/>
    </row>
    <row r="89" spans="1:8" s="121" customFormat="1" hidden="1" x14ac:dyDescent="0.25">
      <c r="A89" s="116">
        <f>IF($C$6&lt;='Mar 2001'!Q104,'Mar 2001'!A104,0)</f>
        <v>0</v>
      </c>
      <c r="B89" s="116">
        <f>IF($C$6&lt;='Mar 2001'!Q104,'Mar 2001'!C104,0)</f>
        <v>0</v>
      </c>
      <c r="C89" s="117">
        <f>IF($C$6&lt;='Mar 2001'!Q104,'Mar 2001'!E104,0)</f>
        <v>0</v>
      </c>
      <c r="D89" s="139">
        <f>IF($C$6&lt;='Mar 2001'!Q104,'Mar 2001'!H104,0)</f>
        <v>0</v>
      </c>
      <c r="E89" s="128"/>
      <c r="F89" s="120"/>
      <c r="G89" s="120"/>
      <c r="H89" s="120"/>
    </row>
    <row r="90" spans="1:8" s="121" customFormat="1" hidden="1" x14ac:dyDescent="0.25">
      <c r="A90" s="116">
        <f>IF($C$6&lt;='Mar 2001'!Q105,'Mar 2001'!A105,0)</f>
        <v>0</v>
      </c>
      <c r="B90" s="116">
        <f>IF($C$6&lt;='Mar 2001'!Q105,'Mar 2001'!C105,0)</f>
        <v>0</v>
      </c>
      <c r="C90" s="117">
        <f>IF($C$6&lt;='Mar 2001'!Q105,'Mar 2001'!E105,0)</f>
        <v>0</v>
      </c>
      <c r="D90" s="139">
        <f>IF($C$6&lt;='Mar 2001'!Q105,'Mar 2001'!H105,0)</f>
        <v>0</v>
      </c>
      <c r="E90" s="128"/>
      <c r="F90" s="120"/>
      <c r="G90" s="120"/>
      <c r="H90" s="120"/>
    </row>
    <row r="91" spans="1:8" s="121" customFormat="1" hidden="1" x14ac:dyDescent="0.25">
      <c r="A91" s="116">
        <f>IF($C$6&lt;='Mar 2001'!Q106,'Mar 2001'!A106,0)</f>
        <v>0</v>
      </c>
      <c r="B91" s="116">
        <f>IF($C$6&lt;='Mar 2001'!Q106,'Mar 2001'!C106,0)</f>
        <v>0</v>
      </c>
      <c r="C91" s="117">
        <f>IF($C$6&lt;='Mar 2001'!Q106,'Mar 2001'!E106,0)</f>
        <v>0</v>
      </c>
      <c r="D91" s="139">
        <f>IF($C$6&lt;='Mar 2001'!Q106,'Mar 2001'!H106,0)</f>
        <v>0</v>
      </c>
      <c r="E91" s="128"/>
      <c r="F91" s="120"/>
      <c r="G91" s="120"/>
      <c r="H91" s="120"/>
    </row>
    <row r="92" spans="1:8" s="121" customFormat="1" hidden="1" x14ac:dyDescent="0.25">
      <c r="A92" s="116">
        <f>IF($C$6&lt;='Mar 2001'!Q107,'Mar 2001'!A107,0)</f>
        <v>0</v>
      </c>
      <c r="B92" s="116">
        <f>IF($C$6&lt;='Mar 2001'!Q107,'Mar 2001'!C107,0)</f>
        <v>0</v>
      </c>
      <c r="C92" s="117">
        <f>IF($C$6&lt;='Mar 2001'!Q107,'Mar 2001'!E107,0)</f>
        <v>0</v>
      </c>
      <c r="D92" s="139">
        <f>IF($C$6&lt;='Mar 2001'!Q107,'Mar 2001'!H107,0)</f>
        <v>0</v>
      </c>
      <c r="E92" s="128"/>
      <c r="F92" s="120"/>
      <c r="G92" s="120"/>
      <c r="H92" s="120"/>
    </row>
    <row r="93" spans="1:8" s="121" customFormat="1" hidden="1" x14ac:dyDescent="0.25">
      <c r="A93" s="116">
        <f>IF($C$6&lt;='Mar 2001'!Q108,'Mar 2001'!A108,0)</f>
        <v>0</v>
      </c>
      <c r="B93" s="116">
        <f>IF($C$6&lt;='Mar 2001'!Q108,'Mar 2001'!C108,0)</f>
        <v>0</v>
      </c>
      <c r="C93" s="117">
        <f>IF($C$6&lt;='Mar 2001'!Q108,'Mar 2001'!E108,0)</f>
        <v>0</v>
      </c>
      <c r="D93" s="139">
        <f>IF($C$6&lt;='Mar 2001'!Q108,'Mar 2001'!H108,0)</f>
        <v>0</v>
      </c>
      <c r="E93" s="128"/>
      <c r="F93" s="120"/>
      <c r="G93" s="120"/>
      <c r="H93" s="120"/>
    </row>
    <row r="94" spans="1:8" s="121" customFormat="1" hidden="1" x14ac:dyDescent="0.25">
      <c r="A94" s="116">
        <f>IF($C$6&lt;='Mar 2001'!Q109,'Mar 2001'!A109,0)</f>
        <v>0</v>
      </c>
      <c r="B94" s="116">
        <f>IF($C$6&lt;='Mar 2001'!Q109,'Mar 2001'!C109,0)</f>
        <v>0</v>
      </c>
      <c r="C94" s="117">
        <f>IF($C$6&lt;='Mar 2001'!Q109,'Mar 2001'!E109,0)</f>
        <v>0</v>
      </c>
      <c r="D94" s="139">
        <f>IF($C$6&lt;='Mar 2001'!Q109,'Mar 2001'!H109,0)</f>
        <v>0</v>
      </c>
      <c r="E94" s="128"/>
      <c r="F94" s="120"/>
      <c r="G94" s="120"/>
      <c r="H94" s="120"/>
    </row>
    <row r="95" spans="1:8" s="121" customFormat="1" hidden="1" x14ac:dyDescent="0.25">
      <c r="A95" s="116">
        <f>IF($C$6&lt;='Mar 2001'!Q110,'Mar 2001'!A110,0)</f>
        <v>0</v>
      </c>
      <c r="B95" s="116">
        <f>IF($C$6&lt;='Mar 2001'!Q110,'Mar 2001'!C110,0)</f>
        <v>0</v>
      </c>
      <c r="C95" s="117">
        <f>IF($C$6&lt;='Mar 2001'!Q110,'Mar 2001'!E110,0)</f>
        <v>0</v>
      </c>
      <c r="D95" s="139">
        <f>IF($C$6&lt;='Mar 2001'!Q110,'Mar 2001'!H110,0)</f>
        <v>0</v>
      </c>
      <c r="E95" s="128"/>
      <c r="F95" s="120"/>
      <c r="G95" s="120"/>
      <c r="H95" s="120"/>
    </row>
    <row r="96" spans="1:8" s="121" customFormat="1" hidden="1" x14ac:dyDescent="0.25">
      <c r="A96" s="116">
        <f>IF($C$6&lt;='Mar 2001'!Q111,'Mar 2001'!A111,0)</f>
        <v>0</v>
      </c>
      <c r="B96" s="116">
        <f>IF($C$6&lt;='Mar 2001'!Q111,'Mar 2001'!C111,0)</f>
        <v>0</v>
      </c>
      <c r="C96" s="117">
        <f>IF($C$6&lt;='Mar 2001'!Q111,'Mar 2001'!E111,0)</f>
        <v>0</v>
      </c>
      <c r="D96" s="139">
        <f>IF($C$6&lt;='Mar 2001'!Q111,'Mar 2001'!H111,0)</f>
        <v>0</v>
      </c>
      <c r="E96" s="128"/>
      <c r="F96" s="120"/>
      <c r="G96" s="120"/>
      <c r="H96" s="120"/>
    </row>
    <row r="97" spans="1:8" s="121" customFormat="1" hidden="1" x14ac:dyDescent="0.25">
      <c r="A97" s="116">
        <f>IF($C$6&lt;='Mar 2001'!Q112,'Mar 2001'!A112,0)</f>
        <v>0</v>
      </c>
      <c r="B97" s="116">
        <f>IF($C$6&lt;='Mar 2001'!Q112,'Mar 2001'!C112,0)</f>
        <v>0</v>
      </c>
      <c r="C97" s="117">
        <f>IF($C$6&lt;='Mar 2001'!Q112,'Mar 2001'!E112,0)</f>
        <v>0</v>
      </c>
      <c r="D97" s="139">
        <f>IF($C$6&lt;='Mar 2001'!Q112,'Mar 2001'!H112,0)</f>
        <v>0</v>
      </c>
      <c r="E97" s="128"/>
      <c r="F97" s="120"/>
      <c r="G97" s="120"/>
      <c r="H97" s="120"/>
    </row>
    <row r="98" spans="1:8" s="121" customFormat="1" hidden="1" x14ac:dyDescent="0.25">
      <c r="A98" s="116">
        <f>IF($C$6&lt;='Mar 2001'!Q113,'Mar 2001'!A113,0)</f>
        <v>0</v>
      </c>
      <c r="B98" s="116">
        <f>IF($C$6&lt;='Mar 2001'!Q113,'Mar 2001'!C113,0)</f>
        <v>0</v>
      </c>
      <c r="C98" s="117">
        <f>IF($C$6&lt;='Mar 2001'!Q113,'Mar 2001'!E113,0)</f>
        <v>0</v>
      </c>
      <c r="D98" s="139">
        <f>IF($C$6&lt;='Mar 2001'!Q113,'Mar 2001'!H113,0)</f>
        <v>0</v>
      </c>
      <c r="E98" s="128"/>
      <c r="F98" s="120"/>
      <c r="G98" s="120"/>
      <c r="H98" s="120"/>
    </row>
    <row r="99" spans="1:8" s="121" customFormat="1" hidden="1" x14ac:dyDescent="0.25">
      <c r="A99" s="116">
        <f>IF($C$6&lt;='Mar 2001'!Q114,'Mar 2001'!A114,0)</f>
        <v>0</v>
      </c>
      <c r="B99" s="116">
        <f>IF($C$6&lt;='Mar 2001'!Q114,'Mar 2001'!C114,0)</f>
        <v>0</v>
      </c>
      <c r="C99" s="117">
        <f>IF($C$6&lt;='Mar 2001'!Q114,'Mar 2001'!E114,0)</f>
        <v>0</v>
      </c>
      <c r="D99" s="139">
        <f>IF($C$6&lt;='Mar 2001'!Q114,'Mar 2001'!H114,0)</f>
        <v>0</v>
      </c>
      <c r="E99" s="128"/>
      <c r="F99" s="120"/>
      <c r="G99" s="120"/>
      <c r="H99" s="120"/>
    </row>
    <row r="100" spans="1:8" s="121" customFormat="1" hidden="1" x14ac:dyDescent="0.25">
      <c r="A100" s="116">
        <f>IF($C$6&lt;='Mar 2001'!Q115,'Mar 2001'!A115,0)</f>
        <v>0</v>
      </c>
      <c r="B100" s="116">
        <f>IF($C$6&lt;='Mar 2001'!Q115,'Mar 2001'!C115,0)</f>
        <v>0</v>
      </c>
      <c r="C100" s="117">
        <f>IF($C$6&lt;='Mar 2001'!Q115,'Mar 2001'!E115,0)</f>
        <v>0</v>
      </c>
      <c r="D100" s="139">
        <f>IF($C$6&lt;='Mar 2001'!Q115,'Mar 2001'!H115,0)</f>
        <v>0</v>
      </c>
      <c r="E100" s="128"/>
      <c r="F100" s="120"/>
      <c r="G100" s="120"/>
      <c r="H100" s="120"/>
    </row>
    <row r="101" spans="1:8" s="121" customFormat="1" hidden="1" x14ac:dyDescent="0.25">
      <c r="A101" s="116">
        <f>IF($C$6&lt;='Mar 2001'!Q116,'Mar 2001'!A116,0)</f>
        <v>0</v>
      </c>
      <c r="B101" s="116">
        <f>IF($C$6&lt;='Mar 2001'!Q116,'Mar 2001'!C116,0)</f>
        <v>0</v>
      </c>
      <c r="C101" s="117">
        <f>IF($C$6&lt;='Mar 2001'!Q116,'Mar 2001'!E116,0)</f>
        <v>0</v>
      </c>
      <c r="D101" s="139">
        <f>IF($C$6&lt;='Mar 2001'!Q116,'Mar 2001'!H116,0)</f>
        <v>0</v>
      </c>
      <c r="E101" s="128"/>
      <c r="F101" s="120"/>
      <c r="G101" s="120"/>
      <c r="H101" s="120"/>
    </row>
    <row r="102" spans="1:8" s="121" customFormat="1" hidden="1" x14ac:dyDescent="0.25">
      <c r="A102" s="116">
        <f>IF($C$6&lt;='Mar 2001'!Q117,'Mar 2001'!A117,0)</f>
        <v>0</v>
      </c>
      <c r="B102" s="116">
        <f>IF($C$6&lt;='Mar 2001'!Q117,'Mar 2001'!C117,0)</f>
        <v>0</v>
      </c>
      <c r="C102" s="117">
        <f>IF($C$6&lt;='Mar 2001'!Q117,'Mar 2001'!E117,0)</f>
        <v>0</v>
      </c>
      <c r="D102" s="139">
        <f>IF($C$6&lt;='Mar 2001'!Q117,'Mar 2001'!H117,0)</f>
        <v>0</v>
      </c>
      <c r="E102" s="128"/>
      <c r="F102" s="120"/>
      <c r="G102" s="120"/>
      <c r="H102" s="120"/>
    </row>
    <row r="103" spans="1:8" s="121" customFormat="1" hidden="1" x14ac:dyDescent="0.25">
      <c r="A103" s="116">
        <f>IF($C$6&lt;='Mar 2001'!Q118,'Mar 2001'!A118,0)</f>
        <v>0</v>
      </c>
      <c r="B103" s="116">
        <f>IF($C$6&lt;='Mar 2001'!Q118,'Mar 2001'!C118,0)</f>
        <v>0</v>
      </c>
      <c r="C103" s="117">
        <f>IF($C$6&lt;='Mar 2001'!Q118,'Mar 2001'!E118,0)</f>
        <v>0</v>
      </c>
      <c r="D103" s="139">
        <f>IF($C$6&lt;='Mar 2001'!Q118,'Mar 2001'!H118,0)</f>
        <v>0</v>
      </c>
      <c r="E103" s="128"/>
      <c r="F103" s="120"/>
      <c r="G103" s="120"/>
      <c r="H103" s="120"/>
    </row>
    <row r="104" spans="1:8" s="121" customFormat="1" hidden="1" x14ac:dyDescent="0.25">
      <c r="A104" s="116">
        <f>IF($C$6&lt;='Mar 2001'!Q119,'Mar 2001'!A119,0)</f>
        <v>0</v>
      </c>
      <c r="B104" s="116">
        <f>IF($C$6&lt;='Mar 2001'!Q119,'Mar 2001'!C119,0)</f>
        <v>0</v>
      </c>
      <c r="C104" s="117">
        <f>IF($C$6&lt;='Mar 2001'!Q119,'Mar 2001'!E119,0)</f>
        <v>0</v>
      </c>
      <c r="D104" s="139">
        <f>IF($C$6&lt;='Mar 2001'!Q119,'Mar 2001'!H119,0)</f>
        <v>0</v>
      </c>
      <c r="E104" s="128"/>
      <c r="F104" s="120"/>
      <c r="G104" s="120"/>
      <c r="H104" s="120"/>
    </row>
    <row r="105" spans="1:8" s="121" customFormat="1" hidden="1" x14ac:dyDescent="0.25">
      <c r="A105" s="116">
        <f>IF($C$6&lt;='Mar 2001'!Q120,'Mar 2001'!A120,0)</f>
        <v>0</v>
      </c>
      <c r="B105" s="116">
        <f>IF($C$6&lt;='Mar 2001'!Q120,'Mar 2001'!C120,0)</f>
        <v>0</v>
      </c>
      <c r="C105" s="117">
        <f>IF($C$6&lt;='Mar 2001'!Q120,'Mar 2001'!E120,0)</f>
        <v>0</v>
      </c>
      <c r="D105" s="139">
        <f>IF($C$6&lt;='Mar 2001'!Q120,'Mar 2001'!H120,0)</f>
        <v>0</v>
      </c>
      <c r="E105" s="128"/>
      <c r="F105" s="120"/>
      <c r="G105" s="120"/>
      <c r="H105" s="120"/>
    </row>
    <row r="106" spans="1:8" s="121" customFormat="1" hidden="1" x14ac:dyDescent="0.25">
      <c r="A106" s="116">
        <f>IF($C$6&lt;='Mar 2001'!Q121,'Mar 2001'!A121,0)</f>
        <v>0</v>
      </c>
      <c r="B106" s="116">
        <f>IF($C$6&lt;='Mar 2001'!Q121,'Mar 2001'!C121,0)</f>
        <v>0</v>
      </c>
      <c r="C106" s="117">
        <f>IF($C$6&lt;='Mar 2001'!Q121,'Mar 2001'!E121,0)</f>
        <v>0</v>
      </c>
      <c r="D106" s="139">
        <f>IF($C$6&lt;='Mar 2001'!Q121,'Mar 2001'!H121,0)</f>
        <v>0</v>
      </c>
      <c r="E106" s="128"/>
      <c r="F106" s="120"/>
      <c r="G106" s="120"/>
      <c r="H106" s="120"/>
    </row>
    <row r="107" spans="1:8" s="121" customFormat="1" hidden="1" x14ac:dyDescent="0.25">
      <c r="A107" s="116">
        <f>IF($C$6&lt;='Mar 2001'!Q122,'Mar 2001'!A122,0)</f>
        <v>0</v>
      </c>
      <c r="B107" s="116">
        <f>IF($C$6&lt;='Mar 2001'!Q122,'Mar 2001'!C122,0)</f>
        <v>0</v>
      </c>
      <c r="C107" s="117">
        <f>IF($C$6&lt;='Mar 2001'!Q122,'Mar 2001'!E122,0)</f>
        <v>0</v>
      </c>
      <c r="D107" s="139">
        <f>IF($C$6&lt;='Mar 2001'!Q122,'Mar 2001'!H122,0)</f>
        <v>0</v>
      </c>
      <c r="E107" s="128"/>
      <c r="F107" s="120"/>
      <c r="G107" s="120"/>
      <c r="H107" s="120"/>
    </row>
    <row r="108" spans="1:8" s="121" customFormat="1" hidden="1" x14ac:dyDescent="0.25">
      <c r="A108" s="116">
        <f>IF($C$6&lt;='Mar 2001'!Q123,'Mar 2001'!A123,0)</f>
        <v>0</v>
      </c>
      <c r="B108" s="116">
        <f>IF($C$6&lt;='Mar 2001'!Q123,'Mar 2001'!C123,0)</f>
        <v>0</v>
      </c>
      <c r="C108" s="117">
        <f>IF($C$6&lt;='Mar 2001'!Q123,'Mar 2001'!E123,0)</f>
        <v>0</v>
      </c>
      <c r="D108" s="139">
        <f>IF($C$6&lt;='Mar 2001'!Q123,'Mar 2001'!H123,0)</f>
        <v>0</v>
      </c>
      <c r="E108" s="128"/>
      <c r="F108" s="120"/>
      <c r="G108" s="120"/>
      <c r="H108" s="120"/>
    </row>
    <row r="109" spans="1:8" s="121" customFormat="1" hidden="1" x14ac:dyDescent="0.25">
      <c r="A109" s="116">
        <f>IF($C$6&lt;='Mar 2001'!Q124,'Mar 2001'!A124,0)</f>
        <v>0</v>
      </c>
      <c r="B109" s="116">
        <f>IF($C$6&lt;='Mar 2001'!Q124,'Mar 2001'!C124,0)</f>
        <v>0</v>
      </c>
      <c r="C109" s="117">
        <f>IF($C$6&lt;='Mar 2001'!Q124,'Mar 2001'!E124,0)</f>
        <v>0</v>
      </c>
      <c r="D109" s="139">
        <f>IF($C$6&lt;='Mar 2001'!Q124,'Mar 2001'!H124,0)</f>
        <v>0</v>
      </c>
      <c r="E109" s="128"/>
      <c r="F109" s="120"/>
      <c r="G109" s="120"/>
      <c r="H109" s="120"/>
    </row>
    <row r="110" spans="1:8" s="121" customFormat="1" hidden="1" x14ac:dyDescent="0.25">
      <c r="A110" s="116">
        <f>IF($C$6&lt;='Mar 2001'!Q125,'Mar 2001'!A125,0)</f>
        <v>0</v>
      </c>
      <c r="B110" s="116">
        <f>IF($C$6&lt;='Mar 2001'!Q125,'Mar 2001'!C125,0)</f>
        <v>0</v>
      </c>
      <c r="C110" s="117">
        <f>IF($C$6&lt;='Mar 2001'!Q125,'Mar 2001'!E125,0)</f>
        <v>0</v>
      </c>
      <c r="D110" s="139">
        <f>IF($C$6&lt;='Mar 2001'!Q125,'Mar 2001'!H125,0)</f>
        <v>0</v>
      </c>
      <c r="E110" s="128"/>
      <c r="F110" s="120"/>
      <c r="G110" s="120"/>
      <c r="H110" s="120"/>
    </row>
    <row r="111" spans="1:8" s="121" customFormat="1" hidden="1" x14ac:dyDescent="0.25">
      <c r="A111" s="116">
        <f>IF($C$6&lt;='Mar 2001'!Q126,'Mar 2001'!A126,0)</f>
        <v>0</v>
      </c>
      <c r="B111" s="116">
        <f>IF($C$6&lt;='Mar 2001'!Q126,'Mar 2001'!C126,0)</f>
        <v>0</v>
      </c>
      <c r="C111" s="117">
        <f>IF($C$6&lt;='Mar 2001'!Q126,'Mar 2001'!E126,0)</f>
        <v>0</v>
      </c>
      <c r="D111" s="139">
        <f>IF($C$6&lt;='Mar 2001'!Q126,'Mar 2001'!H126,0)</f>
        <v>0</v>
      </c>
      <c r="E111" s="128"/>
      <c r="F111" s="120"/>
      <c r="G111" s="120"/>
      <c r="H111" s="120"/>
    </row>
    <row r="112" spans="1:8" s="121" customFormat="1" hidden="1" x14ac:dyDescent="0.25">
      <c r="A112" s="116">
        <f>IF($C$6&lt;='Mar 2001'!Q127,'Mar 2001'!A127,0)</f>
        <v>0</v>
      </c>
      <c r="B112" s="116">
        <f>IF($C$6&lt;='Mar 2001'!Q127,'Mar 2001'!C127,0)</f>
        <v>0</v>
      </c>
      <c r="C112" s="117">
        <f>IF($C$6&lt;='Mar 2001'!Q127,'Mar 2001'!E127,0)</f>
        <v>0</v>
      </c>
      <c r="D112" s="139">
        <f>IF($C$6&lt;='Mar 2001'!Q127,'Mar 2001'!H127,0)</f>
        <v>0</v>
      </c>
      <c r="E112" s="128"/>
      <c r="F112" s="120"/>
      <c r="G112" s="120"/>
      <c r="H112" s="120"/>
    </row>
    <row r="113" spans="1:8" s="121" customFormat="1" hidden="1" x14ac:dyDescent="0.25">
      <c r="A113" s="116">
        <f>IF($C$6&lt;='Mar 2001'!Q128,'Mar 2001'!A128,0)</f>
        <v>0</v>
      </c>
      <c r="B113" s="116">
        <f>IF($C$6&lt;='Mar 2001'!Q128,'Mar 2001'!C128,0)</f>
        <v>0</v>
      </c>
      <c r="C113" s="117">
        <f>IF($C$6&lt;='Mar 2001'!Q128,'Mar 2001'!E128,0)</f>
        <v>0</v>
      </c>
      <c r="D113" s="139">
        <f>IF($C$6&lt;='Mar 2001'!Q128,'Mar 2001'!H128,0)</f>
        <v>0</v>
      </c>
      <c r="E113" s="128"/>
      <c r="F113" s="120"/>
      <c r="G113" s="120"/>
      <c r="H113" s="120"/>
    </row>
    <row r="114" spans="1:8" s="121" customFormat="1" hidden="1" x14ac:dyDescent="0.25">
      <c r="A114" s="116">
        <f>IF($C$6&lt;='Mar 2001'!Q129,'Mar 2001'!A129,0)</f>
        <v>0</v>
      </c>
      <c r="B114" s="116">
        <f>IF($C$6&lt;='Mar 2001'!Q129,'Mar 2001'!C129,0)</f>
        <v>0</v>
      </c>
      <c r="C114" s="117">
        <f>IF($C$6&lt;='Mar 2001'!Q129,'Mar 2001'!E129,0)</f>
        <v>0</v>
      </c>
      <c r="D114" s="139">
        <f>IF($C$6&lt;='Mar 2001'!Q129,'Mar 2001'!H129,0)</f>
        <v>0</v>
      </c>
      <c r="E114" s="128"/>
      <c r="F114" s="120"/>
      <c r="G114" s="120"/>
      <c r="H114" s="120"/>
    </row>
    <row r="115" spans="1:8" s="121" customFormat="1" hidden="1" x14ac:dyDescent="0.25">
      <c r="A115" s="116">
        <f>IF($C$6&lt;='Mar 2001'!Q130,'Mar 2001'!A130,0)</f>
        <v>0</v>
      </c>
      <c r="B115" s="116">
        <f>IF($C$6&lt;='Mar 2001'!Q130,'Mar 2001'!C130,0)</f>
        <v>0</v>
      </c>
      <c r="C115" s="117">
        <f>IF($C$6&lt;='Mar 2001'!Q130,'Mar 2001'!E130,0)</f>
        <v>0</v>
      </c>
      <c r="D115" s="139">
        <f>IF($C$6&lt;='Mar 2001'!Q130,'Mar 2001'!H130,0)</f>
        <v>0</v>
      </c>
      <c r="E115" s="128"/>
      <c r="F115" s="120"/>
      <c r="G115" s="120"/>
      <c r="H115" s="120"/>
    </row>
    <row r="116" spans="1:8" s="121" customFormat="1" hidden="1" x14ac:dyDescent="0.25">
      <c r="A116" s="116">
        <f>IF($C$6&lt;='Mar 2001'!Q131,'Mar 2001'!A131,0)</f>
        <v>0</v>
      </c>
      <c r="B116" s="116">
        <f>IF($C$6&lt;='Mar 2001'!Q131,'Mar 2001'!C131,0)</f>
        <v>0</v>
      </c>
      <c r="C116" s="117">
        <f>IF($C$6&lt;='Mar 2001'!Q131,'Mar 2001'!E131,0)</f>
        <v>0</v>
      </c>
      <c r="D116" s="139">
        <f>IF($C$6&lt;='Mar 2001'!Q131,'Mar 2001'!H131,0)</f>
        <v>0</v>
      </c>
      <c r="E116" s="128"/>
      <c r="F116" s="120"/>
      <c r="G116" s="120"/>
      <c r="H116" s="120"/>
    </row>
    <row r="117" spans="1:8" s="121" customFormat="1" hidden="1" x14ac:dyDescent="0.25">
      <c r="A117" s="116">
        <f>IF($C$6&lt;='Mar 2001'!Q132,'Mar 2001'!A132,0)</f>
        <v>0</v>
      </c>
      <c r="B117" s="116">
        <f>IF($C$6&lt;='Mar 2001'!Q132,'Mar 2001'!C132,0)</f>
        <v>0</v>
      </c>
      <c r="C117" s="117">
        <f>IF($C$6&lt;='Mar 2001'!Q132,'Mar 2001'!E132,0)</f>
        <v>0</v>
      </c>
      <c r="D117" s="139">
        <f>IF($C$6&lt;='Mar 2001'!Q132,'Mar 2001'!H132,0)</f>
        <v>0</v>
      </c>
      <c r="E117" s="128"/>
      <c r="F117" s="120"/>
      <c r="G117" s="120"/>
      <c r="H117" s="120"/>
    </row>
    <row r="118" spans="1:8" s="121" customFormat="1" hidden="1" x14ac:dyDescent="0.25">
      <c r="A118" s="116">
        <f>IF($C$6&lt;='Mar 2001'!Q133,'Mar 2001'!A133,0)</f>
        <v>0</v>
      </c>
      <c r="B118" s="116">
        <f>IF($C$6&lt;='Mar 2001'!Q133,'Mar 2001'!C133,0)</f>
        <v>0</v>
      </c>
      <c r="C118" s="117">
        <f>IF($C$6&lt;='Mar 2001'!Q133,'Mar 2001'!E133,0)</f>
        <v>0</v>
      </c>
      <c r="D118" s="139">
        <f>IF($C$6&lt;='Mar 2001'!Q133,'Mar 2001'!H133,0)</f>
        <v>0</v>
      </c>
      <c r="E118" s="128"/>
      <c r="F118" s="120"/>
      <c r="G118" s="120"/>
      <c r="H118" s="120"/>
    </row>
    <row r="119" spans="1:8" s="121" customFormat="1" hidden="1" x14ac:dyDescent="0.25">
      <c r="A119" s="116">
        <f>IF($C$6&lt;='Mar 2001'!Q134,'Mar 2001'!A134,0)</f>
        <v>0</v>
      </c>
      <c r="B119" s="116">
        <f>IF($C$6&lt;='Mar 2001'!Q134,'Mar 2001'!C134,0)</f>
        <v>0</v>
      </c>
      <c r="C119" s="117">
        <f>IF($C$6&lt;='Mar 2001'!Q134,'Mar 2001'!E134,0)</f>
        <v>0</v>
      </c>
      <c r="D119" s="139">
        <f>IF($C$6&lt;='Mar 2001'!Q134,'Mar 2001'!H134,0)</f>
        <v>0</v>
      </c>
      <c r="E119" s="128"/>
      <c r="F119" s="120"/>
      <c r="G119" s="120"/>
      <c r="H119" s="120"/>
    </row>
    <row r="120" spans="1:8" s="121" customFormat="1" hidden="1" x14ac:dyDescent="0.25">
      <c r="A120" s="116">
        <f>IF($C$6&lt;='Mar 2001'!Q135,'Mar 2001'!A135,0)</f>
        <v>0</v>
      </c>
      <c r="B120" s="116">
        <f>IF($C$6&lt;='Mar 2001'!Q135,'Mar 2001'!C135,0)</f>
        <v>0</v>
      </c>
      <c r="C120" s="117">
        <f>IF($C$6&lt;='Mar 2001'!Q135,'Mar 2001'!E135,0)</f>
        <v>0</v>
      </c>
      <c r="D120" s="139">
        <f>IF($C$6&lt;='Mar 2001'!Q135,'Mar 2001'!H135,0)</f>
        <v>0</v>
      </c>
      <c r="E120" s="128"/>
      <c r="F120" s="120"/>
      <c r="G120" s="120"/>
      <c r="H120" s="120"/>
    </row>
    <row r="121" spans="1:8" s="121" customFormat="1" hidden="1" x14ac:dyDescent="0.25">
      <c r="A121" s="116">
        <f>IF($C$6&lt;='Mar 2001'!Q136,'Mar 2001'!A136,0)</f>
        <v>0</v>
      </c>
      <c r="B121" s="116">
        <f>IF($C$6&lt;='Mar 2001'!Q136,'Mar 2001'!C136,0)</f>
        <v>0</v>
      </c>
      <c r="C121" s="117">
        <f>IF($C$6&lt;='Mar 2001'!Q136,'Mar 2001'!E136,0)</f>
        <v>0</v>
      </c>
      <c r="D121" s="139">
        <f>IF($C$6&lt;='Mar 2001'!Q136,'Mar 2001'!H136,0)</f>
        <v>0</v>
      </c>
      <c r="E121" s="128"/>
      <c r="F121" s="120"/>
      <c r="G121" s="120"/>
      <c r="H121" s="120"/>
    </row>
    <row r="122" spans="1:8" s="121" customFormat="1" hidden="1" x14ac:dyDescent="0.25">
      <c r="A122" s="116">
        <f>IF($C$6&lt;='Mar 2001'!Q137,'Mar 2001'!A137,0)</f>
        <v>0</v>
      </c>
      <c r="B122" s="116">
        <f>IF($C$6&lt;='Mar 2001'!Q137,'Mar 2001'!C137,0)</f>
        <v>0</v>
      </c>
      <c r="C122" s="117">
        <f>IF($C$6&lt;='Mar 2001'!Q137,'Mar 2001'!E137,0)</f>
        <v>0</v>
      </c>
      <c r="D122" s="139">
        <f>IF($C$6&lt;='Mar 2001'!Q137,'Mar 2001'!H137,0)</f>
        <v>0</v>
      </c>
      <c r="E122" s="128"/>
      <c r="F122" s="120"/>
      <c r="G122" s="120"/>
      <c r="H122" s="120"/>
    </row>
    <row r="123" spans="1:8" s="121" customFormat="1" hidden="1" x14ac:dyDescent="0.25">
      <c r="A123" s="116">
        <f>IF($C$6&lt;='Mar 2001'!Q138,'Mar 2001'!A138,0)</f>
        <v>0</v>
      </c>
      <c r="B123" s="116">
        <f>IF($C$6&lt;='Mar 2001'!Q138,'Mar 2001'!C138,0)</f>
        <v>0</v>
      </c>
      <c r="C123" s="117">
        <f>IF($C$6&lt;='Mar 2001'!Q138,'Mar 2001'!E138,0)</f>
        <v>0</v>
      </c>
      <c r="D123" s="139">
        <f>IF($C$6&lt;='Mar 2001'!Q138,'Mar 2001'!H138,0)</f>
        <v>0</v>
      </c>
      <c r="E123" s="128"/>
      <c r="F123" s="120"/>
      <c r="G123" s="120"/>
      <c r="H123" s="120"/>
    </row>
    <row r="124" spans="1:8" s="121" customFormat="1" hidden="1" x14ac:dyDescent="0.25">
      <c r="A124" s="116">
        <f>IF($C$6&lt;='Mar 2001'!Q139,'Mar 2001'!A139,0)</f>
        <v>0</v>
      </c>
      <c r="B124" s="116">
        <f>IF($C$6&lt;='Mar 2001'!Q139,'Mar 2001'!C139,0)</f>
        <v>0</v>
      </c>
      <c r="C124" s="117">
        <f>IF($C$6&lt;='Mar 2001'!Q139,'Mar 2001'!E139,0)</f>
        <v>0</v>
      </c>
      <c r="D124" s="139">
        <f>IF($C$6&lt;='Mar 2001'!Q139,'Mar 2001'!H139,0)</f>
        <v>0</v>
      </c>
      <c r="E124" s="128"/>
      <c r="F124" s="120"/>
      <c r="G124" s="120"/>
      <c r="H124" s="120"/>
    </row>
    <row r="125" spans="1:8" s="121" customFormat="1" hidden="1" x14ac:dyDescent="0.25">
      <c r="A125" s="116">
        <f>IF($C$6&lt;='Mar 2001'!Q140,'Mar 2001'!A140,0)</f>
        <v>0</v>
      </c>
      <c r="B125" s="116">
        <f>IF($C$6&lt;='Mar 2001'!Q140,'Mar 2001'!C140,0)</f>
        <v>0</v>
      </c>
      <c r="C125" s="117">
        <f>IF($C$6&lt;='Mar 2001'!Q140,'Mar 2001'!E140,0)</f>
        <v>0</v>
      </c>
      <c r="D125" s="139">
        <f>IF($C$6&lt;='Mar 2001'!Q140,'Mar 2001'!H140,0)</f>
        <v>0</v>
      </c>
      <c r="E125" s="128"/>
      <c r="F125" s="120"/>
      <c r="G125" s="120"/>
      <c r="H125" s="120"/>
    </row>
    <row r="126" spans="1:8" s="121" customFormat="1" hidden="1" x14ac:dyDescent="0.25">
      <c r="A126" s="116">
        <f>IF($C$6&lt;='Mar 2001'!Q141,'Mar 2001'!A141,0)</f>
        <v>0</v>
      </c>
      <c r="B126" s="116">
        <f>IF($C$6&lt;='Mar 2001'!Q141,'Mar 2001'!C141,0)</f>
        <v>0</v>
      </c>
      <c r="C126" s="117">
        <f>IF($C$6&lt;='Mar 2001'!Q141,'Mar 2001'!E141,0)</f>
        <v>0</v>
      </c>
      <c r="D126" s="139">
        <f>IF($C$6&lt;='Mar 2001'!Q141,'Mar 2001'!H141,0)</f>
        <v>0</v>
      </c>
      <c r="E126" s="128"/>
      <c r="F126" s="120"/>
      <c r="G126" s="120"/>
      <c r="H126" s="120"/>
    </row>
    <row r="127" spans="1:8" s="121" customFormat="1" hidden="1" x14ac:dyDescent="0.25">
      <c r="A127" s="116">
        <f>IF($C$6&lt;='Mar 2001'!Q142,'Mar 2001'!A142,0)</f>
        <v>0</v>
      </c>
      <c r="B127" s="116">
        <f>IF($C$6&lt;='Mar 2001'!Q142,'Mar 2001'!C142,0)</f>
        <v>0</v>
      </c>
      <c r="C127" s="117">
        <f>IF($C$6&lt;='Mar 2001'!Q142,'Mar 2001'!E142,0)</f>
        <v>0</v>
      </c>
      <c r="D127" s="139">
        <f>IF($C$6&lt;='Mar 2001'!Q142,'Mar 2001'!H142,0)</f>
        <v>0</v>
      </c>
      <c r="E127" s="128"/>
      <c r="F127" s="120"/>
      <c r="G127" s="120"/>
      <c r="H127" s="120"/>
    </row>
    <row r="128" spans="1:8" s="121" customFormat="1" hidden="1" x14ac:dyDescent="0.25">
      <c r="A128" s="116">
        <f>IF($C$6&lt;='Mar 2001'!Q143,'Mar 2001'!A143,0)</f>
        <v>0</v>
      </c>
      <c r="B128" s="116">
        <f>IF($C$6&lt;='Mar 2001'!Q143,'Mar 2001'!C143,0)</f>
        <v>0</v>
      </c>
      <c r="C128" s="117">
        <f>IF($C$6&lt;='Mar 2001'!Q143,'Mar 2001'!E143,0)</f>
        <v>0</v>
      </c>
      <c r="D128" s="139">
        <f>IF($C$6&lt;='Mar 2001'!Q143,'Mar 2001'!H143,0)</f>
        <v>0</v>
      </c>
      <c r="E128" s="128"/>
      <c r="F128" s="120"/>
      <c r="G128" s="120"/>
      <c r="H128" s="120"/>
    </row>
    <row r="129" spans="1:8" s="121" customFormat="1" hidden="1" x14ac:dyDescent="0.25">
      <c r="A129" s="116">
        <f>IF($C$6&lt;='Mar 2001'!Q144,'Mar 2001'!A144,0)</f>
        <v>0</v>
      </c>
      <c r="B129" s="116">
        <f>IF($C$6&lt;='Mar 2001'!Q144,'Mar 2001'!C144,0)</f>
        <v>0</v>
      </c>
      <c r="C129" s="117">
        <f>IF($C$6&lt;='Mar 2001'!Q144,'Mar 2001'!E144,0)</f>
        <v>0</v>
      </c>
      <c r="D129" s="139">
        <f>IF($C$6&lt;='Mar 2001'!Q144,'Mar 2001'!H144,0)</f>
        <v>0</v>
      </c>
      <c r="E129" s="128"/>
      <c r="F129" s="120"/>
      <c r="G129" s="120"/>
      <c r="H129" s="120"/>
    </row>
    <row r="130" spans="1:8" s="121" customFormat="1" hidden="1" x14ac:dyDescent="0.25">
      <c r="A130" s="116">
        <f>IF($C$6&lt;='Mar 2001'!Q145,'Mar 2001'!A145,0)</f>
        <v>0</v>
      </c>
      <c r="B130" s="116">
        <f>IF($C$6&lt;='Mar 2001'!Q145,'Mar 2001'!C145,0)</f>
        <v>0</v>
      </c>
      <c r="C130" s="117">
        <f>IF($C$6&lt;='Mar 2001'!Q145,'Mar 2001'!E145,0)</f>
        <v>0</v>
      </c>
      <c r="D130" s="139">
        <f>IF($C$6&lt;='Mar 2001'!Q145,'Mar 2001'!H145,0)</f>
        <v>0</v>
      </c>
      <c r="E130" s="128"/>
      <c r="F130" s="120"/>
      <c r="G130" s="120"/>
      <c r="H130" s="120"/>
    </row>
    <row r="131" spans="1:8" s="121" customFormat="1" hidden="1" x14ac:dyDescent="0.25">
      <c r="A131" s="116">
        <f>IF($C$6&lt;='Mar 2001'!Q146,'Mar 2001'!A146,0)</f>
        <v>0</v>
      </c>
      <c r="B131" s="116">
        <f>IF($C$6&lt;='Mar 2001'!Q146,'Mar 2001'!C146,0)</f>
        <v>0</v>
      </c>
      <c r="C131" s="117">
        <f>IF($C$6&lt;='Mar 2001'!Q146,'Mar 2001'!E146,0)</f>
        <v>0</v>
      </c>
      <c r="D131" s="139">
        <f>IF($C$6&lt;='Mar 2001'!Q146,'Mar 2001'!H146,0)</f>
        <v>0</v>
      </c>
      <c r="E131" s="128"/>
      <c r="F131" s="120"/>
      <c r="G131" s="120"/>
      <c r="H131" s="120"/>
    </row>
    <row r="132" spans="1:8" hidden="1" x14ac:dyDescent="0.25">
      <c r="A132" s="116">
        <f>IF($C$6&lt;='Mar 2001'!Q147,'Mar 2001'!A147,0)</f>
        <v>0</v>
      </c>
      <c r="B132" s="116">
        <f>IF($C$6&lt;='Mar 2001'!Q147,'Mar 2001'!C147,0)</f>
        <v>0</v>
      </c>
      <c r="C132" s="117">
        <f>IF($C$6&lt;='Mar 2001'!Q147,'Mar 2001'!E147,0)</f>
        <v>0</v>
      </c>
      <c r="D132" s="139">
        <f>IF($C$6&lt;='Mar 2001'!Q147,'Mar 2001'!H147,0)</f>
        <v>0</v>
      </c>
      <c r="E132" s="129"/>
    </row>
    <row r="133" spans="1:8" hidden="1" x14ac:dyDescent="0.25">
      <c r="A133" s="116">
        <f>IF($C$6&lt;='Mar 2001'!Q148,'Mar 2001'!A148,0)</f>
        <v>0</v>
      </c>
      <c r="B133" s="116">
        <f>IF($C$6&lt;='Mar 2001'!Q148,'Mar 2001'!C148,0)</f>
        <v>0</v>
      </c>
      <c r="C133" s="117">
        <f>IF($C$6&lt;='Mar 2001'!Q148,'Mar 2001'!E148,0)</f>
        <v>0</v>
      </c>
      <c r="D133" s="139">
        <f>IF($C$6&lt;='Mar 2001'!Q148,'Mar 2001'!H148,0)</f>
        <v>0</v>
      </c>
      <c r="E133" s="129"/>
    </row>
    <row r="134" spans="1:8" hidden="1" x14ac:dyDescent="0.25">
      <c r="A134" s="116">
        <f>IF($C$6&lt;='Mar 2001'!Q149,'Mar 2001'!A149,0)</f>
        <v>0</v>
      </c>
      <c r="B134" s="116">
        <f>IF($C$6&lt;='Mar 2001'!Q149,'Mar 2001'!C149,0)</f>
        <v>0</v>
      </c>
      <c r="C134" s="117">
        <f>IF($C$6&lt;='Mar 2001'!Q149,'Mar 2001'!E149,0)</f>
        <v>0</v>
      </c>
      <c r="D134" s="139">
        <f>IF($C$6&lt;='Mar 2001'!Q149,'Mar 2001'!H149,0)</f>
        <v>0</v>
      </c>
      <c r="E134" s="129"/>
    </row>
    <row r="135" spans="1:8" hidden="1" x14ac:dyDescent="0.25">
      <c r="A135" s="116">
        <f>IF($C$6&lt;='Mar 2001'!Q150,'Mar 2001'!A150,0)</f>
        <v>0</v>
      </c>
      <c r="B135" s="116">
        <f>IF($C$6&lt;='Mar 2001'!Q150,'Mar 2001'!C150,0)</f>
        <v>0</v>
      </c>
      <c r="C135" s="117">
        <f>IF($C$6&lt;='Mar 2001'!Q150,'Mar 2001'!E150,0)</f>
        <v>0</v>
      </c>
      <c r="D135" s="139">
        <f>IF($C$6&lt;='Mar 2001'!Q150,'Mar 2001'!H150,0)</f>
        <v>0</v>
      </c>
      <c r="E135" s="129"/>
    </row>
    <row r="136" spans="1:8" hidden="1" x14ac:dyDescent="0.25">
      <c r="A136" s="116">
        <f>IF($C$6&lt;='Mar 2001'!Q151,'Mar 2001'!A151,0)</f>
        <v>0</v>
      </c>
      <c r="B136" s="116">
        <f>IF($C$6&lt;='Mar 2001'!Q151,'Mar 2001'!C151,0)</f>
        <v>0</v>
      </c>
      <c r="C136" s="117">
        <f>IF($C$6&lt;='Mar 2001'!Q151,'Mar 2001'!E151,0)</f>
        <v>0</v>
      </c>
      <c r="D136" s="139">
        <f>IF($C$6&lt;='Mar 2001'!Q151,'Mar 2001'!H151,0)</f>
        <v>0</v>
      </c>
      <c r="E136" s="129"/>
    </row>
    <row r="137" spans="1:8" hidden="1" x14ac:dyDescent="0.25">
      <c r="A137" s="116">
        <f>IF($C$6&lt;='Mar 2001'!Q152,'Mar 2001'!A152,0)</f>
        <v>0</v>
      </c>
      <c r="B137" s="116">
        <f>IF($C$6&lt;='Mar 2001'!Q152,'Mar 2001'!C152,0)</f>
        <v>0</v>
      </c>
      <c r="C137" s="117">
        <f>IF($C$6&lt;='Mar 2001'!Q152,'Mar 2001'!E152,0)</f>
        <v>0</v>
      </c>
      <c r="D137" s="139">
        <f>IF($C$6&lt;='Mar 2001'!Q152,'Mar 2001'!H152,0)</f>
        <v>0</v>
      </c>
      <c r="E137" s="129"/>
    </row>
    <row r="138" spans="1:8" hidden="1" x14ac:dyDescent="0.25">
      <c r="A138" s="116">
        <f>IF($C$6&lt;='Mar 2001'!Q153,'Mar 2001'!A153,0)</f>
        <v>0</v>
      </c>
      <c r="B138" s="116">
        <f>IF($C$6&lt;='Mar 2001'!Q153,'Mar 2001'!C153,0)</f>
        <v>0</v>
      </c>
      <c r="C138" s="117">
        <f>IF($C$6&lt;='Mar 2001'!Q153,'Mar 2001'!E153,0)</f>
        <v>0</v>
      </c>
      <c r="D138" s="139">
        <f>IF($C$6&lt;='Mar 2001'!Q153,'Mar 2001'!H153,0)</f>
        <v>0</v>
      </c>
      <c r="E138" s="129"/>
    </row>
    <row r="139" spans="1:8" hidden="1" x14ac:dyDescent="0.25">
      <c r="A139" s="116">
        <f>IF($C$6&lt;='Mar 2001'!Q154,'Mar 2001'!A154,0)</f>
        <v>0</v>
      </c>
      <c r="B139" s="116">
        <f>IF($C$6&lt;='Mar 2001'!Q154,'Mar 2001'!C154,0)</f>
        <v>0</v>
      </c>
      <c r="C139" s="117">
        <f>IF($C$6&lt;='Mar 2001'!Q154,'Mar 2001'!E154,0)</f>
        <v>0</v>
      </c>
      <c r="D139" s="139">
        <f>IF($C$6&lt;='Mar 2001'!Q154,'Mar 2001'!H154,0)</f>
        <v>0</v>
      </c>
      <c r="E139" s="129"/>
    </row>
    <row r="140" spans="1:8" hidden="1" x14ac:dyDescent="0.25">
      <c r="A140" s="116">
        <f>IF($C$6&lt;='Mar 2001'!Q155,'Mar 2001'!A155,0)</f>
        <v>0</v>
      </c>
      <c r="B140" s="116">
        <f>IF($C$6&lt;='Mar 2001'!Q155,'Mar 2001'!C155,0)</f>
        <v>0</v>
      </c>
      <c r="C140" s="117">
        <f>IF($C$6&lt;='Mar 2001'!Q155,'Mar 2001'!E155,0)</f>
        <v>0</v>
      </c>
      <c r="D140" s="139">
        <f>IF($C$6&lt;='Mar 2001'!Q155,'Mar 2001'!H155,0)</f>
        <v>0</v>
      </c>
      <c r="E140" s="129"/>
    </row>
    <row r="141" spans="1:8" hidden="1" x14ac:dyDescent="0.25">
      <c r="A141" s="116">
        <f>IF($C$6&lt;='Mar 2001'!Q156,'Mar 2001'!A156,0)</f>
        <v>0</v>
      </c>
      <c r="B141" s="116">
        <f>IF($C$6&lt;='Mar 2001'!Q156,'Mar 2001'!C156,0)</f>
        <v>0</v>
      </c>
      <c r="C141" s="117">
        <f>IF($C$6&lt;='Mar 2001'!Q156,'Mar 2001'!E156,0)</f>
        <v>0</v>
      </c>
      <c r="D141" s="139">
        <f>IF($C$6&lt;='Mar 2001'!Q156,'Mar 2001'!H156,0)</f>
        <v>0</v>
      </c>
      <c r="E141" s="129"/>
    </row>
    <row r="142" spans="1:8" hidden="1" x14ac:dyDescent="0.25">
      <c r="A142" s="116">
        <f>IF($C$6&lt;='Mar 2001'!Q157,'Mar 2001'!A157,0)</f>
        <v>0</v>
      </c>
      <c r="B142" s="116">
        <f>IF($C$6&lt;='Mar 2001'!Q157,'Mar 2001'!C157,0)</f>
        <v>0</v>
      </c>
      <c r="C142" s="117">
        <f>IF($C$6&lt;='Mar 2001'!Q157,'Mar 2001'!E157,0)</f>
        <v>0</v>
      </c>
      <c r="D142" s="139">
        <f>IF($C$6&lt;='Mar 2001'!Q157,'Mar 2001'!H157,0)</f>
        <v>0</v>
      </c>
      <c r="E142" s="129"/>
    </row>
    <row r="143" spans="1:8" hidden="1" x14ac:dyDescent="0.25">
      <c r="A143" s="116">
        <f>IF($C$6&lt;='Mar 2001'!Q158,'Mar 2001'!A158,0)</f>
        <v>0</v>
      </c>
      <c r="B143" s="116">
        <f>IF($C$6&lt;='Mar 2001'!Q158,'Mar 2001'!C158,0)</f>
        <v>0</v>
      </c>
      <c r="C143" s="117">
        <f>IF($C$6&lt;='Mar 2001'!Q158,'Mar 2001'!E158,0)</f>
        <v>0</v>
      </c>
      <c r="D143" s="139">
        <f>IF($C$6&lt;='Mar 2001'!Q158,'Mar 2001'!H158,0)</f>
        <v>0</v>
      </c>
      <c r="E143" s="129"/>
    </row>
    <row r="144" spans="1:8" hidden="1" x14ac:dyDescent="0.25">
      <c r="A144" s="116">
        <f>IF($C$6&lt;='Mar 2001'!Q159,'Mar 2001'!A159,0)</f>
        <v>0</v>
      </c>
      <c r="B144" s="116">
        <f>IF($C$6&lt;='Mar 2001'!Q159,'Mar 2001'!C159,0)</f>
        <v>0</v>
      </c>
      <c r="C144" s="117">
        <f>IF($C$6&lt;='Mar 2001'!Q159,'Mar 2001'!E159,0)</f>
        <v>0</v>
      </c>
      <c r="D144" s="139">
        <f>IF($C$6&lt;='Mar 2001'!Q159,'Mar 2001'!H159,0)</f>
        <v>0</v>
      </c>
      <c r="E144" s="129"/>
    </row>
    <row r="145" spans="1:5" hidden="1" x14ac:dyDescent="0.25">
      <c r="A145" s="116">
        <f>IF($C$6&lt;='Mar 2001'!Q160,'Mar 2001'!A160,0)</f>
        <v>0</v>
      </c>
      <c r="B145" s="116">
        <f>IF($C$6&lt;='Mar 2001'!Q160,'Mar 2001'!C160,0)</f>
        <v>0</v>
      </c>
      <c r="C145" s="117">
        <f>IF($C$6&lt;='Mar 2001'!Q160,'Mar 2001'!E160,0)</f>
        <v>0</v>
      </c>
      <c r="D145" s="139">
        <f>IF($C$6&lt;='Mar 2001'!Q160,'Mar 2001'!H160,0)</f>
        <v>0</v>
      </c>
      <c r="E145" s="129"/>
    </row>
    <row r="146" spans="1:5" hidden="1" x14ac:dyDescent="0.25">
      <c r="A146" s="116">
        <f>IF($C$6&lt;='Mar 2001'!Q161,'Mar 2001'!A161,0)</f>
        <v>0</v>
      </c>
      <c r="B146" s="116">
        <f>IF($C$6&lt;='Mar 2001'!Q161,'Mar 2001'!C161,0)</f>
        <v>0</v>
      </c>
      <c r="C146" s="117">
        <f>IF($C$6&lt;='Mar 2001'!Q161,'Mar 2001'!E161,0)</f>
        <v>0</v>
      </c>
      <c r="D146" s="139">
        <f>IF($C$6&lt;='Mar 2001'!Q161,'Mar 2001'!H161,0)</f>
        <v>0</v>
      </c>
      <c r="E146" s="129"/>
    </row>
    <row r="147" spans="1:5" hidden="1" x14ac:dyDescent="0.25">
      <c r="A147" s="116">
        <f>IF($C$6&lt;='Mar 2001'!Q162,'Mar 2001'!A162,0)</f>
        <v>0</v>
      </c>
      <c r="B147" s="116">
        <f>IF($C$6&lt;='Mar 2001'!Q162,'Mar 2001'!C162,0)</f>
        <v>0</v>
      </c>
      <c r="C147" s="117">
        <f>IF($C$6&lt;='Mar 2001'!Q162,'Mar 2001'!E162,0)</f>
        <v>0</v>
      </c>
      <c r="D147" s="139">
        <f>IF($C$6&lt;='Mar 2001'!Q162,'Mar 2001'!H162,0)</f>
        <v>0</v>
      </c>
      <c r="E147" s="129"/>
    </row>
    <row r="148" spans="1:5" hidden="1" x14ac:dyDescent="0.25">
      <c r="A148" s="116">
        <f>IF($C$6&lt;='Mar 2001'!Q163,'Mar 2001'!A163,0)</f>
        <v>0</v>
      </c>
      <c r="B148" s="116">
        <f>IF($C$6&lt;='Mar 2001'!Q163,'Mar 2001'!C163,0)</f>
        <v>0</v>
      </c>
      <c r="C148" s="117">
        <f>IF($C$6&lt;='Mar 2001'!Q163,'Mar 2001'!E163,0)</f>
        <v>0</v>
      </c>
      <c r="D148" s="139">
        <f>IF($C$6&lt;='Mar 2001'!Q163,'Mar 2001'!H163,0)</f>
        <v>0</v>
      </c>
      <c r="E148" s="129"/>
    </row>
    <row r="149" spans="1:5" hidden="1" x14ac:dyDescent="0.25">
      <c r="A149" s="116">
        <f>IF($C$6&lt;='Mar 2001'!Q164,'Mar 2001'!A164,0)</f>
        <v>0</v>
      </c>
      <c r="B149" s="116">
        <f>IF($C$6&lt;='Mar 2001'!Q164,'Mar 2001'!C164,0)</f>
        <v>0</v>
      </c>
      <c r="C149" s="117">
        <f>IF($C$6&lt;='Mar 2001'!Q164,'Mar 2001'!E164,0)</f>
        <v>0</v>
      </c>
      <c r="D149" s="139">
        <f>IF($C$6&lt;='Mar 2001'!Q164,'Mar 2001'!H164,0)</f>
        <v>0</v>
      </c>
      <c r="E149" s="129"/>
    </row>
    <row r="150" spans="1:5" hidden="1" x14ac:dyDescent="0.25">
      <c r="A150" s="116">
        <f>IF($C$6&lt;='Mar 2001'!Q165,'Mar 2001'!A165,0)</f>
        <v>0</v>
      </c>
      <c r="B150" s="116">
        <f>IF($C$6&lt;='Mar 2001'!Q165,'Mar 2001'!C165,0)</f>
        <v>0</v>
      </c>
      <c r="C150" s="117">
        <f>IF($C$6&lt;='Mar 2001'!Q165,'Mar 2001'!E165,0)</f>
        <v>0</v>
      </c>
      <c r="D150" s="139">
        <f>IF($C$6&lt;='Mar 2001'!Q165,'Mar 2001'!H165,0)</f>
        <v>0</v>
      </c>
      <c r="E150" s="129"/>
    </row>
    <row r="151" spans="1:5" hidden="1" x14ac:dyDescent="0.25">
      <c r="A151" s="116">
        <f>IF($C$6&lt;='Mar 2001'!Q166,'Mar 2001'!A166,0)</f>
        <v>0</v>
      </c>
      <c r="B151" s="116">
        <f>IF($C$6&lt;='Mar 2001'!Q166,'Mar 2001'!C166,0)</f>
        <v>0</v>
      </c>
      <c r="C151" s="117">
        <f>IF($C$6&lt;='Mar 2001'!Q166,'Mar 2001'!E166,0)</f>
        <v>0</v>
      </c>
      <c r="D151" s="139">
        <f>IF($C$6&lt;='Mar 2001'!Q166,'Mar 2001'!H166,0)</f>
        <v>0</v>
      </c>
      <c r="E151" s="129"/>
    </row>
    <row r="152" spans="1:5" hidden="1" x14ac:dyDescent="0.25">
      <c r="A152" s="116">
        <f>IF($C$6&lt;='Mar 2001'!Q167,'Mar 2001'!A167,0)</f>
        <v>0</v>
      </c>
      <c r="B152" s="116">
        <f>IF($C$6&lt;='Mar 2001'!Q167,'Mar 2001'!C167,0)</f>
        <v>0</v>
      </c>
      <c r="C152" s="117">
        <f>IF($C$6&lt;='Mar 2001'!Q167,'Mar 2001'!E167,0)</f>
        <v>0</v>
      </c>
      <c r="D152" s="139">
        <f>IF($C$6&lt;='Mar 2001'!Q167,'Mar 2001'!H167,0)</f>
        <v>0</v>
      </c>
      <c r="E152" s="129"/>
    </row>
    <row r="153" spans="1:5" hidden="1" x14ac:dyDescent="0.25">
      <c r="A153" s="116">
        <f>IF($C$6&lt;='Mar 2001'!Q168,'Mar 2001'!A168,0)</f>
        <v>0</v>
      </c>
      <c r="B153" s="116">
        <f>IF($C$6&lt;='Mar 2001'!Q168,'Mar 2001'!C168,0)</f>
        <v>0</v>
      </c>
      <c r="C153" s="117">
        <f>IF($C$6&lt;='Mar 2001'!Q168,'Mar 2001'!E168,0)</f>
        <v>0</v>
      </c>
      <c r="D153" s="139">
        <f>IF($C$6&lt;='Mar 2001'!Q168,'Mar 2001'!H168,0)</f>
        <v>0</v>
      </c>
      <c r="E153" s="129"/>
    </row>
    <row r="154" spans="1:5" hidden="1" x14ac:dyDescent="0.25">
      <c r="A154" s="116">
        <f>IF($C$6&lt;='Mar 2001'!Q169,'Mar 2001'!A169,0)</f>
        <v>0</v>
      </c>
      <c r="B154" s="116">
        <f>IF($C$6&lt;='Mar 2001'!Q169,'Mar 2001'!C169,0)</f>
        <v>0</v>
      </c>
      <c r="C154" s="117">
        <f>IF($C$6&lt;='Mar 2001'!Q169,'Mar 2001'!E169,0)</f>
        <v>0</v>
      </c>
      <c r="D154" s="139">
        <f>IF($C$6&lt;='Mar 2001'!Q169,'Mar 2001'!H169,0)</f>
        <v>0</v>
      </c>
      <c r="E154" s="129"/>
    </row>
    <row r="155" spans="1:5" hidden="1" x14ac:dyDescent="0.25">
      <c r="A155" s="116">
        <f>IF($C$6&lt;='Mar 2001'!Q170,'Mar 2001'!A170,0)</f>
        <v>0</v>
      </c>
      <c r="B155" s="116">
        <f>IF($C$6&lt;='Mar 2001'!Q170,'Mar 2001'!C170,0)</f>
        <v>0</v>
      </c>
      <c r="C155" s="117">
        <f>IF($C$6&lt;='Mar 2001'!Q170,'Mar 2001'!E170,0)</f>
        <v>0</v>
      </c>
      <c r="D155" s="139">
        <f>IF($C$6&lt;='Mar 2001'!Q170,'Mar 2001'!H170,0)</f>
        <v>0</v>
      </c>
      <c r="E155" s="129"/>
    </row>
    <row r="156" spans="1:5" hidden="1" x14ac:dyDescent="0.25">
      <c r="A156" s="116">
        <f>IF($C$6&lt;='Mar 2001'!Q171,'Mar 2001'!A171,0)</f>
        <v>0</v>
      </c>
      <c r="B156" s="116">
        <f>IF($C$6&lt;='Mar 2001'!Q171,'Mar 2001'!C171,0)</f>
        <v>0</v>
      </c>
      <c r="C156" s="117">
        <f>IF($C$6&lt;='Mar 2001'!Q171,'Mar 2001'!E171,0)</f>
        <v>0</v>
      </c>
      <c r="D156" s="139">
        <f>IF($C$6&lt;='Mar 2001'!Q171,'Mar 2001'!H171,0)</f>
        <v>0</v>
      </c>
      <c r="E156" s="129"/>
    </row>
    <row r="157" spans="1:5" hidden="1" x14ac:dyDescent="0.25">
      <c r="A157" s="116">
        <f>IF($C$6&lt;='Mar 2001'!Q172,'Mar 2001'!A172,0)</f>
        <v>0</v>
      </c>
      <c r="B157" s="116">
        <f>IF($C$6&lt;='Mar 2001'!Q172,'Mar 2001'!C172,0)</f>
        <v>0</v>
      </c>
      <c r="C157" s="117">
        <f>IF($C$6&lt;='Mar 2001'!Q172,'Mar 2001'!E172,0)</f>
        <v>0</v>
      </c>
      <c r="D157" s="139">
        <f>IF($C$6&lt;='Mar 2001'!Q172,'Mar 2001'!H172,0)</f>
        <v>0</v>
      </c>
      <c r="E157" s="129"/>
    </row>
    <row r="158" spans="1:5" hidden="1" x14ac:dyDescent="0.25">
      <c r="A158" s="116">
        <f>IF($C$6&lt;='Mar 2001'!Q173,'Mar 2001'!A173,0)</f>
        <v>0</v>
      </c>
      <c r="B158" s="116">
        <f>IF($C$6&lt;='Mar 2001'!Q173,'Mar 2001'!C173,0)</f>
        <v>0</v>
      </c>
      <c r="C158" s="117">
        <f>IF($C$6&lt;='Mar 2001'!Q173,'Mar 2001'!E173,0)</f>
        <v>0</v>
      </c>
      <c r="D158" s="139">
        <f>IF($C$6&lt;='Mar 2001'!Q173,'Mar 2001'!H173,0)</f>
        <v>0</v>
      </c>
      <c r="E158" s="129"/>
    </row>
    <row r="159" spans="1:5" hidden="1" x14ac:dyDescent="0.25">
      <c r="A159" s="116">
        <f>IF($C$6&lt;='Mar 2001'!Q174,'Mar 2001'!A174,0)</f>
        <v>0</v>
      </c>
      <c r="B159" s="116">
        <f>IF($C$6&lt;='Mar 2001'!Q174,'Mar 2001'!C174,0)</f>
        <v>0</v>
      </c>
      <c r="C159" s="117">
        <f>IF($C$6&lt;='Mar 2001'!Q174,'Mar 2001'!E174,0)</f>
        <v>0</v>
      </c>
      <c r="D159" s="139">
        <f>IF($C$6&lt;='Mar 2001'!Q174,'Mar 2001'!H174,0)</f>
        <v>0</v>
      </c>
      <c r="E159" s="129"/>
    </row>
    <row r="160" spans="1:5" hidden="1" x14ac:dyDescent="0.25">
      <c r="A160" s="116">
        <f>IF($C$6&lt;='Mar 2001'!Q175,'Mar 2001'!A175,0)</f>
        <v>0</v>
      </c>
      <c r="B160" s="116">
        <f>IF($C$6&lt;='Mar 2001'!Q175,'Mar 2001'!C175,0)</f>
        <v>0</v>
      </c>
      <c r="C160" s="117">
        <f>IF($C$6&lt;='Mar 2001'!Q175,'Mar 2001'!E175,0)</f>
        <v>0</v>
      </c>
      <c r="D160" s="139">
        <f>IF($C$6&lt;='Mar 2001'!Q175,'Mar 2001'!H175,0)</f>
        <v>0</v>
      </c>
      <c r="E160" s="129"/>
    </row>
    <row r="161" spans="1:5" hidden="1" x14ac:dyDescent="0.25">
      <c r="A161" s="116">
        <f>IF($C$6&lt;='Mar 2001'!Q176,'Mar 2001'!A176,0)</f>
        <v>0</v>
      </c>
      <c r="B161" s="116">
        <f>IF($C$6&lt;='Mar 2001'!Q176,'Mar 2001'!C176,0)</f>
        <v>0</v>
      </c>
      <c r="C161" s="117">
        <f>IF($C$6&lt;='Mar 2001'!Q176,'Mar 2001'!E176,0)</f>
        <v>0</v>
      </c>
      <c r="D161" s="139">
        <f>IF($C$6&lt;='Mar 2001'!Q176,'Mar 2001'!H176,0)</f>
        <v>0</v>
      </c>
      <c r="E161" s="129"/>
    </row>
    <row r="162" spans="1:5" hidden="1" x14ac:dyDescent="0.25">
      <c r="A162" s="116">
        <f>IF($C$6&lt;='Mar 2001'!Q177,'Mar 2001'!A177,0)</f>
        <v>0</v>
      </c>
      <c r="B162" s="116">
        <f>IF($C$6&lt;='Mar 2001'!Q177,'Mar 2001'!C177,0)</f>
        <v>0</v>
      </c>
      <c r="C162" s="117">
        <f>IF($C$6&lt;='Mar 2001'!Q177,'Mar 2001'!E177,0)</f>
        <v>0</v>
      </c>
      <c r="D162" s="139">
        <f>IF($C$6&lt;='Mar 2001'!Q177,'Mar 2001'!H177,0)</f>
        <v>0</v>
      </c>
      <c r="E162" s="129"/>
    </row>
    <row r="163" spans="1:5" hidden="1" x14ac:dyDescent="0.25">
      <c r="A163" s="116">
        <f>IF($C$6&lt;='Mar 2001'!Q178,'Mar 2001'!A178,0)</f>
        <v>0</v>
      </c>
      <c r="B163" s="116">
        <f>IF($C$6&lt;='Mar 2001'!Q178,'Mar 2001'!C178,0)</f>
        <v>0</v>
      </c>
      <c r="C163" s="117">
        <f>IF($C$6&lt;='Mar 2001'!Q178,'Mar 2001'!E178,0)</f>
        <v>0</v>
      </c>
      <c r="D163" s="139">
        <f>IF($C$6&lt;='Mar 2001'!Q178,'Mar 2001'!H178,0)</f>
        <v>0</v>
      </c>
      <c r="E163" s="129"/>
    </row>
    <row r="164" spans="1:5" hidden="1" x14ac:dyDescent="0.25">
      <c r="A164" s="116">
        <f>IF($C$6&lt;='Mar 2001'!Q179,'Mar 2001'!A179,0)</f>
        <v>0</v>
      </c>
      <c r="B164" s="116">
        <f>IF($C$6&lt;='Mar 2001'!Q179,'Mar 2001'!C179,0)</f>
        <v>0</v>
      </c>
      <c r="C164" s="117">
        <f>IF($C$6&lt;='Mar 2001'!Q179,'Mar 2001'!E179,0)</f>
        <v>0</v>
      </c>
      <c r="D164" s="139">
        <f>IF($C$6&lt;='Mar 2001'!Q179,'Mar 2001'!H179,0)</f>
        <v>0</v>
      </c>
      <c r="E164" s="129"/>
    </row>
    <row r="165" spans="1:5" hidden="1" x14ac:dyDescent="0.25">
      <c r="A165" s="116">
        <f>IF($C$6&lt;='Mar 2001'!Q180,'Mar 2001'!A180,0)</f>
        <v>0</v>
      </c>
      <c r="B165" s="116">
        <f>IF($C$6&lt;='Mar 2001'!Q180,'Mar 2001'!C180,0)</f>
        <v>0</v>
      </c>
      <c r="C165" s="117">
        <f>IF($C$6&lt;='Mar 2001'!Q180,'Mar 2001'!E180,0)</f>
        <v>0</v>
      </c>
      <c r="D165" s="139">
        <f>IF($C$6&lt;='Mar 2001'!Q180,'Mar 2001'!H180,0)</f>
        <v>0</v>
      </c>
      <c r="E165" s="129"/>
    </row>
    <row r="166" spans="1:5" hidden="1" x14ac:dyDescent="0.25">
      <c r="A166" s="116">
        <f>IF($C$6&lt;='Mar 2001'!Q181,'Mar 2001'!A181,0)</f>
        <v>0</v>
      </c>
      <c r="B166" s="116">
        <f>IF($C$6&lt;='Mar 2001'!Q181,'Mar 2001'!C181,0)</f>
        <v>0</v>
      </c>
      <c r="C166" s="117">
        <f>IF($C$6&lt;='Mar 2001'!Q181,'Mar 2001'!E181,0)</f>
        <v>0</v>
      </c>
      <c r="D166" s="139">
        <f>IF($C$6&lt;='Mar 2001'!Q181,'Mar 2001'!H181,0)</f>
        <v>0</v>
      </c>
      <c r="E166" s="129"/>
    </row>
    <row r="167" spans="1:5" hidden="1" x14ac:dyDescent="0.25">
      <c r="A167" s="116">
        <f>IF($C$6&lt;='Mar 2001'!Q182,'Mar 2001'!A182,0)</f>
        <v>0</v>
      </c>
      <c r="B167" s="116">
        <f>IF($C$6&lt;='Mar 2001'!Q182,'Mar 2001'!C182,0)</f>
        <v>0</v>
      </c>
      <c r="C167" s="117">
        <f>IF($C$6&lt;='Mar 2001'!Q182,'Mar 2001'!E182,0)</f>
        <v>0</v>
      </c>
      <c r="D167" s="139">
        <f>IF($C$6&lt;='Mar 2001'!Q182,'Mar 2001'!H182,0)</f>
        <v>0</v>
      </c>
      <c r="E167" s="129"/>
    </row>
    <row r="168" spans="1:5" hidden="1" x14ac:dyDescent="0.25">
      <c r="A168" s="116">
        <f>IF($C$6&lt;='Mar 2001'!Q183,'Mar 2001'!A183,0)</f>
        <v>0</v>
      </c>
      <c r="B168" s="116">
        <f>IF($C$6&lt;='Mar 2001'!Q183,'Mar 2001'!C183,0)</f>
        <v>0</v>
      </c>
      <c r="C168" s="117">
        <f>IF($C$6&lt;='Mar 2001'!Q183,'Mar 2001'!E183,0)</f>
        <v>0</v>
      </c>
      <c r="D168" s="139">
        <f>IF($C$6&lt;='Mar 2001'!Q183,'Mar 2001'!H183,0)</f>
        <v>0</v>
      </c>
      <c r="E168" s="129"/>
    </row>
    <row r="169" spans="1:5" hidden="1" x14ac:dyDescent="0.25">
      <c r="A169" s="116">
        <f>IF($C$6&lt;='Mar 2001'!Q184,'Mar 2001'!A184,0)</f>
        <v>0</v>
      </c>
      <c r="B169" s="116">
        <f>IF($C$6&lt;='Mar 2001'!Q184,'Mar 2001'!C184,0)</f>
        <v>0</v>
      </c>
      <c r="C169" s="117">
        <f>IF($C$6&lt;='Mar 2001'!Q184,'Mar 2001'!E184,0)</f>
        <v>0</v>
      </c>
      <c r="D169" s="139">
        <f>IF($C$6&lt;='Mar 2001'!Q184,'Mar 2001'!H184,0)</f>
        <v>0</v>
      </c>
      <c r="E169" s="129"/>
    </row>
    <row r="170" spans="1:5" hidden="1" x14ac:dyDescent="0.25">
      <c r="A170" s="116">
        <f>IF($C$6&lt;='Mar 2001'!Q185,'Mar 2001'!A185,0)</f>
        <v>0</v>
      </c>
      <c r="B170" s="116">
        <f>IF($C$6&lt;='Mar 2001'!Q185,'Mar 2001'!C185,0)</f>
        <v>0</v>
      </c>
      <c r="C170" s="117">
        <f>IF($C$6&lt;='Mar 2001'!Q185,'Mar 2001'!E185,0)</f>
        <v>0</v>
      </c>
      <c r="D170" s="139">
        <f>IF($C$6&lt;='Mar 2001'!Q185,'Mar 2001'!H185,0)</f>
        <v>0</v>
      </c>
      <c r="E170" s="129"/>
    </row>
    <row r="171" spans="1:5" hidden="1" x14ac:dyDescent="0.25">
      <c r="A171" s="116">
        <f>IF($C$6&lt;='Mar 2001'!Q186,'Mar 2001'!A186,0)</f>
        <v>0</v>
      </c>
      <c r="B171" s="116">
        <f>IF($C$6&lt;='Mar 2001'!Q186,'Mar 2001'!C186,0)</f>
        <v>0</v>
      </c>
      <c r="C171" s="117">
        <f>IF($C$6&lt;='Mar 2001'!Q186,'Mar 2001'!E186,0)</f>
        <v>0</v>
      </c>
      <c r="D171" s="139">
        <f>IF($C$6&lt;='Mar 2001'!Q186,'Mar 2001'!H186,0)</f>
        <v>0</v>
      </c>
      <c r="E171" s="129"/>
    </row>
    <row r="172" spans="1:5" hidden="1" x14ac:dyDescent="0.25">
      <c r="A172" s="116">
        <f>IF($C$6&lt;='Mar 2001'!Q187,'Mar 2001'!A187,0)</f>
        <v>0</v>
      </c>
      <c r="B172" s="116">
        <f>IF($C$6&lt;='Mar 2001'!Q187,'Mar 2001'!C187,0)</f>
        <v>0</v>
      </c>
      <c r="C172" s="117">
        <f>IF($C$6&lt;='Mar 2001'!Q187,'Mar 2001'!E187,0)</f>
        <v>0</v>
      </c>
      <c r="D172" s="139">
        <f>IF($C$6&lt;='Mar 2001'!Q187,'Mar 2001'!H187,0)</f>
        <v>0</v>
      </c>
      <c r="E172" s="129"/>
    </row>
    <row r="173" spans="1:5" hidden="1" x14ac:dyDescent="0.25">
      <c r="A173" s="116">
        <f>IF($C$6&lt;='Mar 2001'!Q188,'Mar 2001'!A188,0)</f>
        <v>0</v>
      </c>
      <c r="B173" s="116">
        <f>IF($C$6&lt;='Mar 2001'!Q188,'Mar 2001'!C188,0)</f>
        <v>0</v>
      </c>
      <c r="C173" s="117">
        <f>IF($C$6&lt;='Mar 2001'!Q188,'Mar 2001'!E188,0)</f>
        <v>0</v>
      </c>
      <c r="D173" s="139">
        <f>IF($C$6&lt;='Mar 2001'!Q188,'Mar 2001'!H188,0)</f>
        <v>0</v>
      </c>
      <c r="E173" s="129"/>
    </row>
    <row r="174" spans="1:5" hidden="1" x14ac:dyDescent="0.25">
      <c r="A174" s="116">
        <f>IF($C$6&lt;='Mar 2001'!Q189,'Mar 2001'!A189,0)</f>
        <v>0</v>
      </c>
      <c r="B174" s="116">
        <f>IF($C$6&lt;='Mar 2001'!Q189,'Mar 2001'!C189,0)</f>
        <v>0</v>
      </c>
      <c r="C174" s="117">
        <f>IF($C$6&lt;='Mar 2001'!Q189,'Mar 2001'!E189,0)</f>
        <v>0</v>
      </c>
      <c r="D174" s="139">
        <f>IF($C$6&lt;='Mar 2001'!Q189,'Mar 2001'!H189,0)</f>
        <v>0</v>
      </c>
      <c r="E174" s="129"/>
    </row>
    <row r="175" spans="1:5" hidden="1" x14ac:dyDescent="0.25">
      <c r="A175" s="116">
        <f>IF($C$6&lt;='Mar 2001'!Q190,'Mar 2001'!A190,0)</f>
        <v>0</v>
      </c>
      <c r="B175" s="116">
        <f>IF($C$6&lt;='Mar 2001'!Q190,'Mar 2001'!C190,0)</f>
        <v>0</v>
      </c>
      <c r="C175" s="117">
        <f>IF($C$6&lt;='Mar 2001'!Q190,'Mar 2001'!E190,0)</f>
        <v>0</v>
      </c>
      <c r="D175" s="139">
        <f>IF($C$6&lt;='Mar 2001'!Q190,'Mar 2001'!H190,0)</f>
        <v>0</v>
      </c>
      <c r="E175" s="129"/>
    </row>
    <row r="176" spans="1:5" hidden="1" x14ac:dyDescent="0.25">
      <c r="A176" s="116">
        <f>IF($C$6&lt;='Mar 2001'!Q191,'Mar 2001'!A191,0)</f>
        <v>0</v>
      </c>
      <c r="B176" s="116">
        <f>IF($C$6&lt;='Mar 2001'!Q191,'Mar 2001'!C191,0)</f>
        <v>0</v>
      </c>
      <c r="C176" s="117">
        <f>IF($C$6&lt;='Mar 2001'!Q191,'Mar 2001'!E191,0)</f>
        <v>0</v>
      </c>
      <c r="D176" s="139">
        <f>IF($C$6&lt;='Mar 2001'!Q191,'Mar 2001'!H191,0)</f>
        <v>0</v>
      </c>
      <c r="E176" s="129"/>
    </row>
    <row r="177" spans="1:5" hidden="1" x14ac:dyDescent="0.25">
      <c r="A177" s="116">
        <f>IF($C$6&lt;='Mar 2001'!Q192,'Mar 2001'!A192,0)</f>
        <v>0</v>
      </c>
      <c r="B177" s="116">
        <f>IF($C$6&lt;='Mar 2001'!Q192,'Mar 2001'!C192,0)</f>
        <v>0</v>
      </c>
      <c r="C177" s="117">
        <f>IF($C$6&lt;='Mar 2001'!Q192,'Mar 2001'!E192,0)</f>
        <v>0</v>
      </c>
      <c r="D177" s="139">
        <f>IF($C$6&lt;='Mar 2001'!Q192,'Mar 2001'!H192,0)</f>
        <v>0</v>
      </c>
      <c r="E177" s="129"/>
    </row>
    <row r="178" spans="1:5" hidden="1" x14ac:dyDescent="0.25">
      <c r="A178" s="116">
        <f>IF($C$6&lt;='Mar 2001'!Q193,'Mar 2001'!A193,0)</f>
        <v>0</v>
      </c>
      <c r="B178" s="116">
        <f>IF($C$6&lt;='Mar 2001'!Q193,'Mar 2001'!C193,0)</f>
        <v>0</v>
      </c>
      <c r="C178" s="117">
        <f>IF($C$6&lt;='Mar 2001'!Q193,'Mar 2001'!E193,0)</f>
        <v>0</v>
      </c>
      <c r="D178" s="139">
        <f>IF($C$6&lt;='Mar 2001'!Q193,'Mar 2001'!H193,0)</f>
        <v>0</v>
      </c>
      <c r="E178" s="129"/>
    </row>
    <row r="179" spans="1:5" hidden="1" x14ac:dyDescent="0.25">
      <c r="A179" s="116">
        <f>IF($C$6&lt;='Mar 2001'!Q194,'Mar 2001'!A194,0)</f>
        <v>0</v>
      </c>
      <c r="B179" s="116">
        <f>IF($C$6&lt;='Mar 2001'!Q194,'Mar 2001'!C194,0)</f>
        <v>0</v>
      </c>
      <c r="C179" s="117">
        <f>IF($C$6&lt;='Mar 2001'!Q194,'Mar 2001'!E194,0)</f>
        <v>0</v>
      </c>
      <c r="D179" s="139">
        <f>IF($C$6&lt;='Mar 2001'!Q194,'Mar 2001'!H194,0)</f>
        <v>0</v>
      </c>
      <c r="E179" s="129"/>
    </row>
    <row r="180" spans="1:5" hidden="1" x14ac:dyDescent="0.25">
      <c r="A180" s="116">
        <f>IF($C$6&lt;='Mar 2001'!Q195,'Mar 2001'!A195,0)</f>
        <v>0</v>
      </c>
      <c r="B180" s="116">
        <f>IF($C$6&lt;='Mar 2001'!Q195,'Mar 2001'!C195,0)</f>
        <v>0</v>
      </c>
      <c r="C180" s="117">
        <f>IF($C$6&lt;='Mar 2001'!Q195,'Mar 2001'!E195,0)</f>
        <v>0</v>
      </c>
      <c r="D180" s="139">
        <f>IF($C$6&lt;='Mar 2001'!Q195,'Mar 2001'!H195,0)</f>
        <v>0</v>
      </c>
      <c r="E180" s="129"/>
    </row>
    <row r="181" spans="1:5" hidden="1" x14ac:dyDescent="0.25">
      <c r="A181" s="116">
        <f>IF($C$6&lt;='Mar 2001'!Q196,'Mar 2001'!A196,0)</f>
        <v>0</v>
      </c>
      <c r="B181" s="116">
        <f>IF($C$6&lt;='Mar 2001'!Q196,'Mar 2001'!C196,0)</f>
        <v>0</v>
      </c>
      <c r="C181" s="117">
        <f>IF($C$6&lt;='Mar 2001'!Q196,'Mar 2001'!E196,0)</f>
        <v>0</v>
      </c>
      <c r="D181" s="139">
        <f>IF($C$6&lt;='Mar 2001'!Q196,'Mar 2001'!H196,0)</f>
        <v>0</v>
      </c>
      <c r="E181" s="129"/>
    </row>
    <row r="182" spans="1:5" hidden="1" x14ac:dyDescent="0.25">
      <c r="A182" s="116">
        <f>IF($C$6&lt;='Mar 2001'!Q197,'Mar 2001'!A197,0)</f>
        <v>0</v>
      </c>
      <c r="B182" s="116">
        <f>IF($C$6&lt;='Mar 2001'!Q197,'Mar 2001'!C197,0)</f>
        <v>0</v>
      </c>
      <c r="C182" s="117">
        <f>IF($C$6&lt;='Mar 2001'!Q197,'Mar 2001'!E197,0)</f>
        <v>0</v>
      </c>
      <c r="D182" s="139">
        <f>IF($C$6&lt;='Mar 2001'!Q197,'Mar 2001'!H197,0)</f>
        <v>0</v>
      </c>
      <c r="E182" s="129"/>
    </row>
    <row r="183" spans="1:5" hidden="1" x14ac:dyDescent="0.25">
      <c r="A183" s="116">
        <f>IF($C$6&lt;='Mar 2001'!Q198,'Mar 2001'!A198,0)</f>
        <v>0</v>
      </c>
      <c r="B183" s="116">
        <f>IF($C$6&lt;='Mar 2001'!Q198,'Mar 2001'!C198,0)</f>
        <v>0</v>
      </c>
      <c r="C183" s="117">
        <f>IF($C$6&lt;='Mar 2001'!Q198,'Mar 2001'!E198,0)</f>
        <v>0</v>
      </c>
      <c r="D183" s="139">
        <f>IF($C$6&lt;='Mar 2001'!Q198,'Mar 2001'!H198,0)</f>
        <v>0</v>
      </c>
      <c r="E183" s="129"/>
    </row>
    <row r="184" spans="1:5" hidden="1" x14ac:dyDescent="0.25">
      <c r="A184" s="116">
        <f>IF($C$6&lt;='Mar 2001'!Q199,'Mar 2001'!A199,0)</f>
        <v>0</v>
      </c>
      <c r="B184" s="116">
        <f>IF($C$6&lt;='Mar 2001'!Q199,'Mar 2001'!C199,0)</f>
        <v>0</v>
      </c>
      <c r="C184" s="117">
        <f>IF($C$6&lt;='Mar 2001'!Q199,'Mar 2001'!E199,0)</f>
        <v>0</v>
      </c>
      <c r="D184" s="139">
        <f>IF($C$6&lt;='Mar 2001'!Q199,'Mar 2001'!H199,0)</f>
        <v>0</v>
      </c>
      <c r="E184" s="129"/>
    </row>
    <row r="185" spans="1:5" hidden="1" x14ac:dyDescent="0.25">
      <c r="A185" s="116">
        <f>IF($C$6&lt;='Mar 2001'!Q200,'Mar 2001'!A200,0)</f>
        <v>0</v>
      </c>
      <c r="B185" s="116">
        <f>IF($C$6&lt;='Mar 2001'!Q200,'Mar 2001'!C200,0)</f>
        <v>0</v>
      </c>
      <c r="C185" s="117">
        <f>IF($C$6&lt;='Mar 2001'!Q200,'Mar 2001'!E200,0)</f>
        <v>0</v>
      </c>
      <c r="D185" s="139">
        <f>IF($C$6&lt;='Mar 2001'!Q200,'Mar 2001'!H200,0)</f>
        <v>0</v>
      </c>
      <c r="E185" s="129"/>
    </row>
    <row r="186" spans="1:5" hidden="1" x14ac:dyDescent="0.25">
      <c r="A186" s="116">
        <f>IF($C$6&lt;='Mar 2001'!Q201,'Mar 2001'!A201,0)</f>
        <v>0</v>
      </c>
      <c r="B186" s="116">
        <f>IF($C$6&lt;='Mar 2001'!Q201,'Mar 2001'!C201,0)</f>
        <v>0</v>
      </c>
      <c r="C186" s="117">
        <f>IF($C$6&lt;='Mar 2001'!Q201,'Mar 2001'!E201,0)</f>
        <v>0</v>
      </c>
      <c r="D186" s="139">
        <f>IF($C$6&lt;='Mar 2001'!Q201,'Mar 2001'!H201,0)</f>
        <v>0</v>
      </c>
      <c r="E186" s="129"/>
    </row>
    <row r="187" spans="1:5" hidden="1" x14ac:dyDescent="0.25">
      <c r="A187" s="116">
        <f>IF($C$6&lt;='Mar 2001'!Q202,'Mar 2001'!A202,0)</f>
        <v>0</v>
      </c>
      <c r="B187" s="116">
        <f>IF($C$6&lt;='Mar 2001'!Q202,'Mar 2001'!C202,0)</f>
        <v>0</v>
      </c>
      <c r="C187" s="117">
        <f>IF($C$6&lt;='Mar 2001'!Q202,'Mar 2001'!E202,0)</f>
        <v>0</v>
      </c>
      <c r="D187" s="139">
        <f>IF($C$6&lt;='Mar 2001'!Q202,'Mar 2001'!H202,0)</f>
        <v>0</v>
      </c>
      <c r="E187" s="129"/>
    </row>
    <row r="188" spans="1:5" hidden="1" x14ac:dyDescent="0.25">
      <c r="A188" s="116">
        <f>IF($C$6&lt;='Mar 2001'!Q203,'Mar 2001'!A203,0)</f>
        <v>0</v>
      </c>
      <c r="B188" s="116">
        <f>IF($C$6&lt;='Mar 2001'!Q203,'Mar 2001'!C203,0)</f>
        <v>0</v>
      </c>
      <c r="C188" s="117">
        <f>IF($C$6&lt;='Mar 2001'!Q203,'Mar 2001'!E203,0)</f>
        <v>0</v>
      </c>
      <c r="D188" s="139">
        <f>IF($C$6&lt;='Mar 2001'!Q203,'Mar 2001'!H203,0)</f>
        <v>0</v>
      </c>
      <c r="E188" s="129"/>
    </row>
    <row r="189" spans="1:5" hidden="1" x14ac:dyDescent="0.25">
      <c r="A189" s="116">
        <f>IF($C$6&lt;='Mar 2001'!Q204,'Mar 2001'!A204,0)</f>
        <v>0</v>
      </c>
      <c r="B189" s="116">
        <f>IF($C$6&lt;='Mar 2001'!Q204,'Mar 2001'!C204,0)</f>
        <v>0</v>
      </c>
      <c r="C189" s="117">
        <f>IF($C$6&lt;='Mar 2001'!Q204,'Mar 2001'!E204,0)</f>
        <v>0</v>
      </c>
      <c r="D189" s="139">
        <f>IF($C$6&lt;='Mar 2001'!Q204,'Mar 2001'!H204,0)</f>
        <v>0</v>
      </c>
      <c r="E189" s="129"/>
    </row>
    <row r="190" spans="1:5" hidden="1" x14ac:dyDescent="0.25">
      <c r="A190" s="116">
        <f>IF($C$6&lt;='Mar 2001'!Q205,'Mar 2001'!A205,0)</f>
        <v>0</v>
      </c>
      <c r="B190" s="116">
        <f>IF($C$6&lt;='Mar 2001'!Q205,'Mar 2001'!C205,0)</f>
        <v>0</v>
      </c>
      <c r="C190" s="117">
        <f>IF($C$6&lt;='Mar 2001'!Q205,'Mar 2001'!E205,0)</f>
        <v>0</v>
      </c>
      <c r="D190" s="139">
        <f>IF($C$6&lt;='Mar 2001'!Q205,'Mar 2001'!H205,0)</f>
        <v>0</v>
      </c>
      <c r="E190" s="129"/>
    </row>
    <row r="191" spans="1:5" hidden="1" x14ac:dyDescent="0.25">
      <c r="A191" s="116">
        <f>IF($C$6&lt;='Mar 2001'!Q206,'Mar 2001'!A206,0)</f>
        <v>0</v>
      </c>
      <c r="B191" s="116">
        <f>IF($C$6&lt;='Mar 2001'!Q206,'Mar 2001'!C206,0)</f>
        <v>0</v>
      </c>
      <c r="C191" s="117">
        <f>IF($C$6&lt;='Mar 2001'!Q206,'Mar 2001'!E206,0)</f>
        <v>0</v>
      </c>
      <c r="D191" s="139">
        <f>IF($C$6&lt;='Mar 2001'!Q206,'Mar 2001'!H206,0)</f>
        <v>0</v>
      </c>
      <c r="E191" s="129"/>
    </row>
    <row r="192" spans="1:5" hidden="1" x14ac:dyDescent="0.25">
      <c r="A192" s="116">
        <f>IF($C$6&lt;='Mar 2001'!Q207,'Mar 2001'!A207,0)</f>
        <v>0</v>
      </c>
      <c r="B192" s="116">
        <f>IF($C$6&lt;='Mar 2001'!Q207,'Mar 2001'!C207,0)</f>
        <v>0</v>
      </c>
      <c r="C192" s="117">
        <f>IF($C$6&lt;='Mar 2001'!Q207,'Mar 2001'!E207,0)</f>
        <v>0</v>
      </c>
      <c r="D192" s="139">
        <f>IF($C$6&lt;='Mar 2001'!Q207,'Mar 2001'!H207,0)</f>
        <v>0</v>
      </c>
      <c r="E192" s="129"/>
    </row>
    <row r="193" spans="1:8" hidden="1" x14ac:dyDescent="0.25">
      <c r="A193" s="116">
        <f>IF($C$6&lt;='Mar 2001'!Q208,'Mar 2001'!A208,0)</f>
        <v>0</v>
      </c>
      <c r="B193" s="116">
        <f>IF($C$6&lt;='Mar 2001'!Q208,'Mar 2001'!C208,0)</f>
        <v>0</v>
      </c>
      <c r="C193" s="117">
        <f>IF($C$6&lt;='Mar 2001'!Q208,'Mar 2001'!E208,0)</f>
        <v>0</v>
      </c>
      <c r="D193" s="139">
        <f>IF($C$6&lt;='Mar 2001'!Q208,'Mar 2001'!H208,0)</f>
        <v>0</v>
      </c>
      <c r="E193" s="129"/>
    </row>
    <row r="194" spans="1:8" hidden="1" x14ac:dyDescent="0.25">
      <c r="A194" s="116">
        <f>IF($C$6&lt;='Mar 2001'!Q209,'Mar 2001'!A209,0)</f>
        <v>0</v>
      </c>
      <c r="B194" s="116">
        <f>IF($C$6&lt;='Mar 2001'!Q209,'Mar 2001'!C209,0)</f>
        <v>0</v>
      </c>
      <c r="C194" s="117">
        <f>IF($C$6&lt;='Mar 2001'!Q209,'Mar 2001'!E209,0)</f>
        <v>0</v>
      </c>
      <c r="D194" s="139">
        <f>IF($C$6&lt;='Mar 2001'!Q209,'Mar 2001'!H209,0)</f>
        <v>0</v>
      </c>
      <c r="E194" s="129"/>
    </row>
    <row r="195" spans="1:8" hidden="1" x14ac:dyDescent="0.25">
      <c r="A195" s="116">
        <f>IF($C$6&lt;='Mar 2001'!Q210,'Mar 2001'!A210,0)</f>
        <v>0</v>
      </c>
      <c r="B195" s="116">
        <f>IF($C$6&lt;='Mar 2001'!Q210,'Mar 2001'!C210,0)</f>
        <v>0</v>
      </c>
      <c r="C195" s="117">
        <f>IF($C$6&lt;='Mar 2001'!Q210,'Mar 2001'!E210,0)</f>
        <v>0</v>
      </c>
      <c r="D195" s="139">
        <f>IF($C$6&lt;='Mar 2001'!Q210,'Mar 2001'!H210,0)</f>
        <v>0</v>
      </c>
      <c r="E195" s="129"/>
    </row>
    <row r="196" spans="1:8" hidden="1" x14ac:dyDescent="0.25">
      <c r="A196" s="116">
        <f>IF($C$6&lt;='Mar 2001'!Q211,'Mar 2001'!A211,0)</f>
        <v>0</v>
      </c>
      <c r="B196" s="116">
        <f>IF($C$6&lt;='Mar 2001'!Q211,'Mar 2001'!C211,0)</f>
        <v>0</v>
      </c>
      <c r="C196" s="117">
        <f>IF($C$6&lt;='Mar 2001'!Q211,'Mar 2001'!E211,0)</f>
        <v>0</v>
      </c>
      <c r="D196" s="139">
        <f>IF($C$6&lt;='Mar 2001'!Q211,'Mar 2001'!H211,0)</f>
        <v>0</v>
      </c>
      <c r="E196" s="129"/>
    </row>
    <row r="197" spans="1:8" hidden="1" x14ac:dyDescent="0.25">
      <c r="A197" s="116">
        <f>IF($C$6&lt;='Mar 2001'!Q212,'Mar 2001'!A212,0)</f>
        <v>0</v>
      </c>
      <c r="B197" s="116">
        <f>IF($C$6&lt;='Mar 2001'!Q212,'Mar 2001'!C212,0)</f>
        <v>0</v>
      </c>
      <c r="C197" s="117">
        <f>IF($C$6&lt;='Mar 2001'!Q212,'Mar 2001'!E212,0)</f>
        <v>0</v>
      </c>
      <c r="D197" s="139">
        <f>IF($C$6&lt;='Mar 2001'!Q212,'Mar 2001'!H212,0)</f>
        <v>0</v>
      </c>
      <c r="E197" s="129"/>
    </row>
    <row r="198" spans="1:8" hidden="1" x14ac:dyDescent="0.25">
      <c r="A198" s="116">
        <f>IF($C$6&lt;='Mar 2001'!Q213,'Mar 2001'!A213,0)</f>
        <v>0</v>
      </c>
      <c r="B198" s="116">
        <f>IF($C$6&lt;='Mar 2001'!Q213,'Mar 2001'!C213,0)</f>
        <v>0</v>
      </c>
      <c r="C198" s="117">
        <f>IF($C$6&lt;='Mar 2001'!Q213,'Mar 2001'!E213,0)</f>
        <v>0</v>
      </c>
      <c r="D198" s="139">
        <f>IF($C$6&lt;='Mar 2001'!Q213,'Mar 2001'!H213,0)</f>
        <v>0</v>
      </c>
      <c r="E198" s="119"/>
      <c r="F198" s="118"/>
      <c r="G198" s="120"/>
      <c r="H198" s="120"/>
    </row>
    <row r="199" spans="1:8" hidden="1" x14ac:dyDescent="0.25">
      <c r="A199" s="116">
        <f>IF($C$6&lt;='Mar 2001'!Q214,'Mar 2001'!A214,0)</f>
        <v>0</v>
      </c>
      <c r="B199" s="116">
        <f>IF($C$6&lt;='Mar 2001'!Q214,'Mar 2001'!C214,0)</f>
        <v>0</v>
      </c>
      <c r="C199" s="117">
        <f>IF($C$6&lt;='Mar 2001'!Q214,'Mar 2001'!E214,0)</f>
        <v>0</v>
      </c>
      <c r="D199" s="139">
        <f>IF($C$6&lt;='Mar 2001'!Q214,'Mar 2001'!H214,0)</f>
        <v>0</v>
      </c>
      <c r="E199" s="119"/>
      <c r="F199" s="118"/>
      <c r="G199" s="120"/>
      <c r="H199" s="120"/>
    </row>
    <row r="200" spans="1:8" hidden="1" x14ac:dyDescent="0.25">
      <c r="A200" s="116">
        <f>IF($C$6&lt;='Mar 2001'!Q215,'Mar 2001'!A215,0)</f>
        <v>0</v>
      </c>
      <c r="B200" s="116">
        <f>IF($C$6&lt;='Mar 2001'!Q215,'Mar 2001'!C215,0)</f>
        <v>0</v>
      </c>
      <c r="C200" s="117">
        <f>IF($C$6&lt;='Mar 2001'!Q215,'Mar 2001'!E215,0)</f>
        <v>0</v>
      </c>
      <c r="D200" s="139">
        <f>IF($C$6&lt;='Mar 2001'!Q215,'Mar 2001'!H215,0)</f>
        <v>0</v>
      </c>
      <c r="E200" s="119"/>
      <c r="F200" s="118"/>
      <c r="G200" s="120"/>
      <c r="H200" s="120"/>
    </row>
    <row r="201" spans="1:8" hidden="1" x14ac:dyDescent="0.25">
      <c r="A201" s="116">
        <f>IF($C$6&lt;='Mar 2001'!Q216,'Mar 2001'!A216,0)</f>
        <v>0</v>
      </c>
      <c r="B201" s="116">
        <f>IF($C$6&lt;='Mar 2001'!Q216,'Mar 2001'!C216,0)</f>
        <v>0</v>
      </c>
      <c r="C201" s="117">
        <f>IF($C$6&lt;='Mar 2001'!Q216,'Mar 2001'!E216,0)</f>
        <v>0</v>
      </c>
      <c r="D201" s="139">
        <f>IF($C$6&lt;='Mar 2001'!Q216,'Mar 2001'!H216,0)</f>
        <v>0</v>
      </c>
      <c r="E201" s="119"/>
      <c r="F201" s="118"/>
      <c r="G201" s="120"/>
      <c r="H201" s="120"/>
    </row>
    <row r="202" spans="1:8" hidden="1" x14ac:dyDescent="0.25">
      <c r="A202" s="116">
        <f>IF($C$6&lt;='Mar 2001'!Q217,'Mar 2001'!A217,0)</f>
        <v>0</v>
      </c>
      <c r="B202" s="116">
        <f>IF($C$6&lt;='Mar 2001'!Q217,'Mar 2001'!C217,0)</f>
        <v>0</v>
      </c>
      <c r="C202" s="117">
        <f>IF($C$6&lt;='Mar 2001'!Q217,'Mar 2001'!E217,0)</f>
        <v>0</v>
      </c>
      <c r="D202" s="139">
        <f>IF($C$6&lt;='Mar 2001'!Q217,'Mar 2001'!H217,0)</f>
        <v>0</v>
      </c>
      <c r="E202" s="119"/>
      <c r="F202" s="118"/>
      <c r="G202" s="120"/>
      <c r="H202" s="120"/>
    </row>
    <row r="203" spans="1:8" hidden="1" x14ac:dyDescent="0.25">
      <c r="A203" s="116">
        <f>IF($C$6&lt;='Mar 2001'!Q218,'Mar 2001'!A218,0)</f>
        <v>0</v>
      </c>
      <c r="B203" s="116">
        <f>IF($C$6&lt;='Mar 2001'!Q218,'Mar 2001'!C218,0)</f>
        <v>0</v>
      </c>
      <c r="C203" s="117">
        <f>IF($C$6&lt;='Mar 2001'!Q218,'Mar 2001'!E218,0)</f>
        <v>0</v>
      </c>
      <c r="D203" s="139">
        <f>IF($C$6&lt;='Mar 2001'!Q218,'Mar 2001'!H218,0)</f>
        <v>0</v>
      </c>
      <c r="E203" s="119"/>
      <c r="F203" s="118"/>
      <c r="G203" s="120"/>
      <c r="H203" s="120"/>
    </row>
    <row r="204" spans="1:8" hidden="1" x14ac:dyDescent="0.25">
      <c r="A204" s="116">
        <f>IF($C$6&lt;='Mar 2001'!Q219,'Mar 2001'!A219,0)</f>
        <v>0</v>
      </c>
      <c r="B204" s="116">
        <f>IF($C$6&lt;='Mar 2001'!Q219,'Mar 2001'!C219,0)</f>
        <v>0</v>
      </c>
      <c r="C204" s="117">
        <f>IF($C$6&lt;='Mar 2001'!Q219,'Mar 2001'!E219,0)</f>
        <v>0</v>
      </c>
      <c r="D204" s="139">
        <f>IF($C$6&lt;='Mar 2001'!Q219,'Mar 2001'!H219,0)</f>
        <v>0</v>
      </c>
      <c r="E204" s="119"/>
      <c r="F204" s="118"/>
      <c r="G204" s="120"/>
      <c r="H204" s="120"/>
    </row>
    <row r="205" spans="1:8" hidden="1" x14ac:dyDescent="0.25">
      <c r="A205" s="116">
        <f>IF($C$6&lt;='Mar 2001'!Q220,'Mar 2001'!A220,0)</f>
        <v>0</v>
      </c>
      <c r="B205" s="116">
        <f>IF($C$6&lt;='Mar 2001'!Q220,'Mar 2001'!C220,0)</f>
        <v>0</v>
      </c>
      <c r="C205" s="117">
        <f>IF($C$6&lt;='Mar 2001'!Q220,'Mar 2001'!E220,0)</f>
        <v>0</v>
      </c>
      <c r="D205" s="139">
        <f>IF($C$6&lt;='Mar 2001'!Q220,'Mar 2001'!H220,0)</f>
        <v>0</v>
      </c>
      <c r="E205" s="119"/>
      <c r="F205" s="118"/>
      <c r="G205" s="120"/>
      <c r="H205" s="120"/>
    </row>
    <row r="206" spans="1:8" hidden="1" x14ac:dyDescent="0.25">
      <c r="A206" s="116">
        <f>IF($C$6&lt;='Mar 2001'!Q221,'Mar 2001'!A221,0)</f>
        <v>0</v>
      </c>
      <c r="B206" s="116">
        <f>IF($C$6&lt;='Mar 2001'!Q221,'Mar 2001'!C221,0)</f>
        <v>0</v>
      </c>
      <c r="C206" s="117">
        <f>IF($C$6&lt;='Mar 2001'!Q221,'Mar 2001'!E221,0)</f>
        <v>0</v>
      </c>
      <c r="D206" s="139">
        <f>IF($C$6&lt;='Mar 2001'!Q221,'Mar 2001'!H221,0)</f>
        <v>0</v>
      </c>
      <c r="E206" s="119"/>
      <c r="F206" s="118"/>
      <c r="G206" s="120"/>
      <c r="H206" s="120"/>
    </row>
    <row r="207" spans="1:8" hidden="1" x14ac:dyDescent="0.25">
      <c r="A207" s="116">
        <f>IF($C$6&lt;='Mar 2001'!Q222,'Mar 2001'!A222,0)</f>
        <v>0</v>
      </c>
      <c r="B207" s="116">
        <f>IF($C$6&lt;='Mar 2001'!Q222,'Mar 2001'!C222,0)</f>
        <v>0</v>
      </c>
      <c r="C207" s="117">
        <f>IF($C$6&lt;='Mar 2001'!Q222,'Mar 2001'!E222,0)</f>
        <v>0</v>
      </c>
      <c r="D207" s="139">
        <f>IF($C$6&lt;='Mar 2001'!Q222,'Mar 2001'!H222,0)</f>
        <v>0</v>
      </c>
      <c r="E207" s="119"/>
      <c r="F207" s="118"/>
      <c r="G207" s="120"/>
      <c r="H207" s="120"/>
    </row>
    <row r="208" spans="1:8" hidden="1" x14ac:dyDescent="0.25">
      <c r="A208" s="116">
        <f>IF($C$6&lt;='Mar 2001'!Q223,'Mar 2001'!A223,0)</f>
        <v>0</v>
      </c>
      <c r="B208" s="116">
        <f>IF($C$6&lt;='Mar 2001'!Q223,'Mar 2001'!C223,0)</f>
        <v>0</v>
      </c>
      <c r="C208" s="117">
        <f>IF($C$6&lt;='Mar 2001'!Q223,'Mar 2001'!E223,0)</f>
        <v>0</v>
      </c>
      <c r="D208" s="139">
        <f>IF($C$6&lt;='Mar 2001'!Q223,'Mar 2001'!H223,0)</f>
        <v>0</v>
      </c>
      <c r="E208" s="119"/>
      <c r="F208" s="118"/>
      <c r="G208" s="120"/>
      <c r="H208" s="120"/>
    </row>
    <row r="209" spans="1:8" hidden="1" x14ac:dyDescent="0.25">
      <c r="A209" s="116">
        <f>IF($C$6&lt;='Mar 2001'!Q224,'Mar 2001'!A224,0)</f>
        <v>0</v>
      </c>
      <c r="B209" s="116">
        <f>IF($C$6&lt;='Mar 2001'!Q224,'Mar 2001'!C224,0)</f>
        <v>0</v>
      </c>
      <c r="C209" s="117">
        <f>IF($C$6&lt;='Mar 2001'!Q224,'Mar 2001'!E224,0)</f>
        <v>0</v>
      </c>
      <c r="D209" s="139">
        <f>IF($C$6&lt;='Mar 2001'!Q224,'Mar 2001'!H224,0)</f>
        <v>0</v>
      </c>
      <c r="E209" s="119"/>
      <c r="F209" s="118"/>
      <c r="G209" s="120"/>
      <c r="H209" s="120"/>
    </row>
    <row r="210" spans="1:8" hidden="1" x14ac:dyDescent="0.25">
      <c r="A210" s="116">
        <f>IF($C$6&lt;='Mar 2001'!Q225,'Mar 2001'!A225,0)</f>
        <v>0</v>
      </c>
      <c r="B210" s="116">
        <f>IF($C$6&lt;='Mar 2001'!Q225,'Mar 2001'!C225,0)</f>
        <v>0</v>
      </c>
      <c r="C210" s="117">
        <f>IF($C$6&lt;='Mar 2001'!Q225,'Mar 2001'!E225,0)</f>
        <v>0</v>
      </c>
      <c r="D210" s="139">
        <f>IF($C$6&lt;='Mar 2001'!Q225,'Mar 2001'!H225,0)</f>
        <v>0</v>
      </c>
      <c r="E210" s="129"/>
    </row>
    <row r="211" spans="1:8" hidden="1" x14ac:dyDescent="0.25">
      <c r="A211" s="116">
        <f>IF($C$6&lt;='Mar 2001'!Q226,'Mar 2001'!A226,0)</f>
        <v>0</v>
      </c>
      <c r="B211" s="116">
        <f>IF($C$6&lt;='Mar 2001'!Q226,'Mar 2001'!C226,0)</f>
        <v>0</v>
      </c>
      <c r="C211" s="117">
        <f>IF($C$6&lt;='Mar 2001'!Q226,'Mar 2001'!E226,0)</f>
        <v>0</v>
      </c>
      <c r="D211" s="139">
        <f>IF($C$6&lt;='Mar 2001'!Q226,'Mar 2001'!H226,0)</f>
        <v>0</v>
      </c>
      <c r="E211" s="129"/>
    </row>
    <row r="212" spans="1:8" hidden="1" x14ac:dyDescent="0.25">
      <c r="A212" s="116">
        <f>IF($C$6&lt;='Mar 2001'!Q227,'Mar 2001'!A227,0)</f>
        <v>0</v>
      </c>
      <c r="B212" s="116">
        <f>IF($C$6&lt;='Mar 2001'!Q227,'Mar 2001'!C227,0)</f>
        <v>0</v>
      </c>
      <c r="C212" s="117">
        <f>IF($C$6&lt;='Mar 2001'!Q227,'Mar 2001'!E227,0)</f>
        <v>0</v>
      </c>
      <c r="D212" s="139">
        <f>IF($C$6&lt;='Mar 2001'!Q227,'Mar 2001'!H227,0)</f>
        <v>0</v>
      </c>
      <c r="E212" s="129"/>
    </row>
    <row r="213" spans="1:8" hidden="1" x14ac:dyDescent="0.25">
      <c r="A213" s="116">
        <f>IF($C$6&lt;='Mar 2001'!Q228,'Mar 2001'!A228,0)</f>
        <v>0</v>
      </c>
      <c r="B213" s="116">
        <f>IF($C$6&lt;='Mar 2001'!Q228,'Mar 2001'!C228,0)</f>
        <v>0</v>
      </c>
      <c r="C213" s="117">
        <f>IF($C$6&lt;='Mar 2001'!Q228,'Mar 2001'!E228,0)</f>
        <v>0</v>
      </c>
      <c r="D213" s="139">
        <f>IF($C$6&lt;='Mar 2001'!Q228,'Mar 2001'!H228,0)</f>
        <v>0</v>
      </c>
      <c r="E213" s="129"/>
    </row>
    <row r="214" spans="1:8" hidden="1" x14ac:dyDescent="0.25">
      <c r="A214" s="116">
        <f>IF($C$6&lt;='Mar 2001'!Q229,'Mar 2001'!A229,0)</f>
        <v>0</v>
      </c>
      <c r="B214" s="116">
        <f>IF($C$6&lt;='Mar 2001'!Q229,'Mar 2001'!C229,0)</f>
        <v>0</v>
      </c>
      <c r="C214" s="117">
        <f>IF($C$6&lt;='Mar 2001'!Q229,'Mar 2001'!E229,0)</f>
        <v>0</v>
      </c>
      <c r="D214" s="139">
        <f>IF($C$6&lt;='Mar 2001'!Q229,'Mar 2001'!H229,0)</f>
        <v>0</v>
      </c>
      <c r="E214" s="129"/>
    </row>
    <row r="215" spans="1:8" hidden="1" x14ac:dyDescent="0.25">
      <c r="A215" s="116">
        <f>IF($C$6&lt;='Mar 2001'!Q230,'Mar 2001'!A230,0)</f>
        <v>0</v>
      </c>
      <c r="B215" s="116">
        <f>IF($C$6&lt;='Mar 2001'!Q230,'Mar 2001'!C230,0)</f>
        <v>0</v>
      </c>
      <c r="C215" s="117">
        <f>IF($C$6&lt;='Mar 2001'!Q230,'Mar 2001'!E230,0)</f>
        <v>0</v>
      </c>
      <c r="D215" s="139">
        <f>IF($C$6&lt;='Mar 2001'!Q230,'Mar 2001'!H230,0)</f>
        <v>0</v>
      </c>
      <c r="E215" s="129"/>
    </row>
    <row r="216" spans="1:8" hidden="1" x14ac:dyDescent="0.25">
      <c r="A216" s="116">
        <f>IF($C$6&lt;='Mar 2001'!Q231,'Mar 2001'!A231,0)</f>
        <v>0</v>
      </c>
      <c r="B216" s="116">
        <f>IF($C$6&lt;='Mar 2001'!Q231,'Mar 2001'!C231,0)</f>
        <v>0</v>
      </c>
      <c r="C216" s="117">
        <f>IF($C$6&lt;='Mar 2001'!Q231,'Mar 2001'!E231,0)</f>
        <v>0</v>
      </c>
      <c r="D216" s="139">
        <f>IF($C$6&lt;='Mar 2001'!Q231,'Mar 2001'!H231,0)</f>
        <v>0</v>
      </c>
      <c r="E216" s="129"/>
    </row>
    <row r="217" spans="1:8" hidden="1" x14ac:dyDescent="0.25">
      <c r="A217" s="116">
        <f>IF($C$6&lt;='Mar 2001'!Q232,'Mar 2001'!A232,0)</f>
        <v>0</v>
      </c>
      <c r="B217" s="116">
        <f>IF($C$6&lt;='Mar 2001'!Q232,'Mar 2001'!C232,0)</f>
        <v>0</v>
      </c>
      <c r="C217" s="117">
        <f>IF($C$6&lt;='Mar 2001'!Q232,'Mar 2001'!E232,0)</f>
        <v>0</v>
      </c>
      <c r="D217" s="139">
        <f>IF($C$6&lt;='Mar 2001'!Q232,'Mar 2001'!H232,0)</f>
        <v>0</v>
      </c>
      <c r="E217" s="129"/>
    </row>
    <row r="218" spans="1:8" hidden="1" x14ac:dyDescent="0.25">
      <c r="A218" s="116">
        <f>IF($C$6&lt;='Mar 2001'!Q233,'Mar 2001'!A233,0)</f>
        <v>0</v>
      </c>
      <c r="B218" s="116">
        <f>IF($C$6&lt;='Mar 2001'!Q233,'Mar 2001'!C233,0)</f>
        <v>0</v>
      </c>
      <c r="C218" s="117">
        <f>IF($C$6&lt;='Mar 2001'!Q233,'Mar 2001'!E233,0)</f>
        <v>0</v>
      </c>
      <c r="D218" s="139">
        <f>IF($C$6&lt;='Mar 2001'!Q233,'Mar 2001'!H233,0)</f>
        <v>0</v>
      </c>
      <c r="E218" s="129"/>
    </row>
    <row r="219" spans="1:8" hidden="1" x14ac:dyDescent="0.25">
      <c r="A219" s="116">
        <f>IF($C$6&lt;='Mar 2001'!Q234,'Mar 2001'!A234,0)</f>
        <v>0</v>
      </c>
      <c r="B219" s="116">
        <f>IF($C$6&lt;='Mar 2001'!Q234,'Mar 2001'!C234,0)</f>
        <v>0</v>
      </c>
      <c r="C219" s="117">
        <f>IF($C$6&lt;='Mar 2001'!Q234,'Mar 2001'!E234,0)</f>
        <v>0</v>
      </c>
      <c r="D219" s="139">
        <f>IF($C$6&lt;='Mar 2001'!Q234,'Mar 2001'!H234,0)</f>
        <v>0</v>
      </c>
      <c r="E219" s="129"/>
    </row>
    <row r="220" spans="1:8" hidden="1" x14ac:dyDescent="0.25">
      <c r="A220" s="116">
        <f>IF($C$6&lt;='Mar 2001'!Q235,'Mar 2001'!A235,0)</f>
        <v>0</v>
      </c>
      <c r="B220" s="116">
        <f>IF($C$6&lt;='Mar 2001'!Q235,'Mar 2001'!C235,0)</f>
        <v>0</v>
      </c>
      <c r="C220" s="117">
        <f>IF($C$6&lt;='Mar 2001'!Q235,'Mar 2001'!E235,0)</f>
        <v>0</v>
      </c>
      <c r="D220" s="139">
        <f>IF($C$6&lt;='Mar 2001'!Q235,'Mar 2001'!H235,0)</f>
        <v>0</v>
      </c>
      <c r="E220" s="129"/>
    </row>
    <row r="221" spans="1:8" hidden="1" x14ac:dyDescent="0.25">
      <c r="A221" s="116">
        <f>IF($C$6&lt;='Mar 2001'!Q236,'Mar 2001'!A236,0)</f>
        <v>0</v>
      </c>
      <c r="B221" s="116">
        <f>IF($C$6&lt;='Mar 2001'!Q236,'Mar 2001'!C236,0)</f>
        <v>0</v>
      </c>
      <c r="C221" s="117">
        <f>IF($C$6&lt;='Mar 2001'!Q236,'Mar 2001'!E236,0)</f>
        <v>0</v>
      </c>
      <c r="D221" s="139">
        <f>IF($C$6&lt;='Mar 2001'!Q236,'Mar 2001'!H236,0)</f>
        <v>0</v>
      </c>
      <c r="E221" s="129"/>
    </row>
    <row r="222" spans="1:8" hidden="1" x14ac:dyDescent="0.25">
      <c r="A222" s="116">
        <f>IF($C$6&lt;='Mar 2001'!Q237,'Mar 2001'!A237,0)</f>
        <v>0</v>
      </c>
      <c r="B222" s="116">
        <f>IF($C$6&lt;='Mar 2001'!Q237,'Mar 2001'!C237,0)</f>
        <v>0</v>
      </c>
      <c r="C222" s="117">
        <f>IF($C$6&lt;='Mar 2001'!Q237,'Mar 2001'!E237,0)</f>
        <v>0</v>
      </c>
      <c r="D222" s="139">
        <f>IF($C$6&lt;='Mar 2001'!Q237,'Mar 2001'!H237,0)</f>
        <v>0</v>
      </c>
      <c r="E222" s="129"/>
    </row>
    <row r="223" spans="1:8" hidden="1" x14ac:dyDescent="0.25">
      <c r="A223" s="116">
        <f>IF($C$6&lt;='Mar 2001'!Q238,'Mar 2001'!A238,0)</f>
        <v>0</v>
      </c>
      <c r="B223" s="116">
        <f>IF($C$6&lt;='Mar 2001'!Q238,'Mar 2001'!C238,0)</f>
        <v>0</v>
      </c>
      <c r="C223" s="117">
        <f>IF($C$6&lt;='Mar 2001'!Q238,'Mar 2001'!E238,0)</f>
        <v>0</v>
      </c>
      <c r="D223" s="139">
        <f>IF($C$6&lt;='Mar 2001'!Q238,'Mar 2001'!H238,0)</f>
        <v>0</v>
      </c>
      <c r="E223" s="129"/>
    </row>
    <row r="224" spans="1:8" hidden="1" x14ac:dyDescent="0.25">
      <c r="A224" s="116">
        <f>IF($C$6&lt;='Mar 2001'!Q239,'Mar 2001'!A239,0)</f>
        <v>0</v>
      </c>
      <c r="B224" s="116">
        <f>IF($C$6&lt;='Mar 2001'!Q239,'Mar 2001'!C239,0)</f>
        <v>0</v>
      </c>
      <c r="C224" s="117">
        <f>IF($C$6&lt;='Mar 2001'!Q239,'Mar 2001'!E239,0)</f>
        <v>0</v>
      </c>
      <c r="D224" s="139">
        <f>IF($C$6&lt;='Mar 2001'!Q239,'Mar 2001'!H239,0)</f>
        <v>0</v>
      </c>
      <c r="E224" s="129"/>
    </row>
    <row r="225" spans="1:5" hidden="1" x14ac:dyDescent="0.25">
      <c r="A225" s="116">
        <f>IF($C$6&lt;='Mar 2001'!Q240,'Mar 2001'!A240,0)</f>
        <v>0</v>
      </c>
      <c r="B225" s="116">
        <f>IF($C$6&lt;='Mar 2001'!Q240,'Mar 2001'!C240,0)</f>
        <v>0</v>
      </c>
      <c r="C225" s="117">
        <f>IF($C$6&lt;='Mar 2001'!Q240,'Mar 2001'!E240,0)</f>
        <v>0</v>
      </c>
      <c r="D225" s="139">
        <f>IF($C$6&lt;='Mar 2001'!Q240,'Mar 2001'!H240,0)</f>
        <v>0</v>
      </c>
      <c r="E225" s="129"/>
    </row>
    <row r="226" spans="1:5" hidden="1" x14ac:dyDescent="0.25">
      <c r="A226" s="116">
        <f>IF($C$6&lt;='Mar 2001'!Q241,'Mar 2001'!A241,0)</f>
        <v>0</v>
      </c>
      <c r="B226" s="116">
        <f>IF($C$6&lt;='Mar 2001'!Q241,'Mar 2001'!C241,0)</f>
        <v>0</v>
      </c>
      <c r="C226" s="117">
        <f>IF($C$6&lt;='Mar 2001'!Q241,'Mar 2001'!E241,0)</f>
        <v>0</v>
      </c>
      <c r="D226" s="139">
        <f>IF($C$6&lt;='Mar 2001'!Q241,'Mar 2001'!H241,0)</f>
        <v>0</v>
      </c>
      <c r="E226" s="129"/>
    </row>
    <row r="227" spans="1:5" hidden="1" x14ac:dyDescent="0.25">
      <c r="A227" s="116">
        <f>IF($C$6&lt;='Mar 2001'!Q242,'Mar 2001'!A242,0)</f>
        <v>0</v>
      </c>
      <c r="B227" s="116">
        <f>IF($C$6&lt;='Mar 2001'!Q242,'Mar 2001'!C242,0)</f>
        <v>0</v>
      </c>
      <c r="C227" s="117">
        <f>IF($C$6&lt;='Mar 2001'!Q242,'Mar 2001'!E242,0)</f>
        <v>0</v>
      </c>
      <c r="D227" s="139">
        <f>IF($C$6&lt;='Mar 2001'!Q242,'Mar 2001'!H242,0)</f>
        <v>0</v>
      </c>
      <c r="E227" s="129"/>
    </row>
    <row r="228" spans="1:5" hidden="1" x14ac:dyDescent="0.25">
      <c r="A228" s="116">
        <f>IF($C$6&lt;='Mar 2001'!Q243,'Mar 2001'!A243,0)</f>
        <v>0</v>
      </c>
      <c r="B228" s="116">
        <f>IF($C$6&lt;='Mar 2001'!Q243,'Mar 2001'!C243,0)</f>
        <v>0</v>
      </c>
      <c r="C228" s="117">
        <f>IF($C$6&lt;='Mar 2001'!Q243,'Mar 2001'!E243,0)</f>
        <v>0</v>
      </c>
      <c r="D228" s="139">
        <f>IF($C$6&lt;='Mar 2001'!Q243,'Mar 2001'!H243,0)</f>
        <v>0</v>
      </c>
      <c r="E228" s="129"/>
    </row>
    <row r="229" spans="1:5" hidden="1" x14ac:dyDescent="0.25">
      <c r="A229" s="116">
        <f>IF($C$6&lt;='Mar 2001'!Q244,'Mar 2001'!A244,0)</f>
        <v>0</v>
      </c>
      <c r="B229" s="116">
        <f>IF($C$6&lt;='Mar 2001'!Q244,'Mar 2001'!C244,0)</f>
        <v>0</v>
      </c>
      <c r="C229" s="117">
        <f>IF($C$6&lt;='Mar 2001'!Q244,'Mar 2001'!E244,0)</f>
        <v>0</v>
      </c>
      <c r="D229" s="139">
        <f>IF($C$6&lt;='Mar 2001'!Q244,'Mar 2001'!H244,0)</f>
        <v>0</v>
      </c>
      <c r="E229" s="129"/>
    </row>
    <row r="230" spans="1:5" hidden="1" x14ac:dyDescent="0.25">
      <c r="A230" s="116">
        <f>IF($C$6&lt;='Mar 2001'!Q245,'Mar 2001'!A245,0)</f>
        <v>0</v>
      </c>
      <c r="B230" s="116">
        <f>IF($C$6&lt;='Mar 2001'!Q245,'Mar 2001'!C245,0)</f>
        <v>0</v>
      </c>
      <c r="C230" s="117">
        <f>IF($C$6&lt;='Mar 2001'!Q245,'Mar 2001'!E245,0)</f>
        <v>0</v>
      </c>
      <c r="D230" s="139">
        <f>IF($C$6&lt;='Mar 2001'!Q245,'Mar 2001'!H245,0)</f>
        <v>0</v>
      </c>
      <c r="E230" s="129"/>
    </row>
    <row r="231" spans="1:5" hidden="1" x14ac:dyDescent="0.25">
      <c r="A231" s="116">
        <f>IF($C$6&lt;='Mar 2001'!Q246,'Mar 2001'!A246,0)</f>
        <v>0</v>
      </c>
      <c r="B231" s="116">
        <f>IF($C$6&lt;='Mar 2001'!Q246,'Mar 2001'!C246,0)</f>
        <v>0</v>
      </c>
      <c r="C231" s="117">
        <f>IF($C$6&lt;='Mar 2001'!Q246,'Mar 2001'!E246,0)</f>
        <v>0</v>
      </c>
      <c r="D231" s="139">
        <f>IF($C$6&lt;='Mar 2001'!Q246,'Mar 2001'!H246,0)</f>
        <v>0</v>
      </c>
      <c r="E231" s="129"/>
    </row>
    <row r="232" spans="1:5" hidden="1" x14ac:dyDescent="0.25">
      <c r="A232" s="116">
        <f>IF($C$6&lt;='Mar 2001'!Q247,'Mar 2001'!A247,0)</f>
        <v>0</v>
      </c>
      <c r="B232" s="116">
        <f>IF($C$6&lt;='Mar 2001'!Q247,'Mar 2001'!C247,0)</f>
        <v>0</v>
      </c>
      <c r="C232" s="117">
        <f>IF($C$6&lt;='Mar 2001'!Q247,'Mar 2001'!E247,0)</f>
        <v>0</v>
      </c>
      <c r="D232" s="139">
        <f>IF($C$6&lt;='Mar 2001'!Q247,'Mar 2001'!H247,0)</f>
        <v>0</v>
      </c>
      <c r="E232" s="129"/>
    </row>
    <row r="233" spans="1:5" hidden="1" x14ac:dyDescent="0.25">
      <c r="A233" s="116">
        <f>IF($C$6&lt;='Mar 2001'!Q248,'Mar 2001'!A248,0)</f>
        <v>0</v>
      </c>
      <c r="B233" s="116">
        <f>IF($C$6&lt;='Mar 2001'!Q248,'Mar 2001'!C248,0)</f>
        <v>0</v>
      </c>
      <c r="C233" s="117">
        <f>IF($C$6&lt;='Mar 2001'!Q248,'Mar 2001'!E248,0)</f>
        <v>0</v>
      </c>
      <c r="D233" s="139">
        <f>IF($C$6&lt;='Mar 2001'!Q248,'Mar 2001'!H248,0)</f>
        <v>0</v>
      </c>
      <c r="E233" s="129"/>
    </row>
    <row r="234" spans="1:5" hidden="1" x14ac:dyDescent="0.25">
      <c r="A234" s="116">
        <f>IF($C$6&lt;='Mar 2001'!Q249,'Mar 2001'!A249,0)</f>
        <v>0</v>
      </c>
      <c r="B234" s="116">
        <f>IF($C$6&lt;='Mar 2001'!Q249,'Mar 2001'!C249,0)</f>
        <v>0</v>
      </c>
      <c r="C234" s="117">
        <f>IF($C$6&lt;='Mar 2001'!Q249,'Mar 2001'!E249,0)</f>
        <v>0</v>
      </c>
      <c r="D234" s="139">
        <f>IF($C$6&lt;='Mar 2001'!Q249,'Mar 2001'!H249,0)</f>
        <v>0</v>
      </c>
      <c r="E234" s="129"/>
    </row>
    <row r="235" spans="1:5" hidden="1" x14ac:dyDescent="0.25">
      <c r="A235" s="116">
        <f>IF($C$6&lt;='Mar 2001'!Q250,'Mar 2001'!A250,0)</f>
        <v>0</v>
      </c>
      <c r="B235" s="116">
        <f>IF($C$6&lt;='Mar 2001'!Q250,'Mar 2001'!C250,0)</f>
        <v>0</v>
      </c>
      <c r="C235" s="117">
        <f>IF($C$6&lt;='Mar 2001'!Q250,'Mar 2001'!E250,0)</f>
        <v>0</v>
      </c>
      <c r="D235" s="139">
        <f>IF($C$6&lt;='Mar 2001'!Q250,'Mar 2001'!H250,0)</f>
        <v>0</v>
      </c>
      <c r="E235" s="129"/>
    </row>
    <row r="236" spans="1:5" hidden="1" x14ac:dyDescent="0.25">
      <c r="A236" s="116">
        <f>IF($C$6&lt;='Mar 2001'!Q251,'Mar 2001'!A251,0)</f>
        <v>0</v>
      </c>
      <c r="B236" s="116">
        <f>IF($C$6&lt;='Mar 2001'!Q251,'Mar 2001'!C251,0)</f>
        <v>0</v>
      </c>
      <c r="C236" s="117">
        <f>IF($C$6&lt;='Mar 2001'!Q251,'Mar 2001'!E251,0)</f>
        <v>0</v>
      </c>
      <c r="D236" s="139">
        <f>IF($C$6&lt;='Mar 2001'!Q251,'Mar 2001'!H251,0)</f>
        <v>0</v>
      </c>
      <c r="E236" s="129"/>
    </row>
    <row r="237" spans="1:5" hidden="1" x14ac:dyDescent="0.25">
      <c r="A237" s="116">
        <f>IF($C$6&lt;='Mar 2001'!Q252,'Mar 2001'!A252,0)</f>
        <v>0</v>
      </c>
      <c r="B237" s="116">
        <f>IF($C$6&lt;='Mar 2001'!Q252,'Mar 2001'!C252,0)</f>
        <v>0</v>
      </c>
      <c r="C237" s="117">
        <f>IF($C$6&lt;='Mar 2001'!Q252,'Mar 2001'!E252,0)</f>
        <v>0</v>
      </c>
      <c r="D237" s="139">
        <f>IF($C$6&lt;='Mar 2001'!Q252,'Mar 2001'!H252,0)</f>
        <v>0</v>
      </c>
      <c r="E237" s="129"/>
    </row>
    <row r="238" spans="1:5" hidden="1" x14ac:dyDescent="0.25">
      <c r="A238" s="116">
        <f>IF($C$6&lt;='Mar 2001'!Q253,'Mar 2001'!A253,0)</f>
        <v>0</v>
      </c>
      <c r="B238" s="116">
        <f>IF($C$6&lt;='Mar 2001'!Q253,'Mar 2001'!C253,0)</f>
        <v>0</v>
      </c>
      <c r="C238" s="117">
        <f>IF($C$6&lt;='Mar 2001'!Q253,'Mar 2001'!E253,0)</f>
        <v>0</v>
      </c>
      <c r="D238" s="139">
        <f>IF($C$6&lt;='Mar 2001'!Q253,'Mar 2001'!H253,0)</f>
        <v>0</v>
      </c>
      <c r="E238" s="129"/>
    </row>
    <row r="239" spans="1:5" hidden="1" x14ac:dyDescent="0.25">
      <c r="A239" s="116">
        <f>IF($C$6&lt;='Mar 2001'!Q254,'Mar 2001'!A254,0)</f>
        <v>0</v>
      </c>
      <c r="B239" s="116">
        <f>IF($C$6&lt;='Mar 2001'!Q254,'Mar 2001'!C254,0)</f>
        <v>0</v>
      </c>
      <c r="C239" s="117">
        <f>IF($C$6&lt;='Mar 2001'!Q254,'Mar 2001'!E254,0)</f>
        <v>0</v>
      </c>
      <c r="D239" s="139">
        <f>IF($C$6&lt;='Mar 2001'!Q254,'Mar 2001'!H254,0)</f>
        <v>0</v>
      </c>
      <c r="E239" s="129"/>
    </row>
    <row r="240" spans="1:5" hidden="1" x14ac:dyDescent="0.25">
      <c r="A240" s="116">
        <f>IF($C$6&lt;='Mar 2001'!Q255,'Mar 2001'!A255,0)</f>
        <v>0</v>
      </c>
      <c r="B240" s="116">
        <f>IF($C$6&lt;='Mar 2001'!Q255,'Mar 2001'!C255,0)</f>
        <v>0</v>
      </c>
      <c r="C240" s="117">
        <f>IF($C$6&lt;='Mar 2001'!Q255,'Mar 2001'!E255,0)</f>
        <v>0</v>
      </c>
      <c r="D240" s="139">
        <f>IF($C$6&lt;='Mar 2001'!Q255,'Mar 2001'!H255,0)</f>
        <v>0</v>
      </c>
      <c r="E240" s="129"/>
    </row>
    <row r="241" spans="1:5" hidden="1" x14ac:dyDescent="0.25">
      <c r="A241" s="116">
        <f>IF($C$6&lt;='Mar 2001'!Q256,'Mar 2001'!A256,0)</f>
        <v>0</v>
      </c>
      <c r="B241" s="116">
        <f>IF($C$6&lt;='Mar 2001'!Q256,'Mar 2001'!C256,0)</f>
        <v>0</v>
      </c>
      <c r="C241" s="117">
        <f>IF($C$6&lt;='Mar 2001'!Q256,'Mar 2001'!E256,0)</f>
        <v>0</v>
      </c>
      <c r="D241" s="139">
        <f>IF($C$6&lt;='Mar 2001'!Q256,'Mar 2001'!H256,0)</f>
        <v>0</v>
      </c>
      <c r="E241" s="129"/>
    </row>
    <row r="242" spans="1:5" hidden="1" x14ac:dyDescent="0.25">
      <c r="A242" s="116">
        <f>IF($C$6&lt;='Mar 2001'!Q257,'Mar 2001'!A257,0)</f>
        <v>0</v>
      </c>
      <c r="B242" s="116">
        <f>IF($C$6&lt;='Mar 2001'!Q257,'Mar 2001'!C257,0)</f>
        <v>0</v>
      </c>
      <c r="C242" s="117">
        <f>IF($C$6&lt;='Mar 2001'!Q257,'Mar 2001'!E257,0)</f>
        <v>0</v>
      </c>
      <c r="D242" s="139">
        <f>IF($C$6&lt;='Mar 2001'!Q257,'Mar 2001'!H257,0)</f>
        <v>0</v>
      </c>
      <c r="E242" s="129"/>
    </row>
    <row r="243" spans="1:5" hidden="1" x14ac:dyDescent="0.25">
      <c r="A243" s="116">
        <f>IF($C$6&lt;='Mar 2001'!Q258,'Mar 2001'!A258,0)</f>
        <v>0</v>
      </c>
      <c r="B243" s="116">
        <f>IF($C$6&lt;='Mar 2001'!Q258,'Mar 2001'!C258,0)</f>
        <v>0</v>
      </c>
      <c r="C243" s="117">
        <f>IF($C$6&lt;='Mar 2001'!Q258,'Mar 2001'!E258,0)</f>
        <v>0</v>
      </c>
      <c r="D243" s="139">
        <f>IF($C$6&lt;='Mar 2001'!Q258,'Mar 2001'!H258,0)</f>
        <v>0</v>
      </c>
      <c r="E243" s="129"/>
    </row>
    <row r="244" spans="1:5" hidden="1" x14ac:dyDescent="0.25">
      <c r="A244" s="116">
        <f>IF($C$6&lt;='Mar 2001'!Q259,'Mar 2001'!A259,0)</f>
        <v>0</v>
      </c>
      <c r="B244" s="116">
        <f>IF($C$6&lt;='Mar 2001'!Q259,'Mar 2001'!C259,0)</f>
        <v>0</v>
      </c>
      <c r="C244" s="117">
        <f>IF($C$6&lt;='Mar 2001'!Q259,'Mar 2001'!E259,0)</f>
        <v>0</v>
      </c>
      <c r="D244" s="139">
        <f>IF($C$6&lt;='Mar 2001'!Q259,'Mar 2001'!H259,0)</f>
        <v>0</v>
      </c>
      <c r="E244" s="129"/>
    </row>
    <row r="245" spans="1:5" hidden="1" x14ac:dyDescent="0.25">
      <c r="A245" s="116">
        <f>IF($C$6&lt;='Mar 2001'!Q260,'Mar 2001'!A260,0)</f>
        <v>0</v>
      </c>
      <c r="B245" s="116">
        <f>IF($C$6&lt;='Mar 2001'!Q260,'Mar 2001'!C260,0)</f>
        <v>0</v>
      </c>
      <c r="C245" s="117">
        <f>IF($C$6&lt;='Mar 2001'!Q260,'Mar 2001'!E260,0)</f>
        <v>0</v>
      </c>
      <c r="D245" s="139">
        <f>IF($C$6&lt;='Mar 2001'!Q260,'Mar 2001'!H260,0)</f>
        <v>0</v>
      </c>
      <c r="E245" s="129"/>
    </row>
    <row r="246" spans="1:5" hidden="1" x14ac:dyDescent="0.25">
      <c r="A246" s="116">
        <f>IF($C$6&lt;='Mar 2001'!Q261,'Mar 2001'!A261,0)</f>
        <v>0</v>
      </c>
      <c r="B246" s="116">
        <f>IF($C$6&lt;='Mar 2001'!Q261,'Mar 2001'!C261,0)</f>
        <v>0</v>
      </c>
      <c r="C246" s="117">
        <f>IF($C$6&lt;='Mar 2001'!Q261,'Mar 2001'!E261,0)</f>
        <v>0</v>
      </c>
      <c r="D246" s="139">
        <f>IF($C$6&lt;='Mar 2001'!Q261,'Mar 2001'!H261,0)</f>
        <v>0</v>
      </c>
      <c r="E246" s="129"/>
    </row>
    <row r="247" spans="1:5" hidden="1" x14ac:dyDescent="0.25">
      <c r="A247" s="116">
        <f>IF($C$6&lt;='Mar 2001'!Q262,'Mar 2001'!A262,0)</f>
        <v>0</v>
      </c>
      <c r="B247" s="116">
        <f>IF($C$6&lt;='Mar 2001'!Q262,'Mar 2001'!C262,0)</f>
        <v>0</v>
      </c>
      <c r="C247" s="117">
        <f>IF($C$6&lt;='Mar 2001'!Q262,'Mar 2001'!E262,0)</f>
        <v>0</v>
      </c>
      <c r="D247" s="139">
        <f>IF($C$6&lt;='Mar 2001'!Q262,'Mar 2001'!H262,0)</f>
        <v>0</v>
      </c>
      <c r="E247" s="129"/>
    </row>
    <row r="248" spans="1:5" hidden="1" x14ac:dyDescent="0.25">
      <c r="A248" s="116">
        <f>IF($C$6&lt;='Mar 2001'!Q263,'Mar 2001'!A263,0)</f>
        <v>0</v>
      </c>
      <c r="B248" s="116">
        <f>IF($C$6&lt;='Mar 2001'!Q263,'Mar 2001'!C263,0)</f>
        <v>0</v>
      </c>
      <c r="C248" s="117">
        <f>IF($C$6&lt;='Mar 2001'!Q263,'Mar 2001'!E263,0)</f>
        <v>0</v>
      </c>
      <c r="D248" s="139">
        <f>IF($C$6&lt;='Mar 2001'!Q263,'Mar 2001'!H263,0)</f>
        <v>0</v>
      </c>
      <c r="E248" s="129"/>
    </row>
    <row r="249" spans="1:5" hidden="1" x14ac:dyDescent="0.25">
      <c r="A249" s="116">
        <f>IF($C$6&lt;='Mar 2001'!Q264,'Mar 2001'!A264,0)</f>
        <v>0</v>
      </c>
      <c r="B249" s="116">
        <f>IF($C$6&lt;='Mar 2001'!Q264,'Mar 2001'!C264,0)</f>
        <v>0</v>
      </c>
      <c r="C249" s="117">
        <f>IF($C$6&lt;='Mar 2001'!Q264,'Mar 2001'!E264,0)</f>
        <v>0</v>
      </c>
      <c r="D249" s="139">
        <f>IF($C$6&lt;='Mar 2001'!Q264,'Mar 2001'!H264,0)</f>
        <v>0</v>
      </c>
      <c r="E249" s="129"/>
    </row>
    <row r="250" spans="1:5" hidden="1" x14ac:dyDescent="0.25">
      <c r="A250" s="116">
        <f>IF($C$6&lt;='Mar 2001'!Q265,'Mar 2001'!A265,0)</f>
        <v>0</v>
      </c>
      <c r="B250" s="116">
        <f>IF($C$6&lt;='Mar 2001'!Q265,'Mar 2001'!C265,0)</f>
        <v>0</v>
      </c>
      <c r="C250" s="117">
        <f>IF($C$6&lt;='Mar 2001'!Q265,'Mar 2001'!E265,0)</f>
        <v>0</v>
      </c>
      <c r="D250" s="139">
        <f>IF($C$6&lt;='Mar 2001'!Q265,'Mar 2001'!H265,0)</f>
        <v>0</v>
      </c>
      <c r="E250" s="129"/>
    </row>
    <row r="251" spans="1:5" hidden="1" x14ac:dyDescent="0.25">
      <c r="A251" s="116">
        <f>IF($C$6&lt;='Mar 2001'!Q266,'Mar 2001'!A266,0)</f>
        <v>0</v>
      </c>
      <c r="B251" s="116">
        <f>IF($C$6&lt;='Mar 2001'!Q266,'Mar 2001'!C266,0)</f>
        <v>0</v>
      </c>
      <c r="C251" s="117">
        <f>IF($C$6&lt;='Mar 2001'!Q266,'Mar 2001'!E266,0)</f>
        <v>0</v>
      </c>
      <c r="D251" s="139">
        <f>IF($C$6&lt;='Mar 2001'!Q266,'Mar 2001'!H266,0)</f>
        <v>0</v>
      </c>
      <c r="E251" s="129"/>
    </row>
    <row r="252" spans="1:5" hidden="1" x14ac:dyDescent="0.25">
      <c r="A252" s="116">
        <f>IF($C$6&lt;='Mar 2001'!Q267,'Mar 2001'!A267,0)</f>
        <v>0</v>
      </c>
      <c r="B252" s="116">
        <f>IF($C$6&lt;='Mar 2001'!Q267,'Mar 2001'!C267,0)</f>
        <v>0</v>
      </c>
      <c r="C252" s="117">
        <f>IF($C$6&lt;='Mar 2001'!Q267,'Mar 2001'!E267,0)</f>
        <v>0</v>
      </c>
      <c r="D252" s="139">
        <f>IF($C$6&lt;='Mar 2001'!Q267,'Mar 2001'!H267,0)</f>
        <v>0</v>
      </c>
      <c r="E252" s="129"/>
    </row>
    <row r="253" spans="1:5" hidden="1" x14ac:dyDescent="0.25">
      <c r="A253" s="116">
        <f>IF($C$6&lt;='Mar 2001'!Q268,'Mar 2001'!A268,0)</f>
        <v>0</v>
      </c>
      <c r="B253" s="116">
        <f>IF($C$6&lt;='Mar 2001'!Q268,'Mar 2001'!C268,0)</f>
        <v>0</v>
      </c>
      <c r="C253" s="117">
        <f>IF($C$6&lt;='Mar 2001'!Q268,'Mar 2001'!E268,0)</f>
        <v>0</v>
      </c>
      <c r="D253" s="139">
        <f>IF($C$6&lt;='Mar 2001'!Q268,'Mar 2001'!H268,0)</f>
        <v>0</v>
      </c>
      <c r="E253" s="129"/>
    </row>
    <row r="254" spans="1:5" hidden="1" x14ac:dyDescent="0.25">
      <c r="A254" s="116">
        <f>IF($C$6&lt;='Mar 2001'!Q269,'Mar 2001'!A269,0)</f>
        <v>0</v>
      </c>
      <c r="B254" s="116">
        <f>IF($C$6&lt;='Mar 2001'!Q269,'Mar 2001'!C269,0)</f>
        <v>0</v>
      </c>
      <c r="C254" s="117">
        <f>IF($C$6&lt;='Mar 2001'!Q269,'Mar 2001'!E269,0)</f>
        <v>0</v>
      </c>
      <c r="D254" s="139">
        <f>IF($C$6&lt;='Mar 2001'!Q269,'Mar 2001'!H269,0)</f>
        <v>0</v>
      </c>
      <c r="E254" s="129"/>
    </row>
    <row r="255" spans="1:5" hidden="1" x14ac:dyDescent="0.25">
      <c r="A255" s="116">
        <f>IF($C$6&lt;='Mar 2001'!Q270,'Mar 2001'!A270,0)</f>
        <v>0</v>
      </c>
      <c r="B255" s="116">
        <f>IF($C$6&lt;='Mar 2001'!Q270,'Mar 2001'!C270,0)</f>
        <v>0</v>
      </c>
      <c r="C255" s="117">
        <f>IF($C$6&lt;='Mar 2001'!Q270,'Mar 2001'!E270,0)</f>
        <v>0</v>
      </c>
      <c r="D255" s="139">
        <f>IF($C$6&lt;='Mar 2001'!Q270,'Mar 2001'!H270,0)</f>
        <v>0</v>
      </c>
      <c r="E255" s="129"/>
    </row>
    <row r="256" spans="1:5" hidden="1" x14ac:dyDescent="0.25">
      <c r="A256" s="116">
        <f>IF($C$6&lt;='Mar 2001'!Q271,'Mar 2001'!A271,0)</f>
        <v>0</v>
      </c>
      <c r="B256" s="116">
        <f>IF($C$6&lt;='Mar 2001'!Q271,'Mar 2001'!C271,0)</f>
        <v>0</v>
      </c>
      <c r="C256" s="117">
        <f>IF($C$6&lt;='Mar 2001'!Q271,'Mar 2001'!E271,0)</f>
        <v>0</v>
      </c>
      <c r="D256" s="139">
        <f>IF($C$6&lt;='Mar 2001'!Q271,'Mar 2001'!H271,0)</f>
        <v>0</v>
      </c>
      <c r="E256" s="129"/>
    </row>
    <row r="257" spans="1:5" hidden="1" x14ac:dyDescent="0.25">
      <c r="A257" s="116">
        <f>IF($C$6&lt;='Mar 2001'!Q272,'Mar 2001'!A272,0)</f>
        <v>0</v>
      </c>
      <c r="B257" s="116">
        <f>IF($C$6&lt;='Mar 2001'!Q272,'Mar 2001'!C272,0)</f>
        <v>0</v>
      </c>
      <c r="C257" s="117">
        <f>IF($C$6&lt;='Mar 2001'!Q272,'Mar 2001'!E272,0)</f>
        <v>0</v>
      </c>
      <c r="D257" s="139">
        <f>IF($C$6&lt;='Mar 2001'!Q272,'Mar 2001'!H272,0)</f>
        <v>0</v>
      </c>
      <c r="E257" s="129"/>
    </row>
    <row r="258" spans="1:5" hidden="1" x14ac:dyDescent="0.25">
      <c r="A258" s="116">
        <f>IF($C$6&lt;='Mar 2001'!Q273,'Mar 2001'!A273,0)</f>
        <v>0</v>
      </c>
      <c r="B258" s="116">
        <f>IF($C$6&lt;='Mar 2001'!Q273,'Mar 2001'!C273,0)</f>
        <v>0</v>
      </c>
      <c r="C258" s="117">
        <f>IF($C$6&lt;='Mar 2001'!Q273,'Mar 2001'!E273,0)</f>
        <v>0</v>
      </c>
      <c r="D258" s="139">
        <f>IF($C$6&lt;='Mar 2001'!Q273,'Mar 2001'!H273,0)</f>
        <v>0</v>
      </c>
      <c r="E258" s="129"/>
    </row>
    <row r="259" spans="1:5" hidden="1" x14ac:dyDescent="0.25">
      <c r="A259" s="116">
        <f>IF($C$6&lt;='Mar 2001'!Q274,'Mar 2001'!A274,0)</f>
        <v>0</v>
      </c>
      <c r="B259" s="116">
        <f>IF($C$6&lt;='Mar 2001'!Q274,'Mar 2001'!C274,0)</f>
        <v>0</v>
      </c>
      <c r="C259" s="117">
        <f>IF($C$6&lt;='Mar 2001'!Q274,'Mar 2001'!E274,0)</f>
        <v>0</v>
      </c>
      <c r="D259" s="139">
        <f>IF($C$6&lt;='Mar 2001'!Q274,'Mar 2001'!H274,0)</f>
        <v>0</v>
      </c>
      <c r="E259" s="129"/>
    </row>
    <row r="260" spans="1:5" hidden="1" x14ac:dyDescent="0.25">
      <c r="A260" s="116">
        <f>IF($C$6&lt;='Mar 2001'!Q275,'Mar 2001'!A275,0)</f>
        <v>0</v>
      </c>
      <c r="B260" s="116">
        <f>IF($C$6&lt;='Mar 2001'!Q275,'Mar 2001'!C275,0)</f>
        <v>0</v>
      </c>
      <c r="C260" s="117">
        <f>IF($C$6&lt;='Mar 2001'!Q275,'Mar 2001'!E275,0)</f>
        <v>0</v>
      </c>
      <c r="D260" s="139">
        <f>IF($C$6&lt;='Mar 2001'!Q275,'Mar 2001'!H275,0)</f>
        <v>0</v>
      </c>
      <c r="E260" s="129"/>
    </row>
    <row r="261" spans="1:5" hidden="1" x14ac:dyDescent="0.25">
      <c r="A261" s="116">
        <f>IF($C$6&lt;='Mar 2001'!Q276,'Mar 2001'!A276,0)</f>
        <v>0</v>
      </c>
      <c r="B261" s="116">
        <f>IF($C$6&lt;='Mar 2001'!Q276,'Mar 2001'!C276,0)</f>
        <v>0</v>
      </c>
      <c r="C261" s="117">
        <f>IF($C$6&lt;='Mar 2001'!Q276,'Mar 2001'!E276,0)</f>
        <v>0</v>
      </c>
      <c r="D261" s="139">
        <f>IF($C$6&lt;='Mar 2001'!Q276,'Mar 2001'!H276,0)</f>
        <v>0</v>
      </c>
      <c r="E261" s="129"/>
    </row>
    <row r="262" spans="1:5" hidden="1" x14ac:dyDescent="0.25">
      <c r="A262" s="116">
        <f>IF($C$6&lt;='Mar 2001'!Q277,'Mar 2001'!A277,0)</f>
        <v>0</v>
      </c>
      <c r="B262" s="116">
        <f>IF($C$6&lt;='Mar 2001'!Q277,'Mar 2001'!C277,0)</f>
        <v>0</v>
      </c>
      <c r="C262" s="117">
        <f>IF($C$6&lt;='Mar 2001'!Q277,'Mar 2001'!E277,0)</f>
        <v>0</v>
      </c>
      <c r="D262" s="139">
        <f>IF($C$6&lt;='Mar 2001'!Q277,'Mar 2001'!H277,0)</f>
        <v>0</v>
      </c>
      <c r="E262" s="129"/>
    </row>
    <row r="263" spans="1:5" hidden="1" x14ac:dyDescent="0.25">
      <c r="A263" s="116">
        <f>IF($C$6&lt;='Mar 2001'!Q278,'Mar 2001'!A278,0)</f>
        <v>0</v>
      </c>
      <c r="B263" s="116">
        <f>IF($C$6&lt;='Mar 2001'!Q278,'Mar 2001'!C278,0)</f>
        <v>0</v>
      </c>
      <c r="C263" s="117">
        <f>IF($C$6&lt;='Mar 2001'!Q278,'Mar 2001'!E278,0)</f>
        <v>0</v>
      </c>
      <c r="D263" s="139">
        <f>IF($C$6&lt;='Mar 2001'!Q278,'Mar 2001'!H278,0)</f>
        <v>0</v>
      </c>
      <c r="E263" s="129"/>
    </row>
    <row r="264" spans="1:5" hidden="1" x14ac:dyDescent="0.25">
      <c r="A264" s="116">
        <f>IF($C$6&lt;='Mar 2001'!Q279,'Mar 2001'!A279,0)</f>
        <v>0</v>
      </c>
      <c r="B264" s="116">
        <f>IF($C$6&lt;='Mar 2001'!Q279,'Mar 2001'!C279,0)</f>
        <v>0</v>
      </c>
      <c r="C264" s="117">
        <f>IF($C$6&lt;='Mar 2001'!Q279,'Mar 2001'!E279,0)</f>
        <v>0</v>
      </c>
      <c r="D264" s="139">
        <f>IF($C$6&lt;='Mar 2001'!Q279,'Mar 2001'!H279,0)</f>
        <v>0</v>
      </c>
      <c r="E264" s="129"/>
    </row>
    <row r="265" spans="1:5" hidden="1" x14ac:dyDescent="0.25">
      <c r="A265" s="116">
        <f>IF($C$6&lt;='Mar 2001'!Q280,'Mar 2001'!A280,0)</f>
        <v>0</v>
      </c>
      <c r="B265" s="116">
        <f>IF($C$6&lt;='Mar 2001'!Q280,'Mar 2001'!C280,0)</f>
        <v>0</v>
      </c>
      <c r="C265" s="117">
        <f>IF($C$6&lt;='Mar 2001'!Q280,'Mar 2001'!E280,0)</f>
        <v>0</v>
      </c>
      <c r="D265" s="139">
        <f>IF($C$6&lt;='Mar 2001'!Q280,'Mar 2001'!H280,0)</f>
        <v>0</v>
      </c>
      <c r="E265" s="129"/>
    </row>
    <row r="266" spans="1:5" hidden="1" x14ac:dyDescent="0.25">
      <c r="A266" s="116">
        <f>IF($C$6&lt;='Mar 2001'!Q281,'Mar 2001'!A281,0)</f>
        <v>0</v>
      </c>
      <c r="B266" s="116">
        <f>IF($C$6&lt;='Mar 2001'!Q281,'Mar 2001'!C281,0)</f>
        <v>0</v>
      </c>
      <c r="C266" s="117">
        <f>IF($C$6&lt;='Mar 2001'!Q281,'Mar 2001'!E281,0)</f>
        <v>0</v>
      </c>
      <c r="D266" s="139">
        <f>IF($C$6&lt;='Mar 2001'!Q281,'Mar 2001'!H281,0)</f>
        <v>0</v>
      </c>
      <c r="E266" s="129"/>
    </row>
    <row r="267" spans="1:5" hidden="1" x14ac:dyDescent="0.25">
      <c r="A267" s="116">
        <f>IF($C$6&lt;='Mar 2001'!Q282,'Mar 2001'!A282,0)</f>
        <v>0</v>
      </c>
      <c r="B267" s="116">
        <f>IF($C$6&lt;='Mar 2001'!Q282,'Mar 2001'!C282,0)</f>
        <v>0</v>
      </c>
      <c r="C267" s="117">
        <f>IF($C$6&lt;='Mar 2001'!Q282,'Mar 2001'!E282,0)</f>
        <v>0</v>
      </c>
      <c r="D267" s="139">
        <f>IF($C$6&lt;='Mar 2001'!Q282,'Mar 2001'!H282,0)</f>
        <v>0</v>
      </c>
      <c r="E267" s="129"/>
    </row>
    <row r="268" spans="1:5" hidden="1" x14ac:dyDescent="0.25">
      <c r="A268" s="116">
        <f>IF($C$6&lt;='Mar 2001'!Q283,'Mar 2001'!A283,0)</f>
        <v>0</v>
      </c>
      <c r="B268" s="116">
        <f>IF($C$6&lt;='Mar 2001'!Q283,'Mar 2001'!C283,0)</f>
        <v>0</v>
      </c>
      <c r="C268" s="117">
        <f>IF($C$6&lt;='Mar 2001'!Q283,'Mar 2001'!E283,0)</f>
        <v>0</v>
      </c>
      <c r="D268" s="139">
        <f>IF($C$6&lt;='Mar 2001'!Q283,'Mar 2001'!H283,0)</f>
        <v>0</v>
      </c>
      <c r="E268" s="129"/>
    </row>
    <row r="269" spans="1:5" hidden="1" x14ac:dyDescent="0.25">
      <c r="A269" s="116">
        <f>IF($C$6&lt;='Mar 2001'!Q284,'Mar 2001'!A284,0)</f>
        <v>0</v>
      </c>
      <c r="B269" s="116">
        <f>IF($C$6&lt;='Mar 2001'!Q284,'Mar 2001'!C284,0)</f>
        <v>0</v>
      </c>
      <c r="C269" s="117">
        <f>IF($C$6&lt;='Mar 2001'!Q284,'Mar 2001'!E284,0)</f>
        <v>0</v>
      </c>
      <c r="D269" s="139">
        <f>IF($C$6&lt;='Mar 2001'!Q284,'Mar 2001'!H284,0)</f>
        <v>0</v>
      </c>
      <c r="E269" s="129"/>
    </row>
    <row r="270" spans="1:5" hidden="1" x14ac:dyDescent="0.25">
      <c r="A270" s="116">
        <f>IF($C$6&lt;='Mar 2001'!Q285,'Mar 2001'!A285,0)</f>
        <v>0</v>
      </c>
      <c r="B270" s="116">
        <f>IF($C$6&lt;='Mar 2001'!Q285,'Mar 2001'!C285,0)</f>
        <v>0</v>
      </c>
      <c r="C270" s="117">
        <f>IF($C$6&lt;='Mar 2001'!Q285,'Mar 2001'!E285,0)</f>
        <v>0</v>
      </c>
      <c r="D270" s="139">
        <f>IF($C$6&lt;='Mar 2001'!Q285,'Mar 2001'!H285,0)</f>
        <v>0</v>
      </c>
      <c r="E270" s="129"/>
    </row>
    <row r="271" spans="1:5" hidden="1" x14ac:dyDescent="0.25">
      <c r="A271" s="116">
        <f>IF($C$6&lt;='Mar 2001'!Q286,'Mar 2001'!A286,0)</f>
        <v>0</v>
      </c>
      <c r="B271" s="116">
        <f>IF($C$6&lt;='Mar 2001'!Q286,'Mar 2001'!C286,0)</f>
        <v>0</v>
      </c>
      <c r="C271" s="117">
        <f>IF($C$6&lt;='Mar 2001'!Q286,'Mar 2001'!E286,0)</f>
        <v>0</v>
      </c>
      <c r="D271" s="139">
        <f>IF($C$6&lt;='Mar 2001'!Q286,'Mar 2001'!H286,0)</f>
        <v>0</v>
      </c>
      <c r="E271" s="129"/>
    </row>
    <row r="272" spans="1:5" hidden="1" x14ac:dyDescent="0.25">
      <c r="A272" s="116">
        <f>IF($C$6&lt;='Mar 2001'!Q287,'Mar 2001'!A287,0)</f>
        <v>0</v>
      </c>
      <c r="B272" s="116">
        <f>IF($C$6&lt;='Mar 2001'!Q287,'Mar 2001'!C287,0)</f>
        <v>0</v>
      </c>
      <c r="C272" s="117">
        <f>IF($C$6&lt;='Mar 2001'!Q287,'Mar 2001'!E287,0)</f>
        <v>0</v>
      </c>
      <c r="D272" s="139">
        <f>IF($C$6&lt;='Mar 2001'!Q287,'Mar 2001'!H287,0)</f>
        <v>0</v>
      </c>
      <c r="E272" s="129"/>
    </row>
    <row r="273" spans="1:5" hidden="1" x14ac:dyDescent="0.25">
      <c r="A273" s="116">
        <f>IF($C$6&lt;='Mar 2001'!Q288,'Mar 2001'!A288,0)</f>
        <v>0</v>
      </c>
      <c r="B273" s="116">
        <f>IF($C$6&lt;='Mar 2001'!Q288,'Mar 2001'!C288,0)</f>
        <v>0</v>
      </c>
      <c r="C273" s="117">
        <f>IF($C$6&lt;='Mar 2001'!Q288,'Mar 2001'!E288,0)</f>
        <v>0</v>
      </c>
      <c r="D273" s="139">
        <f>IF($C$6&lt;='Mar 2001'!Q288,'Mar 2001'!H288,0)</f>
        <v>0</v>
      </c>
      <c r="E273" s="129"/>
    </row>
    <row r="274" spans="1:5" hidden="1" x14ac:dyDescent="0.25">
      <c r="A274" s="116">
        <f>IF($C$6&lt;='Mar 2001'!Q289,'Mar 2001'!A289,0)</f>
        <v>0</v>
      </c>
      <c r="B274" s="116">
        <f>IF($C$6&lt;='Mar 2001'!Q289,'Mar 2001'!C289,0)</f>
        <v>0</v>
      </c>
      <c r="C274" s="117">
        <f>IF($C$6&lt;='Mar 2001'!Q289,'Mar 2001'!E289,0)</f>
        <v>0</v>
      </c>
      <c r="D274" s="139">
        <f>IF($C$6&lt;='Mar 2001'!Q289,'Mar 2001'!H289,0)</f>
        <v>0</v>
      </c>
      <c r="E274" s="129"/>
    </row>
    <row r="275" spans="1:5" hidden="1" x14ac:dyDescent="0.25">
      <c r="A275" s="116">
        <f>IF($C$6&lt;='Mar 2001'!Q290,'Mar 2001'!A290,0)</f>
        <v>0</v>
      </c>
      <c r="B275" s="116">
        <f>IF($C$6&lt;='Mar 2001'!Q290,'Mar 2001'!C290,0)</f>
        <v>0</v>
      </c>
      <c r="C275" s="117">
        <f>IF($C$6&lt;='Mar 2001'!Q290,'Mar 2001'!E290,0)</f>
        <v>0</v>
      </c>
      <c r="D275" s="139">
        <f>IF($C$6&lt;='Mar 2001'!Q290,'Mar 2001'!H290,0)</f>
        <v>0</v>
      </c>
      <c r="E275" s="129"/>
    </row>
    <row r="276" spans="1:5" hidden="1" x14ac:dyDescent="0.25">
      <c r="A276" s="116">
        <f>IF($C$6&lt;='Mar 2001'!Q291,'Mar 2001'!A291,0)</f>
        <v>0</v>
      </c>
      <c r="B276" s="116">
        <f>IF($C$6&lt;='Mar 2001'!Q291,'Mar 2001'!C291,0)</f>
        <v>0</v>
      </c>
      <c r="C276" s="117">
        <f>IF($C$6&lt;='Mar 2001'!Q291,'Mar 2001'!E291,0)</f>
        <v>0</v>
      </c>
      <c r="D276" s="139">
        <f>IF($C$6&lt;='Mar 2001'!Q291,'Mar 2001'!H291,0)</f>
        <v>0</v>
      </c>
      <c r="E276" s="129"/>
    </row>
    <row r="277" spans="1:5" hidden="1" x14ac:dyDescent="0.25">
      <c r="A277" s="116">
        <f>IF($C$6&lt;='Mar 2001'!Q292,'Mar 2001'!A292,0)</f>
        <v>0</v>
      </c>
      <c r="B277" s="116">
        <f>IF($C$6&lt;='Mar 2001'!Q292,'Mar 2001'!C292,0)</f>
        <v>0</v>
      </c>
      <c r="C277" s="117">
        <f>IF($C$6&lt;='Mar 2001'!Q292,'Mar 2001'!E292,0)</f>
        <v>0</v>
      </c>
      <c r="D277" s="139">
        <f>IF($C$6&lt;='Mar 2001'!Q292,'Mar 2001'!H292,0)</f>
        <v>0</v>
      </c>
      <c r="E277" s="129"/>
    </row>
    <row r="278" spans="1:5" hidden="1" x14ac:dyDescent="0.25">
      <c r="A278" s="116">
        <f>IF($C$6&lt;='Mar 2001'!Q293,'Mar 2001'!A293,0)</f>
        <v>0</v>
      </c>
      <c r="B278" s="116">
        <f>IF($C$6&lt;='Mar 2001'!Q293,'Mar 2001'!C293,0)</f>
        <v>0</v>
      </c>
      <c r="C278" s="117">
        <f>IF($C$6&lt;='Mar 2001'!Q293,'Mar 2001'!E293,0)</f>
        <v>0</v>
      </c>
      <c r="D278" s="139">
        <f>IF($C$6&lt;='Mar 2001'!Q293,'Mar 2001'!H293,0)</f>
        <v>0</v>
      </c>
      <c r="E278" s="129"/>
    </row>
    <row r="279" spans="1:5" hidden="1" x14ac:dyDescent="0.25">
      <c r="A279" s="116">
        <f>IF($C$6&lt;='Mar 2001'!Q294,'Mar 2001'!A294,0)</f>
        <v>0</v>
      </c>
      <c r="B279" s="116">
        <f>IF($C$6&lt;='Mar 2001'!Q294,'Mar 2001'!C294,0)</f>
        <v>0</v>
      </c>
      <c r="C279" s="117">
        <f>IF($C$6&lt;='Mar 2001'!Q294,'Mar 2001'!E294,0)</f>
        <v>0</v>
      </c>
      <c r="D279" s="139">
        <f>IF($C$6&lt;='Mar 2001'!Q294,'Mar 2001'!H294,0)</f>
        <v>0</v>
      </c>
      <c r="E279" s="129"/>
    </row>
    <row r="280" spans="1:5" hidden="1" x14ac:dyDescent="0.25">
      <c r="A280" s="116">
        <f>IF($C$6&lt;='Mar 2001'!Q295,'Mar 2001'!A295,0)</f>
        <v>0</v>
      </c>
      <c r="B280" s="116">
        <f>IF($C$6&lt;='Mar 2001'!Q295,'Mar 2001'!C295,0)</f>
        <v>0</v>
      </c>
      <c r="C280" s="117">
        <f>IF($C$6&lt;='Mar 2001'!Q295,'Mar 2001'!E295,0)</f>
        <v>0</v>
      </c>
      <c r="D280" s="139">
        <f>IF($C$6&lt;='Mar 2001'!Q295,'Mar 2001'!H295,0)</f>
        <v>0</v>
      </c>
      <c r="E280" s="129"/>
    </row>
    <row r="281" spans="1:5" hidden="1" x14ac:dyDescent="0.25">
      <c r="A281" s="116">
        <f>IF($C$6&lt;='Mar 2001'!Q296,'Mar 2001'!A296,0)</f>
        <v>0</v>
      </c>
      <c r="B281" s="116">
        <f>IF($C$6&lt;='Mar 2001'!Q296,'Mar 2001'!C296,0)</f>
        <v>0</v>
      </c>
      <c r="C281" s="117">
        <f>IF($C$6&lt;='Mar 2001'!Q296,'Mar 2001'!E296,0)</f>
        <v>0</v>
      </c>
      <c r="D281" s="139">
        <f>IF($C$6&lt;='Mar 2001'!Q296,'Mar 2001'!H296,0)</f>
        <v>0</v>
      </c>
      <c r="E281" s="129"/>
    </row>
    <row r="282" spans="1:5" hidden="1" x14ac:dyDescent="0.25">
      <c r="A282" s="116">
        <f>IF($C$6&lt;='Mar 2001'!Q297,'Mar 2001'!A297,0)</f>
        <v>0</v>
      </c>
      <c r="B282" s="116">
        <f>IF($C$6&lt;='Mar 2001'!Q297,'Mar 2001'!C297,0)</f>
        <v>0</v>
      </c>
      <c r="C282" s="117">
        <f>IF($C$6&lt;='Mar 2001'!Q297,'Mar 2001'!E297,0)</f>
        <v>0</v>
      </c>
      <c r="D282" s="139">
        <f>IF($C$6&lt;='Mar 2001'!Q297,'Mar 2001'!H297,0)</f>
        <v>0</v>
      </c>
      <c r="E282" s="129"/>
    </row>
    <row r="283" spans="1:5" hidden="1" x14ac:dyDescent="0.25">
      <c r="A283" s="116">
        <f>IF($C$6&lt;='Mar 2001'!Q298,'Mar 2001'!A298,0)</f>
        <v>0</v>
      </c>
      <c r="B283" s="116">
        <f>IF($C$6&lt;='Mar 2001'!Q298,'Mar 2001'!C298,0)</f>
        <v>0</v>
      </c>
      <c r="C283" s="117">
        <f>IF($C$6&lt;='Mar 2001'!Q298,'Mar 2001'!E298,0)</f>
        <v>0</v>
      </c>
      <c r="D283" s="139">
        <f>IF($C$6&lt;='Mar 2001'!Q298,'Mar 2001'!H298,0)</f>
        <v>0</v>
      </c>
      <c r="E283" s="129"/>
    </row>
    <row r="284" spans="1:5" hidden="1" x14ac:dyDescent="0.25">
      <c r="A284" s="116">
        <f>IF($C$6&lt;='Mar 2001'!Q299,'Mar 2001'!A299,0)</f>
        <v>0</v>
      </c>
      <c r="B284" s="116">
        <f>IF($C$6&lt;='Mar 2001'!Q299,'Mar 2001'!C299,0)</f>
        <v>0</v>
      </c>
      <c r="C284" s="117">
        <f>IF($C$6&lt;='Mar 2001'!Q299,'Mar 2001'!E299,0)</f>
        <v>0</v>
      </c>
      <c r="D284" s="139">
        <f>IF($C$6&lt;='Mar 2001'!Q299,'Mar 2001'!H299,0)</f>
        <v>0</v>
      </c>
      <c r="E284" s="129"/>
    </row>
    <row r="285" spans="1:5" hidden="1" x14ac:dyDescent="0.25">
      <c r="A285" s="116">
        <f>IF($C$6&lt;='Mar 2001'!Q300,'Mar 2001'!A300,0)</f>
        <v>0</v>
      </c>
      <c r="B285" s="116">
        <f>IF($C$6&lt;='Mar 2001'!Q300,'Mar 2001'!C300,0)</f>
        <v>0</v>
      </c>
      <c r="C285" s="117">
        <f>IF($C$6&lt;='Mar 2001'!Q300,'Mar 2001'!E300,0)</f>
        <v>0</v>
      </c>
      <c r="D285" s="139">
        <f>IF($C$6&lt;='Mar 2001'!Q300,'Mar 2001'!H300,0)</f>
        <v>0</v>
      </c>
      <c r="E285" s="129"/>
    </row>
    <row r="286" spans="1:5" hidden="1" x14ac:dyDescent="0.25">
      <c r="A286" s="116">
        <f>IF($C$6&lt;='Mar 2001'!Q301,'Mar 2001'!A301,0)</f>
        <v>0</v>
      </c>
      <c r="B286" s="116">
        <f>IF($C$6&lt;='Mar 2001'!Q301,'Mar 2001'!C301,0)</f>
        <v>0</v>
      </c>
      <c r="C286" s="117">
        <f>IF($C$6&lt;='Mar 2001'!Q301,'Mar 2001'!E301,0)</f>
        <v>0</v>
      </c>
      <c r="D286" s="139">
        <f>IF($C$6&lt;='Mar 2001'!Q301,'Mar 2001'!H301,0)</f>
        <v>0</v>
      </c>
      <c r="E286" s="129"/>
    </row>
    <row r="287" spans="1:5" hidden="1" x14ac:dyDescent="0.25">
      <c r="A287" s="116">
        <f>IF($C$6&lt;='Mar 2001'!Q302,'Mar 2001'!A302,0)</f>
        <v>0</v>
      </c>
      <c r="B287" s="116">
        <f>IF($C$6&lt;='Mar 2001'!Q302,'Mar 2001'!C302,0)</f>
        <v>0</v>
      </c>
      <c r="C287" s="117">
        <f>IF($C$6&lt;='Mar 2001'!Q302,'Mar 2001'!E302,0)</f>
        <v>0</v>
      </c>
      <c r="D287" s="139">
        <f>IF($C$6&lt;='Mar 2001'!Q302,'Mar 2001'!H302,0)</f>
        <v>0</v>
      </c>
      <c r="E287" s="129"/>
    </row>
    <row r="288" spans="1:5" hidden="1" x14ac:dyDescent="0.25">
      <c r="A288" s="116">
        <f>IF($C$6&lt;='Mar 2001'!Q303,'Mar 2001'!A303,0)</f>
        <v>0</v>
      </c>
      <c r="B288" s="116">
        <f>IF($C$6&lt;='Mar 2001'!Q303,'Mar 2001'!C303,0)</f>
        <v>0</v>
      </c>
      <c r="C288" s="117">
        <f>IF($C$6&lt;='Mar 2001'!Q303,'Mar 2001'!E303,0)</f>
        <v>0</v>
      </c>
      <c r="D288" s="139">
        <f>IF($C$6&lt;='Mar 2001'!Q303,'Mar 2001'!H303,0)</f>
        <v>0</v>
      </c>
      <c r="E288" s="129"/>
    </row>
    <row r="289" spans="1:5" hidden="1" x14ac:dyDescent="0.25">
      <c r="A289" s="116">
        <f>IF($C$6&lt;='Mar 2001'!Q304,'Mar 2001'!A304,0)</f>
        <v>0</v>
      </c>
      <c r="B289" s="116">
        <f>IF($C$6&lt;='Mar 2001'!Q304,'Mar 2001'!C304,0)</f>
        <v>0</v>
      </c>
      <c r="C289" s="117">
        <f>IF($C$6&lt;='Mar 2001'!Q304,'Mar 2001'!E304,0)</f>
        <v>0</v>
      </c>
      <c r="D289" s="139">
        <f>IF($C$6&lt;='Mar 2001'!Q304,'Mar 2001'!H304,0)</f>
        <v>0</v>
      </c>
      <c r="E289" s="129"/>
    </row>
    <row r="290" spans="1:5" hidden="1" x14ac:dyDescent="0.25">
      <c r="A290" s="116">
        <f>IF($C$6&lt;='Mar 2001'!Q305,'Mar 2001'!A305,0)</f>
        <v>0</v>
      </c>
      <c r="B290" s="116">
        <f>IF($C$6&lt;='Mar 2001'!Q305,'Mar 2001'!C305,0)</f>
        <v>0</v>
      </c>
      <c r="C290" s="117">
        <f>IF($C$6&lt;='Mar 2001'!Q305,'Mar 2001'!E305,0)</f>
        <v>0</v>
      </c>
      <c r="D290" s="139">
        <f>IF($C$6&lt;='Mar 2001'!Q305,'Mar 2001'!H305,0)</f>
        <v>0</v>
      </c>
      <c r="E290" s="129"/>
    </row>
    <row r="291" spans="1:5" hidden="1" x14ac:dyDescent="0.25">
      <c r="A291" s="116">
        <f>IF($C$6&lt;='Mar 2001'!Q306,'Mar 2001'!A306,0)</f>
        <v>0</v>
      </c>
      <c r="B291" s="116">
        <f>IF($C$6&lt;='Mar 2001'!Q306,'Mar 2001'!C306,0)</f>
        <v>0</v>
      </c>
      <c r="C291" s="117">
        <f>IF($C$6&lt;='Mar 2001'!Q306,'Mar 2001'!E306,0)</f>
        <v>0</v>
      </c>
      <c r="D291" s="139">
        <f>IF($C$6&lt;='Mar 2001'!Q306,'Mar 2001'!H306,0)</f>
        <v>0</v>
      </c>
      <c r="E291" s="129"/>
    </row>
    <row r="292" spans="1:5" hidden="1" x14ac:dyDescent="0.25">
      <c r="A292" s="116">
        <f>IF($C$6&lt;='Mar 2001'!Q307,'Mar 2001'!A307,0)</f>
        <v>0</v>
      </c>
      <c r="B292" s="116">
        <f>IF($C$6&lt;='Mar 2001'!Q307,'Mar 2001'!C307,0)</f>
        <v>0</v>
      </c>
      <c r="C292" s="117">
        <f>IF($C$6&lt;='Mar 2001'!Q307,'Mar 2001'!E307,0)</f>
        <v>0</v>
      </c>
      <c r="D292" s="139">
        <f>IF($C$6&lt;='Mar 2001'!Q307,'Mar 2001'!H307,0)</f>
        <v>0</v>
      </c>
      <c r="E292" s="129"/>
    </row>
    <row r="293" spans="1:5" hidden="1" x14ac:dyDescent="0.25">
      <c r="A293" s="116">
        <f>IF($C$6&lt;='Mar 2001'!Q308,'Mar 2001'!A308,0)</f>
        <v>0</v>
      </c>
      <c r="B293" s="116">
        <f>IF($C$6&lt;='Mar 2001'!Q308,'Mar 2001'!C308,0)</f>
        <v>0</v>
      </c>
      <c r="C293" s="117">
        <f>IF($C$6&lt;='Mar 2001'!Q308,'Mar 2001'!E308,0)</f>
        <v>0</v>
      </c>
      <c r="D293" s="139">
        <f>IF($C$6&lt;='Mar 2001'!Q308,'Mar 2001'!H308,0)</f>
        <v>0</v>
      </c>
      <c r="E293" s="129"/>
    </row>
    <row r="294" spans="1:5" hidden="1" x14ac:dyDescent="0.25">
      <c r="A294" s="116">
        <f>IF($C$6&lt;='Mar 2001'!Q309,'Mar 2001'!A309,0)</f>
        <v>0</v>
      </c>
      <c r="B294" s="116">
        <f>IF($C$6&lt;='Mar 2001'!Q309,'Mar 2001'!C309,0)</f>
        <v>0</v>
      </c>
      <c r="C294" s="117">
        <f>IF($C$6&lt;='Mar 2001'!Q309,'Mar 2001'!E309,0)</f>
        <v>0</v>
      </c>
      <c r="D294" s="139">
        <f>IF($C$6&lt;='Mar 2001'!Q309,'Mar 2001'!H309,0)</f>
        <v>0</v>
      </c>
      <c r="E294" s="129"/>
    </row>
    <row r="295" spans="1:5" hidden="1" x14ac:dyDescent="0.25">
      <c r="A295" s="116">
        <f>IF($C$6&lt;='Mar 2001'!Q310,'Mar 2001'!A310,0)</f>
        <v>0</v>
      </c>
      <c r="B295" s="116">
        <f>IF($C$6&lt;='Mar 2001'!Q310,'Mar 2001'!C310,0)</f>
        <v>0</v>
      </c>
      <c r="C295" s="117">
        <f>IF($C$6&lt;='Mar 2001'!Q310,'Mar 2001'!E310,0)</f>
        <v>0</v>
      </c>
      <c r="D295" s="139">
        <f>IF($C$6&lt;='Mar 2001'!Q310,'Mar 2001'!H310,0)</f>
        <v>0</v>
      </c>
      <c r="E295" s="129"/>
    </row>
    <row r="296" spans="1:5" hidden="1" x14ac:dyDescent="0.25">
      <c r="A296" s="116">
        <f>IF($C$6&lt;='Mar 2001'!Q311,'Mar 2001'!A311,0)</f>
        <v>0</v>
      </c>
      <c r="B296" s="116">
        <f>IF($C$6&lt;='Mar 2001'!Q311,'Mar 2001'!C311,0)</f>
        <v>0</v>
      </c>
      <c r="C296" s="117">
        <f>IF($C$6&lt;='Mar 2001'!Q311,'Mar 2001'!E311,0)</f>
        <v>0</v>
      </c>
      <c r="D296" s="139">
        <f>IF($C$6&lt;='Mar 2001'!Q311,'Mar 2001'!H311,0)</f>
        <v>0</v>
      </c>
      <c r="E296" s="129"/>
    </row>
    <row r="297" spans="1:5" hidden="1" x14ac:dyDescent="0.25">
      <c r="A297" s="116">
        <f>IF($C$6&lt;='Mar 2001'!Q312,'Mar 2001'!A312,0)</f>
        <v>0</v>
      </c>
      <c r="B297" s="116">
        <f>IF($C$6&lt;='Mar 2001'!Q312,'Mar 2001'!C312,0)</f>
        <v>0</v>
      </c>
      <c r="C297" s="117">
        <f>IF($C$6&lt;='Mar 2001'!Q312,'Mar 2001'!E312,0)</f>
        <v>0</v>
      </c>
      <c r="D297" s="139">
        <f>IF($C$6&lt;='Mar 2001'!Q312,'Mar 2001'!H312,0)</f>
        <v>0</v>
      </c>
      <c r="E297" s="129"/>
    </row>
    <row r="298" spans="1:5" hidden="1" x14ac:dyDescent="0.25">
      <c r="A298" s="116">
        <f>IF($C$6&lt;='Mar 2001'!Q313,'Mar 2001'!A313,0)</f>
        <v>0</v>
      </c>
      <c r="B298" s="116">
        <f>IF($C$6&lt;='Mar 2001'!Q313,'Mar 2001'!C313,0)</f>
        <v>0</v>
      </c>
      <c r="C298" s="117">
        <f>IF($C$6&lt;='Mar 2001'!Q313,'Mar 2001'!E313,0)</f>
        <v>0</v>
      </c>
      <c r="D298" s="139">
        <f>IF($C$6&lt;='Mar 2001'!Q313,'Mar 2001'!H313,0)</f>
        <v>0</v>
      </c>
      <c r="E298" s="129"/>
    </row>
    <row r="299" spans="1:5" hidden="1" x14ac:dyDescent="0.25">
      <c r="A299" s="116">
        <f>IF($C$6&lt;='Mar 2001'!Q314,'Mar 2001'!A314,0)</f>
        <v>0</v>
      </c>
      <c r="B299" s="116">
        <f>IF($C$6&lt;='Mar 2001'!Q314,'Mar 2001'!C314,0)</f>
        <v>0</v>
      </c>
      <c r="C299" s="117">
        <f>IF($C$6&lt;='Mar 2001'!Q314,'Mar 2001'!E314,0)</f>
        <v>0</v>
      </c>
      <c r="D299" s="139">
        <f>IF($C$6&lt;='Mar 2001'!Q314,'Mar 2001'!H314,0)</f>
        <v>0</v>
      </c>
      <c r="E299" s="129"/>
    </row>
    <row r="300" spans="1:5" hidden="1" x14ac:dyDescent="0.25">
      <c r="A300" s="116">
        <f>IF($C$6&lt;='Mar 2001'!Q315,'Mar 2001'!A315,0)</f>
        <v>0</v>
      </c>
      <c r="B300" s="116">
        <f>IF($C$6&lt;='Mar 2001'!Q315,'Mar 2001'!C315,0)</f>
        <v>0</v>
      </c>
      <c r="C300" s="117">
        <f>IF($C$6&lt;='Mar 2001'!Q315,'Mar 2001'!E315,0)</f>
        <v>0</v>
      </c>
      <c r="D300" s="139">
        <f>IF($C$6&lt;='Mar 2001'!Q315,'Mar 2001'!H315,0)</f>
        <v>0</v>
      </c>
      <c r="E300" s="129"/>
    </row>
    <row r="301" spans="1:5" hidden="1" x14ac:dyDescent="0.25">
      <c r="A301" s="116">
        <f>IF($C$6&lt;='Mar 2001'!Q316,'Mar 2001'!A316,0)</f>
        <v>0</v>
      </c>
      <c r="B301" s="116">
        <f>IF($C$6&lt;='Mar 2001'!Q316,'Mar 2001'!C316,0)</f>
        <v>0</v>
      </c>
      <c r="C301" s="117">
        <f>IF($C$6&lt;='Mar 2001'!Q316,'Mar 2001'!E316,0)</f>
        <v>0</v>
      </c>
      <c r="D301" s="139">
        <f>IF($C$6&lt;='Mar 2001'!Q316,'Mar 2001'!H316,0)</f>
        <v>0</v>
      </c>
      <c r="E301" s="129"/>
    </row>
    <row r="302" spans="1:5" hidden="1" x14ac:dyDescent="0.25">
      <c r="A302" s="116">
        <f>IF($C$6&lt;='Mar 2001'!Q317,'Mar 2001'!A317,0)</f>
        <v>0</v>
      </c>
      <c r="B302" s="116">
        <f>IF($C$6&lt;='Mar 2001'!Q317,'Mar 2001'!C317,0)</f>
        <v>0</v>
      </c>
      <c r="C302" s="117">
        <f>IF($C$6&lt;='Mar 2001'!Q317,'Mar 2001'!E317,0)</f>
        <v>0</v>
      </c>
      <c r="D302" s="139">
        <f>IF($C$6&lt;='Mar 2001'!Q317,'Mar 2001'!H317,0)</f>
        <v>0</v>
      </c>
      <c r="E302" s="129"/>
    </row>
    <row r="303" spans="1:5" hidden="1" x14ac:dyDescent="0.25">
      <c r="A303" s="116">
        <f>IF($C$6&lt;='Mar 2001'!Q318,'Mar 2001'!A318,0)</f>
        <v>0</v>
      </c>
      <c r="B303" s="116">
        <f>IF($C$6&lt;='Mar 2001'!Q318,'Mar 2001'!C318,0)</f>
        <v>0</v>
      </c>
      <c r="C303" s="117">
        <f>IF($C$6&lt;='Mar 2001'!Q318,'Mar 2001'!E318,0)</f>
        <v>0</v>
      </c>
      <c r="D303" s="139">
        <f>IF($C$6&lt;='Mar 2001'!Q318,'Mar 2001'!H318,0)</f>
        <v>0</v>
      </c>
      <c r="E303" s="129"/>
    </row>
    <row r="304" spans="1:5" hidden="1" x14ac:dyDescent="0.25">
      <c r="A304" s="116">
        <f>IF($C$6&lt;='Mar 2001'!Q319,'Mar 2001'!A319,0)</f>
        <v>0</v>
      </c>
      <c r="B304" s="116">
        <f>IF($C$6&lt;='Mar 2001'!Q319,'Mar 2001'!C319,0)</f>
        <v>0</v>
      </c>
      <c r="C304" s="117">
        <f>IF($C$6&lt;='Mar 2001'!Q319,'Mar 2001'!E319,0)</f>
        <v>0</v>
      </c>
      <c r="D304" s="139">
        <f>IF($C$6&lt;='Mar 2001'!Q319,'Mar 2001'!H319,0)</f>
        <v>0</v>
      </c>
      <c r="E304" s="129"/>
    </row>
    <row r="305" spans="1:5" hidden="1" x14ac:dyDescent="0.25">
      <c r="A305" s="116">
        <f>IF($C$6&lt;='Mar 2001'!Q320,'Mar 2001'!A320,0)</f>
        <v>0</v>
      </c>
      <c r="B305" s="116">
        <f>IF($C$6&lt;='Mar 2001'!Q320,'Mar 2001'!C320,0)</f>
        <v>0</v>
      </c>
      <c r="C305" s="117">
        <f>IF($C$6&lt;='Mar 2001'!Q320,'Mar 2001'!E320,0)</f>
        <v>0</v>
      </c>
      <c r="D305" s="139">
        <f>IF($C$6&lt;='Mar 2001'!Q320,'Mar 2001'!H320,0)</f>
        <v>0</v>
      </c>
      <c r="E305" s="129"/>
    </row>
    <row r="306" spans="1:5" hidden="1" x14ac:dyDescent="0.25">
      <c r="A306" s="116">
        <f>IF($C$6&lt;='Mar 2001'!Q321,'Mar 2001'!A321,0)</f>
        <v>0</v>
      </c>
      <c r="B306" s="116">
        <f>IF($C$6&lt;='Mar 2001'!Q321,'Mar 2001'!C321,0)</f>
        <v>0</v>
      </c>
      <c r="C306" s="117">
        <f>IF($C$6&lt;='Mar 2001'!Q321,'Mar 2001'!E321,0)</f>
        <v>0</v>
      </c>
      <c r="D306" s="139">
        <f>IF($C$6&lt;='Mar 2001'!Q321,'Mar 2001'!H321,0)</f>
        <v>0</v>
      </c>
      <c r="E306" s="129"/>
    </row>
    <row r="307" spans="1:5" hidden="1" x14ac:dyDescent="0.25">
      <c r="A307" s="116">
        <f>IF($C$6&lt;='Mar 2001'!Q322,'Mar 2001'!A322,0)</f>
        <v>0</v>
      </c>
      <c r="B307" s="116">
        <f>IF($C$6&lt;='Mar 2001'!Q322,'Mar 2001'!C322,0)</f>
        <v>0</v>
      </c>
      <c r="C307" s="117">
        <f>IF($C$6&lt;='Mar 2001'!Q322,'Mar 2001'!E322,0)</f>
        <v>0</v>
      </c>
      <c r="D307" s="139">
        <f>IF($C$6&lt;='Mar 2001'!Q322,'Mar 2001'!H322,0)</f>
        <v>0</v>
      </c>
      <c r="E307" s="129"/>
    </row>
    <row r="308" spans="1:5" hidden="1" x14ac:dyDescent="0.25">
      <c r="A308" s="116">
        <f>IF($C$6&lt;='Mar 2001'!Q323,'Mar 2001'!A323,0)</f>
        <v>0</v>
      </c>
      <c r="B308" s="116">
        <f>IF($C$6&lt;='Mar 2001'!Q323,'Mar 2001'!C323,0)</f>
        <v>0</v>
      </c>
      <c r="C308" s="117">
        <f>IF($C$6&lt;='Mar 2001'!Q323,'Mar 2001'!E323,0)</f>
        <v>0</v>
      </c>
      <c r="D308" s="139">
        <f>IF($C$6&lt;='Mar 2001'!Q323,'Mar 2001'!H323,0)</f>
        <v>0</v>
      </c>
      <c r="E308" s="129"/>
    </row>
    <row r="309" spans="1:5" hidden="1" x14ac:dyDescent="0.25">
      <c r="A309" s="116">
        <f>IF($C$6&lt;='Mar 2001'!Q324,'Mar 2001'!A324,0)</f>
        <v>0</v>
      </c>
      <c r="B309" s="116">
        <f>IF($C$6&lt;='Mar 2001'!Q324,'Mar 2001'!C324,0)</f>
        <v>0</v>
      </c>
      <c r="C309" s="117">
        <f>IF($C$6&lt;='Mar 2001'!Q324,'Mar 2001'!E324,0)</f>
        <v>0</v>
      </c>
      <c r="D309" s="139">
        <f>IF($C$6&lt;='Mar 2001'!Q324,'Mar 2001'!H324,0)</f>
        <v>0</v>
      </c>
      <c r="E309" s="129"/>
    </row>
    <row r="310" spans="1:5" hidden="1" x14ac:dyDescent="0.25">
      <c r="A310" s="116">
        <f>IF($C$6&lt;='Mar 2001'!Q325,'Mar 2001'!A325,0)</f>
        <v>0</v>
      </c>
      <c r="B310" s="116">
        <f>IF($C$6&lt;='Mar 2001'!Q325,'Mar 2001'!C325,0)</f>
        <v>0</v>
      </c>
      <c r="C310" s="117">
        <f>IF($C$6&lt;='Mar 2001'!Q325,'Mar 2001'!E325,0)</f>
        <v>0</v>
      </c>
      <c r="D310" s="139">
        <f>IF($C$6&lt;='Mar 2001'!Q325,'Mar 2001'!H325,0)</f>
        <v>0</v>
      </c>
      <c r="E310" s="129"/>
    </row>
    <row r="311" spans="1:5" hidden="1" x14ac:dyDescent="0.25">
      <c r="A311" s="116">
        <f>IF($C$6&lt;='Mar 2001'!Q326,'Mar 2001'!A326,0)</f>
        <v>0</v>
      </c>
      <c r="B311" s="116">
        <f>IF($C$6&lt;='Mar 2001'!Q326,'Mar 2001'!C326,0)</f>
        <v>0</v>
      </c>
      <c r="C311" s="117">
        <f>IF($C$6&lt;='Mar 2001'!Q326,'Mar 2001'!E326,0)</f>
        <v>0</v>
      </c>
      <c r="D311" s="139">
        <f>IF($C$6&lt;='Mar 2001'!Q326,'Mar 2001'!H326,0)</f>
        <v>0</v>
      </c>
      <c r="E311" s="129"/>
    </row>
    <row r="312" spans="1:5" hidden="1" x14ac:dyDescent="0.25">
      <c r="A312" s="116">
        <f>IF($C$6&lt;='Mar 2001'!Q327,'Mar 2001'!A327,0)</f>
        <v>0</v>
      </c>
      <c r="B312" s="116">
        <f>IF($C$6&lt;='Mar 2001'!Q327,'Mar 2001'!C327,0)</f>
        <v>0</v>
      </c>
      <c r="C312" s="117">
        <f>IF($C$6&lt;='Mar 2001'!Q327,'Mar 2001'!E327,0)</f>
        <v>0</v>
      </c>
      <c r="D312" s="139">
        <f>IF($C$6&lt;='Mar 2001'!Q327,'Mar 2001'!H327,0)</f>
        <v>0</v>
      </c>
      <c r="E312" s="129"/>
    </row>
    <row r="313" spans="1:5" hidden="1" x14ac:dyDescent="0.25">
      <c r="A313" s="116">
        <f>IF($C$6&lt;='Mar 2001'!Q328,'Mar 2001'!A328,0)</f>
        <v>0</v>
      </c>
      <c r="B313" s="116">
        <f>IF($C$6&lt;='Mar 2001'!Q328,'Mar 2001'!C328,0)</f>
        <v>0</v>
      </c>
      <c r="C313" s="117">
        <f>IF($C$6&lt;='Mar 2001'!Q328,'Mar 2001'!E328,0)</f>
        <v>0</v>
      </c>
      <c r="D313" s="139">
        <f>IF($C$6&lt;='Mar 2001'!Q328,'Mar 2001'!H328,0)</f>
        <v>0</v>
      </c>
      <c r="E313" s="129"/>
    </row>
    <row r="314" spans="1:5" hidden="1" x14ac:dyDescent="0.25">
      <c r="A314" s="116">
        <f>IF($C$6&lt;='Mar 2001'!Q329,'Mar 2001'!A329,0)</f>
        <v>0</v>
      </c>
      <c r="B314" s="116">
        <f>IF($C$6&lt;='Mar 2001'!Q329,'Mar 2001'!C329,0)</f>
        <v>0</v>
      </c>
      <c r="C314" s="117">
        <f>IF($C$6&lt;='Mar 2001'!Q329,'Mar 2001'!E329,0)</f>
        <v>0</v>
      </c>
      <c r="D314" s="139">
        <f>IF($C$6&lt;='Mar 2001'!Q329,'Mar 2001'!H329,0)</f>
        <v>0</v>
      </c>
      <c r="E314" s="129"/>
    </row>
    <row r="315" spans="1:5" hidden="1" x14ac:dyDescent="0.25">
      <c r="A315" s="116">
        <f>IF($C$6&lt;='Mar 2001'!Q330,'Mar 2001'!A330,0)</f>
        <v>0</v>
      </c>
      <c r="B315" s="116">
        <f>IF($C$6&lt;='Mar 2001'!Q330,'Mar 2001'!C330,0)</f>
        <v>0</v>
      </c>
      <c r="C315" s="117">
        <f>IF($C$6&lt;='Mar 2001'!Q330,'Mar 2001'!E330,0)</f>
        <v>0</v>
      </c>
      <c r="D315" s="139">
        <f>IF($C$6&lt;='Mar 2001'!Q330,'Mar 2001'!H330,0)</f>
        <v>0</v>
      </c>
      <c r="E315" s="129"/>
    </row>
    <row r="316" spans="1:5" hidden="1" x14ac:dyDescent="0.25">
      <c r="A316" s="116">
        <f>IF($C$6&lt;='Mar 2001'!Q331,'Mar 2001'!A331,0)</f>
        <v>0</v>
      </c>
      <c r="B316" s="116">
        <f>IF($C$6&lt;='Mar 2001'!Q331,'Mar 2001'!C331,0)</f>
        <v>0</v>
      </c>
      <c r="C316" s="117">
        <f>IF($C$6&lt;='Mar 2001'!Q331,'Mar 2001'!E331,0)</f>
        <v>0</v>
      </c>
      <c r="D316" s="139">
        <f>IF($C$6&lt;='Mar 2001'!Q331,'Mar 2001'!H331,0)</f>
        <v>0</v>
      </c>
      <c r="E316" s="129"/>
    </row>
    <row r="317" spans="1:5" hidden="1" x14ac:dyDescent="0.25">
      <c r="A317" s="116">
        <f>IF($C$6&lt;='Mar 2001'!Q332,'Mar 2001'!A332,0)</f>
        <v>0</v>
      </c>
      <c r="B317" s="116">
        <f>IF($C$6&lt;='Mar 2001'!Q332,'Mar 2001'!C332,0)</f>
        <v>0</v>
      </c>
      <c r="C317" s="117">
        <f>IF($C$6&lt;='Mar 2001'!Q332,'Mar 2001'!E332,0)</f>
        <v>0</v>
      </c>
      <c r="D317" s="139">
        <f>IF($C$6&lt;='Mar 2001'!Q332,'Mar 2001'!H332,0)</f>
        <v>0</v>
      </c>
      <c r="E317" s="129"/>
    </row>
    <row r="318" spans="1:5" hidden="1" x14ac:dyDescent="0.25">
      <c r="A318" s="116">
        <f>IF($C$6&lt;='Mar 2001'!Q333,'Mar 2001'!A333,0)</f>
        <v>0</v>
      </c>
      <c r="B318" s="116">
        <f>IF($C$6&lt;='Mar 2001'!Q333,'Mar 2001'!C333,0)</f>
        <v>0</v>
      </c>
      <c r="C318" s="117">
        <f>IF($C$6&lt;='Mar 2001'!Q333,'Mar 2001'!E333,0)</f>
        <v>0</v>
      </c>
      <c r="D318" s="139">
        <f>IF($C$6&lt;='Mar 2001'!Q333,'Mar 2001'!H333,0)</f>
        <v>0</v>
      </c>
      <c r="E318" s="129"/>
    </row>
    <row r="319" spans="1:5" hidden="1" x14ac:dyDescent="0.25">
      <c r="A319" s="116">
        <f>IF($C$6&lt;='Mar 2001'!Q334,'Mar 2001'!A334,0)</f>
        <v>0</v>
      </c>
      <c r="B319" s="116">
        <f>IF($C$6&lt;='Mar 2001'!Q334,'Mar 2001'!C334,0)</f>
        <v>0</v>
      </c>
      <c r="C319" s="117">
        <f>IF($C$6&lt;='Mar 2001'!Q334,'Mar 2001'!E334,0)</f>
        <v>0</v>
      </c>
      <c r="D319" s="139">
        <f>IF($C$6&lt;='Mar 2001'!Q334,'Mar 2001'!H334,0)</f>
        <v>0</v>
      </c>
      <c r="E319" s="129"/>
    </row>
    <row r="320" spans="1:5" hidden="1" x14ac:dyDescent="0.25">
      <c r="A320" s="116">
        <f>IF($C$6&lt;='Mar 2001'!Q335,'Mar 2001'!A335,0)</f>
        <v>0</v>
      </c>
      <c r="B320" s="116">
        <f>IF($C$6&lt;='Mar 2001'!Q335,'Mar 2001'!C335,0)</f>
        <v>0</v>
      </c>
      <c r="C320" s="117">
        <f>IF($C$6&lt;='Mar 2001'!Q335,'Mar 2001'!E335,0)</f>
        <v>0</v>
      </c>
      <c r="D320" s="139">
        <f>IF($C$6&lt;='Mar 2001'!Q335,'Mar 2001'!H335,0)</f>
        <v>0</v>
      </c>
      <c r="E320" s="129"/>
    </row>
    <row r="321" spans="1:5" hidden="1" x14ac:dyDescent="0.25">
      <c r="A321" s="116">
        <f>IF($C$6&lt;='Mar 2001'!Q336,'Mar 2001'!A336,0)</f>
        <v>0</v>
      </c>
      <c r="B321" s="116">
        <f>IF($C$6&lt;='Mar 2001'!Q336,'Mar 2001'!C336,0)</f>
        <v>0</v>
      </c>
      <c r="C321" s="117">
        <f>IF($C$6&lt;='Mar 2001'!Q336,'Mar 2001'!E336,0)</f>
        <v>0</v>
      </c>
      <c r="D321" s="139">
        <f>IF($C$6&lt;='Mar 2001'!Q336,'Mar 2001'!H336,0)</f>
        <v>0</v>
      </c>
      <c r="E321" s="129"/>
    </row>
    <row r="322" spans="1:5" hidden="1" x14ac:dyDescent="0.25">
      <c r="A322" s="116">
        <f>IF($C$6&lt;='Mar 2001'!Q337,'Mar 2001'!A337,0)</f>
        <v>0</v>
      </c>
      <c r="B322" s="116">
        <f>IF($C$6&lt;='Mar 2001'!Q337,'Mar 2001'!C337,0)</f>
        <v>0</v>
      </c>
      <c r="C322" s="117">
        <f>IF($C$6&lt;='Mar 2001'!Q337,'Mar 2001'!E337,0)</f>
        <v>0</v>
      </c>
      <c r="D322" s="139">
        <f>IF($C$6&lt;='Mar 2001'!Q337,'Mar 2001'!H337,0)</f>
        <v>0</v>
      </c>
      <c r="E322" s="129"/>
    </row>
    <row r="323" spans="1:5" hidden="1" x14ac:dyDescent="0.25">
      <c r="A323" s="116">
        <f>IF($C$6&lt;='Mar 2001'!Q338,'Mar 2001'!A338,0)</f>
        <v>0</v>
      </c>
      <c r="B323" s="116">
        <f>IF($C$6&lt;='Mar 2001'!Q338,'Mar 2001'!C338,0)</f>
        <v>0</v>
      </c>
      <c r="C323" s="117">
        <f>IF($C$6&lt;='Mar 2001'!Q338,'Mar 2001'!E338,0)</f>
        <v>0</v>
      </c>
      <c r="D323" s="139">
        <f>IF($C$6&lt;='Mar 2001'!Q338,'Mar 2001'!H338,0)</f>
        <v>0</v>
      </c>
      <c r="E323" s="129"/>
    </row>
    <row r="324" spans="1:5" hidden="1" x14ac:dyDescent="0.25">
      <c r="A324" s="116">
        <f>IF($C$6&lt;='Mar 2001'!Q339,'Mar 2001'!A339,0)</f>
        <v>0</v>
      </c>
      <c r="B324" s="116">
        <f>IF($C$6&lt;='Mar 2001'!Q339,'Mar 2001'!C339,0)</f>
        <v>0</v>
      </c>
      <c r="C324" s="117">
        <f>IF($C$6&lt;='Mar 2001'!Q339,'Mar 2001'!E339,0)</f>
        <v>0</v>
      </c>
      <c r="D324" s="139">
        <f>IF($C$6&lt;='Mar 2001'!Q339,'Mar 2001'!H339,0)</f>
        <v>0</v>
      </c>
      <c r="E324" s="129"/>
    </row>
    <row r="325" spans="1:5" hidden="1" x14ac:dyDescent="0.25">
      <c r="A325" s="116">
        <f>IF($C$6&lt;='Mar 2001'!Q340,'Mar 2001'!A340,0)</f>
        <v>0</v>
      </c>
      <c r="B325" s="116">
        <f>IF($C$6&lt;='Mar 2001'!Q340,'Mar 2001'!C340,0)</f>
        <v>0</v>
      </c>
      <c r="C325" s="117">
        <f>IF($C$6&lt;='Mar 2001'!Q340,'Mar 2001'!E340,0)</f>
        <v>0</v>
      </c>
      <c r="D325" s="139">
        <f>IF($C$6&lt;='Mar 2001'!Q340,'Mar 2001'!H340,0)</f>
        <v>0</v>
      </c>
      <c r="E325" s="129"/>
    </row>
    <row r="326" spans="1:5" hidden="1" x14ac:dyDescent="0.25">
      <c r="A326" s="116">
        <f>IF($C$6&lt;='Mar 2001'!Q341,'Mar 2001'!A341,0)</f>
        <v>0</v>
      </c>
      <c r="B326" s="116">
        <f>IF($C$6&lt;='Mar 2001'!Q341,'Mar 2001'!C341,0)</f>
        <v>0</v>
      </c>
      <c r="C326" s="117">
        <f>IF($C$6&lt;='Mar 2001'!Q341,'Mar 2001'!E341,0)</f>
        <v>0</v>
      </c>
      <c r="D326" s="139">
        <f>IF($C$6&lt;='Mar 2001'!Q341,'Mar 2001'!H341,0)</f>
        <v>0</v>
      </c>
      <c r="E326" s="129"/>
    </row>
    <row r="327" spans="1:5" hidden="1" x14ac:dyDescent="0.25">
      <c r="A327" s="116">
        <f>IF($C$6&lt;='Mar 2001'!Q342,'Mar 2001'!A342,0)</f>
        <v>0</v>
      </c>
      <c r="B327" s="116">
        <f>IF($C$6&lt;='Mar 2001'!Q342,'Mar 2001'!C342,0)</f>
        <v>0</v>
      </c>
      <c r="C327" s="117">
        <f>IF($C$6&lt;='Mar 2001'!Q342,'Mar 2001'!E342,0)</f>
        <v>0</v>
      </c>
      <c r="D327" s="139">
        <f>IF($C$6&lt;='Mar 2001'!Q342,'Mar 2001'!H342,0)</f>
        <v>0</v>
      </c>
      <c r="E327" s="129"/>
    </row>
    <row r="328" spans="1:5" hidden="1" x14ac:dyDescent="0.25">
      <c r="A328" s="116">
        <f>IF($C$6&lt;='Mar 2001'!Q343,'Mar 2001'!A343,0)</f>
        <v>0</v>
      </c>
      <c r="B328" s="116">
        <f>IF($C$6&lt;='Mar 2001'!Q343,'Mar 2001'!C343,0)</f>
        <v>0</v>
      </c>
      <c r="C328" s="117">
        <f>IF($C$6&lt;='Mar 2001'!Q343,'Mar 2001'!E343,0)</f>
        <v>0</v>
      </c>
      <c r="D328" s="139">
        <f>IF($C$6&lt;='Mar 2001'!Q343,'Mar 2001'!H343,0)</f>
        <v>0</v>
      </c>
      <c r="E328" s="129"/>
    </row>
    <row r="329" spans="1:5" hidden="1" x14ac:dyDescent="0.25">
      <c r="A329" s="116">
        <f>IF($C$6&lt;='Mar 2001'!Q344,'Mar 2001'!A344,0)</f>
        <v>0</v>
      </c>
      <c r="B329" s="116">
        <f>IF($C$6&lt;='Mar 2001'!Q344,'Mar 2001'!C344,0)</f>
        <v>0</v>
      </c>
      <c r="C329" s="117">
        <f>IF($C$6&lt;='Mar 2001'!Q344,'Mar 2001'!E344,0)</f>
        <v>0</v>
      </c>
      <c r="D329" s="139">
        <f>IF($C$6&lt;='Mar 2001'!Q344,'Mar 2001'!H344,0)</f>
        <v>0</v>
      </c>
      <c r="E329" s="129"/>
    </row>
    <row r="330" spans="1:5" hidden="1" x14ac:dyDescent="0.25">
      <c r="A330" s="116">
        <f>IF($C$6&lt;='Mar 2001'!Q345,'Mar 2001'!A345,0)</f>
        <v>0</v>
      </c>
      <c r="B330" s="116">
        <f>IF($C$6&lt;='Mar 2001'!Q345,'Mar 2001'!C345,0)</f>
        <v>0</v>
      </c>
      <c r="C330" s="117">
        <f>IF($C$6&lt;='Mar 2001'!Q345,'Mar 2001'!E345,0)</f>
        <v>0</v>
      </c>
      <c r="D330" s="139">
        <f>IF($C$6&lt;='Mar 2001'!Q345,'Mar 2001'!H345,0)</f>
        <v>0</v>
      </c>
      <c r="E330" s="129"/>
    </row>
    <row r="331" spans="1:5" hidden="1" x14ac:dyDescent="0.25">
      <c r="A331" s="116">
        <f>IF($C$6&lt;='Mar 2001'!Q346,'Mar 2001'!A346,0)</f>
        <v>0</v>
      </c>
      <c r="B331" s="116">
        <f>IF($C$6&lt;='Mar 2001'!Q346,'Mar 2001'!C346,0)</f>
        <v>0</v>
      </c>
      <c r="C331" s="117">
        <f>IF($C$6&lt;='Mar 2001'!Q346,'Mar 2001'!E346,0)</f>
        <v>0</v>
      </c>
      <c r="D331" s="139">
        <f>IF($C$6&lt;='Mar 2001'!Q346,'Mar 2001'!H346,0)</f>
        <v>0</v>
      </c>
      <c r="E331" s="129"/>
    </row>
    <row r="332" spans="1:5" hidden="1" x14ac:dyDescent="0.25">
      <c r="A332" s="116">
        <f>IF($C$6&lt;='Mar 2001'!Q347,'Mar 2001'!A347,0)</f>
        <v>0</v>
      </c>
      <c r="B332" s="116">
        <f>IF($C$6&lt;='Mar 2001'!Q347,'Mar 2001'!C347,0)</f>
        <v>0</v>
      </c>
      <c r="C332" s="117">
        <f>IF($C$6&lt;='Mar 2001'!Q347,'Mar 2001'!E347,0)</f>
        <v>0</v>
      </c>
      <c r="D332" s="139">
        <f>IF($C$6&lt;='Mar 2001'!Q347,'Mar 2001'!H347,0)</f>
        <v>0</v>
      </c>
      <c r="E332" s="129"/>
    </row>
    <row r="333" spans="1:5" hidden="1" x14ac:dyDescent="0.25">
      <c r="A333" s="116">
        <f>IF($C$6&lt;='Mar 2001'!Q348,'Mar 2001'!A348,0)</f>
        <v>0</v>
      </c>
      <c r="B333" s="116">
        <f>IF($C$6&lt;='Mar 2001'!Q348,'Mar 2001'!C348,0)</f>
        <v>0</v>
      </c>
      <c r="C333" s="117">
        <f>IF($C$6&lt;='Mar 2001'!Q348,'Mar 2001'!E348,0)</f>
        <v>0</v>
      </c>
      <c r="D333" s="139">
        <f>IF($C$6&lt;='Mar 2001'!Q348,'Mar 2001'!H348,0)</f>
        <v>0</v>
      </c>
      <c r="E333" s="129"/>
    </row>
    <row r="334" spans="1:5" hidden="1" x14ac:dyDescent="0.25">
      <c r="A334" s="116">
        <f>IF($C$6&lt;='Mar 2001'!Q349,'Mar 2001'!A349,0)</f>
        <v>0</v>
      </c>
      <c r="B334" s="116">
        <f>IF($C$6&lt;='Mar 2001'!Q349,'Mar 2001'!C349,0)</f>
        <v>0</v>
      </c>
      <c r="C334" s="117">
        <f>IF($C$6&lt;='Mar 2001'!Q349,'Mar 2001'!E349,0)</f>
        <v>0</v>
      </c>
      <c r="D334" s="139">
        <f>IF($C$6&lt;='Mar 2001'!Q349,'Mar 2001'!H349,0)</f>
        <v>0</v>
      </c>
      <c r="E334" s="129"/>
    </row>
    <row r="335" spans="1:5" hidden="1" x14ac:dyDescent="0.25">
      <c r="A335" s="116">
        <f>IF($C$6&lt;='Mar 2001'!Q350,'Mar 2001'!A350,0)</f>
        <v>0</v>
      </c>
      <c r="B335" s="116">
        <f>IF($C$6&lt;='Mar 2001'!Q350,'Mar 2001'!C350,0)</f>
        <v>0</v>
      </c>
      <c r="C335" s="117">
        <f>IF($C$6&lt;='Mar 2001'!Q350,'Mar 2001'!E350,0)</f>
        <v>0</v>
      </c>
      <c r="D335" s="139">
        <f>IF($C$6&lt;='Mar 2001'!Q350,'Mar 2001'!H350,0)</f>
        <v>0</v>
      </c>
      <c r="E335" s="129"/>
    </row>
    <row r="336" spans="1:5" hidden="1" x14ac:dyDescent="0.25">
      <c r="A336" s="116">
        <f>IF($C$6&lt;='Mar 2001'!Q351,'Mar 2001'!A351,0)</f>
        <v>0</v>
      </c>
      <c r="B336" s="116">
        <f>IF($C$6&lt;='Mar 2001'!Q351,'Mar 2001'!C351,0)</f>
        <v>0</v>
      </c>
      <c r="C336" s="117">
        <f>IF($C$6&lt;='Mar 2001'!Q351,'Mar 2001'!E351,0)</f>
        <v>0</v>
      </c>
      <c r="D336" s="139">
        <f>IF($C$6&lt;='Mar 2001'!Q351,'Mar 2001'!H351,0)</f>
        <v>0</v>
      </c>
      <c r="E336" s="129"/>
    </row>
    <row r="337" spans="1:5" hidden="1" x14ac:dyDescent="0.25">
      <c r="A337" s="116">
        <f>IF($C$6&lt;='Mar 2001'!Q352,'Mar 2001'!A352,0)</f>
        <v>0</v>
      </c>
      <c r="B337" s="116">
        <f>IF($C$6&lt;='Mar 2001'!Q352,'Mar 2001'!C352,0)</f>
        <v>0</v>
      </c>
      <c r="C337" s="117">
        <f>IF($C$6&lt;='Mar 2001'!Q352,'Mar 2001'!E352,0)</f>
        <v>0</v>
      </c>
      <c r="D337" s="139">
        <f>IF($C$6&lt;='Mar 2001'!Q352,'Mar 2001'!H352,0)</f>
        <v>0</v>
      </c>
      <c r="E337" s="129"/>
    </row>
    <row r="338" spans="1:5" hidden="1" x14ac:dyDescent="0.25">
      <c r="A338" s="116">
        <f>IF($C$6&lt;='Mar 2001'!Q353,'Mar 2001'!A353,0)</f>
        <v>0</v>
      </c>
      <c r="B338" s="116">
        <f>IF($C$6&lt;='Mar 2001'!Q353,'Mar 2001'!C353,0)</f>
        <v>0</v>
      </c>
      <c r="C338" s="117">
        <f>IF($C$6&lt;='Mar 2001'!Q353,'Mar 2001'!E353,0)</f>
        <v>0</v>
      </c>
      <c r="D338" s="139">
        <f>IF($C$6&lt;='Mar 2001'!Q353,'Mar 2001'!H353,0)</f>
        <v>0</v>
      </c>
      <c r="E338" s="129"/>
    </row>
    <row r="339" spans="1:5" hidden="1" x14ac:dyDescent="0.25">
      <c r="A339" s="116">
        <f>IF($C$6&lt;='Mar 2001'!Q354,'Mar 2001'!A354,0)</f>
        <v>0</v>
      </c>
      <c r="B339" s="116">
        <f>IF($C$6&lt;='Mar 2001'!Q354,'Mar 2001'!C354,0)</f>
        <v>0</v>
      </c>
      <c r="C339" s="117">
        <f>IF($C$6&lt;='Mar 2001'!Q354,'Mar 2001'!E354,0)</f>
        <v>0</v>
      </c>
      <c r="D339" s="139">
        <f>IF($C$6&lt;='Mar 2001'!Q354,'Mar 2001'!H354,0)</f>
        <v>0</v>
      </c>
      <c r="E339" s="129"/>
    </row>
    <row r="340" spans="1:5" hidden="1" x14ac:dyDescent="0.25">
      <c r="A340" s="116">
        <f>IF($C$6&lt;='Mar 2001'!Q355,'Mar 2001'!A355,0)</f>
        <v>0</v>
      </c>
      <c r="B340" s="116">
        <f>IF($C$6&lt;='Mar 2001'!Q355,'Mar 2001'!C355,0)</f>
        <v>0</v>
      </c>
      <c r="C340" s="117">
        <f>IF($C$6&lt;='Mar 2001'!Q355,'Mar 2001'!E355,0)</f>
        <v>0</v>
      </c>
      <c r="D340" s="139">
        <f>IF($C$6&lt;='Mar 2001'!Q355,'Mar 2001'!H355,0)</f>
        <v>0</v>
      </c>
      <c r="E340" s="129"/>
    </row>
    <row r="341" spans="1:5" hidden="1" x14ac:dyDescent="0.25">
      <c r="A341" s="116">
        <f>IF($C$6&lt;='Mar 2001'!Q356,'Mar 2001'!A356,0)</f>
        <v>0</v>
      </c>
      <c r="B341" s="116">
        <f>IF($C$6&lt;='Mar 2001'!Q356,'Mar 2001'!C356,0)</f>
        <v>0</v>
      </c>
      <c r="C341" s="117">
        <f>IF($C$6&lt;='Mar 2001'!Q356,'Mar 2001'!E356,0)</f>
        <v>0</v>
      </c>
      <c r="D341" s="139">
        <f>IF($C$6&lt;='Mar 2001'!Q356,'Mar 2001'!H356,0)</f>
        <v>0</v>
      </c>
      <c r="E341" s="129"/>
    </row>
    <row r="342" spans="1:5" hidden="1" x14ac:dyDescent="0.25">
      <c r="A342" s="116">
        <f>IF($C$6&lt;='Mar 2001'!Q357,'Mar 2001'!A357,0)</f>
        <v>0</v>
      </c>
      <c r="B342" s="116">
        <f>IF($C$6&lt;='Mar 2001'!Q357,'Mar 2001'!C357,0)</f>
        <v>0</v>
      </c>
      <c r="C342" s="117">
        <f>IF($C$6&lt;='Mar 2001'!Q357,'Mar 2001'!E357,0)</f>
        <v>0</v>
      </c>
      <c r="D342" s="139">
        <f>IF($C$6&lt;='Mar 2001'!Q357,'Mar 2001'!H357,0)</f>
        <v>0</v>
      </c>
      <c r="E342" s="129"/>
    </row>
    <row r="343" spans="1:5" hidden="1" x14ac:dyDescent="0.25">
      <c r="A343" s="116">
        <f>IF($C$6&lt;='Mar 2001'!Q358,'Mar 2001'!A358,0)</f>
        <v>0</v>
      </c>
      <c r="B343" s="116">
        <f>IF($C$6&lt;='Mar 2001'!Q358,'Mar 2001'!C358,0)</f>
        <v>0</v>
      </c>
      <c r="C343" s="117">
        <f>IF($C$6&lt;='Mar 2001'!Q358,'Mar 2001'!E358,0)</f>
        <v>0</v>
      </c>
      <c r="D343" s="139">
        <f>IF($C$6&lt;='Mar 2001'!Q358,'Mar 2001'!H358,0)</f>
        <v>0</v>
      </c>
      <c r="E343" s="129"/>
    </row>
    <row r="344" spans="1:5" hidden="1" x14ac:dyDescent="0.25">
      <c r="A344" s="116">
        <f>IF($C$6&lt;='Mar 2001'!Q359,'Mar 2001'!A359,0)</f>
        <v>0</v>
      </c>
      <c r="B344" s="116">
        <f>IF($C$6&lt;='Mar 2001'!Q359,'Mar 2001'!C359,0)</f>
        <v>0</v>
      </c>
      <c r="C344" s="117">
        <f>IF($C$6&lt;='Mar 2001'!Q359,'Mar 2001'!E359,0)</f>
        <v>0</v>
      </c>
      <c r="D344" s="139">
        <f>IF($C$6&lt;='Mar 2001'!Q359,'Mar 2001'!H359,0)</f>
        <v>0</v>
      </c>
      <c r="E344" s="129"/>
    </row>
    <row r="345" spans="1:5" hidden="1" x14ac:dyDescent="0.25">
      <c r="A345" s="116">
        <f>IF($C$6&lt;='Mar 2001'!Q360,'Mar 2001'!A360,0)</f>
        <v>0</v>
      </c>
      <c r="B345" s="116">
        <f>IF($C$6&lt;='Mar 2001'!Q360,'Mar 2001'!C360,0)</f>
        <v>0</v>
      </c>
      <c r="C345" s="117">
        <f>IF($C$6&lt;='Mar 2001'!Q360,'Mar 2001'!E360,0)</f>
        <v>0</v>
      </c>
      <c r="D345" s="139">
        <f>IF($C$6&lt;='Mar 2001'!Q360,'Mar 2001'!H360,0)</f>
        <v>0</v>
      </c>
      <c r="E345" s="129"/>
    </row>
    <row r="346" spans="1:5" hidden="1" x14ac:dyDescent="0.25">
      <c r="A346" s="116">
        <f>IF($C$6&lt;='Mar 2001'!Q361,'Mar 2001'!A361,0)</f>
        <v>0</v>
      </c>
      <c r="B346" s="116">
        <f>IF($C$6&lt;='Mar 2001'!Q361,'Mar 2001'!C361,0)</f>
        <v>0</v>
      </c>
      <c r="C346" s="117">
        <f>IF($C$6&lt;='Mar 2001'!Q361,'Mar 2001'!E361,0)</f>
        <v>0</v>
      </c>
      <c r="D346" s="139">
        <f>IF($C$6&lt;='Mar 2001'!Q361,'Mar 2001'!H361,0)</f>
        <v>0</v>
      </c>
      <c r="E346" s="129"/>
    </row>
    <row r="347" spans="1:5" hidden="1" x14ac:dyDescent="0.25">
      <c r="A347" s="116">
        <f>IF($C$6&lt;='Mar 2001'!Q362,'Mar 2001'!A362,0)</f>
        <v>0</v>
      </c>
      <c r="B347" s="116">
        <f>IF($C$6&lt;='Mar 2001'!Q362,'Mar 2001'!C362,0)</f>
        <v>0</v>
      </c>
      <c r="C347" s="117">
        <f>IF($C$6&lt;='Mar 2001'!Q362,'Mar 2001'!E362,0)</f>
        <v>0</v>
      </c>
      <c r="D347" s="139">
        <f>IF($C$6&lt;='Mar 2001'!Q362,'Mar 2001'!H362,0)</f>
        <v>0</v>
      </c>
      <c r="E347" s="129"/>
    </row>
    <row r="348" spans="1:5" hidden="1" x14ac:dyDescent="0.25">
      <c r="A348" s="116">
        <f>IF($C$6&lt;='Mar 2001'!Q363,'Mar 2001'!A363,0)</f>
        <v>0</v>
      </c>
      <c r="B348" s="116">
        <f>IF($C$6&lt;='Mar 2001'!Q363,'Mar 2001'!C363,0)</f>
        <v>0</v>
      </c>
      <c r="C348" s="117">
        <f>IF($C$6&lt;='Mar 2001'!Q363,'Mar 2001'!E363,0)</f>
        <v>0</v>
      </c>
      <c r="D348" s="139">
        <f>IF($C$6&lt;='Mar 2001'!Q363,'Mar 2001'!H363,0)</f>
        <v>0</v>
      </c>
      <c r="E348" s="129"/>
    </row>
    <row r="349" spans="1:5" hidden="1" x14ac:dyDescent="0.25">
      <c r="A349" s="116">
        <f>IF($C$6&lt;='Mar 2001'!Q364,'Mar 2001'!A364,0)</f>
        <v>0</v>
      </c>
      <c r="B349" s="116">
        <f>IF($C$6&lt;='Mar 2001'!Q364,'Mar 2001'!C364,0)</f>
        <v>0</v>
      </c>
      <c r="C349" s="117">
        <f>IF($C$6&lt;='Mar 2001'!Q364,'Mar 2001'!E364,0)</f>
        <v>0</v>
      </c>
      <c r="D349" s="139">
        <f>IF($C$6&lt;='Mar 2001'!Q364,'Mar 2001'!H364,0)</f>
        <v>0</v>
      </c>
      <c r="E349" s="129"/>
    </row>
    <row r="350" spans="1:5" hidden="1" x14ac:dyDescent="0.25">
      <c r="A350" s="116">
        <f>IF($C$6&lt;='Mar 2001'!Q365,'Mar 2001'!A365,0)</f>
        <v>0</v>
      </c>
      <c r="B350" s="116">
        <f>IF($C$6&lt;='Mar 2001'!Q365,'Mar 2001'!C365,0)</f>
        <v>0</v>
      </c>
      <c r="C350" s="117">
        <f>IF($C$6&lt;='Mar 2001'!Q365,'Mar 2001'!E365,0)</f>
        <v>0</v>
      </c>
      <c r="D350" s="139">
        <f>IF($C$6&lt;='Mar 2001'!Q365,'Mar 2001'!H365,0)</f>
        <v>0</v>
      </c>
      <c r="E350" s="129"/>
    </row>
    <row r="351" spans="1:5" hidden="1" x14ac:dyDescent="0.25">
      <c r="A351" s="116">
        <f>IF($C$6&lt;='Mar 2001'!Q366,'Mar 2001'!A366,0)</f>
        <v>0</v>
      </c>
      <c r="B351" s="116">
        <f>IF($C$6&lt;='Mar 2001'!Q366,'Mar 2001'!C366,0)</f>
        <v>0</v>
      </c>
      <c r="C351" s="117">
        <f>IF($C$6&lt;='Mar 2001'!Q366,'Mar 2001'!E366,0)</f>
        <v>0</v>
      </c>
      <c r="D351" s="139">
        <f>IF($C$6&lt;='Mar 2001'!Q366,'Mar 2001'!H366,0)</f>
        <v>0</v>
      </c>
      <c r="E351" s="129"/>
    </row>
    <row r="352" spans="1:5" hidden="1" x14ac:dyDescent="0.25">
      <c r="A352" s="116">
        <f>IF($C$6&lt;='Mar 2001'!Q367,'Mar 2001'!A367,0)</f>
        <v>0</v>
      </c>
      <c r="B352" s="116">
        <f>IF($C$6&lt;='Mar 2001'!Q367,'Mar 2001'!C367,0)</f>
        <v>0</v>
      </c>
      <c r="C352" s="117">
        <f>IF($C$6&lt;='Mar 2001'!Q367,'Mar 2001'!E367,0)</f>
        <v>0</v>
      </c>
      <c r="D352" s="139">
        <f>IF($C$6&lt;='Mar 2001'!Q367,'Mar 2001'!H367,0)</f>
        <v>0</v>
      </c>
      <c r="E352" s="129"/>
    </row>
    <row r="353" spans="1:5" hidden="1" x14ac:dyDescent="0.25">
      <c r="A353" s="116">
        <f>IF($C$6&lt;='Mar 2001'!Q368,'Mar 2001'!A368,0)</f>
        <v>0</v>
      </c>
      <c r="B353" s="116">
        <f>IF($C$6&lt;='Mar 2001'!Q368,'Mar 2001'!C368,0)</f>
        <v>0</v>
      </c>
      <c r="C353" s="117">
        <f>IF($C$6&lt;='Mar 2001'!Q368,'Mar 2001'!E368,0)</f>
        <v>0</v>
      </c>
      <c r="D353" s="139">
        <f>IF($C$6&lt;='Mar 2001'!Q368,'Mar 2001'!H368,0)</f>
        <v>0</v>
      </c>
      <c r="E353" s="129"/>
    </row>
    <row r="354" spans="1:5" hidden="1" x14ac:dyDescent="0.25">
      <c r="A354" s="116">
        <f>IF($C$6&lt;='Mar 2001'!Q369,'Mar 2001'!A369,0)</f>
        <v>0</v>
      </c>
      <c r="B354" s="116">
        <f>IF($C$6&lt;='Mar 2001'!Q369,'Mar 2001'!C369,0)</f>
        <v>0</v>
      </c>
      <c r="C354" s="117">
        <f>IF($C$6&lt;='Mar 2001'!Q369,'Mar 2001'!E369,0)</f>
        <v>0</v>
      </c>
      <c r="D354" s="139">
        <f>IF($C$6&lt;='Mar 2001'!Q369,'Mar 2001'!H369,0)</f>
        <v>0</v>
      </c>
      <c r="E354" s="129"/>
    </row>
    <row r="355" spans="1:5" hidden="1" x14ac:dyDescent="0.25">
      <c r="A355" s="116">
        <f>IF($C$6&lt;='Mar 2001'!Q370,'Mar 2001'!A370,0)</f>
        <v>0</v>
      </c>
      <c r="B355" s="116">
        <f>IF($C$6&lt;='Mar 2001'!Q370,'Mar 2001'!C370,0)</f>
        <v>0</v>
      </c>
      <c r="C355" s="117">
        <f>IF($C$6&lt;='Mar 2001'!Q370,'Mar 2001'!E370,0)</f>
        <v>0</v>
      </c>
      <c r="D355" s="139">
        <f>IF($C$6&lt;='Mar 2001'!Q370,'Mar 2001'!H370,0)</f>
        <v>0</v>
      </c>
      <c r="E355" s="129"/>
    </row>
    <row r="356" spans="1:5" hidden="1" x14ac:dyDescent="0.25">
      <c r="A356" s="116">
        <f>IF($C$6&lt;='Mar 2001'!Q371,'Mar 2001'!A371,0)</f>
        <v>0</v>
      </c>
      <c r="B356" s="116">
        <f>IF($C$6&lt;='Mar 2001'!Q371,'Mar 2001'!C371,0)</f>
        <v>0</v>
      </c>
      <c r="C356" s="117">
        <f>IF($C$6&lt;='Mar 2001'!Q371,'Mar 2001'!E371,0)</f>
        <v>0</v>
      </c>
      <c r="D356" s="139">
        <f>IF($C$6&lt;='Mar 2001'!Q371,'Mar 2001'!H371,0)</f>
        <v>0</v>
      </c>
      <c r="E356" s="129"/>
    </row>
    <row r="357" spans="1:5" hidden="1" x14ac:dyDescent="0.25">
      <c r="A357" s="116">
        <f>IF($C$6&lt;='Mar 2001'!Q372,'Mar 2001'!A372,0)</f>
        <v>0</v>
      </c>
      <c r="B357" s="116">
        <f>IF($C$6&lt;='Mar 2001'!Q372,'Mar 2001'!C372,0)</f>
        <v>0</v>
      </c>
      <c r="C357" s="117">
        <f>IF($C$6&lt;='Mar 2001'!Q372,'Mar 2001'!E372,0)</f>
        <v>0</v>
      </c>
      <c r="D357" s="139">
        <f>IF($C$6&lt;='Mar 2001'!Q372,'Mar 2001'!H372,0)</f>
        <v>0</v>
      </c>
      <c r="E357" s="129"/>
    </row>
    <row r="358" spans="1:5" hidden="1" x14ac:dyDescent="0.25">
      <c r="A358" s="116">
        <f>IF($C$6&lt;='Mar 2001'!Q373,'Mar 2001'!A373,0)</f>
        <v>0</v>
      </c>
      <c r="B358" s="116">
        <f>IF($C$6&lt;='Mar 2001'!Q373,'Mar 2001'!C373,0)</f>
        <v>0</v>
      </c>
      <c r="C358" s="117">
        <f>IF($C$6&lt;='Mar 2001'!Q373,'Mar 2001'!E373,0)</f>
        <v>0</v>
      </c>
      <c r="D358" s="139">
        <f>IF($C$6&lt;='Mar 2001'!Q373,'Mar 2001'!H373,0)</f>
        <v>0</v>
      </c>
      <c r="E358" s="129"/>
    </row>
    <row r="359" spans="1:5" hidden="1" x14ac:dyDescent="0.25">
      <c r="A359" s="116">
        <f>IF($C$6&lt;='Mar 2001'!Q374,'Mar 2001'!A374,0)</f>
        <v>0</v>
      </c>
      <c r="B359" s="116">
        <f>IF($C$6&lt;='Mar 2001'!Q374,'Mar 2001'!C374,0)</f>
        <v>0</v>
      </c>
      <c r="C359" s="117">
        <f>IF($C$6&lt;='Mar 2001'!Q374,'Mar 2001'!E374,0)</f>
        <v>0</v>
      </c>
      <c r="D359" s="139">
        <f>IF($C$6&lt;='Mar 2001'!Q374,'Mar 2001'!H374,0)</f>
        <v>0</v>
      </c>
      <c r="E359" s="129"/>
    </row>
    <row r="360" spans="1:5" hidden="1" x14ac:dyDescent="0.25">
      <c r="A360" s="116">
        <f>IF($C$6&lt;='Mar 2001'!Q375,'Mar 2001'!A375,0)</f>
        <v>0</v>
      </c>
      <c r="B360" s="116">
        <f>IF($C$6&lt;='Mar 2001'!Q375,'Mar 2001'!C375,0)</f>
        <v>0</v>
      </c>
      <c r="C360" s="117">
        <f>IF($C$6&lt;='Mar 2001'!Q375,'Mar 2001'!E375,0)</f>
        <v>0</v>
      </c>
      <c r="D360" s="139">
        <f>IF($C$6&lt;='Mar 2001'!Q375,'Mar 2001'!H375,0)</f>
        <v>0</v>
      </c>
      <c r="E360" s="129"/>
    </row>
    <row r="361" spans="1:5" hidden="1" x14ac:dyDescent="0.25">
      <c r="A361" s="116">
        <f>IF($C$6&lt;='Mar 2001'!Q376,'Mar 2001'!A376,0)</f>
        <v>0</v>
      </c>
      <c r="B361" s="116">
        <f>IF($C$6&lt;='Mar 2001'!Q376,'Mar 2001'!C376,0)</f>
        <v>0</v>
      </c>
      <c r="C361" s="117">
        <f>IF($C$6&lt;='Mar 2001'!Q376,'Mar 2001'!E376,0)</f>
        <v>0</v>
      </c>
      <c r="D361" s="139">
        <f>IF($C$6&lt;='Mar 2001'!Q376,'Mar 2001'!H376,0)</f>
        <v>0</v>
      </c>
      <c r="E361" s="129"/>
    </row>
    <row r="362" spans="1:5" hidden="1" x14ac:dyDescent="0.25">
      <c r="A362" s="116">
        <f>IF($C$6&lt;='Mar 2001'!Q377,'Mar 2001'!A377,0)</f>
        <v>0</v>
      </c>
      <c r="B362" s="116">
        <f>IF($C$6&lt;='Mar 2001'!Q377,'Mar 2001'!C377,0)</f>
        <v>0</v>
      </c>
      <c r="C362" s="117">
        <f>IF($C$6&lt;='Mar 2001'!Q377,'Mar 2001'!E377,0)</f>
        <v>0</v>
      </c>
      <c r="D362" s="139">
        <f>IF($C$6&lt;='Mar 2001'!Q377,'Mar 2001'!H377,0)</f>
        <v>0</v>
      </c>
      <c r="E362" s="129"/>
    </row>
    <row r="363" spans="1:5" hidden="1" x14ac:dyDescent="0.25">
      <c r="A363" s="116">
        <f>IF($C$6&lt;='Mar 2001'!Q378,'Mar 2001'!A378,0)</f>
        <v>0</v>
      </c>
      <c r="B363" s="116">
        <f>IF($C$6&lt;='Mar 2001'!Q378,'Mar 2001'!C378,0)</f>
        <v>0</v>
      </c>
      <c r="C363" s="117">
        <f>IF($C$6&lt;='Mar 2001'!Q378,'Mar 2001'!E378,0)</f>
        <v>0</v>
      </c>
      <c r="D363" s="139">
        <f>IF($C$6&lt;='Mar 2001'!Q378,'Mar 2001'!H378,0)</f>
        <v>0</v>
      </c>
      <c r="E363" s="129"/>
    </row>
    <row r="364" spans="1:5" hidden="1" x14ac:dyDescent="0.25">
      <c r="A364" s="116">
        <f>IF($C$6&lt;='Mar 2001'!Q379,'Mar 2001'!A379,0)</f>
        <v>0</v>
      </c>
      <c r="B364" s="116">
        <f>IF($C$6&lt;='Mar 2001'!Q379,'Mar 2001'!C379,0)</f>
        <v>0</v>
      </c>
      <c r="C364" s="117">
        <f>IF($C$6&lt;='Mar 2001'!Q379,'Mar 2001'!E379,0)</f>
        <v>0</v>
      </c>
      <c r="D364" s="139">
        <f>IF($C$6&lt;='Mar 2001'!Q379,'Mar 2001'!H379,0)</f>
        <v>0</v>
      </c>
      <c r="E364" s="129"/>
    </row>
    <row r="365" spans="1:5" hidden="1" x14ac:dyDescent="0.25">
      <c r="A365" s="116">
        <f>IF($C$6&lt;='Mar 2001'!Q380,'Mar 2001'!A380,0)</f>
        <v>0</v>
      </c>
      <c r="B365" s="116">
        <f>IF($C$6&lt;='Mar 2001'!Q380,'Mar 2001'!C380,0)</f>
        <v>0</v>
      </c>
      <c r="C365" s="117">
        <f>IF($C$6&lt;='Mar 2001'!Q380,'Mar 2001'!E380,0)</f>
        <v>0</v>
      </c>
      <c r="D365" s="139">
        <f>IF($C$6&lt;='Mar 2001'!Q380,'Mar 2001'!H380,0)</f>
        <v>0</v>
      </c>
      <c r="E365" s="129"/>
    </row>
    <row r="366" spans="1:5" hidden="1" x14ac:dyDescent="0.25">
      <c r="A366" s="116">
        <f>IF($C$6&lt;='Mar 2001'!Q381,'Mar 2001'!A381,0)</f>
        <v>0</v>
      </c>
      <c r="B366" s="116">
        <f>IF($C$6&lt;='Mar 2001'!Q381,'Mar 2001'!C381,0)</f>
        <v>0</v>
      </c>
      <c r="C366" s="117">
        <f>IF($C$6&lt;='Mar 2001'!Q381,'Mar 2001'!E381,0)</f>
        <v>0</v>
      </c>
      <c r="D366" s="139">
        <f>IF($C$6&lt;='Mar 2001'!Q381,'Mar 2001'!H381,0)</f>
        <v>0</v>
      </c>
      <c r="E366" s="129"/>
    </row>
    <row r="367" spans="1:5" hidden="1" x14ac:dyDescent="0.25">
      <c r="A367" s="116">
        <f>IF($C$6&lt;='Mar 2001'!Q382,'Mar 2001'!A382,0)</f>
        <v>0</v>
      </c>
      <c r="B367" s="116">
        <f>IF($C$6&lt;='Mar 2001'!Q382,'Mar 2001'!C382,0)</f>
        <v>0</v>
      </c>
      <c r="C367" s="117">
        <f>IF($C$6&lt;='Mar 2001'!Q382,'Mar 2001'!E382,0)</f>
        <v>0</v>
      </c>
      <c r="D367" s="139">
        <f>IF($C$6&lt;='Mar 2001'!Q382,'Mar 2001'!H382,0)</f>
        <v>0</v>
      </c>
      <c r="E367" s="129"/>
    </row>
    <row r="368" spans="1:5" hidden="1" x14ac:dyDescent="0.25">
      <c r="A368" s="116">
        <f>IF($C$6&lt;='Mar 2001'!Q383,'Mar 2001'!A383,0)</f>
        <v>0</v>
      </c>
      <c r="B368" s="116">
        <f>IF($C$6&lt;='Mar 2001'!Q383,'Mar 2001'!C383,0)</f>
        <v>0</v>
      </c>
      <c r="C368" s="117">
        <f>IF($C$6&lt;='Mar 2001'!Q383,'Mar 2001'!E383,0)</f>
        <v>0</v>
      </c>
      <c r="D368" s="139">
        <f>IF($C$6&lt;='Mar 2001'!Q383,'Mar 2001'!H383,0)</f>
        <v>0</v>
      </c>
      <c r="E368" s="129"/>
    </row>
    <row r="369" spans="1:5" hidden="1" x14ac:dyDescent="0.25">
      <c r="A369" s="116">
        <f>IF($C$6&lt;='Mar 2001'!Q384,'Mar 2001'!A384,0)</f>
        <v>0</v>
      </c>
      <c r="B369" s="116">
        <f>IF($C$6&lt;='Mar 2001'!Q384,'Mar 2001'!C384,0)</f>
        <v>0</v>
      </c>
      <c r="C369" s="117">
        <f>IF($C$6&lt;='Mar 2001'!Q384,'Mar 2001'!E384,0)</f>
        <v>0</v>
      </c>
      <c r="D369" s="139">
        <f>IF($C$6&lt;='Mar 2001'!Q384,'Mar 2001'!H384,0)</f>
        <v>0</v>
      </c>
      <c r="E369" s="129"/>
    </row>
    <row r="370" spans="1:5" hidden="1" x14ac:dyDescent="0.25">
      <c r="A370" s="116">
        <f>IF($C$6&lt;='Mar 2001'!Q385,'Mar 2001'!A385,0)</f>
        <v>0</v>
      </c>
      <c r="B370" s="116">
        <f>IF($C$6&lt;='Mar 2001'!Q385,'Mar 2001'!C385,0)</f>
        <v>0</v>
      </c>
      <c r="C370" s="117">
        <f>IF($C$6&lt;='Mar 2001'!Q385,'Mar 2001'!E385,0)</f>
        <v>0</v>
      </c>
      <c r="D370" s="139">
        <f>IF($C$6&lt;='Mar 2001'!Q385,'Mar 2001'!H385,0)</f>
        <v>0</v>
      </c>
      <c r="E370" s="129"/>
    </row>
    <row r="371" spans="1:5" hidden="1" x14ac:dyDescent="0.25">
      <c r="A371" s="116">
        <f>IF($C$6&lt;='Mar 2001'!Q386,'Mar 2001'!A386,0)</f>
        <v>0</v>
      </c>
      <c r="B371" s="116">
        <f>IF($C$6&lt;='Mar 2001'!Q386,'Mar 2001'!C386,0)</f>
        <v>0</v>
      </c>
      <c r="C371" s="117">
        <f>IF($C$6&lt;='Mar 2001'!Q386,'Mar 2001'!E386,0)</f>
        <v>0</v>
      </c>
      <c r="D371" s="139">
        <f>IF($C$6&lt;='Mar 2001'!Q386,'Mar 2001'!H386,0)</f>
        <v>0</v>
      </c>
      <c r="E371" s="129"/>
    </row>
    <row r="372" spans="1:5" hidden="1" x14ac:dyDescent="0.25">
      <c r="A372" s="116">
        <f>IF($C$6&lt;='Mar 2001'!Q387,'Mar 2001'!A387,0)</f>
        <v>0</v>
      </c>
      <c r="B372" s="116">
        <f>IF($C$6&lt;='Mar 2001'!Q387,'Mar 2001'!C387,0)</f>
        <v>0</v>
      </c>
      <c r="C372" s="117">
        <f>IF($C$6&lt;='Mar 2001'!Q387,'Mar 2001'!E387,0)</f>
        <v>0</v>
      </c>
      <c r="D372" s="139">
        <f>IF($C$6&lt;='Mar 2001'!Q387,'Mar 2001'!H387,0)</f>
        <v>0</v>
      </c>
      <c r="E372" s="129"/>
    </row>
    <row r="373" spans="1:5" hidden="1" x14ac:dyDescent="0.25">
      <c r="A373" s="116">
        <f>IF($C$6&lt;='Mar 2001'!Q388,'Mar 2001'!A388,0)</f>
        <v>0</v>
      </c>
      <c r="B373" s="116">
        <f>IF($C$6&lt;='Mar 2001'!Q388,'Mar 2001'!C388,0)</f>
        <v>0</v>
      </c>
      <c r="C373" s="117">
        <f>IF($C$6&lt;='Mar 2001'!Q388,'Mar 2001'!E388,0)</f>
        <v>0</v>
      </c>
      <c r="D373" s="139">
        <f>IF($C$6&lt;='Mar 2001'!Q388,'Mar 2001'!H388,0)</f>
        <v>0</v>
      </c>
      <c r="E373" s="129"/>
    </row>
    <row r="374" spans="1:5" hidden="1" x14ac:dyDescent="0.25">
      <c r="A374" s="116">
        <f>IF($C$6&lt;='Mar 2001'!Q389,'Mar 2001'!A389,0)</f>
        <v>0</v>
      </c>
      <c r="B374" s="116">
        <f>IF($C$6&lt;='Mar 2001'!Q389,'Mar 2001'!C389,0)</f>
        <v>0</v>
      </c>
      <c r="C374" s="117">
        <f>IF($C$6&lt;='Mar 2001'!Q389,'Mar 2001'!E389,0)</f>
        <v>0</v>
      </c>
      <c r="D374" s="139">
        <f>IF($C$6&lt;='Mar 2001'!Q389,'Mar 2001'!H389,0)</f>
        <v>0</v>
      </c>
      <c r="E374" s="129"/>
    </row>
    <row r="375" spans="1:5" hidden="1" x14ac:dyDescent="0.25">
      <c r="A375" s="116">
        <f>IF($C$6&lt;='Mar 2001'!Q390,'Mar 2001'!A390,0)</f>
        <v>0</v>
      </c>
      <c r="B375" s="116">
        <f>IF($C$6&lt;='Mar 2001'!Q390,'Mar 2001'!C390,0)</f>
        <v>0</v>
      </c>
      <c r="C375" s="117">
        <f>IF($C$6&lt;='Mar 2001'!Q390,'Mar 2001'!E390,0)</f>
        <v>0</v>
      </c>
      <c r="D375" s="139">
        <f>IF($C$6&lt;='Mar 2001'!Q390,'Mar 2001'!H390,0)</f>
        <v>0</v>
      </c>
      <c r="E375" s="129"/>
    </row>
    <row r="376" spans="1:5" hidden="1" x14ac:dyDescent="0.25">
      <c r="A376" s="116">
        <f>IF($C$6&lt;='Mar 2001'!Q391,'Mar 2001'!A391,0)</f>
        <v>0</v>
      </c>
      <c r="B376" s="116">
        <f>IF($C$6&lt;='Mar 2001'!Q391,'Mar 2001'!C391,0)</f>
        <v>0</v>
      </c>
      <c r="C376" s="117">
        <f>IF($C$6&lt;='Mar 2001'!Q391,'Mar 2001'!E391,0)</f>
        <v>0</v>
      </c>
      <c r="D376" s="139">
        <f>IF($C$6&lt;='Mar 2001'!Q391,'Mar 2001'!H391,0)</f>
        <v>0</v>
      </c>
      <c r="E376" s="129"/>
    </row>
    <row r="377" spans="1:5" hidden="1" x14ac:dyDescent="0.25">
      <c r="A377" s="116">
        <f>IF($C$6&lt;='Mar 2001'!Q392,'Mar 2001'!A392,0)</f>
        <v>0</v>
      </c>
      <c r="B377" s="116">
        <f>IF($C$6&lt;='Mar 2001'!Q392,'Mar 2001'!C392,0)</f>
        <v>0</v>
      </c>
      <c r="C377" s="117">
        <f>IF($C$6&lt;='Mar 2001'!Q392,'Mar 2001'!E392,0)</f>
        <v>0</v>
      </c>
      <c r="D377" s="139">
        <f>IF($C$6&lt;='Mar 2001'!Q392,'Mar 2001'!H392,0)</f>
        <v>0</v>
      </c>
      <c r="E377" s="129"/>
    </row>
    <row r="378" spans="1:5" hidden="1" x14ac:dyDescent="0.25">
      <c r="A378" s="116">
        <f>IF($C$6&lt;='Mar 2001'!Q393,'Mar 2001'!A393,0)</f>
        <v>0</v>
      </c>
      <c r="B378" s="116">
        <f>IF($C$6&lt;='Mar 2001'!Q393,'Mar 2001'!C393,0)</f>
        <v>0</v>
      </c>
      <c r="C378" s="117">
        <f>IF($C$6&lt;='Mar 2001'!Q393,'Mar 2001'!E393,0)</f>
        <v>0</v>
      </c>
      <c r="D378" s="139">
        <f>IF($C$6&lt;='Mar 2001'!Q393,'Mar 2001'!H393,0)</f>
        <v>0</v>
      </c>
      <c r="E378" s="129"/>
    </row>
    <row r="379" spans="1:5" hidden="1" x14ac:dyDescent="0.25">
      <c r="A379" s="116">
        <f>IF($C$6&lt;='Mar 2001'!Q394,'Mar 2001'!A394,0)</f>
        <v>0</v>
      </c>
      <c r="B379" s="116">
        <f>IF($C$6&lt;='Mar 2001'!Q394,'Mar 2001'!C394,0)</f>
        <v>0</v>
      </c>
      <c r="C379" s="117">
        <f>IF($C$6&lt;='Mar 2001'!Q394,'Mar 2001'!E394,0)</f>
        <v>0</v>
      </c>
      <c r="D379" s="139">
        <f>IF($C$6&lt;='Mar 2001'!Q394,'Mar 2001'!H394,0)</f>
        <v>0</v>
      </c>
      <c r="E379" s="129"/>
    </row>
    <row r="380" spans="1:5" hidden="1" x14ac:dyDescent="0.25">
      <c r="A380" s="116">
        <f>IF($C$6&lt;='Mar 2001'!Q395,'Mar 2001'!A395,0)</f>
        <v>0</v>
      </c>
      <c r="B380" s="116">
        <f>IF($C$6&lt;='Mar 2001'!Q395,'Mar 2001'!C395,0)</f>
        <v>0</v>
      </c>
      <c r="C380" s="117">
        <f>IF($C$6&lt;='Mar 2001'!Q395,'Mar 2001'!E395,0)</f>
        <v>0</v>
      </c>
      <c r="D380" s="139">
        <f>IF($C$6&lt;='Mar 2001'!Q395,'Mar 2001'!H395,0)</f>
        <v>0</v>
      </c>
      <c r="E380" s="129"/>
    </row>
    <row r="381" spans="1:5" hidden="1" x14ac:dyDescent="0.25">
      <c r="A381" s="116">
        <f>IF($C$6&lt;='Mar 2001'!Q396,'Mar 2001'!A396,0)</f>
        <v>0</v>
      </c>
      <c r="B381" s="116">
        <f>IF($C$6&lt;='Mar 2001'!Q396,'Mar 2001'!C396,0)</f>
        <v>0</v>
      </c>
      <c r="C381" s="117">
        <f>IF($C$6&lt;='Mar 2001'!Q396,'Mar 2001'!E396,0)</f>
        <v>0</v>
      </c>
      <c r="D381" s="139">
        <f>IF($C$6&lt;='Mar 2001'!Q396,'Mar 2001'!H396,0)</f>
        <v>0</v>
      </c>
      <c r="E381" s="129"/>
    </row>
    <row r="382" spans="1:5" hidden="1" x14ac:dyDescent="0.25">
      <c r="A382" s="116">
        <f>IF($C$6&lt;='Mar 2001'!Q397,'Mar 2001'!A397,0)</f>
        <v>0</v>
      </c>
      <c r="B382" s="116">
        <f>IF($C$6&lt;='Mar 2001'!Q397,'Mar 2001'!C397,0)</f>
        <v>0</v>
      </c>
      <c r="C382" s="117">
        <f>IF($C$6&lt;='Mar 2001'!Q397,'Mar 2001'!E397,0)</f>
        <v>0</v>
      </c>
      <c r="D382" s="139">
        <f>IF($C$6&lt;='Mar 2001'!Q397,'Mar 2001'!H397,0)</f>
        <v>0</v>
      </c>
      <c r="E382" s="129"/>
    </row>
    <row r="383" spans="1:5" hidden="1" x14ac:dyDescent="0.25">
      <c r="A383" s="116">
        <f>IF($C$6&lt;='Mar 2001'!Q398,'Mar 2001'!A398,0)</f>
        <v>0</v>
      </c>
      <c r="B383" s="116">
        <f>IF($C$6&lt;='Mar 2001'!Q398,'Mar 2001'!C398,0)</f>
        <v>0</v>
      </c>
      <c r="C383" s="117">
        <f>IF($C$6&lt;='Mar 2001'!Q398,'Mar 2001'!E398,0)</f>
        <v>0</v>
      </c>
      <c r="D383" s="139">
        <f>IF($C$6&lt;='Mar 2001'!Q398,'Mar 2001'!H398,0)</f>
        <v>0</v>
      </c>
      <c r="E383" s="129"/>
    </row>
    <row r="384" spans="1:5" hidden="1" x14ac:dyDescent="0.25">
      <c r="A384" s="116">
        <f>IF($C$6&lt;='Mar 2001'!Q399,'Mar 2001'!A399,0)</f>
        <v>0</v>
      </c>
      <c r="B384" s="116">
        <f>IF($C$6&lt;='Mar 2001'!Q399,'Mar 2001'!C399,0)</f>
        <v>0</v>
      </c>
      <c r="C384" s="117">
        <f>IF($C$6&lt;='Mar 2001'!Q399,'Mar 2001'!E399,0)</f>
        <v>0</v>
      </c>
      <c r="D384" s="139">
        <f>IF($C$6&lt;='Mar 2001'!Q399,'Mar 2001'!H399,0)</f>
        <v>0</v>
      </c>
      <c r="E384" s="129"/>
    </row>
    <row r="385" spans="1:5" hidden="1" x14ac:dyDescent="0.25">
      <c r="A385" s="116">
        <f>IF($C$6&lt;='Mar 2001'!Q400,'Mar 2001'!A400,0)</f>
        <v>0</v>
      </c>
      <c r="B385" s="116">
        <f>IF($C$6&lt;='Mar 2001'!Q400,'Mar 2001'!C400,0)</f>
        <v>0</v>
      </c>
      <c r="C385" s="117">
        <f>IF($C$6&lt;='Mar 2001'!Q400,'Mar 2001'!E400,0)</f>
        <v>0</v>
      </c>
      <c r="D385" s="139">
        <f>IF($C$6&lt;='Mar 2001'!Q400,'Mar 2001'!H400,0)</f>
        <v>0</v>
      </c>
      <c r="E385" s="129"/>
    </row>
    <row r="386" spans="1:5" hidden="1" x14ac:dyDescent="0.25">
      <c r="A386" s="116">
        <f>IF($C$6&lt;='Mar 2001'!Q401,'Mar 2001'!A401,0)</f>
        <v>0</v>
      </c>
      <c r="B386" s="116">
        <f>IF($C$6&lt;='Mar 2001'!Q401,'Mar 2001'!C401,0)</f>
        <v>0</v>
      </c>
      <c r="C386" s="117">
        <f>IF($C$6&lt;='Mar 2001'!Q401,'Mar 2001'!E401,0)</f>
        <v>0</v>
      </c>
      <c r="D386" s="139">
        <f>IF($C$6&lt;='Mar 2001'!Q401,'Mar 2001'!H401,0)</f>
        <v>0</v>
      </c>
      <c r="E386" s="129"/>
    </row>
    <row r="387" spans="1:5" hidden="1" x14ac:dyDescent="0.25">
      <c r="A387" s="116">
        <f>IF($C$6&lt;='Mar 2001'!Q402,'Mar 2001'!A402,0)</f>
        <v>0</v>
      </c>
      <c r="B387" s="116">
        <f>IF($C$6&lt;='Mar 2001'!Q402,'Mar 2001'!C402,0)</f>
        <v>0</v>
      </c>
      <c r="C387" s="117">
        <f>IF($C$6&lt;='Mar 2001'!Q402,'Mar 2001'!E402,0)</f>
        <v>0</v>
      </c>
      <c r="D387" s="139">
        <f>IF($C$6&lt;='Mar 2001'!Q402,'Mar 2001'!H402,0)</f>
        <v>0</v>
      </c>
      <c r="E387" s="129"/>
    </row>
    <row r="388" spans="1:5" hidden="1" x14ac:dyDescent="0.25">
      <c r="A388" s="116">
        <f>IF($C$6&lt;='Mar 2001'!Q403,'Mar 2001'!A403,0)</f>
        <v>0</v>
      </c>
      <c r="B388" s="116">
        <f>IF($C$6&lt;='Mar 2001'!Q403,'Mar 2001'!C403,0)</f>
        <v>0</v>
      </c>
      <c r="C388" s="117">
        <f>IF($C$6&lt;='Mar 2001'!Q403,'Mar 2001'!E403,0)</f>
        <v>0</v>
      </c>
      <c r="D388" s="139">
        <f>IF($C$6&lt;='Mar 2001'!Q403,'Mar 2001'!H403,0)</f>
        <v>0</v>
      </c>
      <c r="E388" s="129"/>
    </row>
    <row r="389" spans="1:5" hidden="1" x14ac:dyDescent="0.25">
      <c r="A389" s="116">
        <f>IF($C$6&lt;='Mar 2001'!Q404,'Mar 2001'!A404,0)</f>
        <v>0</v>
      </c>
      <c r="B389" s="116">
        <f>IF($C$6&lt;='Mar 2001'!Q404,'Mar 2001'!C404,0)</f>
        <v>0</v>
      </c>
      <c r="C389" s="117">
        <f>IF($C$6&lt;='Mar 2001'!Q404,'Mar 2001'!E404,0)</f>
        <v>0</v>
      </c>
      <c r="D389" s="139">
        <f>IF($C$6&lt;='Mar 2001'!Q404,'Mar 2001'!H404,0)</f>
        <v>0</v>
      </c>
      <c r="E389" s="129"/>
    </row>
    <row r="390" spans="1:5" hidden="1" x14ac:dyDescent="0.25">
      <c r="A390" s="116">
        <f>IF($C$6&lt;='Mar 2001'!Q405,'Mar 2001'!A405,0)</f>
        <v>0</v>
      </c>
      <c r="B390" s="116">
        <f>IF($C$6&lt;='Mar 2001'!Q405,'Mar 2001'!C405,0)</f>
        <v>0</v>
      </c>
      <c r="C390" s="117">
        <f>IF($C$6&lt;='Mar 2001'!Q405,'Mar 2001'!E405,0)</f>
        <v>0</v>
      </c>
      <c r="D390" s="139">
        <f>IF($C$6&lt;='Mar 2001'!Q405,'Mar 2001'!H405,0)</f>
        <v>0</v>
      </c>
      <c r="E390" s="129"/>
    </row>
    <row r="391" spans="1:5" hidden="1" x14ac:dyDescent="0.25">
      <c r="A391" s="116">
        <f>IF($C$6&lt;='Mar 2001'!Q406,'Mar 2001'!A406,0)</f>
        <v>0</v>
      </c>
      <c r="B391" s="116">
        <f>IF($C$6&lt;='Mar 2001'!Q406,'Mar 2001'!C406,0)</f>
        <v>0</v>
      </c>
      <c r="C391" s="117">
        <f>IF($C$6&lt;='Mar 2001'!Q406,'Mar 2001'!E406,0)</f>
        <v>0</v>
      </c>
      <c r="D391" s="139">
        <f>IF($C$6&lt;='Mar 2001'!Q406,'Mar 2001'!H406,0)</f>
        <v>0</v>
      </c>
      <c r="E391" s="129"/>
    </row>
    <row r="392" spans="1:5" hidden="1" x14ac:dyDescent="0.25">
      <c r="A392" s="116">
        <f>IF($C$6&lt;='Mar 2001'!Q407,'Mar 2001'!A407,0)</f>
        <v>0</v>
      </c>
      <c r="B392" s="116">
        <f>IF($C$6&lt;='Mar 2001'!Q407,'Mar 2001'!C407,0)</f>
        <v>0</v>
      </c>
      <c r="C392" s="117">
        <f>IF($C$6&lt;='Mar 2001'!Q407,'Mar 2001'!E407,0)</f>
        <v>0</v>
      </c>
      <c r="D392" s="139">
        <f>IF($C$6&lt;='Mar 2001'!Q407,'Mar 2001'!H407,0)</f>
        <v>0</v>
      </c>
      <c r="E392" s="129"/>
    </row>
    <row r="393" spans="1:5" hidden="1" x14ac:dyDescent="0.25">
      <c r="A393" s="116">
        <f>IF($C$6&lt;='Mar 2001'!Q408,'Mar 2001'!A408,0)</f>
        <v>0</v>
      </c>
      <c r="B393" s="116">
        <f>IF($C$6&lt;='Mar 2001'!Q408,'Mar 2001'!C408,0)</f>
        <v>0</v>
      </c>
      <c r="C393" s="117">
        <f>IF($C$6&lt;='Mar 2001'!Q408,'Mar 2001'!E408,0)</f>
        <v>0</v>
      </c>
      <c r="D393" s="139">
        <f>IF($C$6&lt;='Mar 2001'!Q408,'Mar 2001'!H408,0)</f>
        <v>0</v>
      </c>
      <c r="E393" s="129"/>
    </row>
    <row r="394" spans="1:5" hidden="1" x14ac:dyDescent="0.25">
      <c r="A394" s="116">
        <f>IF($C$6&lt;='Mar 2001'!Q409,'Mar 2001'!A409,0)</f>
        <v>0</v>
      </c>
      <c r="B394" s="116">
        <f>IF($C$6&lt;='Mar 2001'!Q409,'Mar 2001'!C409,0)</f>
        <v>0</v>
      </c>
      <c r="C394" s="117">
        <f>IF($C$6&lt;='Mar 2001'!Q409,'Mar 2001'!E409,0)</f>
        <v>0</v>
      </c>
      <c r="D394" s="139">
        <f>IF($C$6&lt;='Mar 2001'!Q409,'Mar 2001'!H409,0)</f>
        <v>0</v>
      </c>
      <c r="E394" s="129"/>
    </row>
    <row r="395" spans="1:5" hidden="1" x14ac:dyDescent="0.25">
      <c r="A395" s="116">
        <f>IF($C$6&lt;='Mar 2001'!Q410,'Mar 2001'!A410,0)</f>
        <v>0</v>
      </c>
      <c r="B395" s="116">
        <f>IF($C$6&lt;='Mar 2001'!Q410,'Mar 2001'!C410,0)</f>
        <v>0</v>
      </c>
      <c r="C395" s="117">
        <f>IF($C$6&lt;='Mar 2001'!Q410,'Mar 2001'!E410,0)</f>
        <v>0</v>
      </c>
      <c r="D395" s="139">
        <f>IF($C$6&lt;='Mar 2001'!Q410,'Mar 2001'!H410,0)</f>
        <v>0</v>
      </c>
      <c r="E395" s="129"/>
    </row>
    <row r="396" spans="1:5" hidden="1" x14ac:dyDescent="0.25">
      <c r="A396" s="116">
        <f>IF($C$6&lt;='Mar 2001'!Q411,'Mar 2001'!A411,0)</f>
        <v>0</v>
      </c>
      <c r="B396" s="116">
        <f>IF($C$6&lt;='Mar 2001'!Q411,'Mar 2001'!C411,0)</f>
        <v>0</v>
      </c>
      <c r="C396" s="117">
        <f>IF($C$6&lt;='Mar 2001'!Q411,'Mar 2001'!E411,0)</f>
        <v>0</v>
      </c>
      <c r="D396" s="139">
        <f>IF($C$6&lt;='Mar 2001'!Q411,'Mar 2001'!H411,0)</f>
        <v>0</v>
      </c>
      <c r="E396" s="129"/>
    </row>
    <row r="397" spans="1:5" hidden="1" x14ac:dyDescent="0.25">
      <c r="A397" s="116">
        <f>IF($C$6&lt;='Mar 2001'!Q412,'Mar 2001'!A412,0)</f>
        <v>0</v>
      </c>
      <c r="B397" s="116">
        <f>IF($C$6&lt;='Mar 2001'!Q412,'Mar 2001'!C412,0)</f>
        <v>0</v>
      </c>
      <c r="C397" s="117">
        <f>IF($C$6&lt;='Mar 2001'!Q412,'Mar 2001'!E412,0)</f>
        <v>0</v>
      </c>
      <c r="D397" s="139">
        <f>IF($C$6&lt;='Mar 2001'!Q412,'Mar 2001'!H412,0)</f>
        <v>0</v>
      </c>
      <c r="E397" s="129"/>
    </row>
    <row r="398" spans="1:5" hidden="1" x14ac:dyDescent="0.25">
      <c r="A398" s="116">
        <f>IF($C$6&lt;='Mar 2001'!Q413,'Mar 2001'!A413,0)</f>
        <v>0</v>
      </c>
      <c r="B398" s="116">
        <f>IF($C$6&lt;='Mar 2001'!Q413,'Mar 2001'!C413,0)</f>
        <v>0</v>
      </c>
      <c r="C398" s="117">
        <f>IF($C$6&lt;='Mar 2001'!Q413,'Mar 2001'!E413,0)</f>
        <v>0</v>
      </c>
      <c r="D398" s="139">
        <f>IF($C$6&lt;='Mar 2001'!Q413,'Mar 2001'!H413,0)</f>
        <v>0</v>
      </c>
      <c r="E398" s="129"/>
    </row>
    <row r="399" spans="1:5" hidden="1" x14ac:dyDescent="0.25">
      <c r="A399" s="116">
        <f>IF($C$6&lt;='Mar 2001'!Q414,'Mar 2001'!A414,0)</f>
        <v>0</v>
      </c>
      <c r="B399" s="116">
        <f>IF($C$6&lt;='Mar 2001'!Q414,'Mar 2001'!C414,0)</f>
        <v>0</v>
      </c>
      <c r="C399" s="117">
        <f>IF($C$6&lt;='Mar 2001'!Q414,'Mar 2001'!E414,0)</f>
        <v>0</v>
      </c>
      <c r="D399" s="139">
        <f>IF($C$6&lt;='Mar 2001'!Q414,'Mar 2001'!H414,0)</f>
        <v>0</v>
      </c>
      <c r="E399" s="129"/>
    </row>
    <row r="400" spans="1:5" hidden="1" x14ac:dyDescent="0.25">
      <c r="A400" s="116">
        <f>IF($C$6&lt;='Mar 2001'!Q415,'Mar 2001'!A415,0)</f>
        <v>0</v>
      </c>
      <c r="B400" s="116">
        <f>IF($C$6&lt;='Mar 2001'!Q415,'Mar 2001'!C415,0)</f>
        <v>0</v>
      </c>
      <c r="C400" s="117">
        <f>IF($C$6&lt;='Mar 2001'!Q415,'Mar 2001'!E415,0)</f>
        <v>0</v>
      </c>
      <c r="D400" s="139">
        <f>IF($C$6&lt;='Mar 2001'!Q415,'Mar 2001'!H415,0)</f>
        <v>0</v>
      </c>
      <c r="E400" s="129"/>
    </row>
    <row r="401" spans="1:5" hidden="1" x14ac:dyDescent="0.25">
      <c r="A401" s="116">
        <f>IF($C$6&lt;='Mar 2001'!Q416,'Mar 2001'!A416,0)</f>
        <v>0</v>
      </c>
      <c r="B401" s="116">
        <f>IF($C$6&lt;='Mar 2001'!Q416,'Mar 2001'!C416,0)</f>
        <v>0</v>
      </c>
      <c r="C401" s="117">
        <f>IF($C$6&lt;='Mar 2001'!Q416,'Mar 2001'!E416,0)</f>
        <v>0</v>
      </c>
      <c r="D401" s="139">
        <f>IF($C$6&lt;='Mar 2001'!Q416,'Mar 2001'!H416,0)</f>
        <v>0</v>
      </c>
      <c r="E401" s="129"/>
    </row>
    <row r="402" spans="1:5" hidden="1" x14ac:dyDescent="0.25">
      <c r="A402" s="116">
        <f>IF($C$6&lt;='Mar 2001'!Q417,'Mar 2001'!A417,0)</f>
        <v>0</v>
      </c>
      <c r="B402" s="116">
        <f>IF($C$6&lt;='Mar 2001'!Q417,'Mar 2001'!C417,0)</f>
        <v>0</v>
      </c>
      <c r="C402" s="117">
        <f>IF($C$6&lt;='Mar 2001'!Q417,'Mar 2001'!E417,0)</f>
        <v>0</v>
      </c>
      <c r="D402" s="139">
        <f>IF($C$6&lt;='Mar 2001'!Q417,'Mar 2001'!H417,0)</f>
        <v>0</v>
      </c>
      <c r="E402" s="129"/>
    </row>
    <row r="403" spans="1:5" hidden="1" x14ac:dyDescent="0.25">
      <c r="A403" s="116">
        <f>IF($C$6&lt;='Mar 2001'!Q418,'Mar 2001'!A418,0)</f>
        <v>0</v>
      </c>
      <c r="B403" s="116">
        <f>IF($C$6&lt;='Mar 2001'!Q418,'Mar 2001'!C418,0)</f>
        <v>0</v>
      </c>
      <c r="C403" s="117">
        <f>IF($C$6&lt;='Mar 2001'!Q418,'Mar 2001'!E418,0)</f>
        <v>0</v>
      </c>
      <c r="D403" s="139">
        <f>IF($C$6&lt;='Mar 2001'!Q418,'Mar 2001'!H418,0)</f>
        <v>0</v>
      </c>
      <c r="E403" s="129"/>
    </row>
    <row r="404" spans="1:5" hidden="1" x14ac:dyDescent="0.25">
      <c r="A404" s="116">
        <f>IF($C$6&lt;='Mar 2001'!Q419,'Mar 2001'!A419,0)</f>
        <v>0</v>
      </c>
      <c r="B404" s="116">
        <f>IF($C$6&lt;='Mar 2001'!Q419,'Mar 2001'!C419,0)</f>
        <v>0</v>
      </c>
      <c r="C404" s="117">
        <f>IF($C$6&lt;='Mar 2001'!Q419,'Mar 2001'!E419,0)</f>
        <v>0</v>
      </c>
      <c r="D404" s="139">
        <f>IF($C$6&lt;='Mar 2001'!Q419,'Mar 2001'!H419,0)</f>
        <v>0</v>
      </c>
      <c r="E404" s="129"/>
    </row>
    <row r="405" spans="1:5" hidden="1" x14ac:dyDescent="0.25">
      <c r="A405" s="116">
        <f>IF($C$6&lt;='Mar 2001'!Q420,'Mar 2001'!A420,0)</f>
        <v>0</v>
      </c>
      <c r="B405" s="116">
        <f>IF($C$6&lt;='Mar 2001'!Q420,'Mar 2001'!C420,0)</f>
        <v>0</v>
      </c>
      <c r="C405" s="117">
        <f>IF($C$6&lt;='Mar 2001'!Q420,'Mar 2001'!E420,0)</f>
        <v>0</v>
      </c>
      <c r="D405" s="139">
        <f>IF($C$6&lt;='Mar 2001'!Q420,'Mar 2001'!H420,0)</f>
        <v>0</v>
      </c>
      <c r="E405" s="129"/>
    </row>
    <row r="406" spans="1:5" hidden="1" x14ac:dyDescent="0.25">
      <c r="A406" s="116">
        <f>IF($C$6&lt;='Mar 2001'!Q421,'Mar 2001'!A421,0)</f>
        <v>0</v>
      </c>
      <c r="B406" s="116">
        <f>IF($C$6&lt;='Mar 2001'!Q421,'Mar 2001'!C421,0)</f>
        <v>0</v>
      </c>
      <c r="C406" s="117">
        <f>IF($C$6&lt;='Mar 2001'!Q421,'Mar 2001'!E421,0)</f>
        <v>0</v>
      </c>
      <c r="D406" s="139">
        <f>IF($C$6&lt;='Mar 2001'!Q421,'Mar 2001'!H421,0)</f>
        <v>0</v>
      </c>
      <c r="E406" s="129"/>
    </row>
    <row r="407" spans="1:5" hidden="1" x14ac:dyDescent="0.25">
      <c r="A407" s="116">
        <f>IF($C$6&lt;='Mar 2001'!Q422,'Mar 2001'!A422,0)</f>
        <v>0</v>
      </c>
      <c r="B407" s="116">
        <f>IF($C$6&lt;='Mar 2001'!Q422,'Mar 2001'!C422,0)</f>
        <v>0</v>
      </c>
      <c r="C407" s="117">
        <f>IF($C$6&lt;='Mar 2001'!Q422,'Mar 2001'!E422,0)</f>
        <v>0</v>
      </c>
      <c r="D407" s="139">
        <f>IF($C$6&lt;='Mar 2001'!Q422,'Mar 2001'!H422,0)</f>
        <v>0</v>
      </c>
      <c r="E407" s="129"/>
    </row>
    <row r="408" spans="1:5" hidden="1" x14ac:dyDescent="0.25">
      <c r="A408" s="116">
        <f>IF($C$6&lt;='Mar 2001'!Q423,'Mar 2001'!A423,0)</f>
        <v>0</v>
      </c>
      <c r="B408" s="116">
        <f>IF($C$6&lt;='Mar 2001'!Q423,'Mar 2001'!C423,0)</f>
        <v>0</v>
      </c>
      <c r="C408" s="117">
        <f>IF($C$6&lt;='Mar 2001'!Q423,'Mar 2001'!E423,0)</f>
        <v>0</v>
      </c>
      <c r="D408" s="139">
        <f>IF($C$6&lt;='Mar 2001'!Q423,'Mar 2001'!H423,0)</f>
        <v>0</v>
      </c>
      <c r="E408" s="129"/>
    </row>
    <row r="409" spans="1:5" hidden="1" x14ac:dyDescent="0.25">
      <c r="A409" s="116">
        <f>IF($C$6&lt;='Mar 2001'!Q424,'Mar 2001'!A424,0)</f>
        <v>0</v>
      </c>
      <c r="B409" s="116">
        <f>IF($C$6&lt;='Mar 2001'!Q424,'Mar 2001'!C424,0)</f>
        <v>0</v>
      </c>
      <c r="C409" s="117">
        <f>IF($C$6&lt;='Mar 2001'!Q424,'Mar 2001'!E424,0)</f>
        <v>0</v>
      </c>
      <c r="D409" s="139">
        <f>IF($C$6&lt;='Mar 2001'!Q424,'Mar 2001'!H424,0)</f>
        <v>0</v>
      </c>
      <c r="E409" s="129"/>
    </row>
    <row r="410" spans="1:5" hidden="1" x14ac:dyDescent="0.25">
      <c r="A410" s="116">
        <f>IF($C$6&lt;='Mar 2001'!Q425,'Mar 2001'!A425,0)</f>
        <v>0</v>
      </c>
      <c r="B410" s="116">
        <f>IF($C$6&lt;='Mar 2001'!Q425,'Mar 2001'!C425,0)</f>
        <v>0</v>
      </c>
      <c r="C410" s="117">
        <f>IF($C$6&lt;='Mar 2001'!Q425,'Mar 2001'!E425,0)</f>
        <v>0</v>
      </c>
      <c r="D410" s="139">
        <f>IF($C$6&lt;='Mar 2001'!Q425,'Mar 2001'!H425,0)</f>
        <v>0</v>
      </c>
      <c r="E410" s="129"/>
    </row>
    <row r="411" spans="1:5" hidden="1" x14ac:dyDescent="0.25">
      <c r="A411" s="116">
        <f>IF($C$6&lt;='Mar 2001'!Q426,'Mar 2001'!A426,0)</f>
        <v>0</v>
      </c>
      <c r="B411" s="116">
        <f>IF($C$6&lt;='Mar 2001'!Q426,'Mar 2001'!C426,0)</f>
        <v>0</v>
      </c>
      <c r="C411" s="117">
        <f>IF($C$6&lt;='Mar 2001'!Q426,'Mar 2001'!E426,0)</f>
        <v>0</v>
      </c>
      <c r="D411" s="139">
        <f>IF($C$6&lt;='Mar 2001'!Q426,'Mar 2001'!H426,0)</f>
        <v>0</v>
      </c>
      <c r="E411" s="129"/>
    </row>
    <row r="412" spans="1:5" hidden="1" x14ac:dyDescent="0.25">
      <c r="A412" s="116">
        <f>IF($C$6&lt;='Mar 2001'!Q427,'Mar 2001'!A427,0)</f>
        <v>0</v>
      </c>
      <c r="B412" s="116">
        <f>IF($C$6&lt;='Mar 2001'!Q427,'Mar 2001'!C427,0)</f>
        <v>0</v>
      </c>
      <c r="C412" s="117">
        <f>IF($C$6&lt;='Mar 2001'!Q427,'Mar 2001'!E427,0)</f>
        <v>0</v>
      </c>
      <c r="D412" s="139">
        <f>IF($C$6&lt;='Mar 2001'!Q427,'Mar 2001'!H427,0)</f>
        <v>0</v>
      </c>
      <c r="E412" s="129"/>
    </row>
    <row r="413" spans="1:5" hidden="1" x14ac:dyDescent="0.25">
      <c r="A413" s="116">
        <f>IF($C$6&lt;='Mar 2001'!Q428,'Mar 2001'!A428,0)</f>
        <v>0</v>
      </c>
      <c r="B413" s="116">
        <f>IF($C$6&lt;='Mar 2001'!Q428,'Mar 2001'!C428,0)</f>
        <v>0</v>
      </c>
      <c r="C413" s="117">
        <f>IF($C$6&lt;='Mar 2001'!Q428,'Mar 2001'!E428,0)</f>
        <v>0</v>
      </c>
      <c r="D413" s="139">
        <f>IF($C$6&lt;='Mar 2001'!Q428,'Mar 2001'!H428,0)</f>
        <v>0</v>
      </c>
      <c r="E413" s="129"/>
    </row>
    <row r="414" spans="1:5" hidden="1" x14ac:dyDescent="0.25">
      <c r="A414" s="116">
        <f>IF($C$6&lt;='Mar 2001'!Q429,'Mar 2001'!A429,0)</f>
        <v>0</v>
      </c>
      <c r="B414" s="116">
        <f>IF($C$6&lt;='Mar 2001'!Q429,'Mar 2001'!C429,0)</f>
        <v>0</v>
      </c>
      <c r="C414" s="117">
        <f>IF($C$6&lt;='Mar 2001'!Q429,'Mar 2001'!E429,0)</f>
        <v>0</v>
      </c>
      <c r="D414" s="139">
        <f>IF($C$6&lt;='Mar 2001'!Q429,'Mar 2001'!H429,0)</f>
        <v>0</v>
      </c>
      <c r="E414" s="129"/>
    </row>
    <row r="415" spans="1:5" hidden="1" x14ac:dyDescent="0.25">
      <c r="A415" s="116">
        <f>IF($C$6&lt;='Mar 2001'!Q430,'Mar 2001'!A430,0)</f>
        <v>0</v>
      </c>
      <c r="B415" s="116">
        <f>IF($C$6&lt;='Mar 2001'!Q430,'Mar 2001'!C430,0)</f>
        <v>0</v>
      </c>
      <c r="C415" s="117">
        <f>IF($C$6&lt;='Mar 2001'!Q430,'Mar 2001'!E430,0)</f>
        <v>0</v>
      </c>
      <c r="D415" s="139">
        <f>IF($C$6&lt;='Mar 2001'!Q430,'Mar 2001'!H430,0)</f>
        <v>0</v>
      </c>
      <c r="E415" s="129"/>
    </row>
    <row r="416" spans="1:5" hidden="1" x14ac:dyDescent="0.25">
      <c r="A416" s="116">
        <f>IF($C$6&lt;='Mar 2001'!Q431,'Mar 2001'!A431,0)</f>
        <v>0</v>
      </c>
      <c r="B416" s="116">
        <f>IF($C$6&lt;='Mar 2001'!Q431,'Mar 2001'!C431,0)</f>
        <v>0</v>
      </c>
      <c r="C416" s="117">
        <f>IF($C$6&lt;='Mar 2001'!Q431,'Mar 2001'!E431,0)</f>
        <v>0</v>
      </c>
      <c r="D416" s="139">
        <f>IF($C$6&lt;='Mar 2001'!Q431,'Mar 2001'!H431,0)</f>
        <v>0</v>
      </c>
      <c r="E416" s="129"/>
    </row>
    <row r="417" spans="1:5" hidden="1" x14ac:dyDescent="0.25">
      <c r="A417" s="116">
        <f>IF($C$6&lt;='Mar 2001'!Q432,'Mar 2001'!A432,0)</f>
        <v>0</v>
      </c>
      <c r="B417" s="116">
        <f>IF($C$6&lt;='Mar 2001'!Q432,'Mar 2001'!C432,0)</f>
        <v>0</v>
      </c>
      <c r="C417" s="117">
        <f>IF($C$6&lt;='Mar 2001'!Q432,'Mar 2001'!E432,0)</f>
        <v>0</v>
      </c>
      <c r="D417" s="139">
        <f>IF($C$6&lt;='Mar 2001'!Q432,'Mar 2001'!H432,0)</f>
        <v>0</v>
      </c>
      <c r="E417" s="129"/>
    </row>
    <row r="418" spans="1:5" hidden="1" x14ac:dyDescent="0.25">
      <c r="A418" s="116">
        <f>IF($C$6&lt;='Mar 2001'!Q433,'Mar 2001'!A433,0)</f>
        <v>0</v>
      </c>
      <c r="B418" s="116">
        <f>IF($C$6&lt;='Mar 2001'!Q433,'Mar 2001'!C433,0)</f>
        <v>0</v>
      </c>
      <c r="C418" s="117">
        <f>IF($C$6&lt;='Mar 2001'!Q433,'Mar 2001'!E433,0)</f>
        <v>0</v>
      </c>
      <c r="D418" s="139">
        <f>IF($C$6&lt;='Mar 2001'!Q433,'Mar 2001'!H433,0)</f>
        <v>0</v>
      </c>
      <c r="E418" s="129"/>
    </row>
    <row r="419" spans="1:5" hidden="1" x14ac:dyDescent="0.25">
      <c r="A419" s="116">
        <f>IF($C$6&lt;='Mar 2001'!Q434,'Mar 2001'!A434,0)</f>
        <v>0</v>
      </c>
      <c r="B419" s="116">
        <f>IF($C$6&lt;='Mar 2001'!Q434,'Mar 2001'!C434,0)</f>
        <v>0</v>
      </c>
      <c r="C419" s="117">
        <f>IF($C$6&lt;='Mar 2001'!Q434,'Mar 2001'!E434,0)</f>
        <v>0</v>
      </c>
      <c r="D419" s="139">
        <f>IF($C$6&lt;='Mar 2001'!Q434,'Mar 2001'!H434,0)</f>
        <v>0</v>
      </c>
      <c r="E419" s="129"/>
    </row>
    <row r="420" spans="1:5" hidden="1" x14ac:dyDescent="0.25">
      <c r="A420" s="116">
        <f>IF($C$6&lt;='Mar 2001'!Q435,'Mar 2001'!A435,0)</f>
        <v>0</v>
      </c>
      <c r="B420" s="116">
        <f>IF($C$6&lt;='Mar 2001'!Q435,'Mar 2001'!C435,0)</f>
        <v>0</v>
      </c>
      <c r="C420" s="117">
        <f>IF($C$6&lt;='Mar 2001'!Q435,'Mar 2001'!E435,0)</f>
        <v>0</v>
      </c>
      <c r="D420" s="139">
        <f>IF($C$6&lt;='Mar 2001'!Q435,'Mar 2001'!H435,0)</f>
        <v>0</v>
      </c>
      <c r="E420" s="129"/>
    </row>
    <row r="421" spans="1:5" hidden="1" x14ac:dyDescent="0.25">
      <c r="A421" s="116">
        <f>IF($C$6&lt;='Mar 2001'!Q436,'Mar 2001'!A436,0)</f>
        <v>0</v>
      </c>
      <c r="B421" s="116">
        <f>IF($C$6&lt;='Mar 2001'!Q436,'Mar 2001'!C436,0)</f>
        <v>0</v>
      </c>
      <c r="C421" s="117">
        <f>IF($C$6&lt;='Mar 2001'!Q436,'Mar 2001'!E436,0)</f>
        <v>0</v>
      </c>
      <c r="D421" s="139">
        <f>IF($C$6&lt;='Mar 2001'!Q436,'Mar 2001'!H436,0)</f>
        <v>0</v>
      </c>
      <c r="E421" s="129"/>
    </row>
    <row r="422" spans="1:5" hidden="1" x14ac:dyDescent="0.25">
      <c r="A422" s="116">
        <f>IF($C$6&lt;='Mar 2001'!Q437,'Mar 2001'!A437,0)</f>
        <v>0</v>
      </c>
      <c r="B422" s="116">
        <f>IF($C$6&lt;='Mar 2001'!Q437,'Mar 2001'!C437,0)</f>
        <v>0</v>
      </c>
      <c r="C422" s="117">
        <f>IF($C$6&lt;='Mar 2001'!Q437,'Mar 2001'!E437,0)</f>
        <v>0</v>
      </c>
      <c r="D422" s="139">
        <f>IF($C$6&lt;='Mar 2001'!Q437,'Mar 2001'!H437,0)</f>
        <v>0</v>
      </c>
      <c r="E422" s="129"/>
    </row>
    <row r="423" spans="1:5" hidden="1" x14ac:dyDescent="0.25">
      <c r="A423" s="116">
        <f>IF($C$6&lt;='Mar 2001'!Q438,'Mar 2001'!A438,0)</f>
        <v>0</v>
      </c>
      <c r="B423" s="116">
        <f>IF($C$6&lt;='Mar 2001'!Q438,'Mar 2001'!C438,0)</f>
        <v>0</v>
      </c>
      <c r="C423" s="117">
        <f>IF($C$6&lt;='Mar 2001'!Q438,'Mar 2001'!E438,0)</f>
        <v>0</v>
      </c>
      <c r="D423" s="139">
        <f>IF($C$6&lt;='Mar 2001'!Q438,'Mar 2001'!H438,0)</f>
        <v>0</v>
      </c>
      <c r="E423" s="129"/>
    </row>
    <row r="424" spans="1:5" hidden="1" x14ac:dyDescent="0.25">
      <c r="A424" s="116">
        <f>IF($C$6&lt;='Mar 2001'!Q439,'Mar 2001'!A439,0)</f>
        <v>0</v>
      </c>
      <c r="B424" s="116">
        <f>IF($C$6&lt;='Mar 2001'!Q439,'Mar 2001'!C439,0)</f>
        <v>0</v>
      </c>
      <c r="C424" s="117">
        <f>IF($C$6&lt;='Mar 2001'!Q439,'Mar 2001'!E439,0)</f>
        <v>0</v>
      </c>
      <c r="D424" s="139">
        <f>IF($C$6&lt;='Mar 2001'!Q439,'Mar 2001'!H439,0)</f>
        <v>0</v>
      </c>
      <c r="E424" s="129"/>
    </row>
    <row r="425" spans="1:5" hidden="1" x14ac:dyDescent="0.25">
      <c r="A425" s="116">
        <f>IF($C$6&lt;='Mar 2001'!Q440,'Mar 2001'!A440,0)</f>
        <v>0</v>
      </c>
      <c r="B425" s="116">
        <f>IF($C$6&lt;='Mar 2001'!Q440,'Mar 2001'!C440,0)</f>
        <v>0</v>
      </c>
      <c r="C425" s="117">
        <f>IF($C$6&lt;='Mar 2001'!Q440,'Mar 2001'!E440,0)</f>
        <v>0</v>
      </c>
      <c r="D425" s="139">
        <f>IF($C$6&lt;='Mar 2001'!Q440,'Mar 2001'!H440,0)</f>
        <v>0</v>
      </c>
      <c r="E425" s="129"/>
    </row>
    <row r="426" spans="1:5" hidden="1" x14ac:dyDescent="0.25">
      <c r="A426" s="116">
        <f>IF($C$6&lt;='Mar 2001'!Q441,'Mar 2001'!A441,0)</f>
        <v>0</v>
      </c>
      <c r="B426" s="116">
        <f>IF($C$6&lt;='Mar 2001'!Q441,'Mar 2001'!C441,0)</f>
        <v>0</v>
      </c>
      <c r="C426" s="117">
        <f>IF($C$6&lt;='Mar 2001'!Q441,'Mar 2001'!E441,0)</f>
        <v>0</v>
      </c>
      <c r="D426" s="139">
        <f>IF($C$6&lt;='Mar 2001'!Q441,'Mar 2001'!H441,0)</f>
        <v>0</v>
      </c>
      <c r="E426" s="129"/>
    </row>
    <row r="427" spans="1:5" hidden="1" x14ac:dyDescent="0.25">
      <c r="A427" s="116">
        <f>IF($C$6&lt;='Mar 2001'!Q442,'Mar 2001'!A442,0)</f>
        <v>0</v>
      </c>
      <c r="B427" s="116">
        <f>IF($C$6&lt;='Mar 2001'!Q442,'Mar 2001'!C442,0)</f>
        <v>0</v>
      </c>
      <c r="C427" s="117">
        <f>IF($C$6&lt;='Mar 2001'!Q442,'Mar 2001'!E442,0)</f>
        <v>0</v>
      </c>
      <c r="D427" s="139">
        <f>IF($C$6&lt;='Mar 2001'!Q442,'Mar 2001'!H442,0)</f>
        <v>0</v>
      </c>
      <c r="E427" s="129"/>
    </row>
    <row r="428" spans="1:5" hidden="1" x14ac:dyDescent="0.25">
      <c r="A428" s="116">
        <f>IF($C$6&lt;='Mar 2001'!Q443,'Mar 2001'!A443,0)</f>
        <v>0</v>
      </c>
      <c r="B428" s="116">
        <f>IF($C$6&lt;='Mar 2001'!Q443,'Mar 2001'!C443,0)</f>
        <v>0</v>
      </c>
      <c r="C428" s="117">
        <f>IF($C$6&lt;='Mar 2001'!Q443,'Mar 2001'!E443,0)</f>
        <v>0</v>
      </c>
      <c r="D428" s="139">
        <f>IF($C$6&lt;='Mar 2001'!Q443,'Mar 2001'!H443,0)</f>
        <v>0</v>
      </c>
      <c r="E428" s="129"/>
    </row>
    <row r="429" spans="1:5" hidden="1" x14ac:dyDescent="0.25">
      <c r="A429" s="116">
        <f>IF($C$6&lt;='Mar 2001'!Q444,'Mar 2001'!A444,0)</f>
        <v>0</v>
      </c>
      <c r="B429" s="116">
        <f>IF($C$6&lt;='Mar 2001'!Q444,'Mar 2001'!C444,0)</f>
        <v>0</v>
      </c>
      <c r="C429" s="117">
        <f>IF($C$6&lt;='Mar 2001'!Q444,'Mar 2001'!E444,0)</f>
        <v>0</v>
      </c>
      <c r="D429" s="139">
        <f>IF($C$6&lt;='Mar 2001'!Q444,'Mar 2001'!H444,0)</f>
        <v>0</v>
      </c>
      <c r="E429" s="129"/>
    </row>
    <row r="430" spans="1:5" hidden="1" x14ac:dyDescent="0.25">
      <c r="A430" s="116">
        <f>IF($C$6&lt;='Mar 2001'!Q445,'Mar 2001'!A445,0)</f>
        <v>0</v>
      </c>
      <c r="B430" s="116">
        <f>IF($C$6&lt;='Mar 2001'!Q445,'Mar 2001'!C445,0)</f>
        <v>0</v>
      </c>
      <c r="C430" s="117">
        <f>IF($C$6&lt;='Mar 2001'!Q445,'Mar 2001'!E445,0)</f>
        <v>0</v>
      </c>
      <c r="D430" s="139">
        <f>IF($C$6&lt;='Mar 2001'!Q445,'Mar 2001'!H445,0)</f>
        <v>0</v>
      </c>
      <c r="E430" s="129"/>
    </row>
    <row r="431" spans="1:5" hidden="1" x14ac:dyDescent="0.25">
      <c r="A431" s="116">
        <f>IF($C$6&lt;='Mar 2001'!Q446,'Mar 2001'!A446,0)</f>
        <v>0</v>
      </c>
      <c r="B431" s="116">
        <f>IF($C$6&lt;='Mar 2001'!Q446,'Mar 2001'!C446,0)</f>
        <v>0</v>
      </c>
      <c r="C431" s="117">
        <f>IF($C$6&lt;='Mar 2001'!Q446,'Mar 2001'!E446,0)</f>
        <v>0</v>
      </c>
      <c r="D431" s="139">
        <f>IF($C$6&lt;='Mar 2001'!Q446,'Mar 2001'!H446,0)</f>
        <v>0</v>
      </c>
      <c r="E431" s="129"/>
    </row>
    <row r="432" spans="1:5" hidden="1" x14ac:dyDescent="0.25">
      <c r="A432" s="116">
        <f>IF($C$6&lt;='Mar 2001'!Q447,'Mar 2001'!A447,0)</f>
        <v>0</v>
      </c>
      <c r="B432" s="116">
        <f>IF($C$6&lt;='Mar 2001'!Q447,'Mar 2001'!C447,0)</f>
        <v>0</v>
      </c>
      <c r="C432" s="117">
        <f>IF($C$6&lt;='Mar 2001'!Q447,'Mar 2001'!E447,0)</f>
        <v>0</v>
      </c>
      <c r="D432" s="139">
        <f>IF($C$6&lt;='Mar 2001'!Q447,'Mar 2001'!H447,0)</f>
        <v>0</v>
      </c>
      <c r="E432" s="129"/>
    </row>
    <row r="433" spans="1:5" hidden="1" x14ac:dyDescent="0.25">
      <c r="A433" s="116">
        <f>IF($C$6&lt;='Mar 2001'!Q448,'Mar 2001'!A448,0)</f>
        <v>0</v>
      </c>
      <c r="B433" s="116">
        <f>IF($C$6&lt;='Mar 2001'!Q448,'Mar 2001'!C448,0)</f>
        <v>0</v>
      </c>
      <c r="C433" s="117">
        <f>IF($C$6&lt;='Mar 2001'!Q448,'Mar 2001'!E448,0)</f>
        <v>0</v>
      </c>
      <c r="D433" s="139">
        <f>IF($C$6&lt;='Mar 2001'!Q448,'Mar 2001'!H448,0)</f>
        <v>0</v>
      </c>
      <c r="E433" s="129"/>
    </row>
    <row r="434" spans="1:5" hidden="1" x14ac:dyDescent="0.25">
      <c r="A434" s="116">
        <f>IF($C$6&lt;='Mar 2001'!Q449,'Mar 2001'!A449,0)</f>
        <v>0</v>
      </c>
      <c r="B434" s="116">
        <f>IF($C$6&lt;='Mar 2001'!Q449,'Mar 2001'!C449,0)</f>
        <v>0</v>
      </c>
      <c r="C434" s="117">
        <f>IF($C$6&lt;='Mar 2001'!Q449,'Mar 2001'!E449,0)</f>
        <v>0</v>
      </c>
      <c r="D434" s="139">
        <f>IF($C$6&lt;='Mar 2001'!Q449,'Mar 2001'!H449,0)</f>
        <v>0</v>
      </c>
      <c r="E434" s="129"/>
    </row>
    <row r="435" spans="1:5" hidden="1" x14ac:dyDescent="0.25">
      <c r="A435" s="116">
        <f>IF($C$6&lt;='Mar 2001'!Q450,'Mar 2001'!A450,0)</f>
        <v>0</v>
      </c>
      <c r="B435" s="116">
        <f>IF($C$6&lt;='Mar 2001'!Q450,'Mar 2001'!C450,0)</f>
        <v>0</v>
      </c>
      <c r="C435" s="117">
        <f>IF($C$6&lt;='Mar 2001'!Q450,'Mar 2001'!E450,0)</f>
        <v>0</v>
      </c>
      <c r="D435" s="139">
        <f>IF($C$6&lt;='Mar 2001'!Q450,'Mar 2001'!H450,0)</f>
        <v>0</v>
      </c>
      <c r="E435" s="129"/>
    </row>
    <row r="436" spans="1:5" hidden="1" x14ac:dyDescent="0.25">
      <c r="A436" s="116">
        <f>IF($C$6&lt;='Mar 2001'!Q451,'Mar 2001'!A451,0)</f>
        <v>0</v>
      </c>
      <c r="B436" s="116">
        <f>IF($C$6&lt;='Mar 2001'!Q451,'Mar 2001'!C451,0)</f>
        <v>0</v>
      </c>
      <c r="C436" s="117">
        <f>IF($C$6&lt;='Mar 2001'!Q451,'Mar 2001'!E451,0)</f>
        <v>0</v>
      </c>
      <c r="D436" s="139">
        <f>IF($C$6&lt;='Mar 2001'!Q451,'Mar 2001'!H451,0)</f>
        <v>0</v>
      </c>
      <c r="E436" s="129"/>
    </row>
    <row r="437" spans="1:5" hidden="1" x14ac:dyDescent="0.25">
      <c r="A437" s="116">
        <f>IF($C$6&lt;='Mar 2001'!Q452,'Mar 2001'!A452,0)</f>
        <v>0</v>
      </c>
      <c r="B437" s="116">
        <f>IF($C$6&lt;='Mar 2001'!Q452,'Mar 2001'!C452,0)</f>
        <v>0</v>
      </c>
      <c r="C437" s="117">
        <f>IF($C$6&lt;='Mar 2001'!Q452,'Mar 2001'!E452,0)</f>
        <v>0</v>
      </c>
      <c r="D437" s="139">
        <f>IF($C$6&lt;='Mar 2001'!Q452,'Mar 2001'!H452,0)</f>
        <v>0</v>
      </c>
      <c r="E437" s="129"/>
    </row>
    <row r="438" spans="1:5" hidden="1" x14ac:dyDescent="0.25">
      <c r="A438" s="116">
        <f>IF($C$6&lt;='Mar 2001'!Q453,'Mar 2001'!A453,0)</f>
        <v>0</v>
      </c>
      <c r="B438" s="116">
        <f>IF($C$6&lt;='Mar 2001'!Q453,'Mar 2001'!C453,0)</f>
        <v>0</v>
      </c>
      <c r="C438" s="117">
        <f>IF($C$6&lt;='Mar 2001'!Q453,'Mar 2001'!E453,0)</f>
        <v>0</v>
      </c>
      <c r="D438" s="139">
        <f>IF($C$6&lt;='Mar 2001'!Q453,'Mar 2001'!H453,0)</f>
        <v>0</v>
      </c>
      <c r="E438" s="129"/>
    </row>
    <row r="439" spans="1:5" hidden="1" x14ac:dyDescent="0.25">
      <c r="A439" s="116">
        <f>IF($C$6&lt;='Mar 2001'!Q454,'Mar 2001'!A454,0)</f>
        <v>0</v>
      </c>
      <c r="B439" s="116">
        <f>IF($C$6&lt;='Mar 2001'!Q454,'Mar 2001'!C454,0)</f>
        <v>0</v>
      </c>
      <c r="C439" s="117">
        <f>IF($C$6&lt;='Mar 2001'!Q454,'Mar 2001'!E454,0)</f>
        <v>0</v>
      </c>
      <c r="D439" s="139">
        <f>IF($C$6&lt;='Mar 2001'!Q454,'Mar 2001'!H454,0)</f>
        <v>0</v>
      </c>
      <c r="E439" s="129"/>
    </row>
    <row r="440" spans="1:5" hidden="1" x14ac:dyDescent="0.25">
      <c r="A440" s="116">
        <f>IF($C$6&lt;='Mar 2001'!Q455,'Mar 2001'!A455,0)</f>
        <v>0</v>
      </c>
      <c r="B440" s="116">
        <f>IF($C$6&lt;='Mar 2001'!Q455,'Mar 2001'!C455,0)</f>
        <v>0</v>
      </c>
      <c r="C440" s="117">
        <f>IF($C$6&lt;='Mar 2001'!Q455,'Mar 2001'!E455,0)</f>
        <v>0</v>
      </c>
      <c r="D440" s="139">
        <f>IF($C$6&lt;='Mar 2001'!Q455,'Mar 2001'!H455,0)</f>
        <v>0</v>
      </c>
      <c r="E440" s="129"/>
    </row>
    <row r="441" spans="1:5" hidden="1" x14ac:dyDescent="0.25">
      <c r="A441" s="116">
        <f>IF($C$6&lt;='Mar 2001'!Q456,'Mar 2001'!A456,0)</f>
        <v>0</v>
      </c>
      <c r="B441" s="116">
        <f>IF($C$6&lt;='Mar 2001'!Q456,'Mar 2001'!C456,0)</f>
        <v>0</v>
      </c>
      <c r="C441" s="117">
        <f>IF($C$6&lt;='Mar 2001'!Q456,'Mar 2001'!E456,0)</f>
        <v>0</v>
      </c>
      <c r="D441" s="139">
        <f>IF($C$6&lt;='Mar 2001'!Q456,'Mar 2001'!H456,0)</f>
        <v>0</v>
      </c>
      <c r="E441" s="129"/>
    </row>
    <row r="442" spans="1:5" hidden="1" x14ac:dyDescent="0.25">
      <c r="A442" s="116">
        <f>IF($C$6&lt;='Mar 2001'!Q457,'Mar 2001'!A457,0)</f>
        <v>0</v>
      </c>
      <c r="B442" s="116">
        <f>IF($C$6&lt;='Mar 2001'!Q457,'Mar 2001'!C457,0)</f>
        <v>0</v>
      </c>
      <c r="C442" s="117">
        <f>IF($C$6&lt;='Mar 2001'!Q457,'Mar 2001'!E457,0)</f>
        <v>0</v>
      </c>
      <c r="D442" s="139">
        <f>IF($C$6&lt;='Mar 2001'!Q457,'Mar 2001'!H457,0)</f>
        <v>0</v>
      </c>
      <c r="E442" s="129"/>
    </row>
    <row r="443" spans="1:5" hidden="1" x14ac:dyDescent="0.25">
      <c r="A443" s="116">
        <f>IF($C$6&lt;='Mar 2001'!Q458,'Mar 2001'!A458,0)</f>
        <v>0</v>
      </c>
      <c r="B443" s="116">
        <f>IF($C$6&lt;='Mar 2001'!Q458,'Mar 2001'!C458,0)</f>
        <v>0</v>
      </c>
      <c r="C443" s="117">
        <f>IF($C$6&lt;='Mar 2001'!Q458,'Mar 2001'!E458,0)</f>
        <v>0</v>
      </c>
      <c r="D443" s="139">
        <f>IF($C$6&lt;='Mar 2001'!Q458,'Mar 2001'!H458,0)</f>
        <v>0</v>
      </c>
      <c r="E443" s="129"/>
    </row>
    <row r="444" spans="1:5" hidden="1" x14ac:dyDescent="0.25">
      <c r="A444" s="116">
        <f>IF($C$6&lt;='Mar 2001'!Q459,'Mar 2001'!A459,0)</f>
        <v>0</v>
      </c>
      <c r="B444" s="116">
        <f>IF($C$6&lt;='Mar 2001'!Q459,'Mar 2001'!C459,0)</f>
        <v>0</v>
      </c>
      <c r="C444" s="117">
        <f>IF($C$6&lt;='Mar 2001'!Q459,'Mar 2001'!E459,0)</f>
        <v>0</v>
      </c>
      <c r="D444" s="139">
        <f>IF($C$6&lt;='Mar 2001'!Q459,'Mar 2001'!H459,0)</f>
        <v>0</v>
      </c>
      <c r="E444" s="129"/>
    </row>
    <row r="445" spans="1:5" hidden="1" x14ac:dyDescent="0.25">
      <c r="A445" s="116">
        <f>IF($C$6&lt;='Mar 2001'!Q460,'Mar 2001'!A460,0)</f>
        <v>0</v>
      </c>
      <c r="B445" s="116">
        <f>IF($C$6&lt;='Mar 2001'!Q460,'Mar 2001'!C460,0)</f>
        <v>0</v>
      </c>
      <c r="C445" s="117">
        <f>IF($C$6&lt;='Mar 2001'!Q460,'Mar 2001'!E460,0)</f>
        <v>0</v>
      </c>
      <c r="D445" s="139">
        <f>IF($C$6&lt;='Mar 2001'!Q460,'Mar 2001'!H460,0)</f>
        <v>0</v>
      </c>
      <c r="E445" s="129"/>
    </row>
    <row r="446" spans="1:5" hidden="1" x14ac:dyDescent="0.25">
      <c r="A446" s="116">
        <f>IF($C$6&lt;='Mar 2001'!Q461,'Mar 2001'!A461,0)</f>
        <v>0</v>
      </c>
      <c r="B446" s="116">
        <f>IF($C$6&lt;='Mar 2001'!Q461,'Mar 2001'!C461,0)</f>
        <v>0</v>
      </c>
      <c r="C446" s="117">
        <f>IF($C$6&lt;='Mar 2001'!Q461,'Mar 2001'!E461,0)</f>
        <v>0</v>
      </c>
      <c r="D446" s="139">
        <f>IF($C$6&lt;='Mar 2001'!Q461,'Mar 2001'!H461,0)</f>
        <v>0</v>
      </c>
      <c r="E446" s="129"/>
    </row>
    <row r="447" spans="1:5" hidden="1" x14ac:dyDescent="0.25">
      <c r="A447" s="116">
        <f>IF($C$6&lt;='Mar 2001'!Q462,'Mar 2001'!A462,0)</f>
        <v>0</v>
      </c>
      <c r="B447" s="116">
        <f>IF($C$6&lt;='Mar 2001'!Q462,'Mar 2001'!C462,0)</f>
        <v>0</v>
      </c>
      <c r="C447" s="117">
        <f>IF($C$6&lt;='Mar 2001'!Q462,'Mar 2001'!E462,0)</f>
        <v>0</v>
      </c>
      <c r="D447" s="139">
        <f>IF($C$6&lt;='Mar 2001'!Q462,'Mar 2001'!H462,0)</f>
        <v>0</v>
      </c>
      <c r="E447" s="129"/>
    </row>
    <row r="448" spans="1:5" hidden="1" x14ac:dyDescent="0.25">
      <c r="A448" s="116">
        <f>IF($C$6&lt;='Mar 2001'!Q463,'Mar 2001'!A463,0)</f>
        <v>0</v>
      </c>
      <c r="B448" s="116">
        <f>IF($C$6&lt;='Mar 2001'!Q463,'Mar 2001'!C463,0)</f>
        <v>0</v>
      </c>
      <c r="C448" s="117">
        <f>IF($C$6&lt;='Mar 2001'!Q463,'Mar 2001'!E463,0)</f>
        <v>0</v>
      </c>
      <c r="D448" s="139">
        <f>IF($C$6&lt;='Mar 2001'!Q463,'Mar 2001'!H463,0)</f>
        <v>0</v>
      </c>
      <c r="E448" s="129"/>
    </row>
    <row r="449" spans="1:5" hidden="1" x14ac:dyDescent="0.25">
      <c r="A449" s="116">
        <f>IF($C$6&lt;='Mar 2001'!Q464,'Mar 2001'!A464,0)</f>
        <v>0</v>
      </c>
      <c r="B449" s="116">
        <f>IF($C$6&lt;='Mar 2001'!Q464,'Mar 2001'!C464,0)</f>
        <v>0</v>
      </c>
      <c r="C449" s="117">
        <f>IF($C$6&lt;='Mar 2001'!Q464,'Mar 2001'!E464,0)</f>
        <v>0</v>
      </c>
      <c r="D449" s="139">
        <f>IF($C$6&lt;='Mar 2001'!Q464,'Mar 2001'!H464,0)</f>
        <v>0</v>
      </c>
      <c r="E449" s="129"/>
    </row>
    <row r="450" spans="1:5" hidden="1" x14ac:dyDescent="0.25">
      <c r="A450" s="116">
        <f>IF($C$6&lt;='Mar 2001'!Q465,'Mar 2001'!A465,0)</f>
        <v>0</v>
      </c>
      <c r="B450" s="116">
        <f>IF($C$6&lt;='Mar 2001'!Q465,'Mar 2001'!C465,0)</f>
        <v>0</v>
      </c>
      <c r="C450" s="117">
        <f>IF($C$6&lt;='Mar 2001'!Q465,'Mar 2001'!E465,0)</f>
        <v>0</v>
      </c>
      <c r="D450" s="139">
        <f>IF($C$6&lt;='Mar 2001'!Q465,'Mar 2001'!H465,0)</f>
        <v>0</v>
      </c>
      <c r="E450" s="129"/>
    </row>
    <row r="451" spans="1:5" hidden="1" x14ac:dyDescent="0.25">
      <c r="A451" s="116">
        <f>IF($C$6&lt;='Mar 2001'!Q466,'Mar 2001'!A466,0)</f>
        <v>0</v>
      </c>
      <c r="B451" s="116">
        <f>IF($C$6&lt;='Mar 2001'!Q466,'Mar 2001'!C466,0)</f>
        <v>0</v>
      </c>
      <c r="C451" s="117">
        <f>IF($C$6&lt;='Mar 2001'!Q466,'Mar 2001'!E466,0)</f>
        <v>0</v>
      </c>
      <c r="D451" s="139">
        <f>IF($C$6&lt;='Mar 2001'!Q466,'Mar 2001'!H466,0)</f>
        <v>0</v>
      </c>
      <c r="E451" s="129"/>
    </row>
    <row r="452" spans="1:5" hidden="1" x14ac:dyDescent="0.25">
      <c r="A452" s="116">
        <f>IF($C$6&lt;='Mar 2001'!Q467,'Mar 2001'!A467,0)</f>
        <v>0</v>
      </c>
      <c r="B452" s="116">
        <f>IF($C$6&lt;='Mar 2001'!Q467,'Mar 2001'!C467,0)</f>
        <v>0</v>
      </c>
      <c r="C452" s="117">
        <f>IF($C$6&lt;='Mar 2001'!Q467,'Mar 2001'!E467,0)</f>
        <v>0</v>
      </c>
      <c r="D452" s="139">
        <f>IF($C$6&lt;='Mar 2001'!Q467,'Mar 2001'!H467,0)</f>
        <v>0</v>
      </c>
      <c r="E452" s="129"/>
    </row>
    <row r="453" spans="1:5" hidden="1" x14ac:dyDescent="0.25">
      <c r="A453" s="116">
        <f>IF($C$6&lt;='Mar 2001'!Q468,'Mar 2001'!A468,0)</f>
        <v>0</v>
      </c>
      <c r="B453" s="116">
        <f>IF($C$6&lt;='Mar 2001'!Q468,'Mar 2001'!C468,0)</f>
        <v>0</v>
      </c>
      <c r="C453" s="117">
        <f>IF($C$6&lt;='Mar 2001'!Q468,'Mar 2001'!E468,0)</f>
        <v>0</v>
      </c>
      <c r="D453" s="139">
        <f>IF($C$6&lt;='Mar 2001'!Q468,'Mar 2001'!H468,0)</f>
        <v>0</v>
      </c>
      <c r="E453" s="129"/>
    </row>
    <row r="454" spans="1:5" hidden="1" x14ac:dyDescent="0.25">
      <c r="A454" s="116">
        <f>IF($C$6&lt;='Mar 2001'!Q469,'Mar 2001'!A469,0)</f>
        <v>0</v>
      </c>
      <c r="B454" s="116">
        <f>IF($C$6&lt;='Mar 2001'!Q469,'Mar 2001'!C469,0)</f>
        <v>0</v>
      </c>
      <c r="C454" s="117">
        <f>IF($C$6&lt;='Mar 2001'!Q469,'Mar 2001'!E469,0)</f>
        <v>0</v>
      </c>
      <c r="D454" s="139">
        <f>IF($C$6&lt;='Mar 2001'!Q469,'Mar 2001'!H469,0)</f>
        <v>0</v>
      </c>
      <c r="E454" s="129"/>
    </row>
    <row r="455" spans="1:5" hidden="1" x14ac:dyDescent="0.25">
      <c r="A455" s="116">
        <f>IF($C$6&lt;='Mar 2001'!Q470,'Mar 2001'!A470,0)</f>
        <v>0</v>
      </c>
      <c r="B455" s="116">
        <f>IF($C$6&lt;='Mar 2001'!Q470,'Mar 2001'!C470,0)</f>
        <v>0</v>
      </c>
      <c r="C455" s="117">
        <f>IF($C$6&lt;='Mar 2001'!Q470,'Mar 2001'!E470,0)</f>
        <v>0</v>
      </c>
      <c r="D455" s="139">
        <f>IF($C$6&lt;='Mar 2001'!Q470,'Mar 2001'!H470,0)</f>
        <v>0</v>
      </c>
      <c r="E455" s="129"/>
    </row>
    <row r="456" spans="1:5" hidden="1" x14ac:dyDescent="0.25">
      <c r="A456" s="116">
        <f>IF($C$6&lt;='Mar 2001'!Q471,'Mar 2001'!A471,0)</f>
        <v>0</v>
      </c>
      <c r="B456" s="116">
        <f>IF($C$6&lt;='Mar 2001'!Q471,'Mar 2001'!C471,0)</f>
        <v>0</v>
      </c>
      <c r="C456" s="117">
        <f>IF($C$6&lt;='Mar 2001'!Q471,'Mar 2001'!E471,0)</f>
        <v>0</v>
      </c>
      <c r="D456" s="139">
        <f>IF($C$6&lt;='Mar 2001'!Q471,'Mar 2001'!H471,0)</f>
        <v>0</v>
      </c>
      <c r="E456" s="129"/>
    </row>
    <row r="457" spans="1:5" hidden="1" x14ac:dyDescent="0.25">
      <c r="A457" s="116">
        <f>IF($C$6&lt;='Mar 2001'!Q472,'Mar 2001'!A472,0)</f>
        <v>0</v>
      </c>
      <c r="B457" s="116">
        <f>IF($C$6&lt;='Mar 2001'!Q472,'Mar 2001'!C472,0)</f>
        <v>0</v>
      </c>
      <c r="C457" s="117">
        <f>IF($C$6&lt;='Mar 2001'!Q472,'Mar 2001'!E472,0)</f>
        <v>0</v>
      </c>
      <c r="D457" s="139">
        <f>IF($C$6&lt;='Mar 2001'!Q472,'Mar 2001'!H472,0)</f>
        <v>0</v>
      </c>
      <c r="E457" s="129"/>
    </row>
    <row r="458" spans="1:5" hidden="1" x14ac:dyDescent="0.25">
      <c r="A458" s="116">
        <f>IF($C$6&lt;='Mar 2001'!Q473,'Mar 2001'!A473,0)</f>
        <v>0</v>
      </c>
      <c r="B458" s="116">
        <f>IF($C$6&lt;='Mar 2001'!Q473,'Mar 2001'!C473,0)</f>
        <v>0</v>
      </c>
      <c r="C458" s="117">
        <f>IF($C$6&lt;='Mar 2001'!Q473,'Mar 2001'!E473,0)</f>
        <v>0</v>
      </c>
      <c r="D458" s="139">
        <f>IF($C$6&lt;='Mar 2001'!Q473,'Mar 2001'!H473,0)</f>
        <v>0</v>
      </c>
      <c r="E458" s="129"/>
    </row>
    <row r="459" spans="1:5" hidden="1" x14ac:dyDescent="0.25">
      <c r="A459" s="116">
        <f>IF($C$6&lt;='Mar 2001'!Q474,'Mar 2001'!A474,0)</f>
        <v>0</v>
      </c>
      <c r="B459" s="116">
        <f>IF($C$6&lt;='Mar 2001'!Q474,'Mar 2001'!C474,0)</f>
        <v>0</v>
      </c>
      <c r="C459" s="117">
        <f>IF($C$6&lt;='Mar 2001'!Q474,'Mar 2001'!E474,0)</f>
        <v>0</v>
      </c>
      <c r="D459" s="139">
        <f>IF($C$6&lt;='Mar 2001'!Q474,'Mar 2001'!H474,0)</f>
        <v>0</v>
      </c>
      <c r="E459" s="129"/>
    </row>
    <row r="460" spans="1:5" hidden="1" x14ac:dyDescent="0.25">
      <c r="A460" s="116">
        <f>IF($C$6&lt;='Mar 2001'!Q475,'Mar 2001'!A475,0)</f>
        <v>0</v>
      </c>
      <c r="B460" s="116">
        <f>IF($C$6&lt;='Mar 2001'!Q475,'Mar 2001'!C475,0)</f>
        <v>0</v>
      </c>
      <c r="C460" s="117">
        <f>IF($C$6&lt;='Mar 2001'!Q475,'Mar 2001'!E475,0)</f>
        <v>0</v>
      </c>
      <c r="D460" s="139">
        <f>IF($C$6&lt;='Mar 2001'!Q475,'Mar 2001'!H475,0)</f>
        <v>0</v>
      </c>
      <c r="E460" s="129"/>
    </row>
    <row r="461" spans="1:5" hidden="1" x14ac:dyDescent="0.25">
      <c r="A461" s="116">
        <f>IF($C$6&lt;='Mar 2001'!Q476,'Mar 2001'!A476,0)</f>
        <v>0</v>
      </c>
      <c r="B461" s="116">
        <f>IF($C$6&lt;='Mar 2001'!Q476,'Mar 2001'!C476,0)</f>
        <v>0</v>
      </c>
      <c r="C461" s="117">
        <f>IF($C$6&lt;='Mar 2001'!Q476,'Mar 2001'!E476,0)</f>
        <v>0</v>
      </c>
      <c r="D461" s="139">
        <f>IF($C$6&lt;='Mar 2001'!Q476,'Mar 2001'!H476,0)</f>
        <v>0</v>
      </c>
      <c r="E461" s="129"/>
    </row>
    <row r="462" spans="1:5" hidden="1" x14ac:dyDescent="0.25">
      <c r="A462" s="116">
        <f>IF($C$6&lt;='Mar 2001'!Q477,'Mar 2001'!A477,0)</f>
        <v>0</v>
      </c>
      <c r="B462" s="116">
        <f>IF($C$6&lt;='Mar 2001'!Q477,'Mar 2001'!C477,0)</f>
        <v>0</v>
      </c>
      <c r="C462" s="117">
        <f>IF($C$6&lt;='Mar 2001'!Q477,'Mar 2001'!E477,0)</f>
        <v>0</v>
      </c>
      <c r="D462" s="139">
        <f>IF($C$6&lt;='Mar 2001'!Q477,'Mar 2001'!H477,0)</f>
        <v>0</v>
      </c>
      <c r="E462" s="129"/>
    </row>
    <row r="463" spans="1:5" hidden="1" x14ac:dyDescent="0.25">
      <c r="A463" s="116">
        <f>IF($C$6&lt;='Mar 2001'!Q478,'Mar 2001'!A478,0)</f>
        <v>0</v>
      </c>
      <c r="B463" s="116">
        <f>IF($C$6&lt;='Mar 2001'!Q478,'Mar 2001'!C478,0)</f>
        <v>0</v>
      </c>
      <c r="C463" s="117">
        <f>IF($C$6&lt;='Mar 2001'!Q478,'Mar 2001'!E478,0)</f>
        <v>0</v>
      </c>
      <c r="D463" s="139">
        <f>IF($C$6&lt;='Mar 2001'!Q478,'Mar 2001'!H478,0)</f>
        <v>0</v>
      </c>
      <c r="E463" s="129"/>
    </row>
    <row r="464" spans="1:5" hidden="1" x14ac:dyDescent="0.25">
      <c r="A464" s="116">
        <f>IF($C$6&lt;='Mar 2001'!Q479,'Mar 2001'!A479,0)</f>
        <v>0</v>
      </c>
      <c r="B464" s="116">
        <f>IF($C$6&lt;='Mar 2001'!Q479,'Mar 2001'!C479,0)</f>
        <v>0</v>
      </c>
      <c r="C464" s="117">
        <f>IF($C$6&lt;='Mar 2001'!Q479,'Mar 2001'!E479,0)</f>
        <v>0</v>
      </c>
      <c r="D464" s="139">
        <f>IF($C$6&lt;='Mar 2001'!Q479,'Mar 2001'!H479,0)</f>
        <v>0</v>
      </c>
      <c r="E464" s="129"/>
    </row>
    <row r="465" spans="1:5" hidden="1" x14ac:dyDescent="0.25">
      <c r="A465" s="116">
        <f>IF($C$6&lt;='Mar 2001'!Q480,'Mar 2001'!A480,0)</f>
        <v>0</v>
      </c>
      <c r="B465" s="116">
        <f>IF($C$6&lt;='Mar 2001'!Q480,'Mar 2001'!C480,0)</f>
        <v>0</v>
      </c>
      <c r="C465" s="117">
        <f>IF($C$6&lt;='Mar 2001'!Q480,'Mar 2001'!E480,0)</f>
        <v>0</v>
      </c>
      <c r="D465" s="139">
        <f>IF($C$6&lt;='Mar 2001'!Q480,'Mar 2001'!H480,0)</f>
        <v>0</v>
      </c>
      <c r="E465" s="129"/>
    </row>
    <row r="466" spans="1:5" hidden="1" x14ac:dyDescent="0.25">
      <c r="A466" s="116">
        <f>IF($C$6&lt;='Mar 2001'!Q481,'Mar 2001'!A481,0)</f>
        <v>0</v>
      </c>
      <c r="B466" s="116">
        <f>IF($C$6&lt;='Mar 2001'!Q481,'Mar 2001'!C481,0)</f>
        <v>0</v>
      </c>
      <c r="C466" s="117">
        <f>IF($C$6&lt;='Mar 2001'!Q481,'Mar 2001'!E481,0)</f>
        <v>0</v>
      </c>
      <c r="D466" s="139">
        <f>IF($C$6&lt;='Mar 2001'!Q481,'Mar 2001'!H481,0)</f>
        <v>0</v>
      </c>
      <c r="E466" s="129"/>
    </row>
    <row r="467" spans="1:5" hidden="1" x14ac:dyDescent="0.25">
      <c r="A467" s="116">
        <f>IF($C$6&lt;='Mar 2001'!Q482,'Mar 2001'!A482,0)</f>
        <v>0</v>
      </c>
      <c r="B467" s="116">
        <f>IF($C$6&lt;='Mar 2001'!Q482,'Mar 2001'!C482,0)</f>
        <v>0</v>
      </c>
      <c r="C467" s="117">
        <f>IF($C$6&lt;='Mar 2001'!Q482,'Mar 2001'!E482,0)</f>
        <v>0</v>
      </c>
      <c r="D467" s="139">
        <f>IF($C$6&lt;='Mar 2001'!Q482,'Mar 2001'!H482,0)</f>
        <v>0</v>
      </c>
      <c r="E467" s="129"/>
    </row>
    <row r="468" spans="1:5" hidden="1" x14ac:dyDescent="0.25">
      <c r="A468" s="116">
        <f>IF($C$6&lt;='Mar 2001'!Q483,'Mar 2001'!A483,0)</f>
        <v>0</v>
      </c>
      <c r="B468" s="116">
        <f>IF($C$6&lt;='Mar 2001'!Q483,'Mar 2001'!C483,0)</f>
        <v>0</v>
      </c>
      <c r="C468" s="117">
        <f>IF($C$6&lt;='Mar 2001'!Q483,'Mar 2001'!E483,0)</f>
        <v>0</v>
      </c>
      <c r="D468" s="139">
        <f>IF($C$6&lt;='Mar 2001'!Q483,'Mar 2001'!H483,0)</f>
        <v>0</v>
      </c>
      <c r="E468" s="129"/>
    </row>
    <row r="469" spans="1:5" hidden="1" x14ac:dyDescent="0.25">
      <c r="A469" s="116">
        <f>IF($C$6&lt;='Mar 2001'!Q484,'Mar 2001'!A484,0)</f>
        <v>0</v>
      </c>
      <c r="B469" s="116">
        <f>IF($C$6&lt;='Mar 2001'!Q484,'Mar 2001'!C484,0)</f>
        <v>0</v>
      </c>
      <c r="C469" s="117">
        <f>IF($C$6&lt;='Mar 2001'!Q484,'Mar 2001'!E484,0)</f>
        <v>0</v>
      </c>
      <c r="D469" s="139">
        <f>IF($C$6&lt;='Mar 2001'!Q484,'Mar 2001'!H484,0)</f>
        <v>0</v>
      </c>
      <c r="E469" s="129"/>
    </row>
    <row r="470" spans="1:5" hidden="1" x14ac:dyDescent="0.25">
      <c r="A470" s="116">
        <f>IF($C$6&lt;='Mar 2001'!Q485,'Mar 2001'!A485,0)</f>
        <v>0</v>
      </c>
      <c r="B470" s="116">
        <f>IF($C$6&lt;='Mar 2001'!Q485,'Mar 2001'!C485,0)</f>
        <v>0</v>
      </c>
      <c r="C470" s="117">
        <f>IF($C$6&lt;='Mar 2001'!Q485,'Mar 2001'!E485,0)</f>
        <v>0</v>
      </c>
      <c r="D470" s="139">
        <f>IF($C$6&lt;='Mar 2001'!Q485,'Mar 2001'!H485,0)</f>
        <v>0</v>
      </c>
      <c r="E470" s="129"/>
    </row>
    <row r="471" spans="1:5" hidden="1" x14ac:dyDescent="0.25">
      <c r="A471" s="116">
        <f>IF($C$6&lt;='Mar 2001'!Q486,'Mar 2001'!A486,0)</f>
        <v>0</v>
      </c>
      <c r="B471" s="116">
        <f>IF($C$6&lt;='Mar 2001'!Q486,'Mar 2001'!C486,0)</f>
        <v>0</v>
      </c>
      <c r="C471" s="117">
        <f>IF($C$6&lt;='Mar 2001'!Q486,'Mar 2001'!E486,0)</f>
        <v>0</v>
      </c>
      <c r="D471" s="139">
        <f>IF($C$6&lt;='Mar 2001'!Q486,'Mar 2001'!H486,0)</f>
        <v>0</v>
      </c>
      <c r="E471" s="129"/>
    </row>
    <row r="472" spans="1:5" hidden="1" x14ac:dyDescent="0.25">
      <c r="A472" s="116">
        <f>IF($C$6&lt;='Mar 2001'!Q487,'Mar 2001'!A487,0)</f>
        <v>0</v>
      </c>
      <c r="B472" s="116">
        <f>IF($C$6&lt;='Mar 2001'!Q487,'Mar 2001'!C487,0)</f>
        <v>0</v>
      </c>
      <c r="C472" s="117">
        <f>IF($C$6&lt;='Mar 2001'!Q487,'Mar 2001'!E487,0)</f>
        <v>0</v>
      </c>
      <c r="D472" s="139">
        <f>IF($C$6&lt;='Mar 2001'!Q487,'Mar 2001'!H487,0)</f>
        <v>0</v>
      </c>
      <c r="E472" s="129"/>
    </row>
    <row r="473" spans="1:5" hidden="1" x14ac:dyDescent="0.25">
      <c r="A473" s="116">
        <f>IF($C$6&lt;='Mar 2001'!Q488,'Mar 2001'!A488,0)</f>
        <v>0</v>
      </c>
      <c r="B473" s="116">
        <f>IF($C$6&lt;='Mar 2001'!Q488,'Mar 2001'!C488,0)</f>
        <v>0</v>
      </c>
      <c r="C473" s="117">
        <f>IF($C$6&lt;='Mar 2001'!Q488,'Mar 2001'!E488,0)</f>
        <v>0</v>
      </c>
      <c r="D473" s="139">
        <f>IF($C$6&lt;='Mar 2001'!Q488,'Mar 2001'!H488,0)</f>
        <v>0</v>
      </c>
      <c r="E473" s="130"/>
    </row>
    <row r="474" spans="1:5" hidden="1" x14ac:dyDescent="0.25">
      <c r="A474" s="116">
        <f>IF($C$6&lt;='Mar 2001'!Q489,'Mar 2001'!A489,0)</f>
        <v>0</v>
      </c>
      <c r="B474" s="116">
        <f>IF($C$6&lt;='Mar 2001'!Q489,'Mar 2001'!C489,0)</f>
        <v>0</v>
      </c>
      <c r="C474" s="117">
        <f>IF($C$6&lt;='Mar 2001'!Q489,'Mar 2001'!E489,0)</f>
        <v>0</v>
      </c>
      <c r="D474" s="139">
        <f>IF($C$6&lt;='Mar 2001'!Q489,'Mar 2001'!H489,0)</f>
        <v>0</v>
      </c>
      <c r="E474" s="130"/>
    </row>
    <row r="475" spans="1:5" hidden="1" x14ac:dyDescent="0.25">
      <c r="A475" s="116">
        <f>IF($C$6&lt;='Mar 2001'!Q490,'Mar 2001'!A490,0)</f>
        <v>0</v>
      </c>
      <c r="B475" s="116">
        <f>IF($C$6&lt;='Mar 2001'!Q490,'Mar 2001'!C490,0)</f>
        <v>0</v>
      </c>
      <c r="C475" s="117">
        <f>IF($C$6&lt;='Mar 2001'!Q490,'Mar 2001'!E490,0)</f>
        <v>0</v>
      </c>
      <c r="D475" s="139">
        <f>IF($C$6&lt;='Mar 2001'!Q490,'Mar 2001'!H490,0)</f>
        <v>0</v>
      </c>
      <c r="E475" s="130"/>
    </row>
    <row r="476" spans="1:5" hidden="1" x14ac:dyDescent="0.25">
      <c r="A476" s="116">
        <f>IF($C$6&lt;='Mar 2001'!Q491,'Mar 2001'!A491,0)</f>
        <v>0</v>
      </c>
      <c r="B476" s="116">
        <f>IF($C$6&lt;='Mar 2001'!Q491,'Mar 2001'!C491,0)</f>
        <v>0</v>
      </c>
      <c r="C476" s="117">
        <f>IF($C$6&lt;='Mar 2001'!Q491,'Mar 2001'!E491,0)</f>
        <v>0</v>
      </c>
      <c r="D476" s="139">
        <f>IF($C$6&lt;='Mar 2001'!Q491,'Mar 2001'!H491,0)</f>
        <v>0</v>
      </c>
      <c r="E476" s="130"/>
    </row>
    <row r="477" spans="1:5" hidden="1" x14ac:dyDescent="0.25">
      <c r="A477" s="116">
        <f>IF($C$6&lt;='Mar 2001'!Q492,'Mar 2001'!A492,0)</f>
        <v>0</v>
      </c>
      <c r="B477" s="116">
        <f>IF($C$6&lt;='Mar 2001'!Q492,'Mar 2001'!C492,0)</f>
        <v>0</v>
      </c>
      <c r="C477" s="117">
        <f>IF($C$6&lt;='Mar 2001'!Q492,'Mar 2001'!E492,0)</f>
        <v>0</v>
      </c>
      <c r="D477" s="139">
        <f>IF($C$6&lt;='Mar 2001'!Q492,'Mar 2001'!H492,0)</f>
        <v>0</v>
      </c>
      <c r="E477" s="130"/>
    </row>
    <row r="478" spans="1:5" hidden="1" x14ac:dyDescent="0.25">
      <c r="A478" s="116">
        <f>IF($C$6&lt;='Mar 2001'!Q493,'Mar 2001'!A493,0)</f>
        <v>0</v>
      </c>
      <c r="B478" s="116">
        <f>IF($C$6&lt;='Mar 2001'!Q493,'Mar 2001'!C493,0)</f>
        <v>0</v>
      </c>
      <c r="C478" s="117">
        <f>IF($C$6&lt;='Mar 2001'!Q493,'Mar 2001'!E493,0)</f>
        <v>0</v>
      </c>
      <c r="D478" s="139">
        <f>IF($C$6&lt;='Mar 2001'!Q493,'Mar 2001'!H493,0)</f>
        <v>0</v>
      </c>
      <c r="E478" s="130"/>
    </row>
    <row r="479" spans="1:5" hidden="1" x14ac:dyDescent="0.25">
      <c r="A479" s="116">
        <f>IF($C$6&lt;='Mar 2001'!Q494,'Mar 2001'!A494,0)</f>
        <v>0</v>
      </c>
      <c r="B479" s="116">
        <f>IF($C$6&lt;='Mar 2001'!Q494,'Mar 2001'!C494,0)</f>
        <v>0</v>
      </c>
      <c r="C479" s="117">
        <f>IF($C$6&lt;='Mar 2001'!Q494,'Mar 2001'!E494,0)</f>
        <v>0</v>
      </c>
      <c r="D479" s="139">
        <f>IF($C$6&lt;='Mar 2001'!Q494,'Mar 2001'!H494,0)</f>
        <v>0</v>
      </c>
      <c r="E479" s="130"/>
    </row>
    <row r="480" spans="1:5" hidden="1" x14ac:dyDescent="0.25">
      <c r="A480" s="116">
        <f>IF($C$6&lt;='Mar 2001'!Q495,'Mar 2001'!A495,0)</f>
        <v>0</v>
      </c>
      <c r="B480" s="116">
        <f>IF($C$6&lt;='Mar 2001'!Q495,'Mar 2001'!C495,0)</f>
        <v>0</v>
      </c>
      <c r="C480" s="117">
        <f>IF($C$6&lt;='Mar 2001'!Q495,'Mar 2001'!E495,0)</f>
        <v>0</v>
      </c>
      <c r="D480" s="139">
        <f>IF($C$6&lt;='Mar 2001'!Q495,'Mar 2001'!H495,0)</f>
        <v>0</v>
      </c>
      <c r="E480" s="130"/>
    </row>
    <row r="481" spans="1:5" hidden="1" x14ac:dyDescent="0.25">
      <c r="A481" s="116">
        <f>IF($C$6&lt;='Mar 2001'!Q496,'Mar 2001'!A496,0)</f>
        <v>0</v>
      </c>
      <c r="B481" s="116">
        <f>IF($C$6&lt;='Mar 2001'!Q496,'Mar 2001'!C496,0)</f>
        <v>0</v>
      </c>
      <c r="C481" s="117">
        <f>IF($C$6&lt;='Mar 2001'!Q496,'Mar 2001'!E496,0)</f>
        <v>0</v>
      </c>
      <c r="D481" s="139">
        <f>IF($C$6&lt;='Mar 2001'!Q496,'Mar 2001'!H496,0)</f>
        <v>0</v>
      </c>
      <c r="E481" s="130"/>
    </row>
    <row r="482" spans="1:5" hidden="1" x14ac:dyDescent="0.25">
      <c r="A482" s="116">
        <f>IF($C$6&lt;='Mar 2001'!Q497,'Mar 2001'!A497,0)</f>
        <v>0</v>
      </c>
      <c r="B482" s="116">
        <f>IF($C$6&lt;='Mar 2001'!Q497,'Mar 2001'!C497,0)</f>
        <v>0</v>
      </c>
      <c r="C482" s="117">
        <f>IF($C$6&lt;='Mar 2001'!Q497,'Mar 2001'!E497,0)</f>
        <v>0</v>
      </c>
      <c r="D482" s="139">
        <f>IF($C$6&lt;='Mar 2001'!Q497,'Mar 2001'!H497,0)</f>
        <v>0</v>
      </c>
      <c r="E482" s="130"/>
    </row>
    <row r="483" spans="1:5" hidden="1" x14ac:dyDescent="0.25">
      <c r="A483" s="116">
        <f>IF($C$6&lt;='Mar 2001'!Q498,'Mar 2001'!A498,0)</f>
        <v>0</v>
      </c>
      <c r="B483" s="116">
        <f>IF($C$6&lt;='Mar 2001'!Q498,'Mar 2001'!C498,0)</f>
        <v>0</v>
      </c>
      <c r="C483" s="117">
        <f>IF($C$6&lt;='Mar 2001'!Q498,'Mar 2001'!E498,0)</f>
        <v>0</v>
      </c>
      <c r="D483" s="139">
        <f>IF($C$6&lt;='Mar 2001'!Q498,'Mar 2001'!H498,0)</f>
        <v>0</v>
      </c>
      <c r="E483" s="130"/>
    </row>
    <row r="484" spans="1:5" hidden="1" x14ac:dyDescent="0.25">
      <c r="A484" s="116">
        <f>IF($C$6&lt;='Mar 2001'!Q499,'Mar 2001'!A499,0)</f>
        <v>0</v>
      </c>
      <c r="B484" s="116">
        <f>IF($C$6&lt;='Mar 2001'!Q499,'Mar 2001'!C499,0)</f>
        <v>0</v>
      </c>
      <c r="C484" s="117">
        <f>IF($C$6&lt;='Mar 2001'!Q499,'Mar 2001'!E499,0)</f>
        <v>0</v>
      </c>
      <c r="D484" s="139">
        <f>IF($C$6&lt;='Mar 2001'!Q499,'Mar 2001'!H499,0)</f>
        <v>0</v>
      </c>
      <c r="E484" s="130"/>
    </row>
    <row r="485" spans="1:5" hidden="1" x14ac:dyDescent="0.25">
      <c r="A485" s="116">
        <f>IF($C$6&lt;='Mar 2001'!Q500,'Mar 2001'!A500,0)</f>
        <v>0</v>
      </c>
      <c r="B485" s="116">
        <f>IF($C$6&lt;='Mar 2001'!Q500,'Mar 2001'!C500,0)</f>
        <v>0</v>
      </c>
      <c r="C485" s="117">
        <f>IF($C$6&lt;='Mar 2001'!Q500,'Mar 2001'!E500,0)</f>
        <v>0</v>
      </c>
      <c r="D485" s="139">
        <f>IF($C$6&lt;='Mar 2001'!Q500,'Mar 2001'!H500,0)</f>
        <v>0</v>
      </c>
      <c r="E485" s="130"/>
    </row>
    <row r="486" spans="1:5" hidden="1" x14ac:dyDescent="0.25">
      <c r="A486" s="116">
        <f>IF($C$6&lt;='Mar 2001'!Q501,'Mar 2001'!A501,0)</f>
        <v>0</v>
      </c>
      <c r="B486" s="116">
        <f>IF($C$6&lt;='Mar 2001'!Q501,'Mar 2001'!C501,0)</f>
        <v>0</v>
      </c>
      <c r="C486" s="117">
        <f>IF($C$6&lt;='Mar 2001'!Q501,'Mar 2001'!E501,0)</f>
        <v>0</v>
      </c>
      <c r="D486" s="139">
        <f>IF($C$6&lt;='Mar 2001'!Q501,'Mar 2001'!H501,0)</f>
        <v>0</v>
      </c>
      <c r="E486" s="130"/>
    </row>
    <row r="487" spans="1:5" hidden="1" x14ac:dyDescent="0.25">
      <c r="A487" s="116">
        <f>IF($C$6&lt;='Mar 2001'!Q502,'Mar 2001'!A502,0)</f>
        <v>0</v>
      </c>
      <c r="B487" s="116">
        <f>IF($C$6&lt;='Mar 2001'!Q502,'Mar 2001'!C502,0)</f>
        <v>0</v>
      </c>
      <c r="C487" s="117">
        <f>IF($C$6&lt;='Mar 2001'!Q502,'Mar 2001'!E502,0)</f>
        <v>0</v>
      </c>
      <c r="D487" s="139">
        <f>IF($C$6&lt;='Mar 2001'!Q502,'Mar 2001'!H502,0)</f>
        <v>0</v>
      </c>
      <c r="E487" s="130"/>
    </row>
    <row r="488" spans="1:5" hidden="1" x14ac:dyDescent="0.25">
      <c r="A488" s="116">
        <f>IF($C$6&lt;='Mar 2001'!Q503,'Mar 2001'!A503,0)</f>
        <v>0</v>
      </c>
      <c r="B488" s="116">
        <f>IF($C$6&lt;='Mar 2001'!Q503,'Mar 2001'!C503,0)</f>
        <v>0</v>
      </c>
      <c r="C488" s="117">
        <f>IF($C$6&lt;='Mar 2001'!Q503,'Mar 2001'!E503,0)</f>
        <v>0</v>
      </c>
      <c r="D488" s="139">
        <f>IF($C$6&lt;='Mar 2001'!Q503,'Mar 2001'!H503,0)</f>
        <v>0</v>
      </c>
      <c r="E488" s="130"/>
    </row>
    <row r="489" spans="1:5" hidden="1" x14ac:dyDescent="0.25">
      <c r="A489" s="116">
        <f>IF($C$6&lt;='Mar 2001'!Q504,'Mar 2001'!A504,0)</f>
        <v>0</v>
      </c>
      <c r="B489" s="116">
        <f>IF($C$6&lt;='Mar 2001'!Q504,'Mar 2001'!C504,0)</f>
        <v>0</v>
      </c>
      <c r="C489" s="117">
        <f>IF($C$6&lt;='Mar 2001'!Q504,'Mar 2001'!E504,0)</f>
        <v>0</v>
      </c>
      <c r="D489" s="139">
        <f>IF($C$6&lt;='Mar 2001'!Q504,'Mar 2001'!H504,0)</f>
        <v>0</v>
      </c>
      <c r="E489" s="130"/>
    </row>
    <row r="490" spans="1:5" hidden="1" x14ac:dyDescent="0.25">
      <c r="A490" s="116">
        <f>IF($C$6&lt;='Mar 2001'!Q505,'Mar 2001'!A505,0)</f>
        <v>0</v>
      </c>
      <c r="B490" s="116">
        <f>IF($C$6&lt;='Mar 2001'!Q505,'Mar 2001'!C505,0)</f>
        <v>0</v>
      </c>
      <c r="C490" s="117">
        <f>IF($C$6&lt;='Mar 2001'!Q505,'Mar 2001'!E505,0)</f>
        <v>0</v>
      </c>
      <c r="D490" s="139">
        <f>IF($C$6&lt;='Mar 2001'!Q505,'Mar 2001'!H505,0)</f>
        <v>0</v>
      </c>
      <c r="E490" s="130"/>
    </row>
    <row r="491" spans="1:5" hidden="1" x14ac:dyDescent="0.25">
      <c r="A491" s="116">
        <f>IF($C$6&lt;='Mar 2001'!Q506,'Mar 2001'!A506,0)</f>
        <v>0</v>
      </c>
      <c r="B491" s="116">
        <f>IF($C$6&lt;='Mar 2001'!Q506,'Mar 2001'!C506,0)</f>
        <v>0</v>
      </c>
      <c r="C491" s="117">
        <f>IF($C$6&lt;='Mar 2001'!Q506,'Mar 2001'!E506,0)</f>
        <v>0</v>
      </c>
      <c r="D491" s="139">
        <f>IF($C$6&lt;='Mar 2001'!Q506,'Mar 2001'!H506,0)</f>
        <v>0</v>
      </c>
      <c r="E491" s="130"/>
    </row>
    <row r="492" spans="1:5" hidden="1" x14ac:dyDescent="0.25">
      <c r="A492" s="116">
        <f>IF($C$6&lt;='Mar 2001'!Q507,'Mar 2001'!A507,0)</f>
        <v>0</v>
      </c>
      <c r="B492" s="116">
        <f>IF($C$6&lt;='Mar 2001'!Q507,'Mar 2001'!C507,0)</f>
        <v>0</v>
      </c>
      <c r="C492" s="117">
        <f>IF($C$6&lt;='Mar 2001'!Q507,'Mar 2001'!E507,0)</f>
        <v>0</v>
      </c>
      <c r="D492" s="139">
        <f>IF($C$6&lt;='Mar 2001'!Q507,'Mar 2001'!H507,0)</f>
        <v>0</v>
      </c>
      <c r="E492" s="130"/>
    </row>
    <row r="493" spans="1:5" hidden="1" x14ac:dyDescent="0.25">
      <c r="A493" s="116">
        <f>IF($C$6&lt;='Mar 2001'!Q508,'Mar 2001'!A508,0)</f>
        <v>0</v>
      </c>
      <c r="B493" s="116">
        <f>IF($C$6&lt;='Mar 2001'!Q508,'Mar 2001'!C508,0)</f>
        <v>0</v>
      </c>
      <c r="C493" s="117">
        <f>IF($C$6&lt;='Mar 2001'!Q508,'Mar 2001'!E508,0)</f>
        <v>0</v>
      </c>
      <c r="D493" s="139">
        <f>IF($C$6&lt;='Mar 2001'!Q508,'Mar 2001'!H508,0)</f>
        <v>0</v>
      </c>
      <c r="E493" s="130"/>
    </row>
    <row r="494" spans="1:5" hidden="1" x14ac:dyDescent="0.25">
      <c r="A494" s="116">
        <f>IF($C$6&lt;='Mar 2001'!Q509,'Mar 2001'!A509,0)</f>
        <v>0</v>
      </c>
      <c r="B494" s="116">
        <f>IF($C$6&lt;='Mar 2001'!Q509,'Mar 2001'!C509,0)</f>
        <v>0</v>
      </c>
      <c r="C494" s="117">
        <f>IF($C$6&lt;='Mar 2001'!Q509,'Mar 2001'!E509,0)</f>
        <v>0</v>
      </c>
      <c r="D494" s="139">
        <f>IF($C$6&lt;='Mar 2001'!Q509,'Mar 2001'!H509,0)</f>
        <v>0</v>
      </c>
      <c r="E494" s="130"/>
    </row>
    <row r="495" spans="1:5" hidden="1" x14ac:dyDescent="0.25">
      <c r="A495" s="116">
        <f>IF($C$6&lt;='Mar 2001'!Q510,'Mar 2001'!A510,0)</f>
        <v>0</v>
      </c>
      <c r="B495" s="116">
        <f>IF($C$6&lt;='Mar 2001'!Q510,'Mar 2001'!C510,0)</f>
        <v>0</v>
      </c>
      <c r="C495" s="117">
        <f>IF($C$6&lt;='Mar 2001'!Q510,'Mar 2001'!E510,0)</f>
        <v>0</v>
      </c>
      <c r="D495" s="139">
        <f>IF($C$6&lt;='Mar 2001'!Q510,'Mar 2001'!H510,0)</f>
        <v>0</v>
      </c>
      <c r="E495" s="130"/>
    </row>
    <row r="496" spans="1:5" hidden="1" x14ac:dyDescent="0.25">
      <c r="A496" s="116">
        <f>IF($C$6&lt;='Mar 2001'!Q511,'Mar 2001'!A511,0)</f>
        <v>0</v>
      </c>
      <c r="B496" s="116">
        <f>IF($C$6&lt;='Mar 2001'!Q511,'Mar 2001'!C511,0)</f>
        <v>0</v>
      </c>
      <c r="C496" s="117">
        <f>IF($C$6&lt;='Mar 2001'!Q511,'Mar 2001'!E511,0)</f>
        <v>0</v>
      </c>
      <c r="D496" s="139">
        <f>IF($C$6&lt;='Mar 2001'!Q511,'Mar 2001'!H511,0)</f>
        <v>0</v>
      </c>
      <c r="E496" s="130"/>
    </row>
    <row r="497" spans="1:5" hidden="1" x14ac:dyDescent="0.25">
      <c r="A497" s="116">
        <f>IF($C$6&lt;='Mar 2001'!Q512,'Mar 2001'!A512,0)</f>
        <v>0</v>
      </c>
      <c r="B497" s="116">
        <f>IF($C$6&lt;='Mar 2001'!Q512,'Mar 2001'!C512,0)</f>
        <v>0</v>
      </c>
      <c r="C497" s="117">
        <f>IF($C$6&lt;='Mar 2001'!Q512,'Mar 2001'!E512,0)</f>
        <v>0</v>
      </c>
      <c r="D497" s="139">
        <f>IF($C$6&lt;='Mar 2001'!Q512,'Mar 2001'!H512,0)</f>
        <v>0</v>
      </c>
      <c r="E497" s="130"/>
    </row>
    <row r="498" spans="1:5" hidden="1" x14ac:dyDescent="0.25">
      <c r="A498" s="116">
        <f>IF($C$6&lt;='Mar 2001'!Q513,'Mar 2001'!A513,0)</f>
        <v>0</v>
      </c>
      <c r="B498" s="116">
        <f>IF($C$6&lt;='Mar 2001'!Q513,'Mar 2001'!C513,0)</f>
        <v>0</v>
      </c>
      <c r="C498" s="117">
        <f>IF($C$6&lt;='Mar 2001'!Q513,'Mar 2001'!E513,0)</f>
        <v>0</v>
      </c>
      <c r="D498" s="139">
        <f>IF($C$6&lt;='Mar 2001'!Q513,'Mar 2001'!H513,0)</f>
        <v>0</v>
      </c>
      <c r="E498" s="130"/>
    </row>
    <row r="499" spans="1:5" hidden="1" x14ac:dyDescent="0.25">
      <c r="A499" s="116">
        <f>IF($C$6&lt;='Mar 2001'!Q514,'Mar 2001'!A514,0)</f>
        <v>0</v>
      </c>
      <c r="B499" s="116">
        <f>IF($C$6&lt;='Mar 2001'!Q514,'Mar 2001'!C514,0)</f>
        <v>0</v>
      </c>
      <c r="C499" s="117">
        <f>IF($C$6&lt;='Mar 2001'!Q514,'Mar 2001'!E514,0)</f>
        <v>0</v>
      </c>
      <c r="D499" s="139">
        <f>IF($C$6&lt;='Mar 2001'!Q514,'Mar 2001'!H514,0)</f>
        <v>0</v>
      </c>
      <c r="E499" s="130"/>
    </row>
    <row r="500" spans="1:5" hidden="1" x14ac:dyDescent="0.25">
      <c r="A500" s="116">
        <f>IF($C$6&lt;='Mar 2001'!Q515,'Mar 2001'!A515,0)</f>
        <v>0</v>
      </c>
      <c r="B500" s="116">
        <f>IF($C$6&lt;='Mar 2001'!Q515,'Mar 2001'!C515,0)</f>
        <v>0</v>
      </c>
      <c r="C500" s="117">
        <f>IF($C$6&lt;='Mar 2001'!Q515,'Mar 2001'!E515,0)</f>
        <v>0</v>
      </c>
      <c r="D500" s="139">
        <f>IF($C$6&lt;='Mar 2001'!Q515,'Mar 2001'!H515,0)</f>
        <v>0</v>
      </c>
      <c r="E500" s="130"/>
    </row>
    <row r="501" spans="1:5" hidden="1" x14ac:dyDescent="0.25">
      <c r="A501" s="116">
        <f>IF($C$6&lt;='Mar 2001'!Q516,'Mar 2001'!A516,0)</f>
        <v>0</v>
      </c>
      <c r="B501" s="116">
        <f>IF($C$6&lt;='Mar 2001'!Q516,'Mar 2001'!C516,0)</f>
        <v>0</v>
      </c>
      <c r="C501" s="117">
        <f>IF($C$6&lt;='Mar 2001'!Q516,'Mar 2001'!E516,0)</f>
        <v>0</v>
      </c>
      <c r="D501" s="139">
        <f>IF($C$6&lt;='Mar 2001'!Q516,'Mar 2001'!H516,0)</f>
        <v>0</v>
      </c>
      <c r="E501" s="130"/>
    </row>
    <row r="502" spans="1:5" hidden="1" x14ac:dyDescent="0.25">
      <c r="A502" s="116">
        <f>IF($C$6&lt;='Mar 2001'!Q517,'Mar 2001'!A517,0)</f>
        <v>0</v>
      </c>
      <c r="B502" s="116">
        <f>IF($C$6&lt;='Mar 2001'!Q517,'Mar 2001'!C517,0)</f>
        <v>0</v>
      </c>
      <c r="C502" s="117">
        <f>IF($C$6&lt;='Mar 2001'!Q517,'Mar 2001'!E517,0)</f>
        <v>0</v>
      </c>
      <c r="D502" s="139">
        <f>IF($C$6&lt;='Mar 2001'!Q517,'Mar 2001'!H517,0)</f>
        <v>0</v>
      </c>
      <c r="E502" s="130"/>
    </row>
    <row r="503" spans="1:5" hidden="1" x14ac:dyDescent="0.25">
      <c r="A503" s="116">
        <f>IF($C$6&lt;='Mar 2001'!Q518,'Mar 2001'!A518,0)</f>
        <v>0</v>
      </c>
      <c r="B503" s="116">
        <f>IF($C$6&lt;='Mar 2001'!Q518,'Mar 2001'!C518,0)</f>
        <v>0</v>
      </c>
      <c r="C503" s="117">
        <f>IF($C$6&lt;='Mar 2001'!Q518,'Mar 2001'!E518,0)</f>
        <v>0</v>
      </c>
      <c r="D503" s="139">
        <f>IF($C$6&lt;='Mar 2001'!Q518,'Mar 2001'!H518,0)</f>
        <v>0</v>
      </c>
      <c r="E503" s="130"/>
    </row>
    <row r="504" spans="1:5" hidden="1" x14ac:dyDescent="0.25">
      <c r="A504" s="116">
        <f>IF($C$6&lt;='Mar 2001'!Q519,'Mar 2001'!A519,0)</f>
        <v>0</v>
      </c>
      <c r="B504" s="116">
        <f>IF($C$6&lt;='Mar 2001'!Q519,'Mar 2001'!C519,0)</f>
        <v>0</v>
      </c>
      <c r="C504" s="117">
        <f>IF($C$6&lt;='Mar 2001'!Q519,'Mar 2001'!E519,0)</f>
        <v>0</v>
      </c>
      <c r="D504" s="139">
        <f>IF($C$6&lt;='Mar 2001'!Q519,'Mar 2001'!H519,0)</f>
        <v>0</v>
      </c>
      <c r="E504" s="130"/>
    </row>
    <row r="505" spans="1:5" hidden="1" x14ac:dyDescent="0.25">
      <c r="A505" s="116">
        <f>IF($C$6&lt;='Mar 2001'!Q520,'Mar 2001'!A520,0)</f>
        <v>0</v>
      </c>
      <c r="B505" s="116">
        <f>IF($C$6&lt;='Mar 2001'!Q520,'Mar 2001'!C520,0)</f>
        <v>0</v>
      </c>
      <c r="C505" s="117">
        <f>IF($C$6&lt;='Mar 2001'!Q520,'Mar 2001'!E520,0)</f>
        <v>0</v>
      </c>
      <c r="D505" s="139">
        <f>IF($C$6&lt;='Mar 2001'!Q520,'Mar 2001'!H520,0)</f>
        <v>0</v>
      </c>
      <c r="E505" s="130"/>
    </row>
    <row r="506" spans="1:5" hidden="1" x14ac:dyDescent="0.25">
      <c r="A506" s="116">
        <f>IF($C$6&lt;='Mar 2001'!Q521,'Mar 2001'!A521,0)</f>
        <v>0</v>
      </c>
      <c r="B506" s="116">
        <f>IF($C$6&lt;='Mar 2001'!Q521,'Mar 2001'!C521,0)</f>
        <v>0</v>
      </c>
      <c r="C506" s="117">
        <f>IF($C$6&lt;='Mar 2001'!Q521,'Mar 2001'!E521,0)</f>
        <v>0</v>
      </c>
      <c r="D506" s="139">
        <f>IF($C$6&lt;='Mar 2001'!Q521,'Mar 2001'!H521,0)</f>
        <v>0</v>
      </c>
      <c r="E506" s="130"/>
    </row>
    <row r="507" spans="1:5" hidden="1" x14ac:dyDescent="0.25">
      <c r="A507" s="116">
        <f>IF($C$6&lt;='Mar 2001'!Q522,'Mar 2001'!A522,0)</f>
        <v>0</v>
      </c>
      <c r="B507" s="116">
        <f>IF($C$6&lt;='Mar 2001'!Q522,'Mar 2001'!C522,0)</f>
        <v>0</v>
      </c>
      <c r="C507" s="117">
        <f>IF($C$6&lt;='Mar 2001'!Q522,'Mar 2001'!E522,0)</f>
        <v>0</v>
      </c>
      <c r="D507" s="139">
        <f>IF($C$6&lt;='Mar 2001'!Q522,'Mar 2001'!H522,0)</f>
        <v>0</v>
      </c>
      <c r="E507" s="130"/>
    </row>
    <row r="508" spans="1:5" hidden="1" x14ac:dyDescent="0.25">
      <c r="A508" s="116">
        <f>IF($C$6&lt;='Mar 2001'!Q523,'Mar 2001'!A523,0)</f>
        <v>0</v>
      </c>
      <c r="B508" s="116">
        <f>IF($C$6&lt;='Mar 2001'!Q523,'Mar 2001'!C523,0)</f>
        <v>0</v>
      </c>
      <c r="C508" s="117">
        <f>IF($C$6&lt;='Mar 2001'!Q523,'Mar 2001'!E523,0)</f>
        <v>0</v>
      </c>
      <c r="D508" s="139">
        <f>IF($C$6&lt;='Mar 2001'!Q523,'Mar 2001'!H523,0)</f>
        <v>0</v>
      </c>
      <c r="E508" s="130"/>
    </row>
    <row r="509" spans="1:5" hidden="1" x14ac:dyDescent="0.25">
      <c r="A509" s="116">
        <f>IF($C$6&lt;='Mar 2001'!Q524,'Mar 2001'!A524,0)</f>
        <v>0</v>
      </c>
      <c r="B509" s="116">
        <f>IF($C$6&lt;='Mar 2001'!Q524,'Mar 2001'!C524,0)</f>
        <v>0</v>
      </c>
      <c r="C509" s="117">
        <f>IF($C$6&lt;='Mar 2001'!Q524,'Mar 2001'!E524,0)</f>
        <v>0</v>
      </c>
      <c r="D509" s="139">
        <f>IF($C$6&lt;='Mar 2001'!Q524,'Mar 2001'!H524,0)</f>
        <v>0</v>
      </c>
      <c r="E509" s="130"/>
    </row>
    <row r="510" spans="1:5" hidden="1" x14ac:dyDescent="0.25">
      <c r="A510" s="116">
        <f>IF($C$6&lt;='Mar 2001'!Q525,'Mar 2001'!A525,0)</f>
        <v>0</v>
      </c>
      <c r="B510" s="116">
        <f>IF($C$6&lt;='Mar 2001'!Q525,'Mar 2001'!C525,0)</f>
        <v>0</v>
      </c>
      <c r="C510" s="117">
        <f>IF($C$6&lt;='Mar 2001'!Q525,'Mar 2001'!E525,0)</f>
        <v>0</v>
      </c>
      <c r="D510" s="139">
        <f>IF($C$6&lt;='Mar 2001'!Q525,'Mar 2001'!H525,0)</f>
        <v>0</v>
      </c>
      <c r="E510" s="130"/>
    </row>
    <row r="511" spans="1:5" hidden="1" x14ac:dyDescent="0.25">
      <c r="A511" s="116">
        <f>IF($C$6&lt;='Mar 2001'!Q526,'Mar 2001'!A526,0)</f>
        <v>0</v>
      </c>
      <c r="B511" s="116">
        <f>IF($C$6&lt;='Mar 2001'!Q526,'Mar 2001'!C526,0)</f>
        <v>0</v>
      </c>
      <c r="C511" s="117">
        <f>IF($C$6&lt;='Mar 2001'!Q526,'Mar 2001'!E526,0)</f>
        <v>0</v>
      </c>
      <c r="D511" s="139">
        <f>IF($C$6&lt;='Mar 2001'!Q526,'Mar 2001'!H526,0)</f>
        <v>0</v>
      </c>
      <c r="E511" s="130"/>
    </row>
    <row r="512" spans="1:5" hidden="1" x14ac:dyDescent="0.25">
      <c r="A512" s="116">
        <f>IF($C$6&lt;='Mar 2001'!Q527,'Mar 2001'!A527,0)</f>
        <v>0</v>
      </c>
      <c r="B512" s="116">
        <f>IF($C$6&lt;='Mar 2001'!Q527,'Mar 2001'!C527,0)</f>
        <v>0</v>
      </c>
      <c r="C512" s="117">
        <f>IF($C$6&lt;='Mar 2001'!Q527,'Mar 2001'!E527,0)</f>
        <v>0</v>
      </c>
      <c r="D512" s="139">
        <f>IF($C$6&lt;='Mar 2001'!Q527,'Mar 2001'!H527,0)</f>
        <v>0</v>
      </c>
      <c r="E512" s="130"/>
    </row>
    <row r="513" spans="1:5" hidden="1" x14ac:dyDescent="0.25">
      <c r="A513" s="116">
        <f>IF($C$6&lt;='Mar 2001'!Q528,'Mar 2001'!A528,0)</f>
        <v>0</v>
      </c>
      <c r="B513" s="116">
        <f>IF($C$6&lt;='Mar 2001'!Q528,'Mar 2001'!C528,0)</f>
        <v>0</v>
      </c>
      <c r="C513" s="117">
        <f>IF($C$6&lt;='Mar 2001'!Q528,'Mar 2001'!E528,0)</f>
        <v>0</v>
      </c>
      <c r="D513" s="139">
        <f>IF($C$6&lt;='Mar 2001'!Q528,'Mar 2001'!H528,0)</f>
        <v>0</v>
      </c>
      <c r="E513" s="130"/>
    </row>
    <row r="514" spans="1:5" hidden="1" x14ac:dyDescent="0.25">
      <c r="A514" s="116">
        <f>IF($C$6&lt;='Mar 2001'!Q529,'Mar 2001'!A529,0)</f>
        <v>0</v>
      </c>
      <c r="B514" s="116">
        <f>IF($C$6&lt;='Mar 2001'!Q529,'Mar 2001'!C529,0)</f>
        <v>0</v>
      </c>
      <c r="C514" s="117">
        <f>IF($C$6&lt;='Mar 2001'!Q529,'Mar 2001'!E529,0)</f>
        <v>0</v>
      </c>
      <c r="D514" s="139">
        <f>IF($C$6&lt;='Mar 2001'!Q529,'Mar 2001'!H529,0)</f>
        <v>0</v>
      </c>
      <c r="E514" s="130"/>
    </row>
    <row r="515" spans="1:5" hidden="1" x14ac:dyDescent="0.25">
      <c r="A515" s="116">
        <f>IF($C$6&lt;='Mar 2001'!Q530,'Mar 2001'!A530,0)</f>
        <v>0</v>
      </c>
      <c r="B515" s="116">
        <f>IF($C$6&lt;='Mar 2001'!Q530,'Mar 2001'!C530,0)</f>
        <v>0</v>
      </c>
      <c r="C515" s="117">
        <f>IF($C$6&lt;='Mar 2001'!Q530,'Mar 2001'!E530,0)</f>
        <v>0</v>
      </c>
      <c r="D515" s="139">
        <f>IF($C$6&lt;='Mar 2001'!Q530,'Mar 2001'!H530,0)</f>
        <v>0</v>
      </c>
      <c r="E515" s="130"/>
    </row>
    <row r="516" spans="1:5" hidden="1" x14ac:dyDescent="0.25">
      <c r="A516" s="116">
        <f>IF($C$6&lt;='Mar 2001'!Q531,'Mar 2001'!A531,0)</f>
        <v>0</v>
      </c>
      <c r="B516" s="116">
        <f>IF($C$6&lt;='Mar 2001'!Q531,'Mar 2001'!C531,0)</f>
        <v>0</v>
      </c>
      <c r="C516" s="117">
        <f>IF($C$6&lt;='Mar 2001'!Q531,'Mar 2001'!E531,0)</f>
        <v>0</v>
      </c>
      <c r="D516" s="139">
        <f>IF($C$6&lt;='Mar 2001'!Q531,'Mar 2001'!H531,0)</f>
        <v>0</v>
      </c>
      <c r="E516" s="130"/>
    </row>
    <row r="517" spans="1:5" hidden="1" x14ac:dyDescent="0.25">
      <c r="A517" s="116">
        <f>IF($C$6&lt;='Mar 2001'!Q532,'Mar 2001'!A532,0)</f>
        <v>0</v>
      </c>
      <c r="B517" s="116">
        <f>IF($C$6&lt;='Mar 2001'!Q532,'Mar 2001'!C532,0)</f>
        <v>0</v>
      </c>
      <c r="C517" s="117">
        <f>IF($C$6&lt;='Mar 2001'!Q532,'Mar 2001'!E532,0)</f>
        <v>0</v>
      </c>
      <c r="D517" s="139">
        <f>IF($C$6&lt;='Mar 2001'!Q532,'Mar 2001'!H532,0)</f>
        <v>0</v>
      </c>
      <c r="E517" s="130"/>
    </row>
    <row r="518" spans="1:5" hidden="1" x14ac:dyDescent="0.25">
      <c r="A518" s="116">
        <f>IF($C$6&lt;='Mar 2001'!Q533,'Mar 2001'!A533,0)</f>
        <v>0</v>
      </c>
      <c r="B518" s="116">
        <f>IF($C$6&lt;='Mar 2001'!Q533,'Mar 2001'!C533,0)</f>
        <v>0</v>
      </c>
      <c r="C518" s="117">
        <f>IF($C$6&lt;='Mar 2001'!Q533,'Mar 2001'!E533,0)</f>
        <v>0</v>
      </c>
      <c r="D518" s="139">
        <f>IF($C$6&lt;='Mar 2001'!Q533,'Mar 2001'!H533,0)</f>
        <v>0</v>
      </c>
      <c r="E518" s="130"/>
    </row>
    <row r="519" spans="1:5" hidden="1" x14ac:dyDescent="0.25">
      <c r="A519" s="116">
        <f>IF($C$6&lt;='Mar 2001'!Q534,'Mar 2001'!A534,0)</f>
        <v>0</v>
      </c>
      <c r="B519" s="116">
        <f>IF($C$6&lt;='Mar 2001'!Q534,'Mar 2001'!C534,0)</f>
        <v>0</v>
      </c>
      <c r="C519" s="117">
        <f>IF($C$6&lt;='Mar 2001'!Q534,'Mar 2001'!E534,0)</f>
        <v>0</v>
      </c>
      <c r="D519" s="139">
        <f>IF($C$6&lt;='Mar 2001'!Q534,'Mar 2001'!H534,0)</f>
        <v>0</v>
      </c>
      <c r="E519" s="130"/>
    </row>
    <row r="520" spans="1:5" hidden="1" x14ac:dyDescent="0.25">
      <c r="A520" s="116">
        <f>IF($C$6&lt;='Mar 2001'!Q535,'Mar 2001'!A535,0)</f>
        <v>0</v>
      </c>
      <c r="B520" s="116">
        <f>IF($C$6&lt;='Mar 2001'!Q535,'Mar 2001'!C535,0)</f>
        <v>0</v>
      </c>
      <c r="C520" s="117">
        <f>IF($C$6&lt;='Mar 2001'!Q535,'Mar 2001'!E535,0)</f>
        <v>0</v>
      </c>
      <c r="D520" s="139">
        <f>IF($C$6&lt;='Mar 2001'!Q535,'Mar 2001'!H535,0)</f>
        <v>0</v>
      </c>
      <c r="E520" s="130"/>
    </row>
    <row r="521" spans="1:5" hidden="1" x14ac:dyDescent="0.25">
      <c r="A521" s="116">
        <f>IF($C$6&lt;='Mar 2001'!Q536,'Mar 2001'!A536,0)</f>
        <v>0</v>
      </c>
      <c r="B521" s="116">
        <f>IF($C$6&lt;='Mar 2001'!Q536,'Mar 2001'!C536,0)</f>
        <v>0</v>
      </c>
      <c r="C521" s="117">
        <f>IF($C$6&lt;='Mar 2001'!Q536,'Mar 2001'!E536,0)</f>
        <v>0</v>
      </c>
      <c r="D521" s="139">
        <f>IF($C$6&lt;='Mar 2001'!Q536,'Mar 2001'!H536,0)</f>
        <v>0</v>
      </c>
      <c r="E521" s="130"/>
    </row>
    <row r="522" spans="1:5" hidden="1" x14ac:dyDescent="0.25">
      <c r="A522" s="116">
        <f>IF($C$6&lt;='Mar 2001'!Q537,'Mar 2001'!A537,0)</f>
        <v>0</v>
      </c>
      <c r="B522" s="116">
        <f>IF($C$6&lt;='Mar 2001'!Q537,'Mar 2001'!C537,0)</f>
        <v>0</v>
      </c>
      <c r="C522" s="117">
        <f>IF($C$6&lt;='Mar 2001'!Q537,'Mar 2001'!E537,0)</f>
        <v>0</v>
      </c>
      <c r="D522" s="139">
        <f>IF($C$6&lt;='Mar 2001'!Q537,'Mar 2001'!H537,0)</f>
        <v>0</v>
      </c>
      <c r="E522" s="130"/>
    </row>
    <row r="523" spans="1:5" hidden="1" x14ac:dyDescent="0.25">
      <c r="A523" s="116">
        <f>IF($C$6&lt;='Mar 2001'!Q538,'Mar 2001'!A538,0)</f>
        <v>0</v>
      </c>
      <c r="B523" s="116">
        <f>IF($C$6&lt;='Mar 2001'!Q538,'Mar 2001'!C538,0)</f>
        <v>0</v>
      </c>
      <c r="C523" s="117">
        <f>IF($C$6&lt;='Mar 2001'!Q538,'Mar 2001'!E538,0)</f>
        <v>0</v>
      </c>
      <c r="D523" s="139">
        <f>IF($C$6&lt;='Mar 2001'!Q538,'Mar 2001'!H538,0)</f>
        <v>0</v>
      </c>
      <c r="E523" s="130"/>
    </row>
    <row r="524" spans="1:5" hidden="1" x14ac:dyDescent="0.25">
      <c r="A524" s="116">
        <f>IF($C$6&lt;='Mar 2001'!Q539,'Mar 2001'!A539,0)</f>
        <v>0</v>
      </c>
      <c r="B524" s="116">
        <f>IF($C$6&lt;='Mar 2001'!Q539,'Mar 2001'!C539,0)</f>
        <v>0</v>
      </c>
      <c r="C524" s="117">
        <f>IF($C$6&lt;='Mar 2001'!Q539,'Mar 2001'!E539,0)</f>
        <v>0</v>
      </c>
      <c r="D524" s="139">
        <f>IF($C$6&lt;='Mar 2001'!Q539,'Mar 2001'!H539,0)</f>
        <v>0</v>
      </c>
      <c r="E524" s="130"/>
    </row>
    <row r="525" spans="1:5" hidden="1" x14ac:dyDescent="0.25">
      <c r="A525" s="116">
        <f>IF($C$6&lt;='Mar 2001'!Q540,'Mar 2001'!A540,0)</f>
        <v>0</v>
      </c>
      <c r="B525" s="116">
        <f>IF($C$6&lt;='Mar 2001'!Q540,'Mar 2001'!C540,0)</f>
        <v>0</v>
      </c>
      <c r="C525" s="117">
        <f>IF($C$6&lt;='Mar 2001'!Q540,'Mar 2001'!E540,0)</f>
        <v>0</v>
      </c>
      <c r="D525" s="139">
        <f>IF($C$6&lt;='Mar 2001'!Q540,'Mar 2001'!H540,0)</f>
        <v>0</v>
      </c>
      <c r="E525" s="130"/>
    </row>
    <row r="526" spans="1:5" hidden="1" x14ac:dyDescent="0.25">
      <c r="A526" s="116">
        <f>IF($C$6&lt;='Mar 2001'!Q541,'Mar 2001'!A541,0)</f>
        <v>0</v>
      </c>
      <c r="B526" s="116">
        <f>IF($C$6&lt;='Mar 2001'!Q541,'Mar 2001'!C541,0)</f>
        <v>0</v>
      </c>
      <c r="C526" s="117">
        <f>IF($C$6&lt;='Mar 2001'!Q541,'Mar 2001'!E541,0)</f>
        <v>0</v>
      </c>
      <c r="D526" s="139">
        <f>IF($C$6&lt;='Mar 2001'!Q541,'Mar 2001'!H541,0)</f>
        <v>0</v>
      </c>
      <c r="E526" s="130"/>
    </row>
    <row r="527" spans="1:5" hidden="1" x14ac:dyDescent="0.25">
      <c r="A527" s="116">
        <f>IF($C$6&lt;='Mar 2001'!Q542,'Mar 2001'!A542,0)</f>
        <v>0</v>
      </c>
      <c r="B527" s="116">
        <f>IF($C$6&lt;='Mar 2001'!Q542,'Mar 2001'!C542,0)</f>
        <v>0</v>
      </c>
      <c r="C527" s="117">
        <f>IF($C$6&lt;='Mar 2001'!Q542,'Mar 2001'!E542,0)</f>
        <v>0</v>
      </c>
      <c r="D527" s="139">
        <f>IF($C$6&lt;='Mar 2001'!Q542,'Mar 2001'!H542,0)</f>
        <v>0</v>
      </c>
      <c r="E527" s="130"/>
    </row>
    <row r="528" spans="1:5" hidden="1" x14ac:dyDescent="0.25">
      <c r="A528" s="116">
        <f>IF($C$6&lt;='Mar 2001'!Q543,'Mar 2001'!A543,0)</f>
        <v>0</v>
      </c>
      <c r="B528" s="116">
        <f>IF($C$6&lt;='Mar 2001'!Q543,'Mar 2001'!C543,0)</f>
        <v>0</v>
      </c>
      <c r="C528" s="117">
        <f>IF($C$6&lt;='Mar 2001'!Q543,'Mar 2001'!E543,0)</f>
        <v>0</v>
      </c>
      <c r="D528" s="139">
        <f>IF($C$6&lt;='Mar 2001'!Q543,'Mar 2001'!H543,0)</f>
        <v>0</v>
      </c>
      <c r="E528" s="130"/>
    </row>
    <row r="529" spans="1:5" hidden="1" x14ac:dyDescent="0.25">
      <c r="A529" s="116">
        <f>IF($C$6&lt;='Mar 2001'!Q544,'Mar 2001'!A544,0)</f>
        <v>0</v>
      </c>
      <c r="B529" s="116">
        <f>IF($C$6&lt;='Mar 2001'!Q544,'Mar 2001'!C544,0)</f>
        <v>0</v>
      </c>
      <c r="C529" s="117">
        <f>IF($C$6&lt;='Mar 2001'!Q544,'Mar 2001'!E544,0)</f>
        <v>0</v>
      </c>
      <c r="D529" s="139">
        <f>IF($C$6&lt;='Mar 2001'!Q544,'Mar 2001'!H544,0)</f>
        <v>0</v>
      </c>
      <c r="E529" s="130"/>
    </row>
    <row r="530" spans="1:5" hidden="1" x14ac:dyDescent="0.25">
      <c r="A530" s="116">
        <f>IF($C$6&lt;='Mar 2001'!Q545,'Mar 2001'!A545,0)</f>
        <v>0</v>
      </c>
      <c r="B530" s="116">
        <f>IF($C$6&lt;='Mar 2001'!Q545,'Mar 2001'!C545,0)</f>
        <v>0</v>
      </c>
      <c r="C530" s="117">
        <f>IF($C$6&lt;='Mar 2001'!Q545,'Mar 2001'!E545,0)</f>
        <v>0</v>
      </c>
      <c r="D530" s="139">
        <f>IF($C$6&lt;='Mar 2001'!Q545,'Mar 2001'!H545,0)</f>
        <v>0</v>
      </c>
      <c r="E530" s="130"/>
    </row>
    <row r="531" spans="1:5" hidden="1" x14ac:dyDescent="0.25">
      <c r="A531" s="116">
        <f>IF($C$6&lt;='Mar 2001'!Q546,'Mar 2001'!A546,0)</f>
        <v>0</v>
      </c>
      <c r="B531" s="116">
        <f>IF($C$6&lt;='Mar 2001'!Q546,'Mar 2001'!C546,0)</f>
        <v>0</v>
      </c>
      <c r="C531" s="117">
        <f>IF($C$6&lt;='Mar 2001'!Q546,'Mar 2001'!E546,0)</f>
        <v>0</v>
      </c>
      <c r="D531" s="139">
        <f>IF($C$6&lt;='Mar 2001'!Q546,'Mar 2001'!H546,0)</f>
        <v>0</v>
      </c>
      <c r="E531" s="130"/>
    </row>
    <row r="532" spans="1:5" hidden="1" x14ac:dyDescent="0.25">
      <c r="A532" s="116">
        <f>IF($C$6&lt;='Mar 2001'!Q547,'Mar 2001'!A547,0)</f>
        <v>0</v>
      </c>
      <c r="B532" s="116">
        <f>IF($C$6&lt;='Mar 2001'!Q547,'Mar 2001'!C547,0)</f>
        <v>0</v>
      </c>
      <c r="C532" s="117">
        <f>IF($C$6&lt;='Mar 2001'!Q547,'Mar 2001'!E547,0)</f>
        <v>0</v>
      </c>
      <c r="D532" s="139">
        <f>IF($C$6&lt;='Mar 2001'!Q547,'Mar 2001'!H547,0)</f>
        <v>0</v>
      </c>
      <c r="E532" s="130"/>
    </row>
    <row r="533" spans="1:5" hidden="1" x14ac:dyDescent="0.25">
      <c r="A533" s="116">
        <f>IF($C$6&lt;='Mar 2001'!Q548,'Mar 2001'!A548,0)</f>
        <v>0</v>
      </c>
      <c r="B533" s="116">
        <f>IF($C$6&lt;='Mar 2001'!Q548,'Mar 2001'!C548,0)</f>
        <v>0</v>
      </c>
      <c r="C533" s="117">
        <f>IF($C$6&lt;='Mar 2001'!Q548,'Mar 2001'!E548,0)</f>
        <v>0</v>
      </c>
      <c r="D533" s="139">
        <f>IF($C$6&lt;='Mar 2001'!Q548,'Mar 2001'!H548,0)</f>
        <v>0</v>
      </c>
      <c r="E533" s="130"/>
    </row>
    <row r="534" spans="1:5" hidden="1" x14ac:dyDescent="0.25">
      <c r="A534" s="116">
        <f>IF($C$6&lt;='Mar 2001'!Q549,'Mar 2001'!A549,0)</f>
        <v>0</v>
      </c>
      <c r="B534" s="116">
        <f>IF($C$6&lt;='Mar 2001'!Q549,'Mar 2001'!C549,0)</f>
        <v>0</v>
      </c>
      <c r="C534" s="117">
        <f>IF($C$6&lt;='Mar 2001'!Q549,'Mar 2001'!E549,0)</f>
        <v>0</v>
      </c>
      <c r="D534" s="139">
        <f>IF($C$6&lt;='Mar 2001'!Q549,'Mar 2001'!H549,0)</f>
        <v>0</v>
      </c>
      <c r="E534" s="130"/>
    </row>
    <row r="535" spans="1:5" hidden="1" x14ac:dyDescent="0.25">
      <c r="A535" s="116">
        <f>IF($C$6&lt;='Mar 2001'!Q550,'Mar 2001'!A550,0)</f>
        <v>0</v>
      </c>
      <c r="B535" s="116">
        <f>IF($C$6&lt;='Mar 2001'!Q550,'Mar 2001'!C550,0)</f>
        <v>0</v>
      </c>
      <c r="C535" s="117">
        <f>IF($C$6&lt;='Mar 2001'!Q550,'Mar 2001'!E550,0)</f>
        <v>0</v>
      </c>
      <c r="D535" s="139">
        <f>IF($C$6&lt;='Mar 2001'!Q550,'Mar 2001'!H550,0)</f>
        <v>0</v>
      </c>
      <c r="E535" s="130"/>
    </row>
    <row r="536" spans="1:5" hidden="1" x14ac:dyDescent="0.25">
      <c r="A536" s="116">
        <f>IF($C$6&lt;='Mar 2001'!Q551,'Mar 2001'!A551,0)</f>
        <v>0</v>
      </c>
      <c r="B536" s="116">
        <f>IF($C$6&lt;='Mar 2001'!Q551,'Mar 2001'!C551,0)</f>
        <v>0</v>
      </c>
      <c r="C536" s="117">
        <f>IF($C$6&lt;='Mar 2001'!Q551,'Mar 2001'!E551,0)</f>
        <v>0</v>
      </c>
      <c r="D536" s="139">
        <f>IF($C$6&lt;='Mar 2001'!Q551,'Mar 2001'!H551,0)</f>
        <v>0</v>
      </c>
      <c r="E536" s="130"/>
    </row>
    <row r="537" spans="1:5" hidden="1" x14ac:dyDescent="0.25">
      <c r="A537" s="116">
        <f>IF($C$6&lt;='Mar 2001'!Q552,'Mar 2001'!A552,0)</f>
        <v>0</v>
      </c>
      <c r="B537" s="116">
        <f>IF($C$6&lt;='Mar 2001'!Q552,'Mar 2001'!C552,0)</f>
        <v>0</v>
      </c>
      <c r="C537" s="117">
        <f>IF($C$6&lt;='Mar 2001'!Q552,'Mar 2001'!E552,0)</f>
        <v>0</v>
      </c>
      <c r="D537" s="139">
        <f>IF($C$6&lt;='Mar 2001'!Q552,'Mar 2001'!H552,0)</f>
        <v>0</v>
      </c>
      <c r="E537" s="130"/>
    </row>
    <row r="538" spans="1:5" hidden="1" x14ac:dyDescent="0.25">
      <c r="A538" s="116">
        <f>IF($C$6&lt;='Mar 2001'!Q553,'Mar 2001'!A553,0)</f>
        <v>0</v>
      </c>
      <c r="B538" s="116">
        <f>IF($C$6&lt;='Mar 2001'!Q553,'Mar 2001'!C553,0)</f>
        <v>0</v>
      </c>
      <c r="C538" s="117">
        <f>IF($C$6&lt;='Mar 2001'!Q553,'Mar 2001'!E553,0)</f>
        <v>0</v>
      </c>
      <c r="D538" s="139">
        <f>IF($C$6&lt;='Mar 2001'!Q553,'Mar 2001'!H553,0)</f>
        <v>0</v>
      </c>
      <c r="E538" s="130"/>
    </row>
    <row r="539" spans="1:5" hidden="1" x14ac:dyDescent="0.25">
      <c r="A539" s="116">
        <f>IF($C$6&lt;='Mar 2001'!Q554,'Mar 2001'!A554,0)</f>
        <v>0</v>
      </c>
      <c r="B539" s="116">
        <f>IF($C$6&lt;='Mar 2001'!Q554,'Mar 2001'!C554,0)</f>
        <v>0</v>
      </c>
      <c r="C539" s="117">
        <f>IF($C$6&lt;='Mar 2001'!Q554,'Mar 2001'!E554,0)</f>
        <v>0</v>
      </c>
      <c r="D539" s="139">
        <f>IF($C$6&lt;='Mar 2001'!Q554,'Mar 2001'!H554,0)</f>
        <v>0</v>
      </c>
      <c r="E539" s="130"/>
    </row>
    <row r="540" spans="1:5" hidden="1" x14ac:dyDescent="0.25">
      <c r="A540" s="116">
        <f>IF($C$6&lt;='Mar 2001'!Q555,'Mar 2001'!A555,0)</f>
        <v>0</v>
      </c>
      <c r="B540" s="116">
        <f>IF($C$6&lt;='Mar 2001'!Q555,'Mar 2001'!C555,0)</f>
        <v>0</v>
      </c>
      <c r="C540" s="117">
        <f>IF($C$6&lt;='Mar 2001'!Q555,'Mar 2001'!E555,0)</f>
        <v>0</v>
      </c>
      <c r="D540" s="139">
        <f>IF($C$6&lt;='Mar 2001'!Q555,'Mar 2001'!H555,0)</f>
        <v>0</v>
      </c>
      <c r="E540" s="130"/>
    </row>
    <row r="541" spans="1:5" hidden="1" x14ac:dyDescent="0.25">
      <c r="A541" s="116">
        <f>IF($C$6&lt;='Mar 2001'!Q556,'Mar 2001'!A556,0)</f>
        <v>0</v>
      </c>
      <c r="B541" s="116">
        <f>IF($C$6&lt;='Mar 2001'!Q556,'Mar 2001'!C556,0)</f>
        <v>0</v>
      </c>
      <c r="C541" s="117">
        <f>IF($C$6&lt;='Mar 2001'!Q556,'Mar 2001'!E556,0)</f>
        <v>0</v>
      </c>
      <c r="D541" s="139">
        <f>IF($C$6&lt;='Mar 2001'!Q556,'Mar 2001'!H556,0)</f>
        <v>0</v>
      </c>
      <c r="E541" s="130"/>
    </row>
    <row r="542" spans="1:5" hidden="1" x14ac:dyDescent="0.25">
      <c r="A542" s="116">
        <f>IF($C$6&lt;='Mar 2001'!Q557,'Mar 2001'!A557,0)</f>
        <v>0</v>
      </c>
      <c r="B542" s="116">
        <f>IF($C$6&lt;='Mar 2001'!Q557,'Mar 2001'!C557,0)</f>
        <v>0</v>
      </c>
      <c r="C542" s="117">
        <f>IF($C$6&lt;='Mar 2001'!Q557,'Mar 2001'!E557,0)</f>
        <v>0</v>
      </c>
      <c r="D542" s="139">
        <f>IF($C$6&lt;='Mar 2001'!Q557,'Mar 2001'!H557,0)</f>
        <v>0</v>
      </c>
      <c r="E542" s="130"/>
    </row>
    <row r="543" spans="1:5" hidden="1" x14ac:dyDescent="0.25">
      <c r="A543" s="116">
        <f>IF($C$6&lt;='Mar 2001'!Q558,'Mar 2001'!A558,0)</f>
        <v>0</v>
      </c>
      <c r="B543" s="116">
        <f>IF($C$6&lt;='Mar 2001'!Q558,'Mar 2001'!C558,0)</f>
        <v>0</v>
      </c>
      <c r="C543" s="117">
        <f>IF($C$6&lt;='Mar 2001'!Q558,'Mar 2001'!E558,0)</f>
        <v>0</v>
      </c>
      <c r="D543" s="139">
        <f>IF($C$6&lt;='Mar 2001'!Q558,'Mar 2001'!H558,0)</f>
        <v>0</v>
      </c>
      <c r="E543" s="130"/>
    </row>
    <row r="544" spans="1:5" hidden="1" x14ac:dyDescent="0.25">
      <c r="A544" s="116">
        <f>IF($C$6&lt;='Mar 2001'!Q559,'Mar 2001'!A559,0)</f>
        <v>0</v>
      </c>
      <c r="B544" s="116">
        <f>IF($C$6&lt;='Mar 2001'!Q559,'Mar 2001'!C559,0)</f>
        <v>0</v>
      </c>
      <c r="C544" s="117">
        <f>IF($C$6&lt;='Mar 2001'!Q559,'Mar 2001'!E559,0)</f>
        <v>0</v>
      </c>
      <c r="D544" s="139">
        <f>IF($C$6&lt;='Mar 2001'!Q559,'Mar 2001'!H559,0)</f>
        <v>0</v>
      </c>
      <c r="E544" s="130"/>
    </row>
    <row r="545" spans="1:5" hidden="1" x14ac:dyDescent="0.25">
      <c r="A545" s="116">
        <f>IF($C$6&lt;='Mar 2001'!Q560,'Mar 2001'!A560,0)</f>
        <v>0</v>
      </c>
      <c r="B545" s="116">
        <f>IF($C$6&lt;='Mar 2001'!Q560,'Mar 2001'!C560,0)</f>
        <v>0</v>
      </c>
      <c r="C545" s="117">
        <f>IF($C$6&lt;='Mar 2001'!Q560,'Mar 2001'!E560,0)</f>
        <v>0</v>
      </c>
      <c r="D545" s="139">
        <f>IF($C$6&lt;='Mar 2001'!Q560,'Mar 2001'!H560,0)</f>
        <v>0</v>
      </c>
      <c r="E545" s="130"/>
    </row>
    <row r="546" spans="1:5" hidden="1" x14ac:dyDescent="0.25">
      <c r="A546" s="116">
        <f>IF($C$6&lt;='Mar 2001'!Q561,'Mar 2001'!A561,0)</f>
        <v>0</v>
      </c>
      <c r="B546" s="116">
        <f>IF($C$6&lt;='Mar 2001'!Q561,'Mar 2001'!C561,0)</f>
        <v>0</v>
      </c>
      <c r="C546" s="117">
        <f>IF($C$6&lt;='Mar 2001'!Q561,'Mar 2001'!E561,0)</f>
        <v>0</v>
      </c>
      <c r="D546" s="139">
        <f>IF($C$6&lt;='Mar 2001'!Q561,'Mar 2001'!H561,0)</f>
        <v>0</v>
      </c>
      <c r="E546" s="130"/>
    </row>
    <row r="547" spans="1:5" hidden="1" x14ac:dyDescent="0.25">
      <c r="A547" s="116">
        <f>IF($C$6&lt;='Mar 2001'!Q562,'Mar 2001'!A562,0)</f>
        <v>0</v>
      </c>
      <c r="B547" s="116">
        <f>IF($C$6&lt;='Mar 2001'!Q562,'Mar 2001'!C562,0)</f>
        <v>0</v>
      </c>
      <c r="C547" s="117">
        <f>IF($C$6&lt;='Mar 2001'!Q562,'Mar 2001'!E562,0)</f>
        <v>0</v>
      </c>
      <c r="D547" s="139">
        <f>IF($C$6&lt;='Mar 2001'!Q562,'Mar 2001'!H562,0)</f>
        <v>0</v>
      </c>
      <c r="E547" s="130"/>
    </row>
    <row r="548" spans="1:5" hidden="1" x14ac:dyDescent="0.25">
      <c r="A548" s="116">
        <f>IF($C$6&lt;='Mar 2001'!Q563,'Mar 2001'!A563,0)</f>
        <v>0</v>
      </c>
      <c r="B548" s="116">
        <f>IF($C$6&lt;='Mar 2001'!Q563,'Mar 2001'!C563,0)</f>
        <v>0</v>
      </c>
      <c r="C548" s="117">
        <f>IF($C$6&lt;='Mar 2001'!Q563,'Mar 2001'!E563,0)</f>
        <v>0</v>
      </c>
      <c r="D548" s="139">
        <f>IF($C$6&lt;='Mar 2001'!Q563,'Mar 2001'!H563,0)</f>
        <v>0</v>
      </c>
      <c r="E548" s="130"/>
    </row>
    <row r="549" spans="1:5" hidden="1" x14ac:dyDescent="0.25">
      <c r="A549" s="116">
        <f>IF($C$6&lt;='Mar 2001'!Q564,'Mar 2001'!A564,0)</f>
        <v>0</v>
      </c>
      <c r="B549" s="116">
        <f>IF($C$6&lt;='Mar 2001'!Q564,'Mar 2001'!C564,0)</f>
        <v>0</v>
      </c>
      <c r="C549" s="117">
        <f>IF($C$6&lt;='Mar 2001'!Q564,'Mar 2001'!E564,0)</f>
        <v>0</v>
      </c>
      <c r="D549" s="139">
        <f>IF($C$6&lt;='Mar 2001'!Q564,'Mar 2001'!H564,0)</f>
        <v>0</v>
      </c>
      <c r="E549" s="130"/>
    </row>
    <row r="550" spans="1:5" hidden="1" x14ac:dyDescent="0.25">
      <c r="A550" s="116">
        <f>IF($C$6&lt;='Mar 2001'!Q565,'Mar 2001'!A565,0)</f>
        <v>0</v>
      </c>
      <c r="B550" s="116">
        <f>IF($C$6&lt;='Mar 2001'!Q565,'Mar 2001'!C565,0)</f>
        <v>0</v>
      </c>
      <c r="C550" s="117">
        <f>IF($C$6&lt;='Mar 2001'!Q565,'Mar 2001'!E565,0)</f>
        <v>0</v>
      </c>
      <c r="D550" s="139">
        <f>IF($C$6&lt;='Mar 2001'!Q565,'Mar 2001'!H565,0)</f>
        <v>0</v>
      </c>
      <c r="E550" s="130"/>
    </row>
    <row r="551" spans="1:5" hidden="1" x14ac:dyDescent="0.25">
      <c r="A551" s="116">
        <f>IF($C$6&lt;='Mar 2001'!Q566,'Mar 2001'!A566,0)</f>
        <v>0</v>
      </c>
      <c r="B551" s="116">
        <f>IF($C$6&lt;='Mar 2001'!Q566,'Mar 2001'!C566,0)</f>
        <v>0</v>
      </c>
      <c r="C551" s="117">
        <f>IF($C$6&lt;='Mar 2001'!Q566,'Mar 2001'!E566,0)</f>
        <v>0</v>
      </c>
      <c r="D551" s="139">
        <f>IF($C$6&lt;='Mar 2001'!Q566,'Mar 2001'!H566,0)</f>
        <v>0</v>
      </c>
      <c r="E551" s="130"/>
    </row>
    <row r="552" spans="1:5" hidden="1" x14ac:dyDescent="0.25">
      <c r="A552" s="116">
        <f>IF($C$6&lt;='Mar 2001'!Q567,'Mar 2001'!A567,0)</f>
        <v>0</v>
      </c>
      <c r="B552" s="116">
        <f>IF($C$6&lt;='Mar 2001'!Q567,'Mar 2001'!C567,0)</f>
        <v>0</v>
      </c>
      <c r="C552" s="117">
        <f>IF($C$6&lt;='Mar 2001'!Q567,'Mar 2001'!E567,0)</f>
        <v>0</v>
      </c>
      <c r="D552" s="139">
        <f>IF($C$6&lt;='Mar 2001'!Q567,'Mar 2001'!H567,0)</f>
        <v>0</v>
      </c>
      <c r="E552" s="130"/>
    </row>
    <row r="553" spans="1:5" hidden="1" x14ac:dyDescent="0.25">
      <c r="A553" s="116">
        <f>IF($C$6&lt;='Mar 2001'!Q568,'Mar 2001'!A568,0)</f>
        <v>0</v>
      </c>
      <c r="B553" s="116">
        <f>IF($C$6&lt;='Mar 2001'!Q568,'Mar 2001'!C568,0)</f>
        <v>0</v>
      </c>
      <c r="C553" s="117">
        <f>IF($C$6&lt;='Mar 2001'!Q568,'Mar 2001'!E568,0)</f>
        <v>0</v>
      </c>
      <c r="D553" s="139">
        <f>IF($C$6&lt;='Mar 2001'!Q568,'Mar 2001'!H568,0)</f>
        <v>0</v>
      </c>
      <c r="E553" s="130"/>
    </row>
    <row r="554" spans="1:5" hidden="1" x14ac:dyDescent="0.25">
      <c r="A554" s="116">
        <f>IF($C$6&lt;='Mar 2001'!Q569,'Mar 2001'!A569,0)</f>
        <v>0</v>
      </c>
      <c r="B554" s="116">
        <f>IF($C$6&lt;='Mar 2001'!Q569,'Mar 2001'!C569,0)</f>
        <v>0</v>
      </c>
      <c r="C554" s="117">
        <f>IF($C$6&lt;='Mar 2001'!Q569,'Mar 2001'!E569,0)</f>
        <v>0</v>
      </c>
      <c r="D554" s="139">
        <f>IF($C$6&lt;='Mar 2001'!Q569,'Mar 2001'!H569,0)</f>
        <v>0</v>
      </c>
      <c r="E554" s="130"/>
    </row>
    <row r="555" spans="1:5" hidden="1" x14ac:dyDescent="0.25">
      <c r="A555" s="116">
        <f>IF($C$6&lt;='Mar 2001'!Q570,'Mar 2001'!A570,0)</f>
        <v>0</v>
      </c>
      <c r="B555" s="116">
        <f>IF($C$6&lt;='Mar 2001'!Q570,'Mar 2001'!C570,0)</f>
        <v>0</v>
      </c>
      <c r="C555" s="117">
        <f>IF($C$6&lt;='Mar 2001'!Q570,'Mar 2001'!E570,0)</f>
        <v>0</v>
      </c>
      <c r="D555" s="139">
        <f>IF($C$6&lt;='Mar 2001'!Q570,'Mar 2001'!H570,0)</f>
        <v>0</v>
      </c>
      <c r="E555" s="130"/>
    </row>
    <row r="556" spans="1:5" hidden="1" x14ac:dyDescent="0.25">
      <c r="A556" s="116">
        <f>IF($C$6&lt;='Mar 2001'!Q571,'Mar 2001'!A571,0)</f>
        <v>0</v>
      </c>
      <c r="B556" s="116">
        <f>IF($C$6&lt;='Mar 2001'!Q571,'Mar 2001'!C571,0)</f>
        <v>0</v>
      </c>
      <c r="C556" s="117">
        <f>IF($C$6&lt;='Mar 2001'!Q571,'Mar 2001'!E571,0)</f>
        <v>0</v>
      </c>
      <c r="D556" s="139">
        <f>IF($C$6&lt;='Mar 2001'!Q571,'Mar 2001'!H571,0)</f>
        <v>0</v>
      </c>
      <c r="E556" s="130"/>
    </row>
    <row r="557" spans="1:5" hidden="1" x14ac:dyDescent="0.25">
      <c r="A557" s="116">
        <f>IF($C$6&lt;='Mar 2001'!Q572,'Mar 2001'!A572,0)</f>
        <v>0</v>
      </c>
      <c r="B557" s="116">
        <f>IF($C$6&lt;='Mar 2001'!Q572,'Mar 2001'!C572,0)</f>
        <v>0</v>
      </c>
      <c r="C557" s="117">
        <f>IF($C$6&lt;='Mar 2001'!Q572,'Mar 2001'!E572,0)</f>
        <v>0</v>
      </c>
      <c r="D557" s="139">
        <f>IF($C$6&lt;='Mar 2001'!Q572,'Mar 2001'!H572,0)</f>
        <v>0</v>
      </c>
      <c r="E557" s="130"/>
    </row>
    <row r="558" spans="1:5" hidden="1" x14ac:dyDescent="0.25">
      <c r="A558" s="116">
        <f>IF($C$6&lt;='Mar 2001'!Q573,'Mar 2001'!A573,0)</f>
        <v>0</v>
      </c>
      <c r="B558" s="116">
        <f>IF($C$6&lt;='Mar 2001'!Q573,'Mar 2001'!C573,0)</f>
        <v>0</v>
      </c>
      <c r="C558" s="117">
        <f>IF($C$6&lt;='Mar 2001'!Q573,'Mar 2001'!E573,0)</f>
        <v>0</v>
      </c>
      <c r="D558" s="139">
        <f>IF($C$6&lt;='Mar 2001'!Q573,'Mar 2001'!H573,0)</f>
        <v>0</v>
      </c>
      <c r="E558" s="130"/>
    </row>
    <row r="559" spans="1:5" hidden="1" x14ac:dyDescent="0.25">
      <c r="A559" s="116">
        <f>IF($C$6&lt;='Mar 2001'!Q574,'Mar 2001'!A574,0)</f>
        <v>0</v>
      </c>
      <c r="B559" s="116">
        <f>IF($C$6&lt;='Mar 2001'!Q574,'Mar 2001'!C574,0)</f>
        <v>0</v>
      </c>
      <c r="C559" s="117">
        <f>IF($C$6&lt;='Mar 2001'!Q574,'Mar 2001'!E574,0)</f>
        <v>0</v>
      </c>
      <c r="D559" s="139">
        <f>IF($C$6&lt;='Mar 2001'!Q574,'Mar 2001'!H574,0)</f>
        <v>0</v>
      </c>
      <c r="E559" s="130"/>
    </row>
    <row r="560" spans="1:5" hidden="1" x14ac:dyDescent="0.25">
      <c r="A560" s="116">
        <f>IF($C$6&lt;='Mar 2001'!Q575,'Mar 2001'!A575,0)</f>
        <v>0</v>
      </c>
      <c r="B560" s="116">
        <f>IF($C$6&lt;='Mar 2001'!Q575,'Mar 2001'!C575,0)</f>
        <v>0</v>
      </c>
      <c r="C560" s="117">
        <f>IF($C$6&lt;='Mar 2001'!Q575,'Mar 2001'!E575,0)</f>
        <v>0</v>
      </c>
      <c r="D560" s="139">
        <f>IF($C$6&lt;='Mar 2001'!Q575,'Mar 2001'!H575,0)</f>
        <v>0</v>
      </c>
      <c r="E560" s="130"/>
    </row>
    <row r="561" spans="1:5" hidden="1" x14ac:dyDescent="0.25">
      <c r="A561" s="116">
        <f>IF($C$6&lt;='Mar 2001'!Q576,'Mar 2001'!A576,0)</f>
        <v>0</v>
      </c>
      <c r="B561" s="116">
        <f>IF($C$6&lt;='Mar 2001'!Q576,'Mar 2001'!C576,0)</f>
        <v>0</v>
      </c>
      <c r="C561" s="117">
        <f>IF($C$6&lt;='Mar 2001'!Q576,'Mar 2001'!E576,0)</f>
        <v>0</v>
      </c>
      <c r="D561" s="139">
        <f>IF($C$6&lt;='Mar 2001'!Q576,'Mar 2001'!H576,0)</f>
        <v>0</v>
      </c>
      <c r="E561" s="130"/>
    </row>
    <row r="562" spans="1:5" hidden="1" x14ac:dyDescent="0.25">
      <c r="A562" s="116">
        <f>IF($C$6&lt;='Mar 2001'!Q577,'Mar 2001'!A577,0)</f>
        <v>0</v>
      </c>
      <c r="B562" s="116">
        <f>IF($C$6&lt;='Mar 2001'!Q577,'Mar 2001'!C577,0)</f>
        <v>0</v>
      </c>
      <c r="C562" s="117">
        <f>IF($C$6&lt;='Mar 2001'!Q577,'Mar 2001'!E577,0)</f>
        <v>0</v>
      </c>
      <c r="D562" s="139">
        <f>IF($C$6&lt;='Mar 2001'!Q577,'Mar 2001'!H577,0)</f>
        <v>0</v>
      </c>
      <c r="E562" s="130"/>
    </row>
    <row r="563" spans="1:5" hidden="1" x14ac:dyDescent="0.25">
      <c r="A563" s="116">
        <f>IF($C$6&lt;='Mar 2001'!Q578,'Mar 2001'!A578,0)</f>
        <v>0</v>
      </c>
      <c r="B563" s="116">
        <f>IF($C$6&lt;='Mar 2001'!Q578,'Mar 2001'!C578,0)</f>
        <v>0</v>
      </c>
      <c r="C563" s="117">
        <f>IF($C$6&lt;='Mar 2001'!Q578,'Mar 2001'!E578,0)</f>
        <v>0</v>
      </c>
      <c r="D563" s="139">
        <f>IF($C$6&lt;='Mar 2001'!Q578,'Mar 2001'!H578,0)</f>
        <v>0</v>
      </c>
      <c r="E563" s="130"/>
    </row>
    <row r="564" spans="1:5" hidden="1" x14ac:dyDescent="0.25">
      <c r="A564" s="116">
        <f>IF($C$6&lt;='Mar 2001'!Q579,'Mar 2001'!A579,0)</f>
        <v>0</v>
      </c>
      <c r="B564" s="116">
        <f>IF($C$6&lt;='Mar 2001'!Q579,'Mar 2001'!C579,0)</f>
        <v>0</v>
      </c>
      <c r="C564" s="117">
        <f>IF($C$6&lt;='Mar 2001'!Q579,'Mar 2001'!E579,0)</f>
        <v>0</v>
      </c>
      <c r="D564" s="139">
        <f>IF($C$6&lt;='Mar 2001'!Q579,'Mar 2001'!H579,0)</f>
        <v>0</v>
      </c>
      <c r="E564" s="130"/>
    </row>
    <row r="565" spans="1:5" hidden="1" x14ac:dyDescent="0.25">
      <c r="A565" s="116">
        <f>IF($C$6&lt;='Mar 2001'!Q580,'Mar 2001'!A580,0)</f>
        <v>0</v>
      </c>
      <c r="B565" s="116">
        <f>IF($C$6&lt;='Mar 2001'!Q580,'Mar 2001'!C580,0)</f>
        <v>0</v>
      </c>
      <c r="C565" s="117">
        <f>IF($C$6&lt;='Mar 2001'!Q580,'Mar 2001'!E580,0)</f>
        <v>0</v>
      </c>
      <c r="D565" s="139">
        <f>IF($C$6&lt;='Mar 2001'!Q580,'Mar 2001'!H580,0)</f>
        <v>0</v>
      </c>
      <c r="E565" s="130"/>
    </row>
    <row r="566" spans="1:5" hidden="1" x14ac:dyDescent="0.25">
      <c r="A566" s="116">
        <f>IF($C$6&lt;='Mar 2001'!Q581,'Mar 2001'!A581,0)</f>
        <v>0</v>
      </c>
      <c r="B566" s="116">
        <f>IF($C$6&lt;='Mar 2001'!Q581,'Mar 2001'!C581,0)</f>
        <v>0</v>
      </c>
      <c r="C566" s="117">
        <f>IF($C$6&lt;='Mar 2001'!Q581,'Mar 2001'!E581,0)</f>
        <v>0</v>
      </c>
      <c r="D566" s="139">
        <f>IF($C$6&lt;='Mar 2001'!Q581,'Mar 2001'!H581,0)</f>
        <v>0</v>
      </c>
      <c r="E566" s="130"/>
    </row>
    <row r="567" spans="1:5" hidden="1" x14ac:dyDescent="0.25">
      <c r="A567" s="116">
        <f>IF($C$6&lt;='Mar 2001'!Q582,'Mar 2001'!A582,0)</f>
        <v>0</v>
      </c>
      <c r="B567" s="116">
        <f>IF($C$6&lt;='Mar 2001'!Q582,'Mar 2001'!C582,0)</f>
        <v>0</v>
      </c>
      <c r="C567" s="117">
        <f>IF($C$6&lt;='Mar 2001'!Q582,'Mar 2001'!E582,0)</f>
        <v>0</v>
      </c>
      <c r="D567" s="139">
        <f>IF($C$6&lt;='Mar 2001'!Q582,'Mar 2001'!H582,0)</f>
        <v>0</v>
      </c>
      <c r="E567" s="130"/>
    </row>
    <row r="568" spans="1:5" hidden="1" x14ac:dyDescent="0.25">
      <c r="A568" s="116">
        <f>IF($C$6&lt;='Mar 2001'!Q583,'Mar 2001'!A583,0)</f>
        <v>0</v>
      </c>
      <c r="B568" s="116">
        <f>IF($C$6&lt;='Mar 2001'!Q583,'Mar 2001'!C583,0)</f>
        <v>0</v>
      </c>
      <c r="C568" s="117">
        <f>IF($C$6&lt;='Mar 2001'!Q583,'Mar 2001'!E583,0)</f>
        <v>0</v>
      </c>
      <c r="D568" s="139">
        <f>IF($C$6&lt;='Mar 2001'!Q583,'Mar 2001'!H583,0)</f>
        <v>0</v>
      </c>
      <c r="E568" s="130"/>
    </row>
    <row r="569" spans="1:5" hidden="1" x14ac:dyDescent="0.25">
      <c r="A569" s="116">
        <f>IF($C$6&lt;='Mar 2001'!Q584,'Mar 2001'!A584,0)</f>
        <v>0</v>
      </c>
      <c r="B569" s="116">
        <f>IF($C$6&lt;='Mar 2001'!Q584,'Mar 2001'!C584,0)</f>
        <v>0</v>
      </c>
      <c r="C569" s="117">
        <f>IF($C$6&lt;='Mar 2001'!Q584,'Mar 2001'!E584,0)</f>
        <v>0</v>
      </c>
      <c r="D569" s="139">
        <f>IF($C$6&lt;='Mar 2001'!Q584,'Mar 2001'!H584,0)</f>
        <v>0</v>
      </c>
      <c r="E569" s="130"/>
    </row>
    <row r="570" spans="1:5" hidden="1" x14ac:dyDescent="0.25">
      <c r="A570" s="116">
        <f>IF($C$6&lt;='Mar 2001'!Q585,'Mar 2001'!A585,0)</f>
        <v>0</v>
      </c>
      <c r="B570" s="116">
        <f>IF($C$6&lt;='Mar 2001'!Q585,'Mar 2001'!C585,0)</f>
        <v>0</v>
      </c>
      <c r="C570" s="117">
        <f>IF($C$6&lt;='Mar 2001'!Q585,'Mar 2001'!E585,0)</f>
        <v>0</v>
      </c>
      <c r="D570" s="139">
        <f>IF($C$6&lt;='Mar 2001'!Q585,'Mar 2001'!H585,0)</f>
        <v>0</v>
      </c>
      <c r="E570" s="130"/>
    </row>
    <row r="571" spans="1:5" hidden="1" x14ac:dyDescent="0.25">
      <c r="A571" s="116">
        <f>IF($C$6&lt;='Mar 2001'!Q586,'Mar 2001'!A586,0)</f>
        <v>0</v>
      </c>
      <c r="B571" s="116">
        <f>IF($C$6&lt;='Mar 2001'!Q586,'Mar 2001'!C586,0)</f>
        <v>0</v>
      </c>
      <c r="C571" s="117">
        <f>IF($C$6&lt;='Mar 2001'!Q586,'Mar 2001'!E586,0)</f>
        <v>0</v>
      </c>
      <c r="D571" s="139">
        <f>IF($C$6&lt;='Mar 2001'!Q586,'Mar 2001'!H586,0)</f>
        <v>0</v>
      </c>
      <c r="E571" s="130"/>
    </row>
    <row r="572" spans="1:5" hidden="1" x14ac:dyDescent="0.25">
      <c r="A572" s="116">
        <f>IF($C$6&lt;='Mar 2001'!Q587,'Mar 2001'!A587,0)</f>
        <v>0</v>
      </c>
      <c r="B572" s="116">
        <f>IF($C$6&lt;='Mar 2001'!Q587,'Mar 2001'!C587,0)</f>
        <v>0</v>
      </c>
      <c r="C572" s="117">
        <f>IF($C$6&lt;='Mar 2001'!Q587,'Mar 2001'!E587,0)</f>
        <v>0</v>
      </c>
      <c r="D572" s="139">
        <f>IF($C$6&lt;='Mar 2001'!Q587,'Mar 2001'!H587,0)</f>
        <v>0</v>
      </c>
      <c r="E572" s="130"/>
    </row>
    <row r="573" spans="1:5" hidden="1" x14ac:dyDescent="0.25">
      <c r="A573" s="116">
        <f>IF($C$6&lt;='Mar 2001'!Q588,'Mar 2001'!A588,0)</f>
        <v>0</v>
      </c>
      <c r="B573" s="116">
        <f>IF($C$6&lt;='Mar 2001'!Q588,'Mar 2001'!C588,0)</f>
        <v>0</v>
      </c>
      <c r="C573" s="117">
        <f>IF($C$6&lt;='Mar 2001'!Q588,'Mar 2001'!E588,0)</f>
        <v>0</v>
      </c>
      <c r="D573" s="139">
        <f>IF($C$6&lt;='Mar 2001'!Q588,'Mar 2001'!H588,0)</f>
        <v>0</v>
      </c>
      <c r="E573" s="130"/>
    </row>
    <row r="574" spans="1:5" hidden="1" x14ac:dyDescent="0.25">
      <c r="A574" s="116">
        <f>IF($C$6&lt;='Mar 2001'!Q589,'Mar 2001'!A589,0)</f>
        <v>0</v>
      </c>
      <c r="B574" s="116">
        <f>IF($C$6&lt;='Mar 2001'!Q589,'Mar 2001'!C589,0)</f>
        <v>0</v>
      </c>
      <c r="C574" s="117">
        <f>IF($C$6&lt;='Mar 2001'!Q589,'Mar 2001'!E589,0)</f>
        <v>0</v>
      </c>
      <c r="D574" s="139">
        <f>IF($C$6&lt;='Mar 2001'!Q589,'Mar 2001'!H589,0)</f>
        <v>0</v>
      </c>
      <c r="E574" s="130"/>
    </row>
    <row r="575" spans="1:5" hidden="1" x14ac:dyDescent="0.25">
      <c r="A575" s="116">
        <f>IF($C$6&lt;='Mar 2001'!Q590,'Mar 2001'!A590,0)</f>
        <v>0</v>
      </c>
      <c r="B575" s="116">
        <f>IF($C$6&lt;='Mar 2001'!Q590,'Mar 2001'!C590,0)</f>
        <v>0</v>
      </c>
      <c r="C575" s="117">
        <f>IF($C$6&lt;='Mar 2001'!Q590,'Mar 2001'!E590,0)</f>
        <v>0</v>
      </c>
      <c r="D575" s="139">
        <f>IF($C$6&lt;='Mar 2001'!Q590,'Mar 2001'!H590,0)</f>
        <v>0</v>
      </c>
      <c r="E575" s="130"/>
    </row>
    <row r="576" spans="1:5" hidden="1" x14ac:dyDescent="0.25">
      <c r="A576" s="116">
        <f>IF($C$6&lt;='Mar 2001'!Q591,'Mar 2001'!A591,0)</f>
        <v>0</v>
      </c>
      <c r="B576" s="116">
        <f>IF($C$6&lt;='Mar 2001'!Q591,'Mar 2001'!C591,0)</f>
        <v>0</v>
      </c>
      <c r="C576" s="117">
        <f>IF($C$6&lt;='Mar 2001'!Q591,'Mar 2001'!E591,0)</f>
        <v>0</v>
      </c>
      <c r="D576" s="139">
        <f>IF($C$6&lt;='Mar 2001'!Q591,'Mar 2001'!H591,0)</f>
        <v>0</v>
      </c>
      <c r="E576" s="130"/>
    </row>
    <row r="577" spans="1:5" hidden="1" x14ac:dyDescent="0.25">
      <c r="A577" s="116">
        <f>IF($C$6&lt;='Mar 2001'!Q592,'Mar 2001'!A592,0)</f>
        <v>0</v>
      </c>
      <c r="B577" s="116">
        <f>IF($C$6&lt;='Mar 2001'!Q592,'Mar 2001'!C592,0)</f>
        <v>0</v>
      </c>
      <c r="C577" s="117">
        <f>IF($C$6&lt;='Mar 2001'!Q592,'Mar 2001'!E592,0)</f>
        <v>0</v>
      </c>
      <c r="D577" s="139">
        <f>IF($C$6&lt;='Mar 2001'!Q592,'Mar 2001'!H592,0)</f>
        <v>0</v>
      </c>
      <c r="E577" s="130"/>
    </row>
    <row r="578" spans="1:5" hidden="1" x14ac:dyDescent="0.25">
      <c r="A578" s="116">
        <f>IF($C$6&lt;='Mar 2001'!Q593,'Mar 2001'!A593,0)</f>
        <v>0</v>
      </c>
      <c r="B578" s="116">
        <f>IF($C$6&lt;='Mar 2001'!Q593,'Mar 2001'!C593,0)</f>
        <v>0</v>
      </c>
      <c r="C578" s="117">
        <f>IF($C$6&lt;='Mar 2001'!Q593,'Mar 2001'!E593,0)</f>
        <v>0</v>
      </c>
      <c r="D578" s="139">
        <f>IF($C$6&lt;='Mar 2001'!Q593,'Mar 2001'!H593,0)</f>
        <v>0</v>
      </c>
      <c r="E578" s="130"/>
    </row>
    <row r="579" spans="1:5" hidden="1" x14ac:dyDescent="0.25">
      <c r="A579" s="116">
        <f>IF($C$6&lt;='Mar 2001'!Q594,'Mar 2001'!A594,0)</f>
        <v>0</v>
      </c>
      <c r="B579" s="116">
        <f>IF($C$6&lt;='Mar 2001'!Q594,'Mar 2001'!C594,0)</f>
        <v>0</v>
      </c>
      <c r="C579" s="117">
        <f>IF($C$6&lt;='Mar 2001'!Q594,'Mar 2001'!E594,0)</f>
        <v>0</v>
      </c>
      <c r="D579" s="139">
        <f>IF($C$6&lt;='Mar 2001'!Q594,'Mar 2001'!H594,0)</f>
        <v>0</v>
      </c>
      <c r="E579" s="130"/>
    </row>
    <row r="580" spans="1:5" hidden="1" x14ac:dyDescent="0.25">
      <c r="A580" s="116">
        <f>IF($C$6&lt;='Mar 2001'!Q595,'Mar 2001'!A595,0)</f>
        <v>0</v>
      </c>
      <c r="B580" s="116">
        <f>IF($C$6&lt;='Mar 2001'!Q595,'Mar 2001'!C595,0)</f>
        <v>0</v>
      </c>
      <c r="C580" s="117">
        <f>IF($C$6&lt;='Mar 2001'!Q595,'Mar 2001'!E595,0)</f>
        <v>0</v>
      </c>
      <c r="D580" s="139">
        <f>IF($C$6&lt;='Mar 2001'!Q595,'Mar 2001'!H595,0)</f>
        <v>0</v>
      </c>
      <c r="E580" s="130"/>
    </row>
    <row r="581" spans="1:5" hidden="1" x14ac:dyDescent="0.25">
      <c r="A581" s="116">
        <f>IF($C$6&lt;='Mar 2001'!Q596,'Mar 2001'!A596,0)</f>
        <v>0</v>
      </c>
      <c r="B581" s="116">
        <f>IF($C$6&lt;='Mar 2001'!Q596,'Mar 2001'!C596,0)</f>
        <v>0</v>
      </c>
      <c r="C581" s="117">
        <f>IF($C$6&lt;='Mar 2001'!Q596,'Mar 2001'!E596,0)</f>
        <v>0</v>
      </c>
      <c r="D581" s="139">
        <f>IF($C$6&lt;='Mar 2001'!Q596,'Mar 2001'!H596,0)</f>
        <v>0</v>
      </c>
      <c r="E581" s="130"/>
    </row>
    <row r="582" spans="1:5" hidden="1" x14ac:dyDescent="0.25">
      <c r="A582" s="116">
        <f>IF($C$6&lt;='Mar 2001'!Q597,'Mar 2001'!A597,0)</f>
        <v>0</v>
      </c>
      <c r="B582" s="116">
        <f>IF($C$6&lt;='Mar 2001'!Q597,'Mar 2001'!C597,0)</f>
        <v>0</v>
      </c>
      <c r="C582" s="117">
        <f>IF($C$6&lt;='Mar 2001'!Q597,'Mar 2001'!E597,0)</f>
        <v>0</v>
      </c>
      <c r="D582" s="139">
        <f>IF($C$6&lt;='Mar 2001'!Q597,'Mar 2001'!H597,0)</f>
        <v>0</v>
      </c>
      <c r="E582" s="130"/>
    </row>
    <row r="583" spans="1:5" hidden="1" x14ac:dyDescent="0.25">
      <c r="A583" s="116">
        <f>IF($C$6&lt;='Mar 2001'!Q598,'Mar 2001'!A598,0)</f>
        <v>0</v>
      </c>
      <c r="B583" s="116">
        <f>IF($C$6&lt;='Mar 2001'!Q598,'Mar 2001'!C598,0)</f>
        <v>0</v>
      </c>
      <c r="C583" s="117">
        <f>IF($C$6&lt;='Mar 2001'!Q598,'Mar 2001'!E598,0)</f>
        <v>0</v>
      </c>
      <c r="D583" s="139">
        <f>IF($C$6&lt;='Mar 2001'!Q598,'Mar 2001'!H598,0)</f>
        <v>0</v>
      </c>
      <c r="E583" s="130"/>
    </row>
    <row r="584" spans="1:5" hidden="1" x14ac:dyDescent="0.25">
      <c r="A584" s="116">
        <f>IF($C$6&lt;='Mar 2001'!Q599,'Mar 2001'!A599,0)</f>
        <v>0</v>
      </c>
      <c r="B584" s="116">
        <f>IF($C$6&lt;='Mar 2001'!Q599,'Mar 2001'!C599,0)</f>
        <v>0</v>
      </c>
      <c r="C584" s="117">
        <f>IF($C$6&lt;='Mar 2001'!Q599,'Mar 2001'!E599,0)</f>
        <v>0</v>
      </c>
      <c r="D584" s="139">
        <f>IF($C$6&lt;='Mar 2001'!Q599,'Mar 2001'!H599,0)</f>
        <v>0</v>
      </c>
      <c r="E584" s="130"/>
    </row>
    <row r="585" spans="1:5" hidden="1" x14ac:dyDescent="0.25">
      <c r="A585" s="116">
        <f>IF($C$6&lt;='Mar 2001'!Q600,'Mar 2001'!A600,0)</f>
        <v>0</v>
      </c>
      <c r="B585" s="116">
        <f>IF($C$6&lt;='Mar 2001'!Q600,'Mar 2001'!C600,0)</f>
        <v>0</v>
      </c>
      <c r="C585" s="117">
        <f>IF($C$6&lt;='Mar 2001'!Q600,'Mar 2001'!E600,0)</f>
        <v>0</v>
      </c>
      <c r="D585" s="139">
        <f>IF($C$6&lt;='Mar 2001'!Q600,'Mar 2001'!H600,0)</f>
        <v>0</v>
      </c>
      <c r="E585" s="130"/>
    </row>
    <row r="586" spans="1:5" hidden="1" x14ac:dyDescent="0.25">
      <c r="A586" s="116">
        <f>IF($C$6&lt;='Mar 2001'!Q601,'Mar 2001'!A601,0)</f>
        <v>0</v>
      </c>
      <c r="B586" s="116">
        <f>IF($C$6&lt;='Mar 2001'!Q601,'Mar 2001'!C601,0)</f>
        <v>0</v>
      </c>
      <c r="C586" s="117">
        <f>IF($C$6&lt;='Mar 2001'!Q601,'Mar 2001'!E601,0)</f>
        <v>0</v>
      </c>
      <c r="D586" s="139">
        <f>IF($C$6&lt;='Mar 2001'!Q601,'Mar 2001'!H601,0)</f>
        <v>0</v>
      </c>
      <c r="E586" s="130"/>
    </row>
    <row r="587" spans="1:5" hidden="1" x14ac:dyDescent="0.25">
      <c r="A587" s="116">
        <f>IF($C$6&lt;='Mar 2001'!Q602,'Mar 2001'!A602,0)</f>
        <v>0</v>
      </c>
      <c r="B587" s="116">
        <f>IF($C$6&lt;='Mar 2001'!Q602,'Mar 2001'!C602,0)</f>
        <v>0</v>
      </c>
      <c r="C587" s="117">
        <f>IF($C$6&lt;='Mar 2001'!Q602,'Mar 2001'!E602,0)</f>
        <v>0</v>
      </c>
      <c r="D587" s="139">
        <f>IF($C$6&lt;='Mar 2001'!Q602,'Mar 2001'!H602,0)</f>
        <v>0</v>
      </c>
      <c r="E587" s="130"/>
    </row>
    <row r="588" spans="1:5" hidden="1" x14ac:dyDescent="0.25">
      <c r="A588" s="116">
        <f>IF($C$6&lt;='Mar 2001'!Q603,'Mar 2001'!A603,0)</f>
        <v>0</v>
      </c>
      <c r="B588" s="116">
        <f>IF($C$6&lt;='Mar 2001'!Q603,'Mar 2001'!C603,0)</f>
        <v>0</v>
      </c>
      <c r="C588" s="117">
        <f>IF($C$6&lt;='Mar 2001'!Q603,'Mar 2001'!E603,0)</f>
        <v>0</v>
      </c>
      <c r="D588" s="139">
        <f>IF($C$6&lt;='Mar 2001'!Q603,'Mar 2001'!H603,0)</f>
        <v>0</v>
      </c>
      <c r="E588" s="130"/>
    </row>
    <row r="589" spans="1:5" hidden="1" x14ac:dyDescent="0.25">
      <c r="A589" s="116">
        <f>IF($C$6&lt;='Mar 2001'!Q604,'Mar 2001'!A604,0)</f>
        <v>0</v>
      </c>
      <c r="B589" s="116">
        <f>IF($C$6&lt;='Mar 2001'!Q604,'Mar 2001'!C604,0)</f>
        <v>0</v>
      </c>
      <c r="C589" s="117">
        <f>IF($C$6&lt;='Mar 2001'!Q604,'Mar 2001'!E604,0)</f>
        <v>0</v>
      </c>
      <c r="D589" s="139">
        <f>IF($C$6&lt;='Mar 2001'!Q604,'Mar 2001'!H604,0)</f>
        <v>0</v>
      </c>
      <c r="E589" s="130"/>
    </row>
    <row r="590" spans="1:5" hidden="1" x14ac:dyDescent="0.25">
      <c r="A590" s="116">
        <f>IF($C$6&lt;='Mar 2001'!Q605,'Mar 2001'!A605,0)</f>
        <v>0</v>
      </c>
      <c r="B590" s="116">
        <f>IF($C$6&lt;='Mar 2001'!Q605,'Mar 2001'!C605,0)</f>
        <v>0</v>
      </c>
      <c r="C590" s="117">
        <f>IF($C$6&lt;='Mar 2001'!Q605,'Mar 2001'!E605,0)</f>
        <v>0</v>
      </c>
      <c r="D590" s="139">
        <f>IF($C$6&lt;='Mar 2001'!Q605,'Mar 2001'!H605,0)</f>
        <v>0</v>
      </c>
      <c r="E590" s="130"/>
    </row>
    <row r="591" spans="1:5" hidden="1" x14ac:dyDescent="0.25">
      <c r="A591" s="116">
        <f>IF($C$6&lt;='Mar 2001'!Q606,'Mar 2001'!A606,0)</f>
        <v>0</v>
      </c>
      <c r="B591" s="116">
        <f>IF($C$6&lt;='Mar 2001'!Q606,'Mar 2001'!C606,0)</f>
        <v>0</v>
      </c>
      <c r="C591" s="117">
        <f>IF($C$6&lt;='Mar 2001'!Q606,'Mar 2001'!E606,0)</f>
        <v>0</v>
      </c>
      <c r="D591" s="139">
        <f>IF($C$6&lt;='Mar 2001'!Q606,'Mar 2001'!H606,0)</f>
        <v>0</v>
      </c>
      <c r="E591" s="130"/>
    </row>
    <row r="592" spans="1:5" hidden="1" x14ac:dyDescent="0.25">
      <c r="A592" s="116">
        <f>IF($C$6&lt;='Mar 2001'!Q607,'Mar 2001'!A607,0)</f>
        <v>0</v>
      </c>
      <c r="B592" s="116">
        <f>IF($C$6&lt;='Mar 2001'!Q607,'Mar 2001'!C607,0)</f>
        <v>0</v>
      </c>
      <c r="C592" s="117">
        <f>IF($C$6&lt;='Mar 2001'!Q607,'Mar 2001'!E607,0)</f>
        <v>0</v>
      </c>
      <c r="D592" s="139">
        <f>IF($C$6&lt;='Mar 2001'!Q607,'Mar 2001'!H607,0)</f>
        <v>0</v>
      </c>
      <c r="E592" s="130"/>
    </row>
    <row r="593" spans="1:5" hidden="1" x14ac:dyDescent="0.25">
      <c r="A593" s="116">
        <f>IF($C$6&lt;='Mar 2001'!Q608,'Mar 2001'!A608,0)</f>
        <v>0</v>
      </c>
      <c r="B593" s="116">
        <f>IF($C$6&lt;='Mar 2001'!Q608,'Mar 2001'!C608,0)</f>
        <v>0</v>
      </c>
      <c r="C593" s="117">
        <f>IF($C$6&lt;='Mar 2001'!Q608,'Mar 2001'!E608,0)</f>
        <v>0</v>
      </c>
      <c r="D593" s="139">
        <f>IF($C$6&lt;='Mar 2001'!Q608,'Mar 2001'!H608,0)</f>
        <v>0</v>
      </c>
      <c r="E593" s="130"/>
    </row>
    <row r="594" spans="1:5" hidden="1" x14ac:dyDescent="0.25">
      <c r="A594" s="116">
        <f>IF($C$6&lt;='Mar 2001'!Q609,'Mar 2001'!A609,0)</f>
        <v>0</v>
      </c>
      <c r="B594" s="116">
        <f>IF($C$6&lt;='Mar 2001'!Q609,'Mar 2001'!C609,0)</f>
        <v>0</v>
      </c>
      <c r="C594" s="117">
        <f>IF($C$6&lt;='Mar 2001'!Q609,'Mar 2001'!E609,0)</f>
        <v>0</v>
      </c>
      <c r="D594" s="139">
        <f>IF($C$6&lt;='Mar 2001'!Q609,'Mar 2001'!H609,0)</f>
        <v>0</v>
      </c>
      <c r="E594" s="130"/>
    </row>
    <row r="595" spans="1:5" hidden="1" x14ac:dyDescent="0.25">
      <c r="A595" s="116">
        <f>IF($C$6&lt;='Mar 2001'!Q610,'Mar 2001'!A610,0)</f>
        <v>0</v>
      </c>
      <c r="B595" s="116">
        <f>IF($C$6&lt;='Mar 2001'!Q610,'Mar 2001'!C610,0)</f>
        <v>0</v>
      </c>
      <c r="C595" s="117">
        <f>IF($C$6&lt;='Mar 2001'!Q610,'Mar 2001'!E610,0)</f>
        <v>0</v>
      </c>
      <c r="D595" s="139">
        <f>IF($C$6&lt;='Mar 2001'!Q610,'Mar 2001'!H610,0)</f>
        <v>0</v>
      </c>
      <c r="E595" s="130"/>
    </row>
    <row r="596" spans="1:5" hidden="1" x14ac:dyDescent="0.25">
      <c r="A596" s="116">
        <f>IF($C$6&lt;='Mar 2001'!Q611,'Mar 2001'!A611,0)</f>
        <v>0</v>
      </c>
      <c r="B596" s="116">
        <f>IF($C$6&lt;='Mar 2001'!Q611,'Mar 2001'!C611,0)</f>
        <v>0</v>
      </c>
      <c r="C596" s="117">
        <f>IF($C$6&lt;='Mar 2001'!Q611,'Mar 2001'!E611,0)</f>
        <v>0</v>
      </c>
      <c r="D596" s="139">
        <f>IF($C$6&lt;='Mar 2001'!Q611,'Mar 2001'!H611,0)</f>
        <v>0</v>
      </c>
      <c r="E596" s="130"/>
    </row>
    <row r="597" spans="1:5" hidden="1" x14ac:dyDescent="0.25">
      <c r="A597" s="116">
        <f>IF($C$6&lt;='Mar 2001'!Q612,'Mar 2001'!A612,0)</f>
        <v>0</v>
      </c>
      <c r="B597" s="116">
        <f>IF($C$6&lt;='Mar 2001'!Q612,'Mar 2001'!C612,0)</f>
        <v>0</v>
      </c>
      <c r="C597" s="117">
        <f>IF($C$6&lt;='Mar 2001'!Q612,'Mar 2001'!E612,0)</f>
        <v>0</v>
      </c>
      <c r="D597" s="139">
        <f>IF($C$6&lt;='Mar 2001'!Q612,'Mar 2001'!H612,0)</f>
        <v>0</v>
      </c>
      <c r="E597" s="130"/>
    </row>
    <row r="598" spans="1:5" hidden="1" x14ac:dyDescent="0.25">
      <c r="A598" s="116">
        <f>IF($C$6&lt;='Mar 2001'!Q613,'Mar 2001'!A613,0)</f>
        <v>0</v>
      </c>
      <c r="B598" s="116">
        <f>IF($C$6&lt;='Mar 2001'!Q613,'Mar 2001'!C613,0)</f>
        <v>0</v>
      </c>
      <c r="C598" s="117">
        <f>IF($C$6&lt;='Mar 2001'!Q613,'Mar 2001'!E613,0)</f>
        <v>0</v>
      </c>
      <c r="D598" s="139">
        <f>IF($C$6&lt;='Mar 2001'!Q613,'Mar 2001'!H613,0)</f>
        <v>0</v>
      </c>
      <c r="E598" s="130"/>
    </row>
    <row r="599" spans="1:5" hidden="1" x14ac:dyDescent="0.25">
      <c r="A599" s="116">
        <f>IF($C$6&lt;='Mar 2001'!Q614,'Mar 2001'!A614,0)</f>
        <v>0</v>
      </c>
      <c r="B599" s="116">
        <f>IF($C$6&lt;='Mar 2001'!Q614,'Mar 2001'!C614,0)</f>
        <v>0</v>
      </c>
      <c r="C599" s="117">
        <f>IF($C$6&lt;='Mar 2001'!Q614,'Mar 2001'!E614,0)</f>
        <v>0</v>
      </c>
      <c r="D599" s="139">
        <f>IF($C$6&lt;='Mar 2001'!Q614,'Mar 2001'!H614,0)</f>
        <v>0</v>
      </c>
      <c r="E599" s="130"/>
    </row>
    <row r="600" spans="1:5" hidden="1" x14ac:dyDescent="0.25">
      <c r="A600" s="116">
        <f>IF($C$6&lt;='Mar 2001'!Q615,'Mar 2001'!A615,0)</f>
        <v>0</v>
      </c>
      <c r="B600" s="116">
        <f>IF($C$6&lt;='Mar 2001'!Q615,'Mar 2001'!C615,0)</f>
        <v>0</v>
      </c>
      <c r="C600" s="117">
        <f>IF($C$6&lt;='Mar 2001'!Q615,'Mar 2001'!E615,0)</f>
        <v>0</v>
      </c>
      <c r="D600" s="139">
        <f>IF($C$6&lt;='Mar 2001'!Q615,'Mar 2001'!H615,0)</f>
        <v>0</v>
      </c>
      <c r="E600" s="130"/>
    </row>
    <row r="601" spans="1:5" hidden="1" x14ac:dyDescent="0.25">
      <c r="A601" s="116">
        <f>IF($C$6&lt;='Mar 2001'!Q616,'Mar 2001'!A616,0)</f>
        <v>0</v>
      </c>
      <c r="B601" s="116">
        <f>IF($C$6&lt;='Mar 2001'!Q616,'Mar 2001'!C616,0)</f>
        <v>0</v>
      </c>
      <c r="C601" s="117">
        <f>IF($C$6&lt;='Mar 2001'!Q616,'Mar 2001'!E616,0)</f>
        <v>0</v>
      </c>
      <c r="D601" s="139">
        <f>IF($C$6&lt;='Mar 2001'!Q616,'Mar 2001'!H616,0)</f>
        <v>0</v>
      </c>
      <c r="E601" s="130"/>
    </row>
    <row r="602" spans="1:5" hidden="1" x14ac:dyDescent="0.25">
      <c r="A602" s="116">
        <f>IF($C$6&lt;='Mar 2001'!Q617,'Mar 2001'!A617,0)</f>
        <v>0</v>
      </c>
      <c r="B602" s="116">
        <f>IF($C$6&lt;='Mar 2001'!Q617,'Mar 2001'!C617,0)</f>
        <v>0</v>
      </c>
      <c r="C602" s="117">
        <f>IF($C$6&lt;='Mar 2001'!Q617,'Mar 2001'!E617,0)</f>
        <v>0</v>
      </c>
      <c r="D602" s="139">
        <f>IF($C$6&lt;='Mar 2001'!Q617,'Mar 2001'!H617,0)</f>
        <v>0</v>
      </c>
      <c r="E602" s="130"/>
    </row>
    <row r="603" spans="1:5" hidden="1" x14ac:dyDescent="0.25">
      <c r="A603" s="116">
        <f>IF($C$6&lt;='Mar 2001'!Q618,'Mar 2001'!A618,0)</f>
        <v>0</v>
      </c>
      <c r="B603" s="116">
        <f>IF($C$6&lt;='Mar 2001'!Q618,'Mar 2001'!C618,0)</f>
        <v>0</v>
      </c>
      <c r="C603" s="117">
        <f>IF($C$6&lt;='Mar 2001'!Q618,'Mar 2001'!E618,0)</f>
        <v>0</v>
      </c>
      <c r="D603" s="139">
        <f>IF($C$6&lt;='Mar 2001'!Q618,'Mar 2001'!H618,0)</f>
        <v>0</v>
      </c>
      <c r="E603" s="130"/>
    </row>
    <row r="604" spans="1:5" hidden="1" x14ac:dyDescent="0.25">
      <c r="A604" s="116">
        <f>IF($C$6&lt;='Mar 2001'!Q619,'Mar 2001'!A619,0)</f>
        <v>0</v>
      </c>
      <c r="B604" s="116">
        <f>IF($C$6&lt;='Mar 2001'!Q619,'Mar 2001'!C619,0)</f>
        <v>0</v>
      </c>
      <c r="C604" s="117">
        <f>IF($C$6&lt;='Mar 2001'!Q619,'Mar 2001'!E619,0)</f>
        <v>0</v>
      </c>
      <c r="D604" s="139">
        <f>IF($C$6&lt;='Mar 2001'!Q619,'Mar 2001'!H619,0)</f>
        <v>0</v>
      </c>
      <c r="E604" s="130"/>
    </row>
    <row r="605" spans="1:5" hidden="1" x14ac:dyDescent="0.25">
      <c r="A605" s="116">
        <f>IF($C$6&lt;='Mar 2001'!Q620,'Mar 2001'!A620,0)</f>
        <v>0</v>
      </c>
      <c r="B605" s="116">
        <f>IF($C$6&lt;='Mar 2001'!Q620,'Mar 2001'!C620,0)</f>
        <v>0</v>
      </c>
      <c r="C605" s="117">
        <f>IF($C$6&lt;='Mar 2001'!Q620,'Mar 2001'!E620,0)</f>
        <v>0</v>
      </c>
      <c r="D605" s="139">
        <f>IF($C$6&lt;='Mar 2001'!Q620,'Mar 2001'!H620,0)</f>
        <v>0</v>
      </c>
      <c r="E605" s="130"/>
    </row>
    <row r="606" spans="1:5" hidden="1" x14ac:dyDescent="0.25">
      <c r="A606" s="116">
        <f>IF($C$6&lt;='Mar 2001'!Q621,'Mar 2001'!A621,0)</f>
        <v>0</v>
      </c>
      <c r="B606" s="116">
        <f>IF($C$6&lt;='Mar 2001'!Q621,'Mar 2001'!C621,0)</f>
        <v>0</v>
      </c>
      <c r="C606" s="117">
        <f>IF($C$6&lt;='Mar 2001'!Q621,'Mar 2001'!E621,0)</f>
        <v>0</v>
      </c>
      <c r="D606" s="139">
        <f>IF($C$6&lt;='Mar 2001'!Q621,'Mar 2001'!H621,0)</f>
        <v>0</v>
      </c>
      <c r="E606" s="130"/>
    </row>
    <row r="607" spans="1:5" hidden="1" x14ac:dyDescent="0.25">
      <c r="A607" s="116">
        <f>IF($C$6&lt;='Mar 2001'!Q622,'Mar 2001'!A622,0)</f>
        <v>0</v>
      </c>
      <c r="B607" s="116">
        <f>IF($C$6&lt;='Mar 2001'!Q622,'Mar 2001'!C622,0)</f>
        <v>0</v>
      </c>
      <c r="C607" s="117">
        <f>IF($C$6&lt;='Mar 2001'!Q622,'Mar 2001'!E622,0)</f>
        <v>0</v>
      </c>
      <c r="D607" s="139">
        <f>IF($C$6&lt;='Mar 2001'!Q622,'Mar 2001'!H622,0)</f>
        <v>0</v>
      </c>
      <c r="E607" s="130"/>
    </row>
    <row r="608" spans="1:5" hidden="1" x14ac:dyDescent="0.25">
      <c r="A608" s="116">
        <f>IF($C$6&lt;='Mar 2001'!Q623,'Mar 2001'!A623,0)</f>
        <v>0</v>
      </c>
      <c r="B608" s="116">
        <f>IF($C$6&lt;='Mar 2001'!Q623,'Mar 2001'!C623,0)</f>
        <v>0</v>
      </c>
      <c r="C608" s="117">
        <f>IF($C$6&lt;='Mar 2001'!Q623,'Mar 2001'!E623,0)</f>
        <v>0</v>
      </c>
      <c r="D608" s="139">
        <f>IF($C$6&lt;='Mar 2001'!Q623,'Mar 2001'!H623,0)</f>
        <v>0</v>
      </c>
      <c r="E608" s="130"/>
    </row>
    <row r="609" spans="1:5" hidden="1" x14ac:dyDescent="0.25">
      <c r="A609" s="116">
        <f>IF($C$6&lt;='Mar 2001'!Q624,'Mar 2001'!A624,0)</f>
        <v>0</v>
      </c>
      <c r="B609" s="116">
        <f>IF($C$6&lt;='Mar 2001'!Q624,'Mar 2001'!C624,0)</f>
        <v>0</v>
      </c>
      <c r="C609" s="117">
        <f>IF($C$6&lt;='Mar 2001'!Q624,'Mar 2001'!E624,0)</f>
        <v>0</v>
      </c>
      <c r="D609" s="139">
        <f>IF($C$6&lt;='Mar 2001'!Q624,'Mar 2001'!H624,0)</f>
        <v>0</v>
      </c>
      <c r="E609" s="130"/>
    </row>
    <row r="610" spans="1:5" hidden="1" x14ac:dyDescent="0.25">
      <c r="A610" s="116">
        <f>IF($C$6&lt;='Mar 2001'!Q625,'Mar 2001'!A625,0)</f>
        <v>0</v>
      </c>
      <c r="B610" s="116">
        <f>IF($C$6&lt;='Mar 2001'!Q625,'Mar 2001'!C625,0)</f>
        <v>0</v>
      </c>
      <c r="C610" s="117">
        <f>IF($C$6&lt;='Mar 2001'!Q625,'Mar 2001'!E625,0)</f>
        <v>0</v>
      </c>
      <c r="D610" s="139">
        <f>IF($C$6&lt;='Mar 2001'!Q625,'Mar 2001'!H625,0)</f>
        <v>0</v>
      </c>
      <c r="E610" s="130"/>
    </row>
    <row r="611" spans="1:5" hidden="1" x14ac:dyDescent="0.25">
      <c r="A611" s="116">
        <f>IF($C$6&lt;='Mar 2001'!Q626,'Mar 2001'!A626,0)</f>
        <v>0</v>
      </c>
      <c r="B611" s="116">
        <f>IF($C$6&lt;='Mar 2001'!Q626,'Mar 2001'!C626,0)</f>
        <v>0</v>
      </c>
      <c r="C611" s="117">
        <f>IF($C$6&lt;='Mar 2001'!Q626,'Mar 2001'!E626,0)</f>
        <v>0</v>
      </c>
      <c r="D611" s="139">
        <f>IF($C$6&lt;='Mar 2001'!Q626,'Mar 2001'!H626,0)</f>
        <v>0</v>
      </c>
      <c r="E611" s="130"/>
    </row>
    <row r="612" spans="1:5" hidden="1" x14ac:dyDescent="0.25">
      <c r="A612" s="116">
        <f>IF($C$6&lt;='Mar 2001'!Q627,'Mar 2001'!A627,0)</f>
        <v>0</v>
      </c>
      <c r="B612" s="116">
        <f>IF($C$6&lt;='Mar 2001'!Q627,'Mar 2001'!C627,0)</f>
        <v>0</v>
      </c>
      <c r="C612" s="117">
        <f>IF($C$6&lt;='Mar 2001'!Q627,'Mar 2001'!E627,0)</f>
        <v>0</v>
      </c>
      <c r="D612" s="139">
        <f>IF($C$6&lt;='Mar 2001'!Q627,'Mar 2001'!H627,0)</f>
        <v>0</v>
      </c>
      <c r="E612" s="130"/>
    </row>
    <row r="613" spans="1:5" hidden="1" x14ac:dyDescent="0.25">
      <c r="A613" s="116">
        <f>IF($C$6&lt;='Mar 2001'!Q628,'Mar 2001'!A628,0)</f>
        <v>0</v>
      </c>
      <c r="B613" s="116">
        <f>IF($C$6&lt;='Mar 2001'!Q628,'Mar 2001'!C628,0)</f>
        <v>0</v>
      </c>
      <c r="C613" s="117">
        <f>IF($C$6&lt;='Mar 2001'!Q628,'Mar 2001'!E628,0)</f>
        <v>0</v>
      </c>
      <c r="D613" s="139">
        <f>IF($C$6&lt;='Mar 2001'!Q628,'Mar 2001'!H628,0)</f>
        <v>0</v>
      </c>
      <c r="E613" s="130"/>
    </row>
    <row r="614" spans="1:5" hidden="1" x14ac:dyDescent="0.25">
      <c r="A614" s="116">
        <f>IF($C$6&lt;='Mar 2001'!Q629,'Mar 2001'!A629,0)</f>
        <v>0</v>
      </c>
      <c r="B614" s="116">
        <f>IF($C$6&lt;='Mar 2001'!Q629,'Mar 2001'!C629,0)</f>
        <v>0</v>
      </c>
      <c r="C614" s="117">
        <f>IF($C$6&lt;='Mar 2001'!Q629,'Mar 2001'!E629,0)</f>
        <v>0</v>
      </c>
      <c r="D614" s="139">
        <f>IF($C$6&lt;='Mar 2001'!Q629,'Mar 2001'!H629,0)</f>
        <v>0</v>
      </c>
      <c r="E614" s="130"/>
    </row>
    <row r="615" spans="1:5" hidden="1" x14ac:dyDescent="0.25">
      <c r="A615" s="116">
        <f>IF($C$6&lt;='Mar 2001'!Q630,'Mar 2001'!A630,0)</f>
        <v>0</v>
      </c>
      <c r="B615" s="116">
        <f>IF($C$6&lt;='Mar 2001'!Q630,'Mar 2001'!C630,0)</f>
        <v>0</v>
      </c>
      <c r="C615" s="117">
        <f>IF($C$6&lt;='Mar 2001'!Q630,'Mar 2001'!E630,0)</f>
        <v>0</v>
      </c>
      <c r="D615" s="139">
        <f>IF($C$6&lt;='Mar 2001'!Q630,'Mar 2001'!H630,0)</f>
        <v>0</v>
      </c>
      <c r="E615" s="130"/>
    </row>
    <row r="616" spans="1:5" hidden="1" x14ac:dyDescent="0.25">
      <c r="A616" s="116">
        <f>IF($C$6&lt;='Mar 2001'!Q631,'Mar 2001'!A631,0)</f>
        <v>0</v>
      </c>
      <c r="B616" s="116">
        <f>IF($C$6&lt;='Mar 2001'!Q631,'Mar 2001'!C631,0)</f>
        <v>0</v>
      </c>
      <c r="C616" s="117">
        <f>IF($C$6&lt;='Mar 2001'!Q631,'Mar 2001'!E631,0)</f>
        <v>0</v>
      </c>
      <c r="D616" s="139">
        <f>IF($C$6&lt;='Mar 2001'!Q631,'Mar 2001'!H631,0)</f>
        <v>0</v>
      </c>
      <c r="E616" s="130"/>
    </row>
    <row r="617" spans="1:5" hidden="1" x14ac:dyDescent="0.25">
      <c r="A617" s="116">
        <f>IF($C$6&lt;='Mar 2001'!Q632,'Mar 2001'!A632,0)</f>
        <v>0</v>
      </c>
      <c r="B617" s="116">
        <f>IF($C$6&lt;='Mar 2001'!Q632,'Mar 2001'!C632,0)</f>
        <v>0</v>
      </c>
      <c r="C617" s="117">
        <f>IF($C$6&lt;='Mar 2001'!Q632,'Mar 2001'!E632,0)</f>
        <v>0</v>
      </c>
      <c r="D617" s="139">
        <f>IF($C$6&lt;='Mar 2001'!Q632,'Mar 2001'!H632,0)</f>
        <v>0</v>
      </c>
      <c r="E617" s="130"/>
    </row>
    <row r="618" spans="1:5" hidden="1" x14ac:dyDescent="0.25">
      <c r="A618" s="116">
        <f>IF($C$6&lt;='Mar 2001'!Q633,'Mar 2001'!A633,0)</f>
        <v>0</v>
      </c>
      <c r="B618" s="116">
        <f>IF($C$6&lt;='Mar 2001'!Q633,'Mar 2001'!C633,0)</f>
        <v>0</v>
      </c>
      <c r="C618" s="117">
        <f>IF($C$6&lt;='Mar 2001'!Q633,'Mar 2001'!E633,0)</f>
        <v>0</v>
      </c>
      <c r="D618" s="139">
        <f>IF($C$6&lt;='Mar 2001'!Q633,'Mar 2001'!H633,0)</f>
        <v>0</v>
      </c>
      <c r="E618" s="130"/>
    </row>
    <row r="619" spans="1:5" hidden="1" x14ac:dyDescent="0.25">
      <c r="A619" s="116">
        <f>IF($C$6&lt;='Mar 2001'!Q634,'Mar 2001'!A634,0)</f>
        <v>0</v>
      </c>
      <c r="B619" s="116">
        <f>IF($C$6&lt;='Mar 2001'!Q634,'Mar 2001'!C634,0)</f>
        <v>0</v>
      </c>
      <c r="C619" s="117">
        <f>IF($C$6&lt;='Mar 2001'!Q634,'Mar 2001'!E634,0)</f>
        <v>0</v>
      </c>
      <c r="D619" s="139">
        <f>IF($C$6&lt;='Mar 2001'!Q634,'Mar 2001'!H634,0)</f>
        <v>0</v>
      </c>
      <c r="E619" s="130"/>
    </row>
    <row r="620" spans="1:5" hidden="1" x14ac:dyDescent="0.25">
      <c r="A620" s="116">
        <f>IF($C$6&lt;='Mar 2001'!Q635,'Mar 2001'!A635,0)</f>
        <v>0</v>
      </c>
      <c r="B620" s="116">
        <f>IF($C$6&lt;='Mar 2001'!Q635,'Mar 2001'!C635,0)</f>
        <v>0</v>
      </c>
      <c r="C620" s="117">
        <f>IF($C$6&lt;='Mar 2001'!Q635,'Mar 2001'!E635,0)</f>
        <v>0</v>
      </c>
      <c r="D620" s="139">
        <f>IF($C$6&lt;='Mar 2001'!Q635,'Mar 2001'!H635,0)</f>
        <v>0</v>
      </c>
      <c r="E620" s="130"/>
    </row>
    <row r="621" spans="1:5" hidden="1" x14ac:dyDescent="0.25">
      <c r="A621" s="116">
        <f>IF($C$6&lt;='Mar 2001'!Q636,'Mar 2001'!A636,0)</f>
        <v>0</v>
      </c>
      <c r="B621" s="116">
        <f>IF($C$6&lt;='Mar 2001'!Q636,'Mar 2001'!C636,0)</f>
        <v>0</v>
      </c>
      <c r="C621" s="117">
        <f>IF($C$6&lt;='Mar 2001'!Q636,'Mar 2001'!E636,0)</f>
        <v>0</v>
      </c>
      <c r="D621" s="139">
        <f>IF($C$6&lt;='Mar 2001'!Q636,'Mar 2001'!H636,0)</f>
        <v>0</v>
      </c>
      <c r="E621" s="130"/>
    </row>
    <row r="622" spans="1:5" hidden="1" x14ac:dyDescent="0.25">
      <c r="A622" s="116">
        <f>IF($C$6&lt;='Mar 2001'!Q637,'Mar 2001'!A637,0)</f>
        <v>0</v>
      </c>
      <c r="B622" s="116">
        <f>IF($C$6&lt;='Mar 2001'!Q637,'Mar 2001'!C637,0)</f>
        <v>0</v>
      </c>
      <c r="C622" s="117">
        <f>IF($C$6&lt;='Mar 2001'!Q637,'Mar 2001'!E637,0)</f>
        <v>0</v>
      </c>
      <c r="D622" s="139">
        <f>IF($C$6&lt;='Mar 2001'!Q637,'Mar 2001'!H637,0)</f>
        <v>0</v>
      </c>
      <c r="E622" s="130"/>
    </row>
    <row r="623" spans="1:5" hidden="1" x14ac:dyDescent="0.25">
      <c r="A623" s="116">
        <f>IF($C$6&lt;='Mar 2001'!Q638,'Mar 2001'!A638,0)</f>
        <v>0</v>
      </c>
      <c r="B623" s="116">
        <f>IF($C$6&lt;='Mar 2001'!Q638,'Mar 2001'!C638,0)</f>
        <v>0</v>
      </c>
      <c r="C623" s="117">
        <f>IF($C$6&lt;='Mar 2001'!Q638,'Mar 2001'!E638,0)</f>
        <v>0</v>
      </c>
      <c r="D623" s="139">
        <f>IF($C$6&lt;='Mar 2001'!Q638,'Mar 2001'!H638,0)</f>
        <v>0</v>
      </c>
      <c r="E623" s="130"/>
    </row>
    <row r="624" spans="1:5" hidden="1" x14ac:dyDescent="0.25">
      <c r="A624" s="116">
        <f>IF($C$6&lt;='Mar 2001'!Q639,'Mar 2001'!A639,0)</f>
        <v>0</v>
      </c>
      <c r="B624" s="116">
        <f>IF($C$6&lt;='Mar 2001'!Q639,'Mar 2001'!C639,0)</f>
        <v>0</v>
      </c>
      <c r="C624" s="117">
        <f>IF($C$6&lt;='Mar 2001'!Q639,'Mar 2001'!E639,0)</f>
        <v>0</v>
      </c>
      <c r="D624" s="139">
        <f>IF($C$6&lt;='Mar 2001'!Q639,'Mar 2001'!H639,0)</f>
        <v>0</v>
      </c>
      <c r="E624" s="130"/>
    </row>
    <row r="625" spans="1:5" hidden="1" x14ac:dyDescent="0.25">
      <c r="A625" s="116">
        <f>IF($C$6&lt;='Mar 2001'!Q640,'Mar 2001'!A640,0)</f>
        <v>0</v>
      </c>
      <c r="B625" s="116">
        <f>IF($C$6&lt;='Mar 2001'!Q640,'Mar 2001'!C640,0)</f>
        <v>0</v>
      </c>
      <c r="C625" s="117">
        <f>IF($C$6&lt;='Mar 2001'!Q640,'Mar 2001'!E640,0)</f>
        <v>0</v>
      </c>
      <c r="D625" s="139">
        <f>IF($C$6&lt;='Mar 2001'!Q640,'Mar 2001'!H640,0)</f>
        <v>0</v>
      </c>
      <c r="E625" s="130"/>
    </row>
    <row r="626" spans="1:5" hidden="1" x14ac:dyDescent="0.25">
      <c r="A626" s="116">
        <f>IF($C$6&lt;='Mar 2001'!Q641,'Mar 2001'!A641,0)</f>
        <v>0</v>
      </c>
      <c r="B626" s="116">
        <f>IF($C$6&lt;='Mar 2001'!Q641,'Mar 2001'!C641,0)</f>
        <v>0</v>
      </c>
      <c r="C626" s="117">
        <f>IF($C$6&lt;='Mar 2001'!Q641,'Mar 2001'!E641,0)</f>
        <v>0</v>
      </c>
      <c r="D626" s="139">
        <f>IF($C$6&lt;='Mar 2001'!Q641,'Mar 2001'!H641,0)</f>
        <v>0</v>
      </c>
      <c r="E626" s="130"/>
    </row>
    <row r="627" spans="1:5" hidden="1" x14ac:dyDescent="0.25">
      <c r="A627" s="116">
        <f>IF($C$6&lt;='Mar 2001'!Q642,'Mar 2001'!A642,0)</f>
        <v>0</v>
      </c>
      <c r="B627" s="116">
        <f>IF($C$6&lt;='Mar 2001'!Q642,'Mar 2001'!C642,0)</f>
        <v>0</v>
      </c>
      <c r="C627" s="117">
        <f>IF($C$6&lt;='Mar 2001'!Q642,'Mar 2001'!E642,0)</f>
        <v>0</v>
      </c>
      <c r="D627" s="139">
        <f>IF($C$6&lt;='Mar 2001'!Q642,'Mar 2001'!H642,0)</f>
        <v>0</v>
      </c>
      <c r="E627" s="130"/>
    </row>
    <row r="628" spans="1:5" hidden="1" x14ac:dyDescent="0.25">
      <c r="A628" s="116">
        <f>IF($C$6&lt;='Mar 2001'!Q643,'Mar 2001'!A643,0)</f>
        <v>0</v>
      </c>
      <c r="B628" s="116">
        <f>IF($C$6&lt;='Mar 2001'!Q643,'Mar 2001'!C643,0)</f>
        <v>0</v>
      </c>
      <c r="C628" s="117">
        <f>IF($C$6&lt;='Mar 2001'!Q643,'Mar 2001'!E643,0)</f>
        <v>0</v>
      </c>
      <c r="D628" s="139">
        <f>IF($C$6&lt;='Mar 2001'!Q643,'Mar 2001'!H643,0)</f>
        <v>0</v>
      </c>
      <c r="E628" s="130"/>
    </row>
    <row r="629" spans="1:5" hidden="1" x14ac:dyDescent="0.25">
      <c r="A629" s="116">
        <f>IF($C$6&lt;='Mar 2001'!Q644,'Mar 2001'!A644,0)</f>
        <v>0</v>
      </c>
      <c r="B629" s="116">
        <f>IF($C$6&lt;='Mar 2001'!Q644,'Mar 2001'!C644,0)</f>
        <v>0</v>
      </c>
      <c r="C629" s="117">
        <f>IF($C$6&lt;='Mar 2001'!Q644,'Mar 2001'!E644,0)</f>
        <v>0</v>
      </c>
      <c r="D629" s="139">
        <f>IF($C$6&lt;='Mar 2001'!Q644,'Mar 2001'!H644,0)</f>
        <v>0</v>
      </c>
      <c r="E629" s="130"/>
    </row>
    <row r="630" spans="1:5" hidden="1" x14ac:dyDescent="0.25">
      <c r="A630" s="116">
        <f>IF($C$6&lt;='Mar 2001'!Q645,'Mar 2001'!A645,0)</f>
        <v>0</v>
      </c>
      <c r="B630" s="116">
        <f>IF($C$6&lt;='Mar 2001'!Q645,'Mar 2001'!C645,0)</f>
        <v>0</v>
      </c>
      <c r="C630" s="117">
        <f>IF($C$6&lt;='Mar 2001'!Q645,'Mar 2001'!E645,0)</f>
        <v>0</v>
      </c>
      <c r="D630" s="139">
        <f>IF($C$6&lt;='Mar 2001'!Q645,'Mar 2001'!H645,0)</f>
        <v>0</v>
      </c>
      <c r="E630" s="130"/>
    </row>
    <row r="631" spans="1:5" hidden="1" x14ac:dyDescent="0.25">
      <c r="A631" s="116">
        <f>IF($C$6&lt;='Mar 2001'!Q646,'Mar 2001'!A646,0)</f>
        <v>0</v>
      </c>
      <c r="B631" s="116">
        <f>IF($C$6&lt;='Mar 2001'!Q646,'Mar 2001'!C646,0)</f>
        <v>0</v>
      </c>
      <c r="C631" s="117">
        <f>IF($C$6&lt;='Mar 2001'!Q646,'Mar 2001'!E646,0)</f>
        <v>0</v>
      </c>
      <c r="D631" s="139">
        <f>IF($C$6&lt;='Mar 2001'!Q646,'Mar 2001'!H646,0)</f>
        <v>0</v>
      </c>
      <c r="E631" s="130"/>
    </row>
    <row r="632" spans="1:5" hidden="1" x14ac:dyDescent="0.25">
      <c r="A632" s="116">
        <f>IF($C$6&lt;='Mar 2001'!Q647,'Mar 2001'!A647,0)</f>
        <v>0</v>
      </c>
      <c r="B632" s="116">
        <f>IF($C$6&lt;='Mar 2001'!Q647,'Mar 2001'!C647,0)</f>
        <v>0</v>
      </c>
      <c r="C632" s="117">
        <f>IF($C$6&lt;='Mar 2001'!Q647,'Mar 2001'!E647,0)</f>
        <v>0</v>
      </c>
      <c r="D632" s="139">
        <f>IF($C$6&lt;='Mar 2001'!Q647,'Mar 2001'!H647,0)</f>
        <v>0</v>
      </c>
      <c r="E632" s="130"/>
    </row>
    <row r="633" spans="1:5" hidden="1" x14ac:dyDescent="0.25">
      <c r="A633" s="116">
        <f>IF($C$6&lt;='Mar 2001'!Q648,'Mar 2001'!A648,0)</f>
        <v>0</v>
      </c>
      <c r="B633" s="116">
        <f>IF($C$6&lt;='Mar 2001'!Q648,'Mar 2001'!C648,0)</f>
        <v>0</v>
      </c>
      <c r="C633" s="117">
        <f>IF($C$6&lt;='Mar 2001'!Q648,'Mar 2001'!E648,0)</f>
        <v>0</v>
      </c>
      <c r="D633" s="139">
        <f>IF($C$6&lt;='Mar 2001'!Q648,'Mar 2001'!H648,0)</f>
        <v>0</v>
      </c>
      <c r="E633" s="130"/>
    </row>
    <row r="634" spans="1:5" hidden="1" x14ac:dyDescent="0.25">
      <c r="A634" s="116">
        <f>IF($C$6&lt;='Mar 2001'!Q649,'Mar 2001'!A649,0)</f>
        <v>0</v>
      </c>
      <c r="B634" s="116">
        <f>IF($C$6&lt;='Mar 2001'!Q649,'Mar 2001'!C649,0)</f>
        <v>0</v>
      </c>
      <c r="C634" s="117">
        <f>IF($C$6&lt;='Mar 2001'!Q649,'Mar 2001'!E649,0)</f>
        <v>0</v>
      </c>
      <c r="D634" s="139">
        <f>IF($C$6&lt;='Mar 2001'!Q649,'Mar 2001'!H649,0)</f>
        <v>0</v>
      </c>
      <c r="E634" s="130"/>
    </row>
    <row r="635" spans="1:5" hidden="1" x14ac:dyDescent="0.25">
      <c r="A635" s="116">
        <f>IF($C$6&lt;='Mar 2001'!Q650,'Mar 2001'!A650,0)</f>
        <v>0</v>
      </c>
      <c r="B635" s="116">
        <f>IF($C$6&lt;='Mar 2001'!Q650,'Mar 2001'!C650,0)</f>
        <v>0</v>
      </c>
      <c r="C635" s="117">
        <f>IF($C$6&lt;='Mar 2001'!Q650,'Mar 2001'!E650,0)</f>
        <v>0</v>
      </c>
      <c r="D635" s="139">
        <f>IF($C$6&lt;='Mar 2001'!Q650,'Mar 2001'!H650,0)</f>
        <v>0</v>
      </c>
      <c r="E635" s="130"/>
    </row>
    <row r="636" spans="1:5" hidden="1" x14ac:dyDescent="0.25">
      <c r="A636" s="116">
        <f>IF($C$6&lt;='Mar 2001'!Q651,'Mar 2001'!A651,0)</f>
        <v>0</v>
      </c>
      <c r="B636" s="116">
        <f>IF($C$6&lt;='Mar 2001'!Q651,'Mar 2001'!C651,0)</f>
        <v>0</v>
      </c>
      <c r="C636" s="117">
        <f>IF($C$6&lt;='Mar 2001'!Q651,'Mar 2001'!E651,0)</f>
        <v>0</v>
      </c>
      <c r="D636" s="139">
        <f>IF($C$6&lt;='Mar 2001'!Q651,'Mar 2001'!H651,0)</f>
        <v>0</v>
      </c>
      <c r="E636" s="130"/>
    </row>
    <row r="637" spans="1:5" hidden="1" x14ac:dyDescent="0.25">
      <c r="A637" s="116">
        <f>IF($C$6&lt;='Mar 2001'!Q652,'Mar 2001'!A652,0)</f>
        <v>0</v>
      </c>
      <c r="B637" s="116">
        <f>IF($C$6&lt;='Mar 2001'!Q652,'Mar 2001'!C652,0)</f>
        <v>0</v>
      </c>
      <c r="C637" s="117">
        <f>IF($C$6&lt;='Mar 2001'!Q652,'Mar 2001'!E652,0)</f>
        <v>0</v>
      </c>
      <c r="D637" s="139">
        <f>IF($C$6&lt;='Mar 2001'!Q652,'Mar 2001'!H652,0)</f>
        <v>0</v>
      </c>
      <c r="E637" s="130"/>
    </row>
    <row r="638" spans="1:5" hidden="1" x14ac:dyDescent="0.25">
      <c r="A638" s="116">
        <f>IF($C$6&lt;='Mar 2001'!Q653,'Mar 2001'!A653,0)</f>
        <v>0</v>
      </c>
      <c r="B638" s="116">
        <f>IF($C$6&lt;='Mar 2001'!Q653,'Mar 2001'!C653,0)</f>
        <v>0</v>
      </c>
      <c r="C638" s="117">
        <f>IF($C$6&lt;='Mar 2001'!Q653,'Mar 2001'!E653,0)</f>
        <v>0</v>
      </c>
      <c r="D638" s="139">
        <f>IF($C$6&lt;='Mar 2001'!Q653,'Mar 2001'!H653,0)</f>
        <v>0</v>
      </c>
      <c r="E638" s="130"/>
    </row>
    <row r="639" spans="1:5" hidden="1" x14ac:dyDescent="0.25">
      <c r="A639" s="116">
        <f>IF($C$6&lt;='Mar 2001'!Q654,'Mar 2001'!A654,0)</f>
        <v>0</v>
      </c>
      <c r="B639" s="116">
        <f>IF($C$6&lt;='Mar 2001'!Q654,'Mar 2001'!C654,0)</f>
        <v>0</v>
      </c>
      <c r="C639" s="117">
        <f>IF($C$6&lt;='Mar 2001'!Q654,'Mar 2001'!E654,0)</f>
        <v>0</v>
      </c>
      <c r="D639" s="139">
        <f>IF($C$6&lt;='Mar 2001'!Q654,'Mar 2001'!H654,0)</f>
        <v>0</v>
      </c>
      <c r="E639" s="130"/>
    </row>
    <row r="640" spans="1:5" hidden="1" x14ac:dyDescent="0.25">
      <c r="A640" s="116">
        <f>IF($C$6&lt;='Mar 2001'!Q655,'Mar 2001'!A655,0)</f>
        <v>0</v>
      </c>
      <c r="B640" s="116">
        <f>IF($C$6&lt;='Mar 2001'!Q655,'Mar 2001'!C655,0)</f>
        <v>0</v>
      </c>
      <c r="C640" s="117">
        <f>IF($C$6&lt;='Mar 2001'!Q655,'Mar 2001'!E655,0)</f>
        <v>0</v>
      </c>
      <c r="D640" s="139">
        <f>IF($C$6&lt;='Mar 2001'!Q655,'Mar 2001'!H655,0)</f>
        <v>0</v>
      </c>
      <c r="E640" s="130"/>
    </row>
    <row r="641" spans="1:5" hidden="1" x14ac:dyDescent="0.25">
      <c r="A641" s="116">
        <f>IF($C$6&lt;='Mar 2001'!Q656,'Mar 2001'!A656,0)</f>
        <v>0</v>
      </c>
      <c r="B641" s="116">
        <f>IF($C$6&lt;='Mar 2001'!Q656,'Mar 2001'!C656,0)</f>
        <v>0</v>
      </c>
      <c r="C641" s="117">
        <f>IF($C$6&lt;='Mar 2001'!Q656,'Mar 2001'!E656,0)</f>
        <v>0</v>
      </c>
      <c r="D641" s="139">
        <f>IF($C$6&lt;='Mar 2001'!Q656,'Mar 2001'!H656,0)</f>
        <v>0</v>
      </c>
      <c r="E641" s="130"/>
    </row>
    <row r="642" spans="1:5" hidden="1" x14ac:dyDescent="0.25">
      <c r="A642" s="116">
        <f>IF($C$6&lt;='Mar 2001'!Q657,'Mar 2001'!A657,0)</f>
        <v>0</v>
      </c>
      <c r="B642" s="116">
        <f>IF($C$6&lt;='Mar 2001'!Q657,'Mar 2001'!C657,0)</f>
        <v>0</v>
      </c>
      <c r="C642" s="117">
        <f>IF($C$6&lt;='Mar 2001'!Q657,'Mar 2001'!E657,0)</f>
        <v>0</v>
      </c>
      <c r="D642" s="139">
        <f>IF($C$6&lt;='Mar 2001'!Q657,'Mar 2001'!H657,0)</f>
        <v>0</v>
      </c>
      <c r="E642" s="130"/>
    </row>
    <row r="643" spans="1:5" hidden="1" x14ac:dyDescent="0.25">
      <c r="A643" s="116">
        <f>IF($C$6&lt;='Mar 2001'!Q658,'Mar 2001'!A658,0)</f>
        <v>0</v>
      </c>
      <c r="B643" s="116">
        <f>IF($C$6&lt;='Mar 2001'!Q658,'Mar 2001'!C658,0)</f>
        <v>0</v>
      </c>
      <c r="C643" s="117">
        <f>IF($C$6&lt;='Mar 2001'!Q658,'Mar 2001'!E658,0)</f>
        <v>0</v>
      </c>
      <c r="D643" s="139">
        <f>IF($C$6&lt;='Mar 2001'!Q658,'Mar 2001'!H658,0)</f>
        <v>0</v>
      </c>
      <c r="E643" s="130"/>
    </row>
    <row r="644" spans="1:5" hidden="1" x14ac:dyDescent="0.25">
      <c r="A644" s="116">
        <f>IF($C$6&lt;='Mar 2001'!Q659,'Mar 2001'!A659,0)</f>
        <v>0</v>
      </c>
      <c r="B644" s="116">
        <f>IF($C$6&lt;='Mar 2001'!Q659,'Mar 2001'!C659,0)</f>
        <v>0</v>
      </c>
      <c r="C644" s="117">
        <f>IF($C$6&lt;='Mar 2001'!Q659,'Mar 2001'!E659,0)</f>
        <v>0</v>
      </c>
      <c r="D644" s="139">
        <f>IF($C$6&lt;='Mar 2001'!Q659,'Mar 2001'!H659,0)</f>
        <v>0</v>
      </c>
      <c r="E644" s="130"/>
    </row>
    <row r="645" spans="1:5" hidden="1" x14ac:dyDescent="0.25">
      <c r="A645" s="116">
        <f>IF($C$6&lt;='Mar 2001'!Q660,'Mar 2001'!A660,0)</f>
        <v>0</v>
      </c>
      <c r="B645" s="116">
        <f>IF($C$6&lt;='Mar 2001'!Q660,'Mar 2001'!C660,0)</f>
        <v>0</v>
      </c>
      <c r="C645" s="117">
        <f>IF($C$6&lt;='Mar 2001'!Q660,'Mar 2001'!E660,0)</f>
        <v>0</v>
      </c>
      <c r="D645" s="139">
        <f>IF($C$6&lt;='Mar 2001'!Q660,'Mar 2001'!H660,0)</f>
        <v>0</v>
      </c>
      <c r="E645" s="130"/>
    </row>
    <row r="646" spans="1:5" hidden="1" x14ac:dyDescent="0.25">
      <c r="A646" s="116">
        <f>IF($C$6&lt;='Mar 2001'!Q661,'Mar 2001'!A661,0)</f>
        <v>0</v>
      </c>
      <c r="B646" s="116">
        <f>IF($C$6&lt;='Mar 2001'!Q661,'Mar 2001'!C661,0)</f>
        <v>0</v>
      </c>
      <c r="C646" s="117">
        <f>IF($C$6&lt;='Mar 2001'!Q661,'Mar 2001'!E661,0)</f>
        <v>0</v>
      </c>
      <c r="D646" s="139">
        <f>IF($C$6&lt;='Mar 2001'!Q661,'Mar 2001'!H661,0)</f>
        <v>0</v>
      </c>
      <c r="E646" s="130"/>
    </row>
    <row r="647" spans="1:5" hidden="1" x14ac:dyDescent="0.25">
      <c r="A647" s="116">
        <f>IF($C$6&lt;='Mar 2001'!Q662,'Mar 2001'!A662,0)</f>
        <v>0</v>
      </c>
      <c r="B647" s="116">
        <f>IF($C$6&lt;='Mar 2001'!Q662,'Mar 2001'!C662,0)</f>
        <v>0</v>
      </c>
      <c r="C647" s="117">
        <f>IF($C$6&lt;='Mar 2001'!Q662,'Mar 2001'!E662,0)</f>
        <v>0</v>
      </c>
      <c r="D647" s="139">
        <f>IF($C$6&lt;='Mar 2001'!Q662,'Mar 2001'!H662,0)</f>
        <v>0</v>
      </c>
      <c r="E647" s="130"/>
    </row>
    <row r="648" spans="1:5" hidden="1" x14ac:dyDescent="0.25">
      <c r="A648" s="116">
        <f>IF($C$6&lt;='Mar 2001'!Q663,'Mar 2001'!A663,0)</f>
        <v>0</v>
      </c>
      <c r="B648" s="116">
        <f>IF($C$6&lt;='Mar 2001'!Q663,'Mar 2001'!C663,0)</f>
        <v>0</v>
      </c>
      <c r="C648" s="117">
        <f>IF($C$6&lt;='Mar 2001'!Q663,'Mar 2001'!E663,0)</f>
        <v>0</v>
      </c>
      <c r="D648" s="139">
        <f>IF($C$6&lt;='Mar 2001'!Q663,'Mar 2001'!H663,0)</f>
        <v>0</v>
      </c>
      <c r="E648" s="130"/>
    </row>
    <row r="649" spans="1:5" hidden="1" x14ac:dyDescent="0.25">
      <c r="A649" s="116">
        <f>IF($C$6&lt;='Mar 2001'!Q664,'Mar 2001'!A664,0)</f>
        <v>0</v>
      </c>
      <c r="B649" s="116">
        <f>IF($C$6&lt;='Mar 2001'!Q664,'Mar 2001'!C664,0)</f>
        <v>0</v>
      </c>
      <c r="C649" s="117">
        <f>IF($C$6&lt;='Mar 2001'!Q664,'Mar 2001'!E664,0)</f>
        <v>0</v>
      </c>
      <c r="D649" s="139">
        <f>IF($C$6&lt;='Mar 2001'!Q664,'Mar 2001'!H664,0)</f>
        <v>0</v>
      </c>
      <c r="E649" s="130"/>
    </row>
    <row r="650" spans="1:5" hidden="1" x14ac:dyDescent="0.25">
      <c r="A650" s="116">
        <f>IF($C$6&lt;='Mar 2001'!Q665,'Mar 2001'!A665,0)</f>
        <v>0</v>
      </c>
      <c r="B650" s="116">
        <f>IF($C$6&lt;='Mar 2001'!Q665,'Mar 2001'!C665,0)</f>
        <v>0</v>
      </c>
      <c r="C650" s="117">
        <f>IF($C$6&lt;='Mar 2001'!Q665,'Mar 2001'!E665,0)</f>
        <v>0</v>
      </c>
      <c r="D650" s="139">
        <f>IF($C$6&lt;='Mar 2001'!Q665,'Mar 2001'!H665,0)</f>
        <v>0</v>
      </c>
      <c r="E650" s="130"/>
    </row>
    <row r="651" spans="1:5" hidden="1" x14ac:dyDescent="0.25">
      <c r="A651" s="116">
        <f>IF($C$6&lt;='Mar 2001'!Q666,'Mar 2001'!A666,0)</f>
        <v>0</v>
      </c>
      <c r="B651" s="116">
        <f>IF($C$6&lt;='Mar 2001'!Q666,'Mar 2001'!C666,0)</f>
        <v>0</v>
      </c>
      <c r="C651" s="117">
        <f>IF($C$6&lt;='Mar 2001'!Q666,'Mar 2001'!E666,0)</f>
        <v>0</v>
      </c>
      <c r="D651" s="139">
        <f>IF($C$6&lt;='Mar 2001'!Q666,'Mar 2001'!H666,0)</f>
        <v>0</v>
      </c>
      <c r="E651" s="130"/>
    </row>
    <row r="652" spans="1:5" hidden="1" x14ac:dyDescent="0.25">
      <c r="A652" s="116">
        <f>IF($C$6&lt;='Mar 2001'!Q667,'Mar 2001'!A667,0)</f>
        <v>0</v>
      </c>
      <c r="B652" s="116">
        <f>IF($C$6&lt;='Mar 2001'!Q667,'Mar 2001'!C667,0)</f>
        <v>0</v>
      </c>
      <c r="C652" s="117">
        <f>IF($C$6&lt;='Mar 2001'!Q667,'Mar 2001'!E667,0)</f>
        <v>0</v>
      </c>
      <c r="D652" s="139">
        <f>IF($C$6&lt;='Mar 2001'!Q667,'Mar 2001'!H667,0)</f>
        <v>0</v>
      </c>
      <c r="E652" s="130"/>
    </row>
    <row r="653" spans="1:5" hidden="1" x14ac:dyDescent="0.25">
      <c r="A653" s="116">
        <f>IF($C$6&lt;='Mar 2001'!Q668,'Mar 2001'!A668,0)</f>
        <v>0</v>
      </c>
      <c r="B653" s="116">
        <f>IF($C$6&lt;='Mar 2001'!Q668,'Mar 2001'!C668,0)</f>
        <v>0</v>
      </c>
      <c r="C653" s="117">
        <f>IF($C$6&lt;='Mar 2001'!Q668,'Mar 2001'!E668,0)</f>
        <v>0</v>
      </c>
      <c r="D653" s="139">
        <f>IF($C$6&lt;='Mar 2001'!Q668,'Mar 2001'!H668,0)</f>
        <v>0</v>
      </c>
      <c r="E653" s="130"/>
    </row>
    <row r="654" spans="1:5" hidden="1" x14ac:dyDescent="0.25">
      <c r="A654" s="116">
        <f>IF($C$6&lt;='Mar 2001'!Q669,'Mar 2001'!A669,0)</f>
        <v>0</v>
      </c>
      <c r="B654" s="116">
        <f>IF($C$6&lt;='Mar 2001'!Q669,'Mar 2001'!C669,0)</f>
        <v>0</v>
      </c>
      <c r="C654" s="117">
        <f>IF($C$6&lt;='Mar 2001'!Q669,'Mar 2001'!E669,0)</f>
        <v>0</v>
      </c>
      <c r="D654" s="139">
        <f>IF($C$6&lt;='Mar 2001'!Q669,'Mar 2001'!H669,0)</f>
        <v>0</v>
      </c>
      <c r="E654" s="130"/>
    </row>
    <row r="655" spans="1:5" hidden="1" x14ac:dyDescent="0.25">
      <c r="A655" s="116">
        <f>IF($C$6&lt;='Mar 2001'!Q670,'Mar 2001'!A670,0)</f>
        <v>0</v>
      </c>
      <c r="B655" s="116">
        <f>IF($C$6&lt;='Mar 2001'!Q670,'Mar 2001'!C670,0)</f>
        <v>0</v>
      </c>
      <c r="C655" s="117">
        <f>IF($C$6&lt;='Mar 2001'!Q670,'Mar 2001'!E670,0)</f>
        <v>0</v>
      </c>
      <c r="D655" s="139">
        <f>IF($C$6&lt;='Mar 2001'!Q670,'Mar 2001'!H670,0)</f>
        <v>0</v>
      </c>
      <c r="E655" s="130"/>
    </row>
    <row r="656" spans="1:5" hidden="1" x14ac:dyDescent="0.25">
      <c r="A656" s="116">
        <f>IF($C$6&lt;='Mar 2001'!Q671,'Mar 2001'!A671,0)</f>
        <v>0</v>
      </c>
      <c r="B656" s="116">
        <f>IF($C$6&lt;='Mar 2001'!Q671,'Mar 2001'!C671,0)</f>
        <v>0</v>
      </c>
      <c r="C656" s="117">
        <f>IF($C$6&lt;='Mar 2001'!Q671,'Mar 2001'!E671,0)</f>
        <v>0</v>
      </c>
      <c r="D656" s="139">
        <f>IF($C$6&lt;='Mar 2001'!Q671,'Mar 2001'!H671,0)</f>
        <v>0</v>
      </c>
      <c r="E656" s="130"/>
    </row>
    <row r="657" spans="1:5" hidden="1" x14ac:dyDescent="0.25">
      <c r="A657" s="116">
        <f>IF($C$6&lt;='Mar 2001'!Q672,'Mar 2001'!A672,0)</f>
        <v>0</v>
      </c>
      <c r="B657" s="116">
        <f>IF($C$6&lt;='Mar 2001'!Q672,'Mar 2001'!C672,0)</f>
        <v>0</v>
      </c>
      <c r="C657" s="117">
        <f>IF($C$6&lt;='Mar 2001'!Q672,'Mar 2001'!E672,0)</f>
        <v>0</v>
      </c>
      <c r="D657" s="139">
        <f>IF($C$6&lt;='Mar 2001'!Q672,'Mar 2001'!H672,0)</f>
        <v>0</v>
      </c>
      <c r="E657" s="130"/>
    </row>
    <row r="658" spans="1:5" hidden="1" x14ac:dyDescent="0.25">
      <c r="A658" s="116">
        <f>IF($C$6&lt;='Mar 2001'!Q673,'Mar 2001'!A673,0)</f>
        <v>0</v>
      </c>
      <c r="B658" s="116">
        <f>IF($C$6&lt;='Mar 2001'!Q673,'Mar 2001'!C673,0)</f>
        <v>0</v>
      </c>
      <c r="C658" s="117">
        <f>IF($C$6&lt;='Mar 2001'!Q673,'Mar 2001'!E673,0)</f>
        <v>0</v>
      </c>
      <c r="D658" s="139">
        <f>IF($C$6&lt;='Mar 2001'!Q673,'Mar 2001'!H673,0)</f>
        <v>0</v>
      </c>
      <c r="E658" s="130"/>
    </row>
    <row r="659" spans="1:5" hidden="1" x14ac:dyDescent="0.25">
      <c r="A659" s="116">
        <f>IF($C$6&lt;='Mar 2001'!Q674,'Mar 2001'!A674,0)</f>
        <v>0</v>
      </c>
      <c r="B659" s="116">
        <f>IF($C$6&lt;='Mar 2001'!Q674,'Mar 2001'!C674,0)</f>
        <v>0</v>
      </c>
      <c r="C659" s="117">
        <f>IF($C$6&lt;='Mar 2001'!Q674,'Mar 2001'!E674,0)</f>
        <v>0</v>
      </c>
      <c r="D659" s="139">
        <f>IF($C$6&lt;='Mar 2001'!Q674,'Mar 2001'!H674,0)</f>
        <v>0</v>
      </c>
      <c r="E659" s="130"/>
    </row>
    <row r="660" spans="1:5" hidden="1" x14ac:dyDescent="0.25">
      <c r="A660" s="116">
        <f>IF($C$6&lt;='Mar 2001'!Q675,'Mar 2001'!A675,0)</f>
        <v>0</v>
      </c>
      <c r="B660" s="116">
        <f>IF($C$6&lt;='Mar 2001'!Q675,'Mar 2001'!C675,0)</f>
        <v>0</v>
      </c>
      <c r="C660" s="117">
        <f>IF($C$6&lt;='Mar 2001'!Q675,'Mar 2001'!E675,0)</f>
        <v>0</v>
      </c>
      <c r="D660" s="139">
        <f>IF($C$6&lt;='Mar 2001'!Q675,'Mar 2001'!H675,0)</f>
        <v>0</v>
      </c>
      <c r="E660" s="130"/>
    </row>
    <row r="661" spans="1:5" hidden="1" x14ac:dyDescent="0.25">
      <c r="A661" s="116">
        <f>IF($C$6&lt;='Mar 2001'!Q676,'Mar 2001'!A676,0)</f>
        <v>0</v>
      </c>
      <c r="B661" s="116">
        <f>IF($C$6&lt;='Mar 2001'!Q676,'Mar 2001'!C676,0)</f>
        <v>0</v>
      </c>
      <c r="C661" s="117">
        <f>IF($C$6&lt;='Mar 2001'!Q676,'Mar 2001'!E676,0)</f>
        <v>0</v>
      </c>
      <c r="D661" s="139">
        <f>IF($C$6&lt;='Mar 2001'!Q676,'Mar 2001'!H676,0)</f>
        <v>0</v>
      </c>
      <c r="E661" s="130"/>
    </row>
    <row r="662" spans="1:5" hidden="1" x14ac:dyDescent="0.25">
      <c r="A662" s="116">
        <f>IF($C$6&lt;='Mar 2001'!Q677,'Mar 2001'!A677,0)</f>
        <v>0</v>
      </c>
      <c r="B662" s="116">
        <f>IF($C$6&lt;='Mar 2001'!Q677,'Mar 2001'!C677,0)</f>
        <v>0</v>
      </c>
      <c r="C662" s="117">
        <f>IF($C$6&lt;='Mar 2001'!Q677,'Mar 2001'!E677,0)</f>
        <v>0</v>
      </c>
      <c r="D662" s="139">
        <f>IF($C$6&lt;='Mar 2001'!Q677,'Mar 2001'!H677,0)</f>
        <v>0</v>
      </c>
      <c r="E662" s="130"/>
    </row>
    <row r="663" spans="1:5" hidden="1" x14ac:dyDescent="0.25">
      <c r="A663" s="116">
        <f>IF($C$6&lt;='Mar 2001'!Q678,'Mar 2001'!A678,0)</f>
        <v>0</v>
      </c>
      <c r="B663" s="116">
        <f>IF($C$6&lt;='Mar 2001'!Q678,'Mar 2001'!C678,0)</f>
        <v>0</v>
      </c>
      <c r="C663" s="117">
        <f>IF($C$6&lt;='Mar 2001'!Q678,'Mar 2001'!E678,0)</f>
        <v>0</v>
      </c>
      <c r="D663" s="139">
        <f>IF($C$6&lt;='Mar 2001'!Q678,'Mar 2001'!H678,0)</f>
        <v>0</v>
      </c>
      <c r="E663" s="130"/>
    </row>
    <row r="664" spans="1:5" hidden="1" x14ac:dyDescent="0.25">
      <c r="A664" s="116">
        <f>IF($C$6&lt;='Mar 2001'!Q679,'Mar 2001'!A679,0)</f>
        <v>0</v>
      </c>
      <c r="B664" s="116">
        <f>IF($C$6&lt;='Mar 2001'!Q679,'Mar 2001'!C679,0)</f>
        <v>0</v>
      </c>
      <c r="C664" s="117">
        <f>IF($C$6&lt;='Mar 2001'!Q679,'Mar 2001'!E679,0)</f>
        <v>0</v>
      </c>
      <c r="D664" s="139">
        <f>IF($C$6&lt;='Mar 2001'!Q679,'Mar 2001'!H679,0)</f>
        <v>0</v>
      </c>
      <c r="E664" s="130"/>
    </row>
    <row r="665" spans="1:5" hidden="1" x14ac:dyDescent="0.25">
      <c r="A665" s="116">
        <f>IF($C$6&lt;='Mar 2001'!Q680,'Mar 2001'!A680,0)</f>
        <v>0</v>
      </c>
      <c r="B665" s="116">
        <f>IF($C$6&lt;='Mar 2001'!Q680,'Mar 2001'!C680,0)</f>
        <v>0</v>
      </c>
      <c r="C665" s="117">
        <f>IF($C$6&lt;='Mar 2001'!Q680,'Mar 2001'!E680,0)</f>
        <v>0</v>
      </c>
      <c r="D665" s="139">
        <f>IF($C$6&lt;='Mar 2001'!Q680,'Mar 2001'!H680,0)</f>
        <v>0</v>
      </c>
      <c r="E665" s="130"/>
    </row>
    <row r="666" spans="1:5" hidden="1" x14ac:dyDescent="0.25">
      <c r="A666" s="116">
        <f>IF($C$6&lt;='Mar 2001'!Q681,'Mar 2001'!A681,0)</f>
        <v>0</v>
      </c>
      <c r="B666" s="116">
        <f>IF($C$6&lt;='Mar 2001'!Q681,'Mar 2001'!C681,0)</f>
        <v>0</v>
      </c>
      <c r="C666" s="117">
        <f>IF($C$6&lt;='Mar 2001'!Q681,'Mar 2001'!E681,0)</f>
        <v>0</v>
      </c>
      <c r="D666" s="139">
        <f>IF($C$6&lt;='Mar 2001'!Q681,'Mar 2001'!H681,0)</f>
        <v>0</v>
      </c>
      <c r="E666" s="130"/>
    </row>
    <row r="667" spans="1:5" hidden="1" x14ac:dyDescent="0.25">
      <c r="A667" s="116">
        <f>IF($C$6&lt;='Mar 2001'!Q682,'Mar 2001'!A682,0)</f>
        <v>0</v>
      </c>
      <c r="B667" s="116">
        <f>IF($C$6&lt;='Mar 2001'!Q682,'Mar 2001'!C682,0)</f>
        <v>0</v>
      </c>
      <c r="C667" s="117">
        <f>IF($C$6&lt;='Mar 2001'!Q682,'Mar 2001'!E682,0)</f>
        <v>0</v>
      </c>
      <c r="D667" s="139">
        <f>IF($C$6&lt;='Mar 2001'!Q682,'Mar 2001'!H682,0)</f>
        <v>0</v>
      </c>
      <c r="E667" s="130"/>
    </row>
    <row r="668" spans="1:5" hidden="1" x14ac:dyDescent="0.25">
      <c r="A668" s="116">
        <f>IF($C$6&lt;='Mar 2001'!Q683,'Mar 2001'!A683,0)</f>
        <v>0</v>
      </c>
      <c r="B668" s="116">
        <f>IF($C$6&lt;='Mar 2001'!Q683,'Mar 2001'!C683,0)</f>
        <v>0</v>
      </c>
      <c r="C668" s="117">
        <f>IF($C$6&lt;='Mar 2001'!Q683,'Mar 2001'!E683,0)</f>
        <v>0</v>
      </c>
      <c r="D668" s="139">
        <f>IF($C$6&lt;='Mar 2001'!Q683,'Mar 2001'!H683,0)</f>
        <v>0</v>
      </c>
      <c r="E668" s="130"/>
    </row>
    <row r="669" spans="1:5" hidden="1" x14ac:dyDescent="0.25">
      <c r="A669" s="116">
        <f>IF($C$6&lt;='Mar 2001'!Q684,'Mar 2001'!A684,0)</f>
        <v>0</v>
      </c>
      <c r="B669" s="116">
        <f>IF($C$6&lt;='Mar 2001'!Q684,'Mar 2001'!C684,0)</f>
        <v>0</v>
      </c>
      <c r="C669" s="117">
        <f>IF($C$6&lt;='Mar 2001'!Q684,'Mar 2001'!E684,0)</f>
        <v>0</v>
      </c>
      <c r="D669" s="139">
        <f>IF($C$6&lt;='Mar 2001'!Q684,'Mar 2001'!H684,0)</f>
        <v>0</v>
      </c>
      <c r="E669" s="130"/>
    </row>
    <row r="670" spans="1:5" hidden="1" x14ac:dyDescent="0.25">
      <c r="A670" s="116">
        <f>IF($C$6&lt;='Mar 2001'!Q685,'Mar 2001'!A685,0)</f>
        <v>0</v>
      </c>
      <c r="B670" s="116">
        <f>IF($C$6&lt;='Mar 2001'!Q685,'Mar 2001'!C685,0)</f>
        <v>0</v>
      </c>
      <c r="C670" s="117">
        <f>IF($C$6&lt;='Mar 2001'!Q685,'Mar 2001'!E685,0)</f>
        <v>0</v>
      </c>
      <c r="D670" s="139">
        <f>IF($C$6&lt;='Mar 2001'!Q685,'Mar 2001'!H685,0)</f>
        <v>0</v>
      </c>
      <c r="E670" s="130"/>
    </row>
    <row r="671" spans="1:5" hidden="1" x14ac:dyDescent="0.25">
      <c r="A671" s="116">
        <f>IF($C$6&lt;='Mar 2001'!Q686,'Mar 2001'!A686,0)</f>
        <v>0</v>
      </c>
      <c r="B671" s="116">
        <f>IF($C$6&lt;='Mar 2001'!Q686,'Mar 2001'!C686,0)</f>
        <v>0</v>
      </c>
      <c r="C671" s="117">
        <f>IF($C$6&lt;='Mar 2001'!Q686,'Mar 2001'!E686,0)</f>
        <v>0</v>
      </c>
      <c r="D671" s="139">
        <f>IF($C$6&lt;='Mar 2001'!Q686,'Mar 2001'!H686,0)</f>
        <v>0</v>
      </c>
      <c r="E671" s="130"/>
    </row>
    <row r="672" spans="1:5" hidden="1" x14ac:dyDescent="0.25">
      <c r="A672" s="116">
        <f>IF($C$6&lt;='Mar 2001'!Q687,'Mar 2001'!A687,0)</f>
        <v>0</v>
      </c>
      <c r="B672" s="116">
        <f>IF($C$6&lt;='Mar 2001'!Q687,'Mar 2001'!C687,0)</f>
        <v>0</v>
      </c>
      <c r="C672" s="117">
        <f>IF($C$6&lt;='Mar 2001'!Q687,'Mar 2001'!E687,0)</f>
        <v>0</v>
      </c>
      <c r="D672" s="139">
        <f>IF($C$6&lt;='Mar 2001'!Q687,'Mar 2001'!H687,0)</f>
        <v>0</v>
      </c>
      <c r="E672" s="130"/>
    </row>
    <row r="673" spans="1:5" hidden="1" x14ac:dyDescent="0.25">
      <c r="A673" s="116">
        <f>IF($C$6&lt;='Mar 2001'!Q688,'Mar 2001'!A688,0)</f>
        <v>0</v>
      </c>
      <c r="B673" s="116">
        <f>IF($C$6&lt;='Mar 2001'!Q688,'Mar 2001'!C688,0)</f>
        <v>0</v>
      </c>
      <c r="C673" s="117">
        <f>IF($C$6&lt;='Mar 2001'!Q688,'Mar 2001'!E688,0)</f>
        <v>0</v>
      </c>
      <c r="D673" s="139">
        <f>IF($C$6&lt;='Mar 2001'!Q688,'Mar 2001'!H688,0)</f>
        <v>0</v>
      </c>
      <c r="E673" s="130"/>
    </row>
    <row r="674" spans="1:5" hidden="1" x14ac:dyDescent="0.25">
      <c r="A674" s="116">
        <f>IF($C$6&lt;='Mar 2001'!Q689,'Mar 2001'!A689,0)</f>
        <v>0</v>
      </c>
      <c r="B674" s="116">
        <f>IF($C$6&lt;='Mar 2001'!Q689,'Mar 2001'!C689,0)</f>
        <v>0</v>
      </c>
      <c r="C674" s="117">
        <f>IF($C$6&lt;='Mar 2001'!Q689,'Mar 2001'!E689,0)</f>
        <v>0</v>
      </c>
      <c r="D674" s="139">
        <f>IF($C$6&lt;='Mar 2001'!Q689,'Mar 2001'!H689,0)</f>
        <v>0</v>
      </c>
      <c r="E674" s="130"/>
    </row>
    <row r="675" spans="1:5" hidden="1" x14ac:dyDescent="0.25">
      <c r="A675" s="116">
        <f>IF($C$6&lt;='Mar 2001'!Q690,'Mar 2001'!A690,0)</f>
        <v>0</v>
      </c>
      <c r="B675" s="116">
        <f>IF($C$6&lt;='Mar 2001'!Q690,'Mar 2001'!C690,0)</f>
        <v>0</v>
      </c>
      <c r="C675" s="117">
        <f>IF($C$6&lt;='Mar 2001'!Q690,'Mar 2001'!E690,0)</f>
        <v>0</v>
      </c>
      <c r="D675" s="139">
        <f>IF($C$6&lt;='Mar 2001'!Q690,'Mar 2001'!H690,0)</f>
        <v>0</v>
      </c>
      <c r="E675" s="130"/>
    </row>
    <row r="676" spans="1:5" hidden="1" x14ac:dyDescent="0.25">
      <c r="A676" s="116">
        <f>IF($C$6&lt;='Mar 2001'!Q691,'Mar 2001'!A691,0)</f>
        <v>0</v>
      </c>
      <c r="B676" s="116">
        <f>IF($C$6&lt;='Mar 2001'!Q691,'Mar 2001'!C691,0)</f>
        <v>0</v>
      </c>
      <c r="C676" s="117">
        <f>IF($C$6&lt;='Mar 2001'!Q691,'Mar 2001'!E691,0)</f>
        <v>0</v>
      </c>
      <c r="D676" s="139">
        <f>IF($C$6&lt;='Mar 2001'!Q691,'Mar 2001'!H691,0)</f>
        <v>0</v>
      </c>
      <c r="E676" s="130"/>
    </row>
    <row r="677" spans="1:5" hidden="1" x14ac:dyDescent="0.25">
      <c r="A677" s="116">
        <f>IF($C$6&lt;='Mar 2001'!Q692,'Mar 2001'!A692,0)</f>
        <v>0</v>
      </c>
      <c r="B677" s="116">
        <f>IF($C$6&lt;='Mar 2001'!Q692,'Mar 2001'!C692,0)</f>
        <v>0</v>
      </c>
      <c r="C677" s="117">
        <f>IF($C$6&lt;='Mar 2001'!Q692,'Mar 2001'!E692,0)</f>
        <v>0</v>
      </c>
      <c r="D677" s="139">
        <f>IF($C$6&lt;='Mar 2001'!Q692,'Mar 2001'!H692,0)</f>
        <v>0</v>
      </c>
      <c r="E677" s="130"/>
    </row>
    <row r="678" spans="1:5" hidden="1" x14ac:dyDescent="0.25">
      <c r="A678" s="116">
        <f>IF($C$6&lt;='Mar 2001'!Q693,'Mar 2001'!A693,0)</f>
        <v>0</v>
      </c>
      <c r="B678" s="116">
        <f>IF($C$6&lt;='Mar 2001'!Q693,'Mar 2001'!C693,0)</f>
        <v>0</v>
      </c>
      <c r="C678" s="117">
        <f>IF($C$6&lt;='Mar 2001'!Q693,'Mar 2001'!E693,0)</f>
        <v>0</v>
      </c>
      <c r="D678" s="139">
        <f>IF($C$6&lt;='Mar 2001'!Q693,'Mar 2001'!H693,0)</f>
        <v>0</v>
      </c>
      <c r="E678" s="130"/>
    </row>
    <row r="679" spans="1:5" hidden="1" x14ac:dyDescent="0.25">
      <c r="A679" s="116">
        <f>IF($C$6&lt;='Mar 2001'!Q694,'Mar 2001'!A694,0)</f>
        <v>0</v>
      </c>
      <c r="B679" s="116">
        <f>IF($C$6&lt;='Mar 2001'!Q694,'Mar 2001'!C694,0)</f>
        <v>0</v>
      </c>
      <c r="C679" s="117">
        <f>IF($C$6&lt;='Mar 2001'!Q694,'Mar 2001'!E694,0)</f>
        <v>0</v>
      </c>
      <c r="D679" s="139">
        <f>IF($C$6&lt;='Mar 2001'!Q694,'Mar 2001'!H694,0)</f>
        <v>0</v>
      </c>
      <c r="E679" s="130"/>
    </row>
    <row r="680" spans="1:5" hidden="1" x14ac:dyDescent="0.25">
      <c r="A680" s="116">
        <f>IF($C$6&lt;='Mar 2001'!Q695,'Mar 2001'!A695,0)</f>
        <v>0</v>
      </c>
      <c r="B680" s="116">
        <f>IF($C$6&lt;='Mar 2001'!Q695,'Mar 2001'!C695,0)</f>
        <v>0</v>
      </c>
      <c r="C680" s="117">
        <f>IF($C$6&lt;='Mar 2001'!Q695,'Mar 2001'!E695,0)</f>
        <v>0</v>
      </c>
      <c r="D680" s="139">
        <f>IF($C$6&lt;='Mar 2001'!Q695,'Mar 2001'!H695,0)</f>
        <v>0</v>
      </c>
      <c r="E680" s="130"/>
    </row>
    <row r="681" spans="1:5" hidden="1" x14ac:dyDescent="0.25">
      <c r="A681" s="116">
        <f>IF($C$6&lt;='Mar 2001'!Q696,'Mar 2001'!A696,0)</f>
        <v>0</v>
      </c>
      <c r="B681" s="116">
        <f>IF($C$6&lt;='Mar 2001'!Q696,'Mar 2001'!C696,0)</f>
        <v>0</v>
      </c>
      <c r="C681" s="117">
        <f>IF($C$6&lt;='Mar 2001'!Q696,'Mar 2001'!E696,0)</f>
        <v>0</v>
      </c>
      <c r="D681" s="139">
        <f>IF($C$6&lt;='Mar 2001'!Q696,'Mar 2001'!H696,0)</f>
        <v>0</v>
      </c>
      <c r="E681" s="130"/>
    </row>
    <row r="682" spans="1:5" hidden="1" x14ac:dyDescent="0.25">
      <c r="A682" s="116">
        <f>IF($C$6&lt;='Mar 2001'!Q697,'Mar 2001'!A697,0)</f>
        <v>0</v>
      </c>
      <c r="B682" s="116">
        <f>IF($C$6&lt;='Mar 2001'!Q697,'Mar 2001'!C697,0)</f>
        <v>0</v>
      </c>
      <c r="C682" s="117">
        <f>IF($C$6&lt;='Mar 2001'!Q697,'Mar 2001'!E697,0)</f>
        <v>0</v>
      </c>
      <c r="D682" s="139">
        <f>IF($C$6&lt;='Mar 2001'!Q697,'Mar 2001'!H697,0)</f>
        <v>0</v>
      </c>
      <c r="E682" s="130"/>
    </row>
    <row r="683" spans="1:5" hidden="1" x14ac:dyDescent="0.25">
      <c r="A683" s="116">
        <f>IF($C$6&lt;='Mar 2001'!Q698,'Mar 2001'!A698,0)</f>
        <v>0</v>
      </c>
      <c r="B683" s="116">
        <f>IF($C$6&lt;='Mar 2001'!Q698,'Mar 2001'!C698,0)</f>
        <v>0</v>
      </c>
      <c r="C683" s="117">
        <f>IF($C$6&lt;='Mar 2001'!Q698,'Mar 2001'!E698,0)</f>
        <v>0</v>
      </c>
      <c r="D683" s="139">
        <f>IF($C$6&lt;='Mar 2001'!Q698,'Mar 2001'!H698,0)</f>
        <v>0</v>
      </c>
      <c r="E683" s="130"/>
    </row>
    <row r="684" spans="1:5" hidden="1" x14ac:dyDescent="0.25">
      <c r="A684" s="116">
        <f>IF($C$6&lt;='Mar 2001'!Q699,'Mar 2001'!A699,0)</f>
        <v>0</v>
      </c>
      <c r="B684" s="116">
        <f>IF($C$6&lt;='Mar 2001'!Q699,'Mar 2001'!C699,0)</f>
        <v>0</v>
      </c>
      <c r="C684" s="117">
        <f>IF($C$6&lt;='Mar 2001'!Q699,'Mar 2001'!E699,0)</f>
        <v>0</v>
      </c>
      <c r="D684" s="139">
        <f>IF($C$6&lt;='Mar 2001'!Q699,'Mar 2001'!H699,0)</f>
        <v>0</v>
      </c>
      <c r="E684" s="130"/>
    </row>
    <row r="685" spans="1:5" hidden="1" x14ac:dyDescent="0.25">
      <c r="A685" s="116">
        <f>IF($C$6&lt;='Mar 2001'!Q700,'Mar 2001'!A700,0)</f>
        <v>0</v>
      </c>
      <c r="B685" s="116">
        <f>IF($C$6&lt;='Mar 2001'!Q700,'Mar 2001'!C700,0)</f>
        <v>0</v>
      </c>
      <c r="C685" s="117">
        <f>IF($C$6&lt;='Mar 2001'!Q700,'Mar 2001'!E700,0)</f>
        <v>0</v>
      </c>
      <c r="D685" s="139">
        <f>IF($C$6&lt;='Mar 2001'!Q700,'Mar 2001'!H700,0)</f>
        <v>0</v>
      </c>
      <c r="E685" s="130"/>
    </row>
    <row r="686" spans="1:5" hidden="1" x14ac:dyDescent="0.25">
      <c r="A686" s="116">
        <f>IF($C$6&lt;='Mar 2001'!Q701,'Mar 2001'!A701,0)</f>
        <v>0</v>
      </c>
      <c r="B686" s="116">
        <f>IF($C$6&lt;='Mar 2001'!Q701,'Mar 2001'!C701,0)</f>
        <v>0</v>
      </c>
      <c r="C686" s="117">
        <f>IF($C$6&lt;='Mar 2001'!Q701,'Mar 2001'!E701,0)</f>
        <v>0</v>
      </c>
      <c r="D686" s="139">
        <f>IF($C$6&lt;='Mar 2001'!Q701,'Mar 2001'!H701,0)</f>
        <v>0</v>
      </c>
      <c r="E686" s="130"/>
    </row>
    <row r="687" spans="1:5" hidden="1" x14ac:dyDescent="0.25">
      <c r="A687" s="116">
        <f>IF($C$6&lt;='Mar 2001'!Q702,'Mar 2001'!A702,0)</f>
        <v>0</v>
      </c>
      <c r="B687" s="116">
        <f>IF($C$6&lt;='Mar 2001'!Q702,'Mar 2001'!C702,0)</f>
        <v>0</v>
      </c>
      <c r="C687" s="117">
        <f>IF($C$6&lt;='Mar 2001'!Q702,'Mar 2001'!E702,0)</f>
        <v>0</v>
      </c>
      <c r="D687" s="139">
        <f>IF($C$6&lt;='Mar 2001'!Q702,'Mar 2001'!H702,0)</f>
        <v>0</v>
      </c>
      <c r="E687" s="130"/>
    </row>
    <row r="688" spans="1:5" hidden="1" x14ac:dyDescent="0.25">
      <c r="A688" s="116">
        <f>IF($C$6&lt;='Mar 2001'!Q703,'Mar 2001'!A703,0)</f>
        <v>0</v>
      </c>
      <c r="B688" s="116">
        <f>IF($C$6&lt;='Mar 2001'!Q703,'Mar 2001'!C703,0)</f>
        <v>0</v>
      </c>
      <c r="C688" s="117">
        <f>IF($C$6&lt;='Mar 2001'!Q703,'Mar 2001'!E703,0)</f>
        <v>0</v>
      </c>
      <c r="D688" s="139">
        <f>IF($C$6&lt;='Mar 2001'!Q703,'Mar 2001'!H703,0)</f>
        <v>0</v>
      </c>
      <c r="E688" s="130"/>
    </row>
    <row r="689" spans="1:5" hidden="1" x14ac:dyDescent="0.25">
      <c r="A689" s="116">
        <f>IF($C$6&lt;='Mar 2001'!Q704,'Mar 2001'!A704,0)</f>
        <v>0</v>
      </c>
      <c r="B689" s="116">
        <f>IF($C$6&lt;='Mar 2001'!Q704,'Mar 2001'!C704,0)</f>
        <v>0</v>
      </c>
      <c r="C689" s="117">
        <f>IF($C$6&lt;='Mar 2001'!Q704,'Mar 2001'!E704,0)</f>
        <v>0</v>
      </c>
      <c r="D689" s="139">
        <f>IF($C$6&lt;='Mar 2001'!Q704,'Mar 2001'!H704,0)</f>
        <v>0</v>
      </c>
      <c r="E689" s="130"/>
    </row>
    <row r="690" spans="1:5" hidden="1" x14ac:dyDescent="0.25">
      <c r="A690" s="116">
        <f>IF($C$6&lt;='Mar 2001'!Q705,'Mar 2001'!A705,0)</f>
        <v>0</v>
      </c>
      <c r="B690" s="116">
        <f>IF($C$6&lt;='Mar 2001'!Q705,'Mar 2001'!C705,0)</f>
        <v>0</v>
      </c>
      <c r="C690" s="117">
        <f>IF($C$6&lt;='Mar 2001'!Q705,'Mar 2001'!E705,0)</f>
        <v>0</v>
      </c>
      <c r="D690" s="139">
        <f>IF($C$6&lt;='Mar 2001'!Q705,'Mar 2001'!H705,0)</f>
        <v>0</v>
      </c>
      <c r="E690" s="130"/>
    </row>
    <row r="691" spans="1:5" hidden="1" x14ac:dyDescent="0.25">
      <c r="A691" s="116">
        <f>IF($C$6&lt;='Mar 2001'!Q706,'Mar 2001'!A706,0)</f>
        <v>0</v>
      </c>
      <c r="B691" s="116">
        <f>IF($C$6&lt;='Mar 2001'!Q706,'Mar 2001'!C706,0)</f>
        <v>0</v>
      </c>
      <c r="C691" s="117">
        <f>IF($C$6&lt;='Mar 2001'!Q706,'Mar 2001'!E706,0)</f>
        <v>0</v>
      </c>
      <c r="D691" s="139">
        <f>IF($C$6&lt;='Mar 2001'!Q706,'Mar 2001'!H706,0)</f>
        <v>0</v>
      </c>
      <c r="E691" s="130"/>
    </row>
    <row r="692" spans="1:5" hidden="1" x14ac:dyDescent="0.25">
      <c r="A692" s="116">
        <f>IF($C$6&lt;='Mar 2001'!Q707,'Mar 2001'!A707,0)</f>
        <v>0</v>
      </c>
      <c r="B692" s="116">
        <f>IF($C$6&lt;='Mar 2001'!Q707,'Mar 2001'!C707,0)</f>
        <v>0</v>
      </c>
      <c r="C692" s="117">
        <f>IF($C$6&lt;='Mar 2001'!Q707,'Mar 2001'!E707,0)</f>
        <v>0</v>
      </c>
      <c r="D692" s="139">
        <f>IF($C$6&lt;='Mar 2001'!Q707,'Mar 2001'!H707,0)</f>
        <v>0</v>
      </c>
      <c r="E692" s="130"/>
    </row>
    <row r="693" spans="1:5" hidden="1" x14ac:dyDescent="0.25">
      <c r="A693" s="116">
        <f>IF($C$6&lt;='Mar 2001'!Q708,'Mar 2001'!A708,0)</f>
        <v>0</v>
      </c>
      <c r="B693" s="116">
        <f>IF($C$6&lt;='Mar 2001'!Q708,'Mar 2001'!C708,0)</f>
        <v>0</v>
      </c>
      <c r="C693" s="117">
        <f>IF($C$6&lt;='Mar 2001'!Q708,'Mar 2001'!E708,0)</f>
        <v>0</v>
      </c>
      <c r="D693" s="139">
        <f>IF($C$6&lt;='Mar 2001'!Q708,'Mar 2001'!H708,0)</f>
        <v>0</v>
      </c>
      <c r="E693" s="130"/>
    </row>
    <row r="694" spans="1:5" hidden="1" x14ac:dyDescent="0.25">
      <c r="A694" s="116">
        <f>IF($C$6&lt;='Mar 2001'!Q709,'Mar 2001'!A709,0)</f>
        <v>0</v>
      </c>
      <c r="B694" s="116">
        <f>IF($C$6&lt;='Mar 2001'!Q709,'Mar 2001'!C709,0)</f>
        <v>0</v>
      </c>
      <c r="C694" s="117">
        <f>IF($C$6&lt;='Mar 2001'!Q709,'Mar 2001'!E709,0)</f>
        <v>0</v>
      </c>
      <c r="D694" s="139">
        <f>IF($C$6&lt;='Mar 2001'!Q709,'Mar 2001'!H709,0)</f>
        <v>0</v>
      </c>
      <c r="E694" s="130"/>
    </row>
    <row r="695" spans="1:5" hidden="1" x14ac:dyDescent="0.25">
      <c r="A695" s="116">
        <f>IF($C$6&lt;='Mar 2001'!Q710,'Mar 2001'!A710,0)</f>
        <v>0</v>
      </c>
      <c r="B695" s="116">
        <f>IF($C$6&lt;='Mar 2001'!Q710,'Mar 2001'!C710,0)</f>
        <v>0</v>
      </c>
      <c r="C695" s="117">
        <f>IF($C$6&lt;='Mar 2001'!Q710,'Mar 2001'!E710,0)</f>
        <v>0</v>
      </c>
      <c r="D695" s="139">
        <f>IF($C$6&lt;='Mar 2001'!Q710,'Mar 2001'!H710,0)</f>
        <v>0</v>
      </c>
      <c r="E695" s="130"/>
    </row>
    <row r="696" spans="1:5" hidden="1" x14ac:dyDescent="0.25">
      <c r="A696" s="116">
        <f>IF($C$6&lt;='Mar 2001'!Q711,'Mar 2001'!A711,0)</f>
        <v>0</v>
      </c>
      <c r="B696" s="116">
        <f>IF($C$6&lt;='Mar 2001'!Q711,'Mar 2001'!C711,0)</f>
        <v>0</v>
      </c>
      <c r="C696" s="117">
        <f>IF($C$6&lt;='Mar 2001'!Q711,'Mar 2001'!E711,0)</f>
        <v>0</v>
      </c>
      <c r="D696" s="139">
        <f>IF($C$6&lt;='Mar 2001'!Q711,'Mar 2001'!H711,0)</f>
        <v>0</v>
      </c>
      <c r="E696" s="130"/>
    </row>
    <row r="697" spans="1:5" hidden="1" x14ac:dyDescent="0.25">
      <c r="A697" s="116">
        <f>IF($C$6&lt;='Mar 2001'!Q712,'Mar 2001'!A712,0)</f>
        <v>0</v>
      </c>
      <c r="B697" s="116">
        <f>IF($C$6&lt;='Mar 2001'!Q712,'Mar 2001'!C712,0)</f>
        <v>0</v>
      </c>
      <c r="C697" s="117">
        <f>IF($C$6&lt;='Mar 2001'!Q712,'Mar 2001'!E712,0)</f>
        <v>0</v>
      </c>
      <c r="D697" s="139">
        <f>IF($C$6&lt;='Mar 2001'!Q712,'Mar 2001'!H712,0)</f>
        <v>0</v>
      </c>
      <c r="E697" s="130"/>
    </row>
    <row r="698" spans="1:5" hidden="1" x14ac:dyDescent="0.25">
      <c r="A698" s="116">
        <f>IF($C$6&lt;='Mar 2001'!Q713,'Mar 2001'!A713,0)</f>
        <v>0</v>
      </c>
      <c r="B698" s="116">
        <f>IF($C$6&lt;='Mar 2001'!Q713,'Mar 2001'!C713,0)</f>
        <v>0</v>
      </c>
      <c r="C698" s="117">
        <f>IF($C$6&lt;='Mar 2001'!Q713,'Mar 2001'!E713,0)</f>
        <v>0</v>
      </c>
      <c r="D698" s="139">
        <f>IF($C$6&lt;='Mar 2001'!Q713,'Mar 2001'!H713,0)</f>
        <v>0</v>
      </c>
      <c r="E698" s="130"/>
    </row>
    <row r="699" spans="1:5" hidden="1" x14ac:dyDescent="0.25">
      <c r="A699" s="116">
        <f>IF($C$6&lt;='Mar 2001'!Q714,'Mar 2001'!A714,0)</f>
        <v>0</v>
      </c>
      <c r="B699" s="116">
        <f>IF($C$6&lt;='Mar 2001'!Q714,'Mar 2001'!C714,0)</f>
        <v>0</v>
      </c>
      <c r="C699" s="117">
        <f>IF($C$6&lt;='Mar 2001'!Q714,'Mar 2001'!E714,0)</f>
        <v>0</v>
      </c>
      <c r="D699" s="139">
        <f>IF($C$6&lt;='Mar 2001'!Q714,'Mar 2001'!H714,0)</f>
        <v>0</v>
      </c>
      <c r="E699" s="130"/>
    </row>
    <row r="700" spans="1:5" hidden="1" x14ac:dyDescent="0.25">
      <c r="A700" s="116">
        <f>IF($C$6&lt;='Mar 2001'!Q715,'Mar 2001'!A715,0)</f>
        <v>0</v>
      </c>
      <c r="B700" s="116">
        <f>IF($C$6&lt;='Mar 2001'!Q715,'Mar 2001'!C715,0)</f>
        <v>0</v>
      </c>
      <c r="C700" s="117">
        <f>IF($C$6&lt;='Mar 2001'!Q715,'Mar 2001'!E715,0)</f>
        <v>0</v>
      </c>
      <c r="D700" s="139">
        <f>IF($C$6&lt;='Mar 2001'!Q715,'Mar 2001'!H715,0)</f>
        <v>0</v>
      </c>
      <c r="E700" s="130"/>
    </row>
    <row r="701" spans="1:5" hidden="1" x14ac:dyDescent="0.25">
      <c r="A701" s="116">
        <f>IF($C$6&lt;='Mar 2001'!Q716,'Mar 2001'!A716,0)</f>
        <v>0</v>
      </c>
      <c r="B701" s="116">
        <f>IF($C$6&lt;='Mar 2001'!Q716,'Mar 2001'!C716,0)</f>
        <v>0</v>
      </c>
      <c r="C701" s="117">
        <f>IF($C$6&lt;='Mar 2001'!Q716,'Mar 2001'!E716,0)</f>
        <v>0</v>
      </c>
      <c r="D701" s="139">
        <f>IF($C$6&lt;='Mar 2001'!Q716,'Mar 2001'!H716,0)</f>
        <v>0</v>
      </c>
      <c r="E701" s="130"/>
    </row>
    <row r="702" spans="1:5" hidden="1" x14ac:dyDescent="0.25">
      <c r="A702" s="116">
        <f>IF($C$6&lt;='Mar 2001'!Q717,'Mar 2001'!A717,0)</f>
        <v>0</v>
      </c>
      <c r="B702" s="116">
        <f>IF($C$6&lt;='Mar 2001'!Q717,'Mar 2001'!C717,0)</f>
        <v>0</v>
      </c>
      <c r="C702" s="117">
        <f>IF($C$6&lt;='Mar 2001'!Q717,'Mar 2001'!E717,0)</f>
        <v>0</v>
      </c>
      <c r="D702" s="139">
        <f>IF($C$6&lt;='Mar 2001'!Q717,'Mar 2001'!H717,0)</f>
        <v>0</v>
      </c>
      <c r="E702" s="130"/>
    </row>
    <row r="703" spans="1:5" hidden="1" x14ac:dyDescent="0.25">
      <c r="A703" s="116">
        <f>IF($C$6&lt;='Mar 2001'!Q718,'Mar 2001'!A718,0)</f>
        <v>0</v>
      </c>
      <c r="B703" s="116">
        <f>IF($C$6&lt;='Mar 2001'!Q718,'Mar 2001'!C718,0)</f>
        <v>0</v>
      </c>
      <c r="C703" s="117">
        <f>IF($C$6&lt;='Mar 2001'!Q718,'Mar 2001'!E718,0)</f>
        <v>0</v>
      </c>
      <c r="D703" s="139">
        <f>IF($C$6&lt;='Mar 2001'!Q718,'Mar 2001'!H718,0)</f>
        <v>0</v>
      </c>
      <c r="E703" s="130"/>
    </row>
    <row r="704" spans="1:5" hidden="1" x14ac:dyDescent="0.25">
      <c r="A704" s="116">
        <f>IF($C$6&lt;='Mar 2001'!Q719,'Mar 2001'!A719,0)</f>
        <v>0</v>
      </c>
      <c r="B704" s="116">
        <f>IF($C$6&lt;='Mar 2001'!Q719,'Mar 2001'!C719,0)</f>
        <v>0</v>
      </c>
      <c r="C704" s="117">
        <f>IF($C$6&lt;='Mar 2001'!Q719,'Mar 2001'!E719,0)</f>
        <v>0</v>
      </c>
      <c r="D704" s="139">
        <f>IF($C$6&lt;='Mar 2001'!Q719,'Mar 2001'!H719,0)</f>
        <v>0</v>
      </c>
      <c r="E704" s="130"/>
    </row>
    <row r="705" spans="1:5" hidden="1" x14ac:dyDescent="0.25">
      <c r="A705" s="116">
        <f>IF($C$6&lt;='Mar 2001'!Q720,'Mar 2001'!A720,0)</f>
        <v>0</v>
      </c>
      <c r="B705" s="116">
        <f>IF($C$6&lt;='Mar 2001'!Q720,'Mar 2001'!C720,0)</f>
        <v>0</v>
      </c>
      <c r="C705" s="117">
        <f>IF($C$6&lt;='Mar 2001'!Q720,'Mar 2001'!E720,0)</f>
        <v>0</v>
      </c>
      <c r="D705" s="139">
        <f>IF($C$6&lt;='Mar 2001'!Q720,'Mar 2001'!H720,0)</f>
        <v>0</v>
      </c>
      <c r="E705" s="130"/>
    </row>
    <row r="706" spans="1:5" hidden="1" x14ac:dyDescent="0.25">
      <c r="A706" s="116">
        <f>IF($C$6&lt;='Mar 2001'!Q721,'Mar 2001'!A721,0)</f>
        <v>0</v>
      </c>
      <c r="B706" s="116">
        <f>IF($C$6&lt;='Mar 2001'!Q721,'Mar 2001'!C721,0)</f>
        <v>0</v>
      </c>
      <c r="C706" s="117">
        <f>IF($C$6&lt;='Mar 2001'!Q721,'Mar 2001'!E721,0)</f>
        <v>0</v>
      </c>
      <c r="D706" s="139">
        <f>IF($C$6&lt;='Mar 2001'!Q721,'Mar 2001'!H721,0)</f>
        <v>0</v>
      </c>
      <c r="E706" s="130"/>
    </row>
    <row r="707" spans="1:5" hidden="1" x14ac:dyDescent="0.25">
      <c r="A707" s="116">
        <f>IF($C$6&lt;='Mar 2001'!Q722,'Mar 2001'!A722,0)</f>
        <v>0</v>
      </c>
      <c r="B707" s="116">
        <f>IF($C$6&lt;='Mar 2001'!Q722,'Mar 2001'!C722,0)</f>
        <v>0</v>
      </c>
      <c r="C707" s="117">
        <f>IF($C$6&lt;='Mar 2001'!Q722,'Mar 2001'!E722,0)</f>
        <v>0</v>
      </c>
      <c r="D707" s="139">
        <f>IF($C$6&lt;='Mar 2001'!Q722,'Mar 2001'!H722,0)</f>
        <v>0</v>
      </c>
      <c r="E707" s="130"/>
    </row>
    <row r="708" spans="1:5" hidden="1" x14ac:dyDescent="0.25">
      <c r="A708" s="116">
        <f>IF($C$6&lt;='Mar 2001'!Q723,'Mar 2001'!A723,0)</f>
        <v>0</v>
      </c>
      <c r="B708" s="116">
        <f>IF($C$6&lt;='Mar 2001'!Q723,'Mar 2001'!C723,0)</f>
        <v>0</v>
      </c>
      <c r="C708" s="117">
        <f>IF($C$6&lt;='Mar 2001'!Q723,'Mar 2001'!E723,0)</f>
        <v>0</v>
      </c>
      <c r="D708" s="139">
        <f>IF($C$6&lt;='Mar 2001'!Q723,'Mar 2001'!H723,0)</f>
        <v>0</v>
      </c>
      <c r="E708" s="130"/>
    </row>
    <row r="709" spans="1:5" hidden="1" x14ac:dyDescent="0.25">
      <c r="A709" s="116">
        <f>IF($C$6&lt;='Mar 2001'!Q724,'Mar 2001'!A724,0)</f>
        <v>0</v>
      </c>
      <c r="B709" s="116">
        <f>IF($C$6&lt;='Mar 2001'!Q724,'Mar 2001'!C724,0)</f>
        <v>0</v>
      </c>
      <c r="C709" s="117">
        <f>IF($C$6&lt;='Mar 2001'!Q724,'Mar 2001'!E724,0)</f>
        <v>0</v>
      </c>
      <c r="D709" s="139">
        <f>IF($C$6&lt;='Mar 2001'!Q724,'Mar 2001'!H724,0)</f>
        <v>0</v>
      </c>
      <c r="E709" s="130"/>
    </row>
    <row r="710" spans="1:5" hidden="1" x14ac:dyDescent="0.25">
      <c r="A710" s="116">
        <f>IF($C$6&lt;='Mar 2001'!Q725,'Mar 2001'!A725,0)</f>
        <v>0</v>
      </c>
      <c r="B710" s="116">
        <f>IF($C$6&lt;='Mar 2001'!Q725,'Mar 2001'!C725,0)</f>
        <v>0</v>
      </c>
      <c r="C710" s="117">
        <f>IF($C$6&lt;='Mar 2001'!Q725,'Mar 2001'!E725,0)</f>
        <v>0</v>
      </c>
      <c r="D710" s="139">
        <f>IF($C$6&lt;='Mar 2001'!Q725,'Mar 2001'!H725,0)</f>
        <v>0</v>
      </c>
      <c r="E710" s="130"/>
    </row>
    <row r="711" spans="1:5" hidden="1" x14ac:dyDescent="0.25">
      <c r="A711" s="116">
        <f>IF($C$6&lt;='Mar 2001'!Q726,'Mar 2001'!A726,0)</f>
        <v>0</v>
      </c>
      <c r="B711" s="116">
        <f>IF($C$6&lt;='Mar 2001'!Q726,'Mar 2001'!C726,0)</f>
        <v>0</v>
      </c>
      <c r="C711" s="117">
        <f>IF($C$6&lt;='Mar 2001'!Q726,'Mar 2001'!E726,0)</f>
        <v>0</v>
      </c>
      <c r="D711" s="139">
        <f>IF($C$6&lt;='Mar 2001'!Q726,'Mar 2001'!H726,0)</f>
        <v>0</v>
      </c>
      <c r="E711" s="130"/>
    </row>
    <row r="712" spans="1:5" hidden="1" x14ac:dyDescent="0.25">
      <c r="A712" s="116">
        <f>IF($C$6&lt;='Mar 2001'!Q727,'Mar 2001'!A727,0)</f>
        <v>0</v>
      </c>
      <c r="B712" s="116">
        <f>IF($C$6&lt;='Mar 2001'!Q727,'Mar 2001'!C727,0)</f>
        <v>0</v>
      </c>
      <c r="C712" s="117">
        <f>IF($C$6&lt;='Mar 2001'!Q727,'Mar 2001'!E727,0)</f>
        <v>0</v>
      </c>
      <c r="D712" s="139">
        <f>IF($C$6&lt;='Mar 2001'!Q727,'Mar 2001'!H727,0)</f>
        <v>0</v>
      </c>
      <c r="E712" s="130"/>
    </row>
    <row r="713" spans="1:5" hidden="1" x14ac:dyDescent="0.25">
      <c r="A713" s="116">
        <f>IF($C$6&lt;='Mar 2001'!Q728,'Mar 2001'!A728,0)</f>
        <v>0</v>
      </c>
      <c r="B713" s="116">
        <f>IF($C$6&lt;='Mar 2001'!Q728,'Mar 2001'!C728,0)</f>
        <v>0</v>
      </c>
      <c r="C713" s="117">
        <f>IF($C$6&lt;='Mar 2001'!Q728,'Mar 2001'!E728,0)</f>
        <v>0</v>
      </c>
      <c r="D713" s="139">
        <f>IF($C$6&lt;='Mar 2001'!Q728,'Mar 2001'!H728,0)</f>
        <v>0</v>
      </c>
      <c r="E713" s="130"/>
    </row>
    <row r="714" spans="1:5" hidden="1" x14ac:dyDescent="0.25">
      <c r="A714" s="116">
        <f>IF($C$6&lt;='Mar 2001'!Q729,'Mar 2001'!A729,0)</f>
        <v>0</v>
      </c>
      <c r="B714" s="116">
        <f>IF($C$6&lt;='Mar 2001'!Q729,'Mar 2001'!C729,0)</f>
        <v>0</v>
      </c>
      <c r="C714" s="117">
        <f>IF($C$6&lt;='Mar 2001'!Q729,'Mar 2001'!E729,0)</f>
        <v>0</v>
      </c>
      <c r="D714" s="139">
        <f>IF($C$6&lt;='Mar 2001'!Q729,'Mar 2001'!H729,0)</f>
        <v>0</v>
      </c>
      <c r="E714" s="130"/>
    </row>
    <row r="715" spans="1:5" hidden="1" x14ac:dyDescent="0.25">
      <c r="A715" s="116">
        <f>IF($C$6&lt;='Mar 2001'!Q730,'Mar 2001'!A730,0)</f>
        <v>0</v>
      </c>
      <c r="B715" s="116">
        <f>IF($C$6&lt;='Mar 2001'!Q730,'Mar 2001'!C730,0)</f>
        <v>0</v>
      </c>
      <c r="C715" s="117">
        <f>IF($C$6&lt;='Mar 2001'!Q730,'Mar 2001'!E730,0)</f>
        <v>0</v>
      </c>
      <c r="D715" s="139">
        <f>IF($C$6&lt;='Mar 2001'!Q730,'Mar 2001'!H730,0)</f>
        <v>0</v>
      </c>
      <c r="E715" s="130"/>
    </row>
    <row r="716" spans="1:5" hidden="1" x14ac:dyDescent="0.25">
      <c r="A716" s="116">
        <f>IF($C$6&lt;='Mar 2001'!Q731,'Mar 2001'!A731,0)</f>
        <v>0</v>
      </c>
      <c r="B716" s="116">
        <f>IF($C$6&lt;='Mar 2001'!Q731,'Mar 2001'!C731,0)</f>
        <v>0</v>
      </c>
      <c r="C716" s="117">
        <f>IF($C$6&lt;='Mar 2001'!Q731,'Mar 2001'!E731,0)</f>
        <v>0</v>
      </c>
      <c r="D716" s="139">
        <f>IF($C$6&lt;='Mar 2001'!Q731,'Mar 2001'!H731,0)</f>
        <v>0</v>
      </c>
      <c r="E716" s="130"/>
    </row>
    <row r="717" spans="1:5" hidden="1" x14ac:dyDescent="0.25">
      <c r="A717" s="116">
        <f>IF($C$6&lt;='Mar 2001'!Q732,'Mar 2001'!A732,0)</f>
        <v>0</v>
      </c>
      <c r="B717" s="116">
        <f>IF($C$6&lt;='Mar 2001'!Q732,'Mar 2001'!C732,0)</f>
        <v>0</v>
      </c>
      <c r="C717" s="117">
        <f>IF($C$6&lt;='Mar 2001'!Q732,'Mar 2001'!E732,0)</f>
        <v>0</v>
      </c>
      <c r="D717" s="139">
        <f>IF($C$6&lt;='Mar 2001'!Q732,'Mar 2001'!H732,0)</f>
        <v>0</v>
      </c>
      <c r="E717" s="130"/>
    </row>
    <row r="718" spans="1:5" hidden="1" x14ac:dyDescent="0.25">
      <c r="A718" s="116">
        <f>IF($C$6&lt;='Mar 2001'!Q733,'Mar 2001'!A733,0)</f>
        <v>0</v>
      </c>
      <c r="B718" s="116">
        <f>IF($C$6&lt;='Mar 2001'!Q733,'Mar 2001'!C733,0)</f>
        <v>0</v>
      </c>
      <c r="C718" s="117">
        <f>IF($C$6&lt;='Mar 2001'!Q733,'Mar 2001'!E733,0)</f>
        <v>0</v>
      </c>
      <c r="D718" s="139">
        <f>IF($C$6&lt;='Mar 2001'!Q733,'Mar 2001'!H733,0)</f>
        <v>0</v>
      </c>
      <c r="E718" s="130"/>
    </row>
    <row r="719" spans="1:5" hidden="1" x14ac:dyDescent="0.25">
      <c r="A719" s="116">
        <f>IF($C$6&lt;='Mar 2001'!Q734,'Mar 2001'!A734,0)</f>
        <v>0</v>
      </c>
      <c r="B719" s="116">
        <f>IF($C$6&lt;='Mar 2001'!Q734,'Mar 2001'!C734,0)</f>
        <v>0</v>
      </c>
      <c r="C719" s="117">
        <f>IF($C$6&lt;='Mar 2001'!Q734,'Mar 2001'!E734,0)</f>
        <v>0</v>
      </c>
      <c r="D719" s="139">
        <f>IF($C$6&lt;='Mar 2001'!Q734,'Mar 2001'!H734,0)</f>
        <v>0</v>
      </c>
      <c r="E719" s="130"/>
    </row>
    <row r="720" spans="1:5" hidden="1" x14ac:dyDescent="0.25">
      <c r="A720" s="116">
        <f>IF($C$6&lt;='Mar 2001'!Q735,'Mar 2001'!A735,0)</f>
        <v>0</v>
      </c>
      <c r="B720" s="116">
        <f>IF($C$6&lt;='Mar 2001'!Q735,'Mar 2001'!C735,0)</f>
        <v>0</v>
      </c>
      <c r="C720" s="117">
        <f>IF($C$6&lt;='Mar 2001'!Q735,'Mar 2001'!E735,0)</f>
        <v>0</v>
      </c>
      <c r="D720" s="139">
        <f>IF($C$6&lt;='Mar 2001'!Q735,'Mar 2001'!H735,0)</f>
        <v>0</v>
      </c>
      <c r="E720" s="130"/>
    </row>
    <row r="721" spans="1:5" hidden="1" x14ac:dyDescent="0.25">
      <c r="A721" s="116">
        <f>IF($C$6&lt;='Mar 2001'!Q736,'Mar 2001'!A736,0)</f>
        <v>0</v>
      </c>
      <c r="B721" s="116">
        <f>IF($C$6&lt;='Mar 2001'!Q736,'Mar 2001'!C736,0)</f>
        <v>0</v>
      </c>
      <c r="C721" s="117">
        <f>IF($C$6&lt;='Mar 2001'!Q736,'Mar 2001'!E736,0)</f>
        <v>0</v>
      </c>
      <c r="D721" s="139">
        <f>IF($C$6&lt;='Mar 2001'!Q736,'Mar 2001'!H736,0)</f>
        <v>0</v>
      </c>
      <c r="E721" s="130"/>
    </row>
    <row r="722" spans="1:5" hidden="1" x14ac:dyDescent="0.25">
      <c r="A722" s="116">
        <f>IF($C$6&lt;='Mar 2001'!Q737,'Mar 2001'!A737,0)</f>
        <v>0</v>
      </c>
      <c r="B722" s="116">
        <f>IF($C$6&lt;='Mar 2001'!Q737,'Mar 2001'!C737,0)</f>
        <v>0</v>
      </c>
      <c r="C722" s="117">
        <f>IF($C$6&lt;='Mar 2001'!Q737,'Mar 2001'!E737,0)</f>
        <v>0</v>
      </c>
      <c r="D722" s="139">
        <f>IF($C$6&lt;='Mar 2001'!Q737,'Mar 2001'!H737,0)</f>
        <v>0</v>
      </c>
      <c r="E722" s="130"/>
    </row>
    <row r="723" spans="1:5" hidden="1" x14ac:dyDescent="0.25">
      <c r="A723" s="116">
        <f>IF($C$6&lt;='Mar 2001'!Q738,'Mar 2001'!A738,0)</f>
        <v>0</v>
      </c>
      <c r="B723" s="116">
        <f>IF($C$6&lt;='Mar 2001'!Q738,'Mar 2001'!C738,0)</f>
        <v>0</v>
      </c>
      <c r="C723" s="117">
        <f>IF($C$6&lt;='Mar 2001'!Q738,'Mar 2001'!E738,0)</f>
        <v>0</v>
      </c>
      <c r="D723" s="139">
        <f>IF($C$6&lt;='Mar 2001'!Q738,'Mar 2001'!H738,0)</f>
        <v>0</v>
      </c>
      <c r="E723" s="130"/>
    </row>
    <row r="724" spans="1:5" hidden="1" x14ac:dyDescent="0.25">
      <c r="A724" s="116">
        <f>IF($C$6&lt;='Mar 2001'!Q739,'Mar 2001'!A739,0)</f>
        <v>0</v>
      </c>
      <c r="B724" s="116">
        <f>IF($C$6&lt;='Mar 2001'!Q739,'Mar 2001'!C739,0)</f>
        <v>0</v>
      </c>
      <c r="C724" s="117">
        <f>IF($C$6&lt;='Mar 2001'!Q739,'Mar 2001'!E739,0)</f>
        <v>0</v>
      </c>
      <c r="D724" s="139">
        <f>IF($C$6&lt;='Mar 2001'!Q739,'Mar 2001'!H739,0)</f>
        <v>0</v>
      </c>
      <c r="E724" s="130"/>
    </row>
    <row r="725" spans="1:5" hidden="1" x14ac:dyDescent="0.25">
      <c r="A725" s="116">
        <f>IF($C$6&lt;='Mar 2001'!Q740,'Mar 2001'!A740,0)</f>
        <v>0</v>
      </c>
      <c r="B725" s="116">
        <f>IF($C$6&lt;='Mar 2001'!Q740,'Mar 2001'!C740,0)</f>
        <v>0</v>
      </c>
      <c r="C725" s="117">
        <f>IF($C$6&lt;='Mar 2001'!Q740,'Mar 2001'!E740,0)</f>
        <v>0</v>
      </c>
      <c r="D725" s="139">
        <f>IF($C$6&lt;='Mar 2001'!Q740,'Mar 2001'!H740,0)</f>
        <v>0</v>
      </c>
      <c r="E725" s="130"/>
    </row>
    <row r="726" spans="1:5" hidden="1" x14ac:dyDescent="0.25">
      <c r="A726" s="116">
        <f>IF($C$6&lt;='Mar 2001'!Q741,'Mar 2001'!A741,0)</f>
        <v>0</v>
      </c>
      <c r="B726" s="116">
        <f>IF($C$6&lt;='Mar 2001'!Q741,'Mar 2001'!C741,0)</f>
        <v>0</v>
      </c>
      <c r="C726" s="117">
        <f>IF($C$6&lt;='Mar 2001'!Q741,'Mar 2001'!E741,0)</f>
        <v>0</v>
      </c>
      <c r="D726" s="139">
        <f>IF($C$6&lt;='Mar 2001'!Q741,'Mar 2001'!H741,0)</f>
        <v>0</v>
      </c>
      <c r="E726" s="130"/>
    </row>
    <row r="727" spans="1:5" hidden="1" x14ac:dyDescent="0.25">
      <c r="A727" s="116">
        <f>IF($C$6&lt;='Mar 2001'!Q742,'Mar 2001'!A742,0)</f>
        <v>0</v>
      </c>
      <c r="B727" s="116">
        <f>IF($C$6&lt;='Mar 2001'!Q742,'Mar 2001'!C742,0)</f>
        <v>0</v>
      </c>
      <c r="C727" s="117">
        <f>IF($C$6&lt;='Mar 2001'!Q742,'Mar 2001'!E742,0)</f>
        <v>0</v>
      </c>
      <c r="D727" s="139">
        <f>IF($C$6&lt;='Mar 2001'!Q742,'Mar 2001'!H742,0)</f>
        <v>0</v>
      </c>
      <c r="E727" s="130"/>
    </row>
    <row r="728" spans="1:5" hidden="1" x14ac:dyDescent="0.25">
      <c r="A728" s="116">
        <f>IF($C$6&lt;='Mar 2001'!Q743,'Mar 2001'!A743,0)</f>
        <v>0</v>
      </c>
      <c r="B728" s="116">
        <f>IF($C$6&lt;='Mar 2001'!Q743,'Mar 2001'!C743,0)</f>
        <v>0</v>
      </c>
      <c r="C728" s="117">
        <f>IF($C$6&lt;='Mar 2001'!Q743,'Mar 2001'!E743,0)</f>
        <v>0</v>
      </c>
      <c r="D728" s="139">
        <f>IF($C$6&lt;='Mar 2001'!Q743,'Mar 2001'!H743,0)</f>
        <v>0</v>
      </c>
      <c r="E728" s="130"/>
    </row>
    <row r="729" spans="1:5" hidden="1" x14ac:dyDescent="0.25">
      <c r="A729" s="116">
        <f>IF($C$6&lt;='Mar 2001'!Q744,'Mar 2001'!A744,0)</f>
        <v>0</v>
      </c>
      <c r="B729" s="116">
        <f>IF($C$6&lt;='Mar 2001'!Q744,'Mar 2001'!C744,0)</f>
        <v>0</v>
      </c>
      <c r="C729" s="117">
        <f>IF($C$6&lt;='Mar 2001'!Q744,'Mar 2001'!E744,0)</f>
        <v>0</v>
      </c>
      <c r="D729" s="139">
        <f>IF($C$6&lt;='Mar 2001'!Q744,'Mar 2001'!H744,0)</f>
        <v>0</v>
      </c>
      <c r="E729" s="130"/>
    </row>
    <row r="730" spans="1:5" hidden="1" x14ac:dyDescent="0.25">
      <c r="A730" s="116">
        <f>IF($C$6&lt;='Mar 2001'!Q745,'Mar 2001'!A745,0)</f>
        <v>0</v>
      </c>
      <c r="B730" s="116">
        <f>IF($C$6&lt;='Mar 2001'!Q745,'Mar 2001'!C745,0)</f>
        <v>0</v>
      </c>
      <c r="C730" s="117">
        <f>IF($C$6&lt;='Mar 2001'!Q745,'Mar 2001'!E745,0)</f>
        <v>0</v>
      </c>
      <c r="D730" s="139">
        <f>IF($C$6&lt;='Mar 2001'!Q745,'Mar 2001'!H745,0)</f>
        <v>0</v>
      </c>
      <c r="E730" s="130"/>
    </row>
    <row r="731" spans="1:5" hidden="1" x14ac:dyDescent="0.25">
      <c r="A731" s="116">
        <f>IF($C$6&lt;='Mar 2001'!Q746,'Mar 2001'!A746,0)</f>
        <v>0</v>
      </c>
      <c r="B731" s="116">
        <f>IF($C$6&lt;='Mar 2001'!Q746,'Mar 2001'!C746,0)</f>
        <v>0</v>
      </c>
      <c r="C731" s="117">
        <f>IF($C$6&lt;='Mar 2001'!Q746,'Mar 2001'!E746,0)</f>
        <v>0</v>
      </c>
      <c r="D731" s="139">
        <f>IF($C$6&lt;='Mar 2001'!Q746,'Mar 2001'!H746,0)</f>
        <v>0</v>
      </c>
      <c r="E731" s="130"/>
    </row>
    <row r="732" spans="1:5" hidden="1" x14ac:dyDescent="0.25">
      <c r="A732" s="116">
        <f>IF($C$6&lt;='Mar 2001'!Q747,'Mar 2001'!A747,0)</f>
        <v>0</v>
      </c>
      <c r="B732" s="116">
        <f>IF($C$6&lt;='Mar 2001'!Q747,'Mar 2001'!C747,0)</f>
        <v>0</v>
      </c>
      <c r="C732" s="117">
        <f>IF($C$6&lt;='Mar 2001'!Q747,'Mar 2001'!E747,0)</f>
        <v>0</v>
      </c>
      <c r="D732" s="139">
        <f>IF($C$6&lt;='Mar 2001'!Q747,'Mar 2001'!H747,0)</f>
        <v>0</v>
      </c>
      <c r="E732" s="130"/>
    </row>
    <row r="733" spans="1:5" hidden="1" x14ac:dyDescent="0.25">
      <c r="A733" s="116">
        <f>IF($C$6&lt;='Mar 2001'!Q748,'Mar 2001'!A748,0)</f>
        <v>0</v>
      </c>
      <c r="B733" s="116">
        <f>IF($C$6&lt;='Mar 2001'!Q748,'Mar 2001'!C748,0)</f>
        <v>0</v>
      </c>
      <c r="C733" s="117">
        <f>IF($C$6&lt;='Mar 2001'!Q748,'Mar 2001'!E748,0)</f>
        <v>0</v>
      </c>
      <c r="D733" s="139">
        <f>IF($C$6&lt;='Mar 2001'!Q748,'Mar 2001'!H748,0)</f>
        <v>0</v>
      </c>
      <c r="E733" s="130"/>
    </row>
    <row r="734" spans="1:5" hidden="1" x14ac:dyDescent="0.25">
      <c r="A734" s="116">
        <f>IF($C$6&lt;='Mar 2001'!Q749,'Mar 2001'!A749,0)</f>
        <v>0</v>
      </c>
      <c r="B734" s="116">
        <f>IF($C$6&lt;='Mar 2001'!Q749,'Mar 2001'!C749,0)</f>
        <v>0</v>
      </c>
      <c r="C734" s="117">
        <f>IF($C$6&lt;='Mar 2001'!Q749,'Mar 2001'!E749,0)</f>
        <v>0</v>
      </c>
      <c r="D734" s="139">
        <f>IF($C$6&lt;='Mar 2001'!Q749,'Mar 2001'!H749,0)</f>
        <v>0</v>
      </c>
      <c r="E734" s="130"/>
    </row>
    <row r="735" spans="1:5" hidden="1" x14ac:dyDescent="0.25">
      <c r="A735" s="116">
        <f>IF($C$6&lt;='Mar 2001'!Q750,'Mar 2001'!A750,0)</f>
        <v>0</v>
      </c>
      <c r="B735" s="116">
        <f>IF($C$6&lt;='Mar 2001'!Q750,'Mar 2001'!C750,0)</f>
        <v>0</v>
      </c>
      <c r="C735" s="117">
        <f>IF($C$6&lt;='Mar 2001'!Q750,'Mar 2001'!E750,0)</f>
        <v>0</v>
      </c>
      <c r="D735" s="139">
        <f>IF($C$6&lt;='Mar 2001'!Q750,'Mar 2001'!H750,0)</f>
        <v>0</v>
      </c>
      <c r="E735" s="130"/>
    </row>
    <row r="736" spans="1:5" hidden="1" x14ac:dyDescent="0.25">
      <c r="A736" s="116">
        <f>IF($C$6&lt;='Mar 2001'!Q751,'Mar 2001'!A751,0)</f>
        <v>0</v>
      </c>
      <c r="B736" s="116">
        <f>IF($C$6&lt;='Mar 2001'!Q751,'Mar 2001'!C751,0)</f>
        <v>0</v>
      </c>
      <c r="C736" s="117">
        <f>IF($C$6&lt;='Mar 2001'!Q751,'Mar 2001'!E751,0)</f>
        <v>0</v>
      </c>
      <c r="D736" s="139">
        <f>IF($C$6&lt;='Mar 2001'!Q751,'Mar 2001'!H751,0)</f>
        <v>0</v>
      </c>
      <c r="E736" s="130"/>
    </row>
    <row r="737" spans="1:5" hidden="1" x14ac:dyDescent="0.25">
      <c r="A737" s="116">
        <f>IF($C$6&lt;='Mar 2001'!Q752,'Mar 2001'!A752,0)</f>
        <v>0</v>
      </c>
      <c r="B737" s="116">
        <f>IF($C$6&lt;='Mar 2001'!Q752,'Mar 2001'!C752,0)</f>
        <v>0</v>
      </c>
      <c r="C737" s="117">
        <f>IF($C$6&lt;='Mar 2001'!Q752,'Mar 2001'!E752,0)</f>
        <v>0</v>
      </c>
      <c r="D737" s="139">
        <f>IF($C$6&lt;='Mar 2001'!Q752,'Mar 2001'!H752,0)</f>
        <v>0</v>
      </c>
      <c r="E737" s="130"/>
    </row>
    <row r="738" spans="1:5" hidden="1" x14ac:dyDescent="0.25">
      <c r="A738" s="116">
        <f>IF($C$6&lt;='Mar 2001'!Q753,'Mar 2001'!A753,0)</f>
        <v>0</v>
      </c>
      <c r="B738" s="116">
        <f>IF($C$6&lt;='Mar 2001'!Q753,'Mar 2001'!C753,0)</f>
        <v>0</v>
      </c>
      <c r="C738" s="117">
        <f>IF($C$6&lt;='Mar 2001'!Q753,'Mar 2001'!E753,0)</f>
        <v>0</v>
      </c>
      <c r="D738" s="139">
        <f>IF($C$6&lt;='Mar 2001'!Q753,'Mar 2001'!H753,0)</f>
        <v>0</v>
      </c>
      <c r="E738" s="130"/>
    </row>
    <row r="739" spans="1:5" hidden="1" x14ac:dyDescent="0.25">
      <c r="A739" s="116">
        <f>IF($C$6&lt;='Mar 2001'!Q754,'Mar 2001'!A754,0)</f>
        <v>0</v>
      </c>
      <c r="B739" s="116">
        <f>IF($C$6&lt;='Mar 2001'!Q754,'Mar 2001'!C754,0)</f>
        <v>0</v>
      </c>
      <c r="C739" s="117">
        <f>IF($C$6&lt;='Mar 2001'!Q754,'Mar 2001'!E754,0)</f>
        <v>0</v>
      </c>
      <c r="D739" s="139">
        <f>IF($C$6&lt;='Mar 2001'!Q754,'Mar 2001'!H754,0)</f>
        <v>0</v>
      </c>
      <c r="E739" s="130"/>
    </row>
    <row r="740" spans="1:5" hidden="1" x14ac:dyDescent="0.25">
      <c r="A740" s="116">
        <f>IF($C$6&lt;='Mar 2001'!Q755,'Mar 2001'!A755,0)</f>
        <v>0</v>
      </c>
      <c r="B740" s="116">
        <f>IF($C$6&lt;='Mar 2001'!Q755,'Mar 2001'!C755,0)</f>
        <v>0</v>
      </c>
      <c r="C740" s="117">
        <f>IF($C$6&lt;='Mar 2001'!Q755,'Mar 2001'!E755,0)</f>
        <v>0</v>
      </c>
      <c r="D740" s="139">
        <f>IF($C$6&lt;='Mar 2001'!Q755,'Mar 2001'!H755,0)</f>
        <v>0</v>
      </c>
      <c r="E740" s="130"/>
    </row>
    <row r="741" spans="1:5" hidden="1" x14ac:dyDescent="0.25">
      <c r="A741" s="116">
        <f>IF($C$6&lt;='Mar 2001'!Q756,'Mar 2001'!A756,0)</f>
        <v>0</v>
      </c>
      <c r="B741" s="116">
        <f>IF($C$6&lt;='Mar 2001'!Q756,'Mar 2001'!C756,0)</f>
        <v>0</v>
      </c>
      <c r="C741" s="117">
        <f>IF($C$6&lt;='Mar 2001'!Q756,'Mar 2001'!E756,0)</f>
        <v>0</v>
      </c>
      <c r="D741" s="139">
        <f>IF($C$6&lt;='Mar 2001'!Q756,'Mar 2001'!H756,0)</f>
        <v>0</v>
      </c>
      <c r="E741" s="130"/>
    </row>
    <row r="742" spans="1:5" hidden="1" x14ac:dyDescent="0.25">
      <c r="A742" s="116">
        <f>IF($C$6&lt;='Mar 2001'!Q757,'Mar 2001'!A757,0)</f>
        <v>0</v>
      </c>
      <c r="B742" s="116">
        <f>IF($C$6&lt;='Mar 2001'!Q757,'Mar 2001'!C757,0)</f>
        <v>0</v>
      </c>
      <c r="C742" s="117">
        <f>IF($C$6&lt;='Mar 2001'!Q757,'Mar 2001'!E757,0)</f>
        <v>0</v>
      </c>
      <c r="D742" s="139">
        <f>IF($C$6&lt;='Mar 2001'!Q757,'Mar 2001'!H757,0)</f>
        <v>0</v>
      </c>
      <c r="E742" s="130"/>
    </row>
    <row r="743" spans="1:5" hidden="1" x14ac:dyDescent="0.25">
      <c r="A743" s="116">
        <f>IF($C$6&lt;='Mar 2001'!Q758,'Mar 2001'!A758,0)</f>
        <v>0</v>
      </c>
      <c r="B743" s="116">
        <f>IF($C$6&lt;='Mar 2001'!Q758,'Mar 2001'!C758,0)</f>
        <v>0</v>
      </c>
      <c r="C743" s="117">
        <f>IF($C$6&lt;='Mar 2001'!Q758,'Mar 2001'!E758,0)</f>
        <v>0</v>
      </c>
      <c r="D743" s="139">
        <f>IF($C$6&lt;='Mar 2001'!Q758,'Mar 2001'!H758,0)</f>
        <v>0</v>
      </c>
      <c r="E743" s="130"/>
    </row>
    <row r="744" spans="1:5" hidden="1" x14ac:dyDescent="0.25">
      <c r="A744" s="116">
        <f>IF($C$6&lt;='Mar 2001'!Q759,'Mar 2001'!A759,0)</f>
        <v>0</v>
      </c>
      <c r="B744" s="116">
        <f>IF($C$6&lt;='Mar 2001'!Q759,'Mar 2001'!C759,0)</f>
        <v>0</v>
      </c>
      <c r="C744" s="117">
        <f>IF($C$6&lt;='Mar 2001'!Q759,'Mar 2001'!E759,0)</f>
        <v>0</v>
      </c>
      <c r="D744" s="139">
        <f>IF($C$6&lt;='Mar 2001'!Q759,'Mar 2001'!H759,0)</f>
        <v>0</v>
      </c>
      <c r="E744" s="130"/>
    </row>
    <row r="745" spans="1:5" hidden="1" x14ac:dyDescent="0.25">
      <c r="A745" s="116">
        <f>IF($C$6&lt;='Mar 2001'!Q760,'Mar 2001'!A760,0)</f>
        <v>0</v>
      </c>
      <c r="B745" s="116">
        <f>IF($C$6&lt;='Mar 2001'!Q760,'Mar 2001'!C760,0)</f>
        <v>0</v>
      </c>
      <c r="C745" s="117">
        <f>IF($C$6&lt;='Mar 2001'!Q760,'Mar 2001'!E760,0)</f>
        <v>0</v>
      </c>
      <c r="D745" s="139">
        <f>IF($C$6&lt;='Mar 2001'!Q760,'Mar 2001'!H760,0)</f>
        <v>0</v>
      </c>
      <c r="E745" s="130"/>
    </row>
    <row r="746" spans="1:5" hidden="1" x14ac:dyDescent="0.25">
      <c r="A746" s="116">
        <f>IF($C$6&lt;='Mar 2001'!Q761,'Mar 2001'!A761,0)</f>
        <v>0</v>
      </c>
      <c r="B746" s="116">
        <f>IF($C$6&lt;='Mar 2001'!Q761,'Mar 2001'!C761,0)</f>
        <v>0</v>
      </c>
      <c r="C746" s="117">
        <f>IF($C$6&lt;='Mar 2001'!Q761,'Mar 2001'!E761,0)</f>
        <v>0</v>
      </c>
      <c r="D746" s="139">
        <f>IF($C$6&lt;='Mar 2001'!Q761,'Mar 2001'!H761,0)</f>
        <v>0</v>
      </c>
      <c r="E746" s="130"/>
    </row>
    <row r="747" spans="1:5" hidden="1" x14ac:dyDescent="0.25">
      <c r="A747" s="116">
        <f>IF($C$6&lt;='Mar 2001'!Q762,'Mar 2001'!A762,0)</f>
        <v>0</v>
      </c>
      <c r="B747" s="116">
        <f>IF($C$6&lt;='Mar 2001'!Q762,'Mar 2001'!C762,0)</f>
        <v>0</v>
      </c>
      <c r="C747" s="117">
        <f>IF($C$6&lt;='Mar 2001'!Q762,'Mar 2001'!E762,0)</f>
        <v>0</v>
      </c>
      <c r="D747" s="139">
        <f>IF($C$6&lt;='Mar 2001'!Q762,'Mar 2001'!H762,0)</f>
        <v>0</v>
      </c>
      <c r="E747" s="130"/>
    </row>
    <row r="748" spans="1:5" hidden="1" x14ac:dyDescent="0.25">
      <c r="A748" s="116">
        <f>IF($C$6&lt;='Mar 2001'!Q763,'Mar 2001'!A763,0)</f>
        <v>0</v>
      </c>
      <c r="B748" s="116">
        <f>IF($C$6&lt;='Mar 2001'!Q763,'Mar 2001'!C763,0)</f>
        <v>0</v>
      </c>
      <c r="C748" s="117">
        <f>IF($C$6&lt;='Mar 2001'!Q763,'Mar 2001'!E763,0)</f>
        <v>0</v>
      </c>
      <c r="D748" s="139">
        <f>IF($C$6&lt;='Mar 2001'!Q763,'Mar 2001'!H763,0)</f>
        <v>0</v>
      </c>
      <c r="E748" s="130"/>
    </row>
    <row r="749" spans="1:5" hidden="1" x14ac:dyDescent="0.25">
      <c r="A749" s="116">
        <f>IF($C$6&lt;='Mar 2001'!Q764,'Mar 2001'!A764,0)</f>
        <v>0</v>
      </c>
      <c r="B749" s="116">
        <f>IF($C$6&lt;='Mar 2001'!Q764,'Mar 2001'!C764,0)</f>
        <v>0</v>
      </c>
      <c r="C749" s="117">
        <f>IF($C$6&lt;='Mar 2001'!Q764,'Mar 2001'!E764,0)</f>
        <v>0</v>
      </c>
      <c r="D749" s="139">
        <f>IF($C$6&lt;='Mar 2001'!Q764,'Mar 2001'!H764,0)</f>
        <v>0</v>
      </c>
      <c r="E749" s="130"/>
    </row>
    <row r="750" spans="1:5" hidden="1" x14ac:dyDescent="0.25">
      <c r="A750" s="116">
        <f>IF($C$6&lt;='Mar 2001'!Q765,'Mar 2001'!A765,0)</f>
        <v>0</v>
      </c>
      <c r="B750" s="116">
        <f>IF($C$6&lt;='Mar 2001'!Q765,'Mar 2001'!C765,0)</f>
        <v>0</v>
      </c>
      <c r="C750" s="117">
        <f>IF($C$6&lt;='Mar 2001'!Q765,'Mar 2001'!E765,0)</f>
        <v>0</v>
      </c>
      <c r="D750" s="139">
        <f>IF($C$6&lt;='Mar 2001'!Q765,'Mar 2001'!H765,0)</f>
        <v>0</v>
      </c>
      <c r="E750" s="130"/>
    </row>
    <row r="751" spans="1:5" hidden="1" x14ac:dyDescent="0.25">
      <c r="A751" s="116">
        <f>IF($C$6&lt;='Mar 2001'!Q766,'Mar 2001'!A766,0)</f>
        <v>0</v>
      </c>
      <c r="B751" s="116">
        <f>IF($C$6&lt;='Mar 2001'!Q766,'Mar 2001'!C766,0)</f>
        <v>0</v>
      </c>
      <c r="C751" s="117">
        <f>IF($C$6&lt;='Mar 2001'!Q766,'Mar 2001'!E766,0)</f>
        <v>0</v>
      </c>
      <c r="D751" s="139">
        <f>IF($C$6&lt;='Mar 2001'!Q766,'Mar 2001'!H766,0)</f>
        <v>0</v>
      </c>
      <c r="E751" s="130"/>
    </row>
    <row r="752" spans="1:5" hidden="1" x14ac:dyDescent="0.25">
      <c r="A752" s="116">
        <f>IF($C$6&lt;='Mar 2001'!Q767,'Mar 2001'!A767,0)</f>
        <v>0</v>
      </c>
      <c r="B752" s="116">
        <f>IF($C$6&lt;='Mar 2001'!Q767,'Mar 2001'!C767,0)</f>
        <v>0</v>
      </c>
      <c r="C752" s="117">
        <f>IF($C$6&lt;='Mar 2001'!Q767,'Mar 2001'!E767,0)</f>
        <v>0</v>
      </c>
      <c r="D752" s="139">
        <f>IF($C$6&lt;='Mar 2001'!Q767,'Mar 2001'!H767,0)</f>
        <v>0</v>
      </c>
      <c r="E752" s="130"/>
    </row>
    <row r="753" spans="1:5" hidden="1" x14ac:dyDescent="0.25">
      <c r="A753" s="116">
        <f>IF($C$6&lt;='Mar 2001'!Q768,'Mar 2001'!A768,0)</f>
        <v>0</v>
      </c>
      <c r="B753" s="116">
        <f>IF($C$6&lt;='Mar 2001'!Q768,'Mar 2001'!C768,0)</f>
        <v>0</v>
      </c>
      <c r="C753" s="117">
        <f>IF($C$6&lt;='Mar 2001'!Q768,'Mar 2001'!E768,0)</f>
        <v>0</v>
      </c>
      <c r="D753" s="139">
        <f>IF($C$6&lt;='Mar 2001'!Q768,'Mar 2001'!H768,0)</f>
        <v>0</v>
      </c>
      <c r="E753" s="130"/>
    </row>
    <row r="754" spans="1:5" hidden="1" x14ac:dyDescent="0.25">
      <c r="A754" s="116">
        <f>IF($C$6&lt;='Mar 2001'!Q769,'Mar 2001'!A769,0)</f>
        <v>0</v>
      </c>
      <c r="B754" s="116">
        <f>IF($C$6&lt;='Mar 2001'!Q769,'Mar 2001'!C769,0)</f>
        <v>0</v>
      </c>
      <c r="C754" s="117">
        <f>IF($C$6&lt;='Mar 2001'!Q769,'Mar 2001'!E769,0)</f>
        <v>0</v>
      </c>
      <c r="D754" s="139">
        <f>IF($C$6&lt;='Mar 2001'!Q769,'Mar 2001'!H769,0)</f>
        <v>0</v>
      </c>
      <c r="E754" s="130"/>
    </row>
    <row r="755" spans="1:5" hidden="1" x14ac:dyDescent="0.25">
      <c r="A755" s="116">
        <f>IF($C$6&lt;='Mar 2001'!Q770,'Mar 2001'!A770,0)</f>
        <v>0</v>
      </c>
      <c r="B755" s="116">
        <f>IF($C$6&lt;='Mar 2001'!Q770,'Mar 2001'!C770,0)</f>
        <v>0</v>
      </c>
      <c r="C755" s="117">
        <f>IF($C$6&lt;='Mar 2001'!Q770,'Mar 2001'!E770,0)</f>
        <v>0</v>
      </c>
      <c r="D755" s="139">
        <f>IF($C$6&lt;='Mar 2001'!Q770,'Mar 2001'!H770,0)</f>
        <v>0</v>
      </c>
      <c r="E755" s="130"/>
    </row>
    <row r="756" spans="1:5" hidden="1" x14ac:dyDescent="0.25">
      <c r="A756" s="116">
        <f>IF($C$6&lt;='Mar 2001'!Q771,'Mar 2001'!A771,0)</f>
        <v>0</v>
      </c>
      <c r="B756" s="116">
        <f>IF($C$6&lt;='Mar 2001'!Q771,'Mar 2001'!C771,0)</f>
        <v>0</v>
      </c>
      <c r="C756" s="117">
        <f>IF($C$6&lt;='Mar 2001'!Q771,'Mar 2001'!E771,0)</f>
        <v>0</v>
      </c>
      <c r="D756" s="139">
        <f>IF($C$6&lt;='Mar 2001'!Q771,'Mar 2001'!H771,0)</f>
        <v>0</v>
      </c>
      <c r="E756" s="130"/>
    </row>
    <row r="757" spans="1:5" hidden="1" x14ac:dyDescent="0.25">
      <c r="A757" s="116">
        <f>IF($C$6&lt;='Mar 2001'!Q772,'Mar 2001'!A772,0)</f>
        <v>0</v>
      </c>
      <c r="B757" s="116">
        <f>IF($C$6&lt;='Mar 2001'!Q772,'Mar 2001'!C772,0)</f>
        <v>0</v>
      </c>
      <c r="C757" s="117">
        <f>IF($C$6&lt;='Mar 2001'!Q772,'Mar 2001'!E772,0)</f>
        <v>0</v>
      </c>
      <c r="D757" s="139">
        <f>IF($C$6&lt;='Mar 2001'!Q772,'Mar 2001'!H772,0)</f>
        <v>0</v>
      </c>
      <c r="E757" s="130"/>
    </row>
    <row r="758" spans="1:5" hidden="1" x14ac:dyDescent="0.25">
      <c r="A758" s="116">
        <f>IF($C$6&lt;='Mar 2001'!Q773,'Mar 2001'!A773,0)</f>
        <v>0</v>
      </c>
      <c r="B758" s="116">
        <f>IF($C$6&lt;='Mar 2001'!Q773,'Mar 2001'!C773,0)</f>
        <v>0</v>
      </c>
      <c r="C758" s="117">
        <f>IF($C$6&lt;='Mar 2001'!Q773,'Mar 2001'!E773,0)</f>
        <v>0</v>
      </c>
      <c r="D758" s="139">
        <f>IF($C$6&lt;='Mar 2001'!Q773,'Mar 2001'!H773,0)</f>
        <v>0</v>
      </c>
      <c r="E758" s="130"/>
    </row>
    <row r="759" spans="1:5" hidden="1" x14ac:dyDescent="0.25">
      <c r="A759" s="116">
        <f>IF($C$6&lt;='Mar 2001'!Q774,'Mar 2001'!A774,0)</f>
        <v>0</v>
      </c>
      <c r="B759" s="116">
        <f>IF($C$6&lt;='Mar 2001'!Q774,'Mar 2001'!C774,0)</f>
        <v>0</v>
      </c>
      <c r="C759" s="117">
        <f>IF($C$6&lt;='Mar 2001'!Q774,'Mar 2001'!E774,0)</f>
        <v>0</v>
      </c>
      <c r="D759" s="139">
        <f>IF($C$6&lt;='Mar 2001'!Q774,'Mar 2001'!H774,0)</f>
        <v>0</v>
      </c>
      <c r="E759" s="130"/>
    </row>
    <row r="760" spans="1:5" hidden="1" x14ac:dyDescent="0.25">
      <c r="A760" s="116">
        <f>IF($C$6&lt;='Mar 2001'!Q775,'Mar 2001'!A775,0)</f>
        <v>0</v>
      </c>
      <c r="B760" s="116">
        <f>IF($C$6&lt;='Mar 2001'!Q775,'Mar 2001'!C775,0)</f>
        <v>0</v>
      </c>
      <c r="C760" s="117">
        <f>IF($C$6&lt;='Mar 2001'!Q775,'Mar 2001'!E775,0)</f>
        <v>0</v>
      </c>
      <c r="D760" s="139">
        <f>IF($C$6&lt;='Mar 2001'!Q775,'Mar 2001'!H775,0)</f>
        <v>0</v>
      </c>
      <c r="E760" s="130"/>
    </row>
    <row r="761" spans="1:5" hidden="1" x14ac:dyDescent="0.25">
      <c r="A761" s="116">
        <f>IF($C$6&lt;='Mar 2001'!Q776,'Mar 2001'!A776,0)</f>
        <v>0</v>
      </c>
      <c r="B761" s="116">
        <f>IF($C$6&lt;='Mar 2001'!Q776,'Mar 2001'!C776,0)</f>
        <v>0</v>
      </c>
      <c r="C761" s="117">
        <f>IF($C$6&lt;='Mar 2001'!Q776,'Mar 2001'!E776,0)</f>
        <v>0</v>
      </c>
      <c r="D761" s="139">
        <f>IF($C$6&lt;='Mar 2001'!Q776,'Mar 2001'!H776,0)</f>
        <v>0</v>
      </c>
      <c r="E761" s="130"/>
    </row>
    <row r="762" spans="1:5" hidden="1" x14ac:dyDescent="0.25">
      <c r="A762" s="116">
        <f>IF($C$6&lt;='Mar 2001'!Q777,'Mar 2001'!A777,0)</f>
        <v>0</v>
      </c>
      <c r="B762" s="116">
        <f>IF($C$6&lt;='Mar 2001'!Q777,'Mar 2001'!C777,0)</f>
        <v>0</v>
      </c>
      <c r="C762" s="117">
        <f>IF($C$6&lt;='Mar 2001'!Q777,'Mar 2001'!E777,0)</f>
        <v>0</v>
      </c>
      <c r="D762" s="139">
        <f>IF($C$6&lt;='Mar 2001'!Q777,'Mar 2001'!H777,0)</f>
        <v>0</v>
      </c>
      <c r="E762" s="130"/>
    </row>
    <row r="763" spans="1:5" hidden="1" x14ac:dyDescent="0.25">
      <c r="A763" s="116">
        <f>IF($C$6&lt;='Mar 2001'!Q778,'Mar 2001'!A778,0)</f>
        <v>0</v>
      </c>
      <c r="B763" s="116">
        <f>IF($C$6&lt;='Mar 2001'!Q778,'Mar 2001'!C778,0)</f>
        <v>0</v>
      </c>
      <c r="C763" s="117">
        <f>IF($C$6&lt;='Mar 2001'!Q778,'Mar 2001'!E778,0)</f>
        <v>0</v>
      </c>
      <c r="D763" s="139">
        <f>IF($C$6&lt;='Mar 2001'!Q778,'Mar 2001'!H778,0)</f>
        <v>0</v>
      </c>
      <c r="E763" s="130"/>
    </row>
    <row r="764" spans="1:5" hidden="1" x14ac:dyDescent="0.25">
      <c r="A764" s="116">
        <f>IF($C$6&lt;='Mar 2001'!Q779,'Mar 2001'!A779,0)</f>
        <v>0</v>
      </c>
      <c r="B764" s="116">
        <f>IF($C$6&lt;='Mar 2001'!Q779,'Mar 2001'!C779,0)</f>
        <v>0</v>
      </c>
      <c r="C764" s="117">
        <f>IF($C$6&lt;='Mar 2001'!Q779,'Mar 2001'!E779,0)</f>
        <v>0</v>
      </c>
      <c r="D764" s="139">
        <f>IF($C$6&lt;='Mar 2001'!Q779,'Mar 2001'!H779,0)</f>
        <v>0</v>
      </c>
      <c r="E764" s="130"/>
    </row>
    <row r="765" spans="1:5" hidden="1" x14ac:dyDescent="0.25">
      <c r="A765" s="116">
        <f>IF($C$6&lt;='Mar 2001'!Q780,'Mar 2001'!A780,0)</f>
        <v>0</v>
      </c>
      <c r="B765" s="116">
        <f>IF($C$6&lt;='Mar 2001'!Q780,'Mar 2001'!C780,0)</f>
        <v>0</v>
      </c>
      <c r="C765" s="117">
        <f>IF($C$6&lt;='Mar 2001'!Q780,'Mar 2001'!E780,0)</f>
        <v>0</v>
      </c>
      <c r="D765" s="139">
        <f>IF($C$6&lt;='Mar 2001'!Q780,'Mar 2001'!H780,0)</f>
        <v>0</v>
      </c>
      <c r="E765" s="130"/>
    </row>
    <row r="766" spans="1:5" hidden="1" x14ac:dyDescent="0.25">
      <c r="A766" s="116">
        <f>IF($C$6&lt;='Mar 2001'!Q781,'Mar 2001'!A781,0)</f>
        <v>0</v>
      </c>
      <c r="B766" s="116">
        <f>IF($C$6&lt;='Mar 2001'!Q781,'Mar 2001'!C781,0)</f>
        <v>0</v>
      </c>
      <c r="C766" s="117">
        <f>IF($C$6&lt;='Mar 2001'!Q781,'Mar 2001'!E781,0)</f>
        <v>0</v>
      </c>
      <c r="D766" s="139">
        <f>IF($C$6&lt;='Mar 2001'!Q781,'Mar 2001'!H781,0)</f>
        <v>0</v>
      </c>
      <c r="E766" s="130"/>
    </row>
    <row r="767" spans="1:5" hidden="1" x14ac:dyDescent="0.25">
      <c r="A767" s="116">
        <f>IF($C$6&lt;='Mar 2001'!Q782,'Mar 2001'!A782,0)</f>
        <v>0</v>
      </c>
      <c r="B767" s="116">
        <f>IF($C$6&lt;='Mar 2001'!Q782,'Mar 2001'!C782,0)</f>
        <v>0</v>
      </c>
      <c r="C767" s="117">
        <f>IF($C$6&lt;='Mar 2001'!Q782,'Mar 2001'!E782,0)</f>
        <v>0</v>
      </c>
      <c r="D767" s="139">
        <f>IF($C$6&lt;='Mar 2001'!Q782,'Mar 2001'!H782,0)</f>
        <v>0</v>
      </c>
      <c r="E767" s="130"/>
    </row>
    <row r="768" spans="1:5" hidden="1" x14ac:dyDescent="0.25">
      <c r="A768" s="116">
        <f>IF($C$6&lt;='Mar 2001'!Q783,'Mar 2001'!A783,0)</f>
        <v>0</v>
      </c>
      <c r="B768" s="116">
        <f>IF($C$6&lt;='Mar 2001'!Q783,'Mar 2001'!C783,0)</f>
        <v>0</v>
      </c>
      <c r="C768" s="117">
        <f>IF($C$6&lt;='Mar 2001'!Q783,'Mar 2001'!E783,0)</f>
        <v>0</v>
      </c>
      <c r="D768" s="139">
        <f>IF($C$6&lt;='Mar 2001'!Q783,'Mar 2001'!H783,0)</f>
        <v>0</v>
      </c>
      <c r="E768" s="130"/>
    </row>
    <row r="769" spans="1:5" hidden="1" x14ac:dyDescent="0.25">
      <c r="A769" s="116">
        <f>IF($C$6&lt;='Mar 2001'!Q784,'Mar 2001'!A784,0)</f>
        <v>0</v>
      </c>
      <c r="B769" s="116">
        <f>IF($C$6&lt;='Mar 2001'!Q784,'Mar 2001'!C784,0)</f>
        <v>0</v>
      </c>
      <c r="C769" s="117">
        <f>IF($C$6&lt;='Mar 2001'!Q784,'Mar 2001'!E784,0)</f>
        <v>0</v>
      </c>
      <c r="D769" s="139">
        <f>IF($C$6&lt;='Mar 2001'!Q784,'Mar 2001'!H784,0)</f>
        <v>0</v>
      </c>
      <c r="E769" s="130"/>
    </row>
    <row r="770" spans="1:5" hidden="1" x14ac:dyDescent="0.25">
      <c r="A770" s="116">
        <f>IF($C$6&lt;='Mar 2001'!Q785,'Mar 2001'!A785,0)</f>
        <v>0</v>
      </c>
      <c r="B770" s="116">
        <f>IF($C$6&lt;='Mar 2001'!Q785,'Mar 2001'!C785,0)</f>
        <v>0</v>
      </c>
      <c r="C770" s="117">
        <f>IF($C$6&lt;='Mar 2001'!Q785,'Mar 2001'!E785,0)</f>
        <v>0</v>
      </c>
      <c r="D770" s="139">
        <f>IF($C$6&lt;='Mar 2001'!Q785,'Mar 2001'!H785,0)</f>
        <v>0</v>
      </c>
      <c r="E770" s="130"/>
    </row>
    <row r="771" spans="1:5" hidden="1" x14ac:dyDescent="0.25">
      <c r="A771" s="116">
        <f>IF($C$6&lt;='Mar 2001'!Q786,'Mar 2001'!A786,0)</f>
        <v>0</v>
      </c>
      <c r="B771" s="116">
        <f>IF($C$6&lt;='Mar 2001'!Q786,'Mar 2001'!C786,0)</f>
        <v>0</v>
      </c>
      <c r="C771" s="117">
        <f>IF($C$6&lt;='Mar 2001'!Q786,'Mar 2001'!E786,0)</f>
        <v>0</v>
      </c>
      <c r="D771" s="139">
        <f>IF($C$6&lt;='Mar 2001'!Q786,'Mar 2001'!H786,0)</f>
        <v>0</v>
      </c>
      <c r="E771" s="130"/>
    </row>
    <row r="772" spans="1:5" hidden="1" x14ac:dyDescent="0.25">
      <c r="A772" s="116">
        <f>IF($C$6&lt;='Mar 2001'!Q787,'Mar 2001'!A787,0)</f>
        <v>0</v>
      </c>
      <c r="B772" s="116">
        <f>IF($C$6&lt;='Mar 2001'!Q787,'Mar 2001'!C787,0)</f>
        <v>0</v>
      </c>
      <c r="C772" s="117">
        <f>IF($C$6&lt;='Mar 2001'!Q787,'Mar 2001'!E787,0)</f>
        <v>0</v>
      </c>
      <c r="D772" s="139">
        <f>IF($C$6&lt;='Mar 2001'!Q787,'Mar 2001'!H787,0)</f>
        <v>0</v>
      </c>
      <c r="E772" s="130"/>
    </row>
    <row r="773" spans="1:5" hidden="1" x14ac:dyDescent="0.25">
      <c r="A773" s="116">
        <f>IF($C$6&lt;='Mar 2001'!Q788,'Mar 2001'!A788,0)</f>
        <v>0</v>
      </c>
      <c r="B773" s="116">
        <f>IF($C$6&lt;='Mar 2001'!Q788,'Mar 2001'!C788,0)</f>
        <v>0</v>
      </c>
      <c r="C773" s="117">
        <f>IF($C$6&lt;='Mar 2001'!Q788,'Mar 2001'!E788,0)</f>
        <v>0</v>
      </c>
      <c r="D773" s="139">
        <f>IF($C$6&lt;='Mar 2001'!Q788,'Mar 2001'!H788,0)</f>
        <v>0</v>
      </c>
      <c r="E773" s="130"/>
    </row>
    <row r="774" spans="1:5" hidden="1" x14ac:dyDescent="0.25">
      <c r="A774" s="116">
        <f>IF($C$6&lt;='Mar 2001'!Q789,'Mar 2001'!A789,0)</f>
        <v>0</v>
      </c>
      <c r="B774" s="116">
        <f>IF($C$6&lt;='Mar 2001'!Q789,'Mar 2001'!C789,0)</f>
        <v>0</v>
      </c>
      <c r="C774" s="117">
        <f>IF($C$6&lt;='Mar 2001'!Q789,'Mar 2001'!E789,0)</f>
        <v>0</v>
      </c>
      <c r="D774" s="139">
        <f>IF($C$6&lt;='Mar 2001'!Q789,'Mar 2001'!H789,0)</f>
        <v>0</v>
      </c>
      <c r="E774" s="130"/>
    </row>
    <row r="775" spans="1:5" hidden="1" x14ac:dyDescent="0.25">
      <c r="A775" s="116">
        <f>IF($C$6&lt;='Mar 2001'!Q790,'Mar 2001'!A790,0)</f>
        <v>0</v>
      </c>
      <c r="B775" s="116">
        <f>IF($C$6&lt;='Mar 2001'!Q790,'Mar 2001'!C790,0)</f>
        <v>0</v>
      </c>
      <c r="C775" s="117">
        <f>IF($C$6&lt;='Mar 2001'!Q790,'Mar 2001'!E790,0)</f>
        <v>0</v>
      </c>
      <c r="D775" s="139">
        <f>IF($C$6&lt;='Mar 2001'!Q790,'Mar 2001'!H790,0)</f>
        <v>0</v>
      </c>
      <c r="E775" s="130"/>
    </row>
    <row r="776" spans="1:5" hidden="1" x14ac:dyDescent="0.25">
      <c r="A776" s="116">
        <f>IF($C$6&lt;='Mar 2001'!Q791,'Mar 2001'!A791,0)</f>
        <v>0</v>
      </c>
      <c r="B776" s="116">
        <f>IF($C$6&lt;='Mar 2001'!Q791,'Mar 2001'!C791,0)</f>
        <v>0</v>
      </c>
      <c r="C776" s="117">
        <f>IF($C$6&lt;='Mar 2001'!Q791,'Mar 2001'!E791,0)</f>
        <v>0</v>
      </c>
      <c r="D776" s="139">
        <f>IF($C$6&lt;='Mar 2001'!Q791,'Mar 2001'!H791,0)</f>
        <v>0</v>
      </c>
      <c r="E776" s="130"/>
    </row>
    <row r="777" spans="1:5" hidden="1" x14ac:dyDescent="0.25">
      <c r="A777" s="116">
        <f>IF($C$6&lt;='Mar 2001'!Q792,'Mar 2001'!A792,0)</f>
        <v>0</v>
      </c>
      <c r="B777" s="116">
        <f>IF($C$6&lt;='Mar 2001'!Q792,'Mar 2001'!C792,0)</f>
        <v>0</v>
      </c>
      <c r="C777" s="117">
        <f>IF($C$6&lt;='Mar 2001'!Q792,'Mar 2001'!E792,0)</f>
        <v>0</v>
      </c>
      <c r="D777" s="139">
        <f>IF($C$6&lt;='Mar 2001'!Q792,'Mar 2001'!H792,0)</f>
        <v>0</v>
      </c>
      <c r="E777" s="130"/>
    </row>
    <row r="778" spans="1:5" hidden="1" x14ac:dyDescent="0.25">
      <c r="A778" s="116">
        <f>IF($C$6&lt;='Mar 2001'!Q793,'Mar 2001'!A793,0)</f>
        <v>0</v>
      </c>
      <c r="B778" s="116">
        <f>IF($C$6&lt;='Mar 2001'!Q793,'Mar 2001'!C793,0)</f>
        <v>0</v>
      </c>
      <c r="C778" s="117">
        <f>IF($C$6&lt;='Mar 2001'!Q793,'Mar 2001'!E793,0)</f>
        <v>0</v>
      </c>
      <c r="D778" s="139">
        <f>IF($C$6&lt;='Mar 2001'!Q793,'Mar 2001'!H793,0)</f>
        <v>0</v>
      </c>
      <c r="E778" s="130"/>
    </row>
    <row r="779" spans="1:5" hidden="1" x14ac:dyDescent="0.25">
      <c r="A779" s="116">
        <f>IF($C$6&lt;='Mar 2001'!Q794,'Mar 2001'!A794,0)</f>
        <v>0</v>
      </c>
      <c r="B779" s="116">
        <f>IF($C$6&lt;='Mar 2001'!Q794,'Mar 2001'!C794,0)</f>
        <v>0</v>
      </c>
      <c r="C779" s="117">
        <f>IF($C$6&lt;='Mar 2001'!Q794,'Mar 2001'!E794,0)</f>
        <v>0</v>
      </c>
      <c r="D779" s="139">
        <f>IF($C$6&lt;='Mar 2001'!Q794,'Mar 2001'!H794,0)</f>
        <v>0</v>
      </c>
      <c r="E779" s="130"/>
    </row>
    <row r="780" spans="1:5" hidden="1" x14ac:dyDescent="0.25">
      <c r="A780" s="116">
        <f>IF($C$6&lt;='Mar 2001'!Q795,'Mar 2001'!A795,0)</f>
        <v>0</v>
      </c>
      <c r="B780" s="116">
        <f>IF($C$6&lt;='Mar 2001'!Q795,'Mar 2001'!C795,0)</f>
        <v>0</v>
      </c>
      <c r="C780" s="117">
        <f>IF($C$6&lt;='Mar 2001'!Q795,'Mar 2001'!E795,0)</f>
        <v>0</v>
      </c>
      <c r="D780" s="139">
        <f>IF($C$6&lt;='Mar 2001'!Q795,'Mar 2001'!H795,0)</f>
        <v>0</v>
      </c>
      <c r="E780" s="130"/>
    </row>
    <row r="781" spans="1:5" hidden="1" x14ac:dyDescent="0.25">
      <c r="A781" s="116">
        <f>IF($C$6&lt;='Mar 2001'!Q796,'Mar 2001'!A796,0)</f>
        <v>0</v>
      </c>
      <c r="B781" s="116">
        <f>IF($C$6&lt;='Mar 2001'!Q796,'Mar 2001'!C796,0)</f>
        <v>0</v>
      </c>
      <c r="C781" s="117">
        <f>IF($C$6&lt;='Mar 2001'!Q796,'Mar 2001'!E796,0)</f>
        <v>0</v>
      </c>
      <c r="D781" s="139">
        <f>IF($C$6&lt;='Mar 2001'!Q796,'Mar 2001'!H796,0)</f>
        <v>0</v>
      </c>
      <c r="E781" s="130"/>
    </row>
    <row r="782" spans="1:5" hidden="1" x14ac:dyDescent="0.25">
      <c r="A782" s="116">
        <f>IF($C$6&lt;='Mar 2001'!Q797,'Mar 2001'!A797,0)</f>
        <v>0</v>
      </c>
      <c r="B782" s="116">
        <f>IF($C$6&lt;='Mar 2001'!Q797,'Mar 2001'!C797,0)</f>
        <v>0</v>
      </c>
      <c r="C782" s="117">
        <f>IF($C$6&lt;='Mar 2001'!Q797,'Mar 2001'!E797,0)</f>
        <v>0</v>
      </c>
      <c r="D782" s="139">
        <f>IF($C$6&lt;='Mar 2001'!Q797,'Mar 2001'!H797,0)</f>
        <v>0</v>
      </c>
      <c r="E782" s="130"/>
    </row>
    <row r="783" spans="1:5" hidden="1" x14ac:dyDescent="0.25">
      <c r="A783" s="116">
        <f>IF($C$6&lt;='Mar 2001'!Q798,'Mar 2001'!A798,0)</f>
        <v>0</v>
      </c>
      <c r="B783" s="116">
        <f>IF($C$6&lt;='Mar 2001'!Q798,'Mar 2001'!C798,0)</f>
        <v>0</v>
      </c>
      <c r="C783" s="117">
        <f>IF($C$6&lt;='Mar 2001'!Q798,'Mar 2001'!E798,0)</f>
        <v>0</v>
      </c>
      <c r="D783" s="139">
        <f>IF($C$6&lt;='Mar 2001'!Q798,'Mar 2001'!H798,0)</f>
        <v>0</v>
      </c>
      <c r="E783" s="130"/>
    </row>
    <row r="784" spans="1:5" hidden="1" x14ac:dyDescent="0.25">
      <c r="A784" s="116">
        <f>IF($C$6&lt;='Mar 2001'!Q799,'Mar 2001'!A799,0)</f>
        <v>0</v>
      </c>
      <c r="B784" s="116">
        <f>IF($C$6&lt;='Mar 2001'!Q799,'Mar 2001'!C799,0)</f>
        <v>0</v>
      </c>
      <c r="C784" s="117">
        <f>IF($C$6&lt;='Mar 2001'!Q799,'Mar 2001'!E799,0)</f>
        <v>0</v>
      </c>
      <c r="D784" s="139">
        <f>IF($C$6&lt;='Mar 2001'!Q799,'Mar 2001'!H799,0)</f>
        <v>0</v>
      </c>
      <c r="E784" s="130"/>
    </row>
    <row r="785" spans="1:5" hidden="1" x14ac:dyDescent="0.25">
      <c r="A785" s="116">
        <f>IF($C$6&lt;='Mar 2001'!Q800,'Mar 2001'!A800,0)</f>
        <v>0</v>
      </c>
      <c r="B785" s="116">
        <f>IF($C$6&lt;='Mar 2001'!Q800,'Mar 2001'!C800,0)</f>
        <v>0</v>
      </c>
      <c r="C785" s="117">
        <f>IF($C$6&lt;='Mar 2001'!Q800,'Mar 2001'!E800,0)</f>
        <v>0</v>
      </c>
      <c r="D785" s="139">
        <f>IF($C$6&lt;='Mar 2001'!Q800,'Mar 2001'!H800,0)</f>
        <v>0</v>
      </c>
      <c r="E785" s="130"/>
    </row>
    <row r="786" spans="1:5" hidden="1" x14ac:dyDescent="0.25">
      <c r="A786" s="116">
        <f>IF($C$6&lt;='Mar 2001'!Q801,'Mar 2001'!A801,0)</f>
        <v>0</v>
      </c>
      <c r="B786" s="116">
        <f>IF($C$6&lt;='Mar 2001'!Q801,'Mar 2001'!C801,0)</f>
        <v>0</v>
      </c>
      <c r="C786" s="117">
        <f>IF($C$6&lt;='Mar 2001'!Q801,'Mar 2001'!E801,0)</f>
        <v>0</v>
      </c>
      <c r="D786" s="139">
        <f>IF($C$6&lt;='Mar 2001'!Q801,'Mar 2001'!H801,0)</f>
        <v>0</v>
      </c>
      <c r="E786" s="130"/>
    </row>
    <row r="787" spans="1:5" hidden="1" x14ac:dyDescent="0.25">
      <c r="A787" s="116">
        <f>IF($C$6&lt;='Mar 2001'!Q802,'Mar 2001'!A802,0)</f>
        <v>0</v>
      </c>
      <c r="B787" s="116">
        <f>IF($C$6&lt;='Mar 2001'!Q802,'Mar 2001'!C802,0)</f>
        <v>0</v>
      </c>
      <c r="C787" s="117">
        <f>IF($C$6&lt;='Mar 2001'!Q802,'Mar 2001'!E802,0)</f>
        <v>0</v>
      </c>
      <c r="D787" s="139">
        <f>IF($C$6&lt;='Mar 2001'!Q802,'Mar 2001'!H802,0)</f>
        <v>0</v>
      </c>
      <c r="E787" s="130"/>
    </row>
    <row r="788" spans="1:5" hidden="1" x14ac:dyDescent="0.25">
      <c r="A788" s="116">
        <f>IF($C$6&lt;='Mar 2001'!Q803,'Mar 2001'!A803,0)</f>
        <v>0</v>
      </c>
      <c r="B788" s="116">
        <f>IF($C$6&lt;='Mar 2001'!Q803,'Mar 2001'!C803,0)</f>
        <v>0</v>
      </c>
      <c r="C788" s="117">
        <f>IF($C$6&lt;='Mar 2001'!Q803,'Mar 2001'!E803,0)</f>
        <v>0</v>
      </c>
      <c r="D788" s="139">
        <f>IF($C$6&lt;='Mar 2001'!Q803,'Mar 2001'!H803,0)</f>
        <v>0</v>
      </c>
      <c r="E788" s="130"/>
    </row>
    <row r="789" spans="1:5" hidden="1" x14ac:dyDescent="0.25">
      <c r="A789" s="116">
        <f>IF($C$6&lt;='Mar 2001'!Q804,'Mar 2001'!A804,0)</f>
        <v>0</v>
      </c>
      <c r="B789" s="116">
        <f>IF($C$6&lt;='Mar 2001'!Q804,'Mar 2001'!C804,0)</f>
        <v>0</v>
      </c>
      <c r="C789" s="117">
        <f>IF($C$6&lt;='Mar 2001'!Q804,'Mar 2001'!E804,0)</f>
        <v>0</v>
      </c>
      <c r="D789" s="139">
        <f>IF($C$6&lt;='Mar 2001'!Q804,'Mar 2001'!H804,0)</f>
        <v>0</v>
      </c>
      <c r="E789" s="130"/>
    </row>
    <row r="790" spans="1:5" hidden="1" x14ac:dyDescent="0.25">
      <c r="A790" s="116">
        <f>IF($C$6&lt;='Mar 2001'!Q805,'Mar 2001'!A805,0)</f>
        <v>0</v>
      </c>
      <c r="B790" s="116">
        <f>IF($C$6&lt;='Mar 2001'!Q805,'Mar 2001'!C805,0)</f>
        <v>0</v>
      </c>
      <c r="C790" s="117">
        <f>IF($C$6&lt;='Mar 2001'!Q805,'Mar 2001'!E805,0)</f>
        <v>0</v>
      </c>
      <c r="D790" s="139">
        <f>IF($C$6&lt;='Mar 2001'!Q805,'Mar 2001'!H805,0)</f>
        <v>0</v>
      </c>
      <c r="E790" s="130"/>
    </row>
    <row r="791" spans="1:5" hidden="1" x14ac:dyDescent="0.25">
      <c r="A791" s="116">
        <f>IF($C$6&lt;='Mar 2001'!Q806,'Mar 2001'!A806,0)</f>
        <v>0</v>
      </c>
      <c r="B791" s="116">
        <f>IF($C$6&lt;='Mar 2001'!Q806,'Mar 2001'!C806,0)</f>
        <v>0</v>
      </c>
      <c r="C791" s="117">
        <f>IF($C$6&lt;='Mar 2001'!Q806,'Mar 2001'!E806,0)</f>
        <v>0</v>
      </c>
      <c r="D791" s="139">
        <f>IF($C$6&lt;='Mar 2001'!Q806,'Mar 2001'!H806,0)</f>
        <v>0</v>
      </c>
      <c r="E791" s="130"/>
    </row>
    <row r="792" spans="1:5" hidden="1" x14ac:dyDescent="0.25">
      <c r="A792" s="116">
        <f>IF($C$6&lt;='Mar 2001'!Q807,'Mar 2001'!A807,0)</f>
        <v>0</v>
      </c>
      <c r="B792" s="116">
        <f>IF($C$6&lt;='Mar 2001'!Q807,'Mar 2001'!C807,0)</f>
        <v>0</v>
      </c>
      <c r="C792" s="117">
        <f>IF($C$6&lt;='Mar 2001'!Q807,'Mar 2001'!E807,0)</f>
        <v>0</v>
      </c>
      <c r="D792" s="139">
        <f>IF($C$6&lt;='Mar 2001'!Q807,'Mar 2001'!H807,0)</f>
        <v>0</v>
      </c>
      <c r="E792" s="130"/>
    </row>
    <row r="793" spans="1:5" hidden="1" x14ac:dyDescent="0.25">
      <c r="A793" s="116">
        <f>IF($C$6&lt;='Mar 2001'!Q808,'Mar 2001'!A808,0)</f>
        <v>0</v>
      </c>
      <c r="B793" s="116">
        <f>IF($C$6&lt;='Mar 2001'!Q808,'Mar 2001'!C808,0)</f>
        <v>0</v>
      </c>
      <c r="C793" s="117">
        <f>IF($C$6&lt;='Mar 2001'!Q808,'Mar 2001'!E808,0)</f>
        <v>0</v>
      </c>
      <c r="D793" s="139">
        <f>IF($C$6&lt;='Mar 2001'!Q808,'Mar 2001'!H808,0)</f>
        <v>0</v>
      </c>
      <c r="E793" s="130"/>
    </row>
    <row r="794" spans="1:5" hidden="1" x14ac:dyDescent="0.25">
      <c r="A794" s="116">
        <f>IF($C$6&lt;='Mar 2001'!Q809,'Mar 2001'!A809,0)</f>
        <v>0</v>
      </c>
      <c r="B794" s="116">
        <f>IF($C$6&lt;='Mar 2001'!Q809,'Mar 2001'!C809,0)</f>
        <v>0</v>
      </c>
      <c r="C794" s="117">
        <f>IF($C$6&lt;='Mar 2001'!Q809,'Mar 2001'!E809,0)</f>
        <v>0</v>
      </c>
      <c r="D794" s="139">
        <f>IF($C$6&lt;='Mar 2001'!Q809,'Mar 2001'!H809,0)</f>
        <v>0</v>
      </c>
      <c r="E794" s="130"/>
    </row>
    <row r="795" spans="1:5" hidden="1" x14ac:dyDescent="0.25">
      <c r="A795" s="116">
        <f>IF($C$6&lt;='Mar 2001'!Q810,'Mar 2001'!A810,0)</f>
        <v>0</v>
      </c>
      <c r="B795" s="116">
        <f>IF($C$6&lt;='Mar 2001'!Q810,'Mar 2001'!C810,0)</f>
        <v>0</v>
      </c>
      <c r="C795" s="117">
        <f>IF($C$6&lt;='Mar 2001'!Q810,'Mar 2001'!E810,0)</f>
        <v>0</v>
      </c>
      <c r="D795" s="139">
        <f>IF($C$6&lt;='Mar 2001'!Q810,'Mar 2001'!H810,0)</f>
        <v>0</v>
      </c>
      <c r="E795" s="130"/>
    </row>
    <row r="796" spans="1:5" hidden="1" x14ac:dyDescent="0.25">
      <c r="A796" s="116">
        <f>IF($C$6&lt;='Mar 2001'!Q811,'Mar 2001'!A811,0)</f>
        <v>0</v>
      </c>
      <c r="B796" s="116">
        <f>IF($C$6&lt;='Mar 2001'!Q811,'Mar 2001'!C811,0)</f>
        <v>0</v>
      </c>
      <c r="C796" s="117">
        <f>IF($C$6&lt;='Mar 2001'!Q811,'Mar 2001'!E811,0)</f>
        <v>0</v>
      </c>
      <c r="D796" s="139">
        <f>IF($C$6&lt;='Mar 2001'!Q811,'Mar 2001'!H811,0)</f>
        <v>0</v>
      </c>
      <c r="E796" s="130"/>
    </row>
    <row r="797" spans="1:5" hidden="1" x14ac:dyDescent="0.25">
      <c r="A797" s="116">
        <f>IF($C$6&lt;='Mar 2001'!Q812,'Mar 2001'!A812,0)</f>
        <v>0</v>
      </c>
      <c r="B797" s="116">
        <f>IF($C$6&lt;='Mar 2001'!Q812,'Mar 2001'!C812,0)</f>
        <v>0</v>
      </c>
      <c r="C797" s="117">
        <f>IF($C$6&lt;='Mar 2001'!Q812,'Mar 2001'!E812,0)</f>
        <v>0</v>
      </c>
      <c r="D797" s="139">
        <f>IF($C$6&lt;='Mar 2001'!Q812,'Mar 2001'!H812,0)</f>
        <v>0</v>
      </c>
      <c r="E797" s="130"/>
    </row>
    <row r="798" spans="1:5" hidden="1" x14ac:dyDescent="0.25">
      <c r="A798" s="116">
        <f>IF($C$6&lt;='Mar 2001'!Q813,'Mar 2001'!A813,0)</f>
        <v>0</v>
      </c>
      <c r="B798" s="116">
        <f>IF($C$6&lt;='Mar 2001'!Q813,'Mar 2001'!C813,0)</f>
        <v>0</v>
      </c>
      <c r="C798" s="117">
        <f>IF($C$6&lt;='Mar 2001'!Q813,'Mar 2001'!E813,0)</f>
        <v>0</v>
      </c>
      <c r="D798" s="139">
        <f>IF($C$6&lt;='Mar 2001'!Q813,'Mar 2001'!H813,0)</f>
        <v>0</v>
      </c>
      <c r="E798" s="130"/>
    </row>
    <row r="799" spans="1:5" hidden="1" x14ac:dyDescent="0.25">
      <c r="A799" s="116">
        <f>IF($C$6&lt;='Mar 2001'!Q814,'Mar 2001'!A814,0)</f>
        <v>0</v>
      </c>
      <c r="B799" s="116">
        <f>IF($C$6&lt;='Mar 2001'!Q814,'Mar 2001'!C814,0)</f>
        <v>0</v>
      </c>
      <c r="C799" s="117">
        <f>IF($C$6&lt;='Mar 2001'!Q814,'Mar 2001'!E814,0)</f>
        <v>0</v>
      </c>
      <c r="D799" s="139">
        <f>IF($C$6&lt;='Mar 2001'!Q814,'Mar 2001'!H814,0)</f>
        <v>0</v>
      </c>
      <c r="E799" s="130"/>
    </row>
    <row r="800" spans="1:5" hidden="1" x14ac:dyDescent="0.25">
      <c r="A800" s="116">
        <f>IF($C$6&lt;='Mar 2001'!Q815,'Mar 2001'!A815,0)</f>
        <v>0</v>
      </c>
      <c r="B800" s="116">
        <f>IF($C$6&lt;='Mar 2001'!Q815,'Mar 2001'!C815,0)</f>
        <v>0</v>
      </c>
      <c r="C800" s="117">
        <f>IF($C$6&lt;='Mar 2001'!Q815,'Mar 2001'!E815,0)</f>
        <v>0</v>
      </c>
      <c r="D800" s="139">
        <f>IF($C$6&lt;='Mar 2001'!Q815,'Mar 2001'!H815,0)</f>
        <v>0</v>
      </c>
      <c r="E800" s="130"/>
    </row>
    <row r="801" spans="1:5" hidden="1" x14ac:dyDescent="0.25">
      <c r="A801" s="116">
        <f>IF($C$6&lt;='Mar 2001'!Q816,'Mar 2001'!A816,0)</f>
        <v>0</v>
      </c>
      <c r="B801" s="116">
        <f>IF($C$6&lt;='Mar 2001'!Q816,'Mar 2001'!C816,0)</f>
        <v>0</v>
      </c>
      <c r="C801" s="117">
        <f>IF($C$6&lt;='Mar 2001'!Q816,'Mar 2001'!E816,0)</f>
        <v>0</v>
      </c>
      <c r="D801" s="139">
        <f>IF($C$6&lt;='Mar 2001'!Q816,'Mar 2001'!H816,0)</f>
        <v>0</v>
      </c>
      <c r="E801" s="130"/>
    </row>
    <row r="802" spans="1:5" hidden="1" x14ac:dyDescent="0.25">
      <c r="A802" s="116">
        <f>IF($C$6&lt;='Mar 2001'!Q817,'Mar 2001'!A817,0)</f>
        <v>0</v>
      </c>
      <c r="B802" s="116">
        <f>IF($C$6&lt;='Mar 2001'!Q817,'Mar 2001'!C817,0)</f>
        <v>0</v>
      </c>
      <c r="C802" s="117">
        <f>IF($C$6&lt;='Mar 2001'!Q817,'Mar 2001'!E817,0)</f>
        <v>0</v>
      </c>
      <c r="D802" s="139">
        <f>IF($C$6&lt;='Mar 2001'!Q817,'Mar 2001'!H817,0)</f>
        <v>0</v>
      </c>
      <c r="E802" s="130"/>
    </row>
    <row r="803" spans="1:5" hidden="1" x14ac:dyDescent="0.25">
      <c r="A803" s="116">
        <f>IF($C$6&lt;='Mar 2001'!Q818,'Mar 2001'!A818,0)</f>
        <v>0</v>
      </c>
      <c r="B803" s="116">
        <f>IF($C$6&lt;='Mar 2001'!Q818,'Mar 2001'!C818,0)</f>
        <v>0</v>
      </c>
      <c r="C803" s="117">
        <f>IF($C$6&lt;='Mar 2001'!Q818,'Mar 2001'!E818,0)</f>
        <v>0</v>
      </c>
      <c r="D803" s="139">
        <f>IF($C$6&lt;='Mar 2001'!Q818,'Mar 2001'!H818,0)</f>
        <v>0</v>
      </c>
      <c r="E803" s="130"/>
    </row>
    <row r="804" spans="1:5" hidden="1" x14ac:dyDescent="0.25">
      <c r="A804" s="116">
        <f>IF($C$6&lt;='Mar 2001'!Q819,'Mar 2001'!A819,0)</f>
        <v>0</v>
      </c>
      <c r="B804" s="116">
        <f>IF($C$6&lt;='Mar 2001'!Q819,'Mar 2001'!C819,0)</f>
        <v>0</v>
      </c>
      <c r="C804" s="117">
        <f>IF($C$6&lt;='Mar 2001'!Q819,'Mar 2001'!E819,0)</f>
        <v>0</v>
      </c>
      <c r="D804" s="139">
        <f>IF($C$6&lt;='Mar 2001'!Q819,'Mar 2001'!H819,0)</f>
        <v>0</v>
      </c>
      <c r="E804" s="130"/>
    </row>
    <row r="805" spans="1:5" hidden="1" x14ac:dyDescent="0.25">
      <c r="A805" s="116">
        <f>IF($C$6&lt;='Mar 2001'!Q820,'Mar 2001'!A820,0)</f>
        <v>0</v>
      </c>
      <c r="B805" s="116">
        <f>IF($C$6&lt;='Mar 2001'!Q820,'Mar 2001'!C820,0)</f>
        <v>0</v>
      </c>
      <c r="C805" s="117">
        <f>IF($C$6&lt;='Mar 2001'!Q820,'Mar 2001'!E820,0)</f>
        <v>0</v>
      </c>
      <c r="D805" s="139">
        <f>IF($C$6&lt;='Mar 2001'!Q820,'Mar 2001'!H820,0)</f>
        <v>0</v>
      </c>
      <c r="E805" s="130"/>
    </row>
    <row r="806" spans="1:5" hidden="1" x14ac:dyDescent="0.25">
      <c r="A806" s="116">
        <f>IF($C$6&lt;='Mar 2001'!Q821,'Mar 2001'!A821,0)</f>
        <v>0</v>
      </c>
      <c r="B806" s="116">
        <f>IF($C$6&lt;='Mar 2001'!Q821,'Mar 2001'!C821,0)</f>
        <v>0</v>
      </c>
      <c r="C806" s="117">
        <f>IF($C$6&lt;='Mar 2001'!Q821,'Mar 2001'!E821,0)</f>
        <v>0</v>
      </c>
      <c r="D806" s="139">
        <f>IF($C$6&lt;='Mar 2001'!Q821,'Mar 2001'!H821,0)</f>
        <v>0</v>
      </c>
      <c r="E806" s="130"/>
    </row>
    <row r="807" spans="1:5" hidden="1" x14ac:dyDescent="0.25">
      <c r="A807" s="116">
        <f>IF($C$6&lt;='Mar 2001'!Q822,'Mar 2001'!A822,0)</f>
        <v>0</v>
      </c>
      <c r="B807" s="116">
        <f>IF($C$6&lt;='Mar 2001'!Q822,'Mar 2001'!C822,0)</f>
        <v>0</v>
      </c>
      <c r="C807" s="117">
        <f>IF($C$6&lt;='Mar 2001'!Q822,'Mar 2001'!E822,0)</f>
        <v>0</v>
      </c>
      <c r="D807" s="139">
        <f>IF($C$6&lt;='Mar 2001'!Q822,'Mar 2001'!H822,0)</f>
        <v>0</v>
      </c>
      <c r="E807" s="130"/>
    </row>
    <row r="808" spans="1:5" hidden="1" x14ac:dyDescent="0.25">
      <c r="A808" s="116">
        <f>IF($C$6&lt;='Mar 2001'!Q823,'Mar 2001'!A823,0)</f>
        <v>0</v>
      </c>
      <c r="B808" s="116">
        <f>IF($C$6&lt;='Mar 2001'!Q823,'Mar 2001'!C823,0)</f>
        <v>0</v>
      </c>
      <c r="C808" s="117">
        <f>IF($C$6&lt;='Mar 2001'!Q823,'Mar 2001'!E823,0)</f>
        <v>0</v>
      </c>
      <c r="D808" s="139">
        <f>IF($C$6&lt;='Mar 2001'!Q823,'Mar 2001'!H823,0)</f>
        <v>0</v>
      </c>
      <c r="E808" s="130"/>
    </row>
    <row r="809" spans="1:5" hidden="1" x14ac:dyDescent="0.25">
      <c r="A809" s="116">
        <f>IF($C$6&lt;='Mar 2001'!Q824,'Mar 2001'!A824,0)</f>
        <v>0</v>
      </c>
      <c r="B809" s="116">
        <f>IF($C$6&lt;='Mar 2001'!Q824,'Mar 2001'!C824,0)</f>
        <v>0</v>
      </c>
      <c r="C809" s="117">
        <f>IF($C$6&lt;='Mar 2001'!Q824,'Mar 2001'!E824,0)</f>
        <v>0</v>
      </c>
      <c r="D809" s="139">
        <f>IF($C$6&lt;='Mar 2001'!Q824,'Mar 2001'!H824,0)</f>
        <v>0</v>
      </c>
      <c r="E809" s="130"/>
    </row>
    <row r="810" spans="1:5" hidden="1" x14ac:dyDescent="0.25">
      <c r="A810" s="116">
        <f>IF($C$6&lt;='Mar 2001'!Q825,'Mar 2001'!A825,0)</f>
        <v>0</v>
      </c>
      <c r="B810" s="116">
        <f>IF($C$6&lt;='Mar 2001'!Q825,'Mar 2001'!C825,0)</f>
        <v>0</v>
      </c>
      <c r="C810" s="117">
        <f>IF($C$6&lt;='Mar 2001'!Q825,'Mar 2001'!E825,0)</f>
        <v>0</v>
      </c>
      <c r="D810" s="139">
        <f>IF($C$6&lt;='Mar 2001'!Q825,'Mar 2001'!H825,0)</f>
        <v>0</v>
      </c>
      <c r="E810" s="130"/>
    </row>
    <row r="811" spans="1:5" hidden="1" x14ac:dyDescent="0.25">
      <c r="A811" s="116">
        <f>IF($C$6&lt;='Mar 2001'!Q826,'Mar 2001'!A826,0)</f>
        <v>0</v>
      </c>
      <c r="B811" s="116">
        <f>IF($C$6&lt;='Mar 2001'!Q826,'Mar 2001'!C826,0)</f>
        <v>0</v>
      </c>
      <c r="C811" s="117">
        <f>IF($C$6&lt;='Mar 2001'!Q826,'Mar 2001'!E826,0)</f>
        <v>0</v>
      </c>
      <c r="D811" s="139">
        <f>IF($C$6&lt;='Mar 2001'!Q826,'Mar 2001'!H826,0)</f>
        <v>0</v>
      </c>
      <c r="E811" s="130"/>
    </row>
    <row r="812" spans="1:5" hidden="1" x14ac:dyDescent="0.25">
      <c r="A812" s="116">
        <f>IF($C$6&lt;='Mar 2001'!Q827,'Mar 2001'!A827,0)</f>
        <v>0</v>
      </c>
      <c r="B812" s="116">
        <f>IF($C$6&lt;='Mar 2001'!Q827,'Mar 2001'!C827,0)</f>
        <v>0</v>
      </c>
      <c r="C812" s="117">
        <f>IF($C$6&lt;='Mar 2001'!Q827,'Mar 2001'!E827,0)</f>
        <v>0</v>
      </c>
      <c r="D812" s="139">
        <f>IF($C$6&lt;='Mar 2001'!Q827,'Mar 2001'!H827,0)</f>
        <v>0</v>
      </c>
      <c r="E812" s="130"/>
    </row>
    <row r="813" spans="1:5" hidden="1" x14ac:dyDescent="0.25">
      <c r="A813" s="116">
        <f>IF($C$6&lt;='Mar 2001'!Q828,'Mar 2001'!A828,0)</f>
        <v>0</v>
      </c>
      <c r="B813" s="116">
        <f>IF($C$6&lt;='Mar 2001'!Q828,'Mar 2001'!C828,0)</f>
        <v>0</v>
      </c>
      <c r="C813" s="117">
        <f>IF($C$6&lt;='Mar 2001'!Q828,'Mar 2001'!E828,0)</f>
        <v>0</v>
      </c>
      <c r="D813" s="139">
        <f>IF($C$6&lt;='Mar 2001'!Q828,'Mar 2001'!H828,0)</f>
        <v>0</v>
      </c>
      <c r="E813" s="130"/>
    </row>
    <row r="814" spans="1:5" hidden="1" x14ac:dyDescent="0.25">
      <c r="A814" s="116">
        <f>IF($C$6&lt;='Mar 2001'!Q829,'Mar 2001'!A829,0)</f>
        <v>0</v>
      </c>
      <c r="B814" s="116">
        <f>IF($C$6&lt;='Mar 2001'!Q829,'Mar 2001'!C829,0)</f>
        <v>0</v>
      </c>
      <c r="C814" s="117">
        <f>IF($C$6&lt;='Mar 2001'!Q829,'Mar 2001'!E829,0)</f>
        <v>0</v>
      </c>
      <c r="D814" s="139">
        <f>IF($C$6&lt;='Mar 2001'!Q829,'Mar 2001'!H829,0)</f>
        <v>0</v>
      </c>
      <c r="E814" s="130"/>
    </row>
    <row r="815" spans="1:5" hidden="1" x14ac:dyDescent="0.25">
      <c r="A815" s="116">
        <f>IF($C$6&lt;='Mar 2001'!Q830,'Mar 2001'!A830,0)</f>
        <v>0</v>
      </c>
      <c r="B815" s="116">
        <f>IF($C$6&lt;='Mar 2001'!Q830,'Mar 2001'!C830,0)</f>
        <v>0</v>
      </c>
      <c r="C815" s="117">
        <f>IF($C$6&lt;='Mar 2001'!Q830,'Mar 2001'!E830,0)</f>
        <v>0</v>
      </c>
      <c r="D815" s="139">
        <f>IF($C$6&lt;='Mar 2001'!Q830,'Mar 2001'!H830,0)</f>
        <v>0</v>
      </c>
      <c r="E815" s="130"/>
    </row>
    <row r="816" spans="1:5" hidden="1" x14ac:dyDescent="0.25">
      <c r="A816" s="116">
        <f>IF($C$6&lt;='Mar 2001'!Q831,'Mar 2001'!A831,0)</f>
        <v>0</v>
      </c>
      <c r="B816" s="116">
        <f>IF($C$6&lt;='Mar 2001'!Q831,'Mar 2001'!C831,0)</f>
        <v>0</v>
      </c>
      <c r="C816" s="117">
        <f>IF($C$6&lt;='Mar 2001'!Q831,'Mar 2001'!E831,0)</f>
        <v>0</v>
      </c>
      <c r="D816" s="139">
        <f>IF($C$6&lt;='Mar 2001'!Q831,'Mar 2001'!H831,0)</f>
        <v>0</v>
      </c>
      <c r="E816" s="130"/>
    </row>
    <row r="817" spans="1:5" hidden="1" x14ac:dyDescent="0.25">
      <c r="A817" s="116">
        <f>IF($C$6&lt;='Mar 2001'!Q832,'Mar 2001'!A832,0)</f>
        <v>0</v>
      </c>
      <c r="B817" s="116">
        <f>IF($C$6&lt;='Mar 2001'!Q832,'Mar 2001'!C832,0)</f>
        <v>0</v>
      </c>
      <c r="C817" s="117">
        <f>IF($C$6&lt;='Mar 2001'!Q832,'Mar 2001'!E832,0)</f>
        <v>0</v>
      </c>
      <c r="D817" s="139">
        <f>IF($C$6&lt;='Mar 2001'!Q832,'Mar 2001'!H832,0)</f>
        <v>0</v>
      </c>
      <c r="E817" s="130"/>
    </row>
    <row r="818" spans="1:5" hidden="1" x14ac:dyDescent="0.25">
      <c r="A818" s="116">
        <f>IF($C$6&lt;='Mar 2001'!Q833,'Mar 2001'!A833,0)</f>
        <v>0</v>
      </c>
      <c r="B818" s="116">
        <f>IF($C$6&lt;='Mar 2001'!Q833,'Mar 2001'!C833,0)</f>
        <v>0</v>
      </c>
      <c r="C818" s="117">
        <f>IF($C$6&lt;='Mar 2001'!Q833,'Mar 2001'!E833,0)</f>
        <v>0</v>
      </c>
      <c r="D818" s="139">
        <f>IF($C$6&lt;='Mar 2001'!Q833,'Mar 2001'!H833,0)</f>
        <v>0</v>
      </c>
      <c r="E818" s="130"/>
    </row>
    <row r="819" spans="1:5" hidden="1" x14ac:dyDescent="0.25">
      <c r="A819" s="116">
        <f>IF($C$6&lt;='Mar 2001'!Q834,'Mar 2001'!A834,0)</f>
        <v>0</v>
      </c>
      <c r="B819" s="116">
        <f>IF($C$6&lt;='Mar 2001'!Q834,'Mar 2001'!C834,0)</f>
        <v>0</v>
      </c>
      <c r="C819" s="117">
        <f>IF($C$6&lt;='Mar 2001'!Q834,'Mar 2001'!E834,0)</f>
        <v>0</v>
      </c>
      <c r="D819" s="139">
        <f>IF($C$6&lt;='Mar 2001'!Q834,'Mar 2001'!H834,0)</f>
        <v>0</v>
      </c>
      <c r="E819" s="130"/>
    </row>
    <row r="820" spans="1:5" hidden="1" x14ac:dyDescent="0.25">
      <c r="A820" s="116">
        <f>IF($C$6&lt;='Mar 2001'!Q835,'Mar 2001'!A835,0)</f>
        <v>0</v>
      </c>
      <c r="B820" s="116">
        <f>IF($C$6&lt;='Mar 2001'!Q835,'Mar 2001'!C835,0)</f>
        <v>0</v>
      </c>
      <c r="C820" s="117">
        <f>IF($C$6&lt;='Mar 2001'!Q835,'Mar 2001'!E835,0)</f>
        <v>0</v>
      </c>
      <c r="D820" s="139">
        <f>IF($C$6&lt;='Mar 2001'!Q835,'Mar 2001'!H835,0)</f>
        <v>0</v>
      </c>
      <c r="E820" s="130"/>
    </row>
    <row r="821" spans="1:5" hidden="1" x14ac:dyDescent="0.25">
      <c r="A821" s="116">
        <f>IF($C$6&lt;='Mar 2001'!Q836,'Mar 2001'!A836,0)</f>
        <v>0</v>
      </c>
      <c r="B821" s="116">
        <f>IF($C$6&lt;='Mar 2001'!Q836,'Mar 2001'!C836,0)</f>
        <v>0</v>
      </c>
      <c r="C821" s="117">
        <f>IF($C$6&lt;='Mar 2001'!Q836,'Mar 2001'!E836,0)</f>
        <v>0</v>
      </c>
      <c r="D821" s="139">
        <f>IF($C$6&lt;='Mar 2001'!Q836,'Mar 2001'!H836,0)</f>
        <v>0</v>
      </c>
      <c r="E821" s="130"/>
    </row>
    <row r="822" spans="1:5" hidden="1" x14ac:dyDescent="0.25">
      <c r="A822" s="116">
        <f>IF($C$6&lt;='Mar 2001'!Q837,'Mar 2001'!A837,0)</f>
        <v>0</v>
      </c>
      <c r="B822" s="116">
        <f>IF($C$6&lt;='Mar 2001'!Q837,'Mar 2001'!C837,0)</f>
        <v>0</v>
      </c>
      <c r="C822" s="117">
        <f>IF($C$6&lt;='Mar 2001'!Q837,'Mar 2001'!E837,0)</f>
        <v>0</v>
      </c>
      <c r="D822" s="139">
        <f>IF($C$6&lt;='Mar 2001'!Q837,'Mar 2001'!H837,0)</f>
        <v>0</v>
      </c>
      <c r="E822" s="130"/>
    </row>
    <row r="823" spans="1:5" hidden="1" x14ac:dyDescent="0.25">
      <c r="A823" s="116">
        <f>IF($C$6&lt;='Mar 2001'!Q838,'Mar 2001'!A838,0)</f>
        <v>0</v>
      </c>
      <c r="B823" s="116">
        <f>IF($C$6&lt;='Mar 2001'!Q838,'Mar 2001'!C838,0)</f>
        <v>0</v>
      </c>
      <c r="C823" s="117">
        <f>IF($C$6&lt;='Mar 2001'!Q838,'Mar 2001'!E838,0)</f>
        <v>0</v>
      </c>
      <c r="D823" s="139">
        <f>IF($C$6&lt;='Mar 2001'!Q838,'Mar 2001'!H838,0)</f>
        <v>0</v>
      </c>
      <c r="E823" s="130"/>
    </row>
    <row r="824" spans="1:5" hidden="1" x14ac:dyDescent="0.25">
      <c r="A824" s="116">
        <f>IF($C$6&lt;='Mar 2001'!Q839,'Mar 2001'!A839,0)</f>
        <v>0</v>
      </c>
      <c r="B824" s="116">
        <f>IF($C$6&lt;='Mar 2001'!Q839,'Mar 2001'!C839,0)</f>
        <v>0</v>
      </c>
      <c r="C824" s="117">
        <f>IF($C$6&lt;='Mar 2001'!Q839,'Mar 2001'!E839,0)</f>
        <v>0</v>
      </c>
      <c r="D824" s="139">
        <f>IF($C$6&lt;='Mar 2001'!Q839,'Mar 2001'!H839,0)</f>
        <v>0</v>
      </c>
      <c r="E824" s="130"/>
    </row>
    <row r="825" spans="1:5" hidden="1" x14ac:dyDescent="0.25">
      <c r="A825" s="116">
        <f>IF($C$6&lt;='Mar 2001'!Q840,'Mar 2001'!A840,0)</f>
        <v>0</v>
      </c>
      <c r="B825" s="116">
        <f>IF($C$6&lt;='Mar 2001'!Q840,'Mar 2001'!C840,0)</f>
        <v>0</v>
      </c>
      <c r="C825" s="117">
        <f>IF($C$6&lt;='Mar 2001'!Q840,'Mar 2001'!E840,0)</f>
        <v>0</v>
      </c>
      <c r="D825" s="139">
        <f>IF($C$6&lt;='Mar 2001'!Q840,'Mar 2001'!H840,0)</f>
        <v>0</v>
      </c>
      <c r="E825" s="130"/>
    </row>
    <row r="826" spans="1:5" hidden="1" x14ac:dyDescent="0.25">
      <c r="A826" s="116">
        <f>IF($C$6&lt;='Mar 2001'!Q841,'Mar 2001'!A841,0)</f>
        <v>0</v>
      </c>
      <c r="B826" s="116">
        <f>IF($C$6&lt;='Mar 2001'!Q841,'Mar 2001'!C841,0)</f>
        <v>0</v>
      </c>
      <c r="C826" s="117">
        <f>IF($C$6&lt;='Mar 2001'!Q841,'Mar 2001'!E841,0)</f>
        <v>0</v>
      </c>
      <c r="D826" s="139">
        <f>IF($C$6&lt;='Mar 2001'!Q841,'Mar 2001'!H841,0)</f>
        <v>0</v>
      </c>
      <c r="E826" s="130"/>
    </row>
    <row r="827" spans="1:5" hidden="1" x14ac:dyDescent="0.25">
      <c r="A827" s="116">
        <f>IF($C$6&lt;='Mar 2001'!Q842,'Mar 2001'!A842,0)</f>
        <v>0</v>
      </c>
      <c r="B827" s="116">
        <f>IF($C$6&lt;='Mar 2001'!Q842,'Mar 2001'!C842,0)</f>
        <v>0</v>
      </c>
      <c r="C827" s="117">
        <f>IF($C$6&lt;='Mar 2001'!Q842,'Mar 2001'!E842,0)</f>
        <v>0</v>
      </c>
      <c r="D827" s="139">
        <f>IF($C$6&lt;='Mar 2001'!Q842,'Mar 2001'!H842,0)</f>
        <v>0</v>
      </c>
      <c r="E827" s="130"/>
    </row>
    <row r="828" spans="1:5" hidden="1" x14ac:dyDescent="0.25">
      <c r="A828" s="116">
        <f>IF($C$6&lt;='Mar 2001'!Q843,'Mar 2001'!A843,0)</f>
        <v>0</v>
      </c>
      <c r="B828" s="116">
        <f>IF($C$6&lt;='Mar 2001'!Q843,'Mar 2001'!C843,0)</f>
        <v>0</v>
      </c>
      <c r="C828" s="117">
        <f>IF($C$6&lt;='Mar 2001'!Q843,'Mar 2001'!E843,0)</f>
        <v>0</v>
      </c>
      <c r="D828" s="139">
        <f>IF($C$6&lt;='Mar 2001'!Q843,'Mar 2001'!H843,0)</f>
        <v>0</v>
      </c>
      <c r="E828" s="130"/>
    </row>
    <row r="829" spans="1:5" hidden="1" x14ac:dyDescent="0.25">
      <c r="A829" s="116">
        <f>IF($C$6&lt;='Mar 2001'!Q844,'Mar 2001'!A844,0)</f>
        <v>0</v>
      </c>
      <c r="B829" s="116">
        <f>IF($C$6&lt;='Mar 2001'!Q844,'Mar 2001'!C844,0)</f>
        <v>0</v>
      </c>
      <c r="C829" s="117">
        <f>IF($C$6&lt;='Mar 2001'!Q844,'Mar 2001'!E844,0)</f>
        <v>0</v>
      </c>
      <c r="D829" s="139">
        <f>IF($C$6&lt;='Mar 2001'!Q844,'Mar 2001'!H844,0)</f>
        <v>0</v>
      </c>
      <c r="E829" s="130"/>
    </row>
    <row r="830" spans="1:5" hidden="1" x14ac:dyDescent="0.25">
      <c r="A830" s="116">
        <f>IF($C$6&lt;='Mar 2001'!Q845,'Mar 2001'!A845,0)</f>
        <v>0</v>
      </c>
      <c r="B830" s="116">
        <f>IF($C$6&lt;='Mar 2001'!Q845,'Mar 2001'!C845,0)</f>
        <v>0</v>
      </c>
      <c r="C830" s="117">
        <f>IF($C$6&lt;='Mar 2001'!Q845,'Mar 2001'!E845,0)</f>
        <v>0</v>
      </c>
      <c r="D830" s="139">
        <f>IF($C$6&lt;='Mar 2001'!Q845,'Mar 2001'!H845,0)</f>
        <v>0</v>
      </c>
      <c r="E830" s="130"/>
    </row>
    <row r="831" spans="1:5" hidden="1" x14ac:dyDescent="0.25">
      <c r="A831" s="116">
        <f>IF($C$6&lt;='Mar 2001'!Q846,'Mar 2001'!A846,0)</f>
        <v>0</v>
      </c>
      <c r="B831" s="116">
        <f>IF($C$6&lt;='Mar 2001'!Q846,'Mar 2001'!C846,0)</f>
        <v>0</v>
      </c>
      <c r="C831" s="117">
        <f>IF($C$6&lt;='Mar 2001'!Q846,'Mar 2001'!E846,0)</f>
        <v>0</v>
      </c>
      <c r="D831" s="139">
        <f>IF($C$6&lt;='Mar 2001'!Q846,'Mar 2001'!H846,0)</f>
        <v>0</v>
      </c>
      <c r="E831" s="130"/>
    </row>
    <row r="832" spans="1:5" hidden="1" x14ac:dyDescent="0.25">
      <c r="A832" s="116">
        <f>IF($C$6&lt;='Mar 2001'!Q847,'Mar 2001'!A847,0)</f>
        <v>0</v>
      </c>
      <c r="B832" s="116">
        <f>IF($C$6&lt;='Mar 2001'!Q847,'Mar 2001'!C847,0)</f>
        <v>0</v>
      </c>
      <c r="C832" s="117">
        <f>IF($C$6&lt;='Mar 2001'!Q847,'Mar 2001'!E847,0)</f>
        <v>0</v>
      </c>
      <c r="D832" s="139">
        <f>IF($C$6&lt;='Mar 2001'!Q847,'Mar 2001'!H847,0)</f>
        <v>0</v>
      </c>
      <c r="E832" s="130"/>
    </row>
    <row r="833" spans="1:5" hidden="1" x14ac:dyDescent="0.25">
      <c r="A833" s="116">
        <f>IF($C$6&lt;='Mar 2001'!Q848,'Mar 2001'!A848,0)</f>
        <v>0</v>
      </c>
      <c r="B833" s="116">
        <f>IF($C$6&lt;='Mar 2001'!Q848,'Mar 2001'!C848,0)</f>
        <v>0</v>
      </c>
      <c r="C833" s="117">
        <f>IF($C$6&lt;='Mar 2001'!Q848,'Mar 2001'!E848,0)</f>
        <v>0</v>
      </c>
      <c r="D833" s="139">
        <f>IF($C$6&lt;='Mar 2001'!Q848,'Mar 2001'!H848,0)</f>
        <v>0</v>
      </c>
      <c r="E833" s="130"/>
    </row>
    <row r="834" spans="1:5" hidden="1" x14ac:dyDescent="0.25">
      <c r="A834" s="116">
        <f>IF($C$6&lt;='Mar 2001'!Q849,'Mar 2001'!A849,0)</f>
        <v>0</v>
      </c>
      <c r="B834" s="116">
        <f>IF($C$6&lt;='Mar 2001'!Q849,'Mar 2001'!C849,0)</f>
        <v>0</v>
      </c>
      <c r="C834" s="117">
        <f>IF($C$6&lt;='Mar 2001'!Q849,'Mar 2001'!E849,0)</f>
        <v>0</v>
      </c>
      <c r="D834" s="139">
        <f>IF($C$6&lt;='Mar 2001'!Q849,'Mar 2001'!H849,0)</f>
        <v>0</v>
      </c>
      <c r="E834" s="130"/>
    </row>
    <row r="835" spans="1:5" hidden="1" x14ac:dyDescent="0.25">
      <c r="A835" s="116">
        <f>IF($C$6&lt;='Mar 2001'!Q850,'Mar 2001'!A850,0)</f>
        <v>0</v>
      </c>
      <c r="B835" s="116">
        <f>IF($C$6&lt;='Mar 2001'!Q850,'Mar 2001'!C850,0)</f>
        <v>0</v>
      </c>
      <c r="C835" s="117">
        <f>IF($C$6&lt;='Mar 2001'!Q850,'Mar 2001'!E850,0)</f>
        <v>0</v>
      </c>
      <c r="D835" s="139">
        <f>IF($C$6&lt;='Mar 2001'!Q850,'Mar 2001'!H850,0)</f>
        <v>0</v>
      </c>
      <c r="E835" s="130"/>
    </row>
    <row r="836" spans="1:5" hidden="1" x14ac:dyDescent="0.25">
      <c r="A836" s="116">
        <f>IF($C$6&lt;='Mar 2001'!Q851,'Mar 2001'!A851,0)</f>
        <v>0</v>
      </c>
      <c r="B836" s="116">
        <f>IF($C$6&lt;='Mar 2001'!Q851,'Mar 2001'!C851,0)</f>
        <v>0</v>
      </c>
      <c r="C836" s="117">
        <f>IF($C$6&lt;='Mar 2001'!Q851,'Mar 2001'!E851,0)</f>
        <v>0</v>
      </c>
      <c r="D836" s="139">
        <f>IF($C$6&lt;='Mar 2001'!Q851,'Mar 2001'!H851,0)</f>
        <v>0</v>
      </c>
      <c r="E836" s="130"/>
    </row>
    <row r="837" spans="1:5" hidden="1" x14ac:dyDescent="0.25">
      <c r="A837" s="116">
        <f>IF($C$6&lt;='Mar 2001'!Q852,'Mar 2001'!A852,0)</f>
        <v>0</v>
      </c>
      <c r="B837" s="116">
        <f>IF($C$6&lt;='Mar 2001'!Q852,'Mar 2001'!C852,0)</f>
        <v>0</v>
      </c>
      <c r="C837" s="117">
        <f>IF($C$6&lt;='Mar 2001'!Q852,'Mar 2001'!E852,0)</f>
        <v>0</v>
      </c>
      <c r="D837" s="139">
        <f>IF($C$6&lt;='Mar 2001'!Q852,'Mar 2001'!H852,0)</f>
        <v>0</v>
      </c>
      <c r="E837" s="130"/>
    </row>
    <row r="838" spans="1:5" hidden="1" x14ac:dyDescent="0.25">
      <c r="A838" s="116">
        <f>IF($C$6&lt;='Mar 2001'!Q853,'Mar 2001'!A853,0)</f>
        <v>0</v>
      </c>
      <c r="B838" s="116">
        <f>IF($C$6&lt;='Mar 2001'!Q853,'Mar 2001'!C853,0)</f>
        <v>0</v>
      </c>
      <c r="C838" s="117">
        <f>IF($C$6&lt;='Mar 2001'!Q853,'Mar 2001'!E853,0)</f>
        <v>0</v>
      </c>
      <c r="D838" s="139">
        <f>IF($C$6&lt;='Mar 2001'!Q853,'Mar 2001'!H853,0)</f>
        <v>0</v>
      </c>
      <c r="E838" s="130"/>
    </row>
    <row r="839" spans="1:5" hidden="1" x14ac:dyDescent="0.25">
      <c r="A839" s="116">
        <f>IF($C$6&lt;='Mar 2001'!Q854,'Mar 2001'!A854,0)</f>
        <v>0</v>
      </c>
      <c r="B839" s="116">
        <f>IF($C$6&lt;='Mar 2001'!Q854,'Mar 2001'!C854,0)</f>
        <v>0</v>
      </c>
      <c r="C839" s="117">
        <f>IF($C$6&lt;='Mar 2001'!Q854,'Mar 2001'!E854,0)</f>
        <v>0</v>
      </c>
      <c r="D839" s="139">
        <f>IF($C$6&lt;='Mar 2001'!Q854,'Mar 2001'!H854,0)</f>
        <v>0</v>
      </c>
      <c r="E839" s="130"/>
    </row>
    <row r="840" spans="1:5" hidden="1" x14ac:dyDescent="0.25">
      <c r="A840" s="116">
        <f>IF($C$6&lt;='Mar 2001'!Q855,'Mar 2001'!A855,0)</f>
        <v>0</v>
      </c>
      <c r="B840" s="116">
        <f>IF($C$6&lt;='Mar 2001'!Q855,'Mar 2001'!C855,0)</f>
        <v>0</v>
      </c>
      <c r="C840" s="117">
        <f>IF($C$6&lt;='Mar 2001'!Q855,'Mar 2001'!E855,0)</f>
        <v>0</v>
      </c>
      <c r="D840" s="139">
        <f>IF($C$6&lt;='Mar 2001'!Q855,'Mar 2001'!H855,0)</f>
        <v>0</v>
      </c>
      <c r="E840" s="130"/>
    </row>
    <row r="841" spans="1:5" hidden="1" x14ac:dyDescent="0.25">
      <c r="A841" s="116">
        <f>IF($C$6&lt;='Mar 2001'!Q856,'Mar 2001'!A856,0)</f>
        <v>0</v>
      </c>
      <c r="B841" s="116">
        <f>IF($C$6&lt;='Mar 2001'!Q856,'Mar 2001'!C856,0)</f>
        <v>0</v>
      </c>
      <c r="C841" s="117">
        <f>IF($C$6&lt;='Mar 2001'!Q856,'Mar 2001'!E856,0)</f>
        <v>0</v>
      </c>
      <c r="D841" s="139">
        <f>IF($C$6&lt;='Mar 2001'!Q856,'Mar 2001'!H856,0)</f>
        <v>0</v>
      </c>
      <c r="E841" s="130"/>
    </row>
    <row r="842" spans="1:5" hidden="1" x14ac:dyDescent="0.25">
      <c r="A842" s="116">
        <f>IF($C$6&lt;='Mar 2001'!Q857,'Mar 2001'!A857,0)</f>
        <v>0</v>
      </c>
      <c r="B842" s="116">
        <f>IF($C$6&lt;='Mar 2001'!Q857,'Mar 2001'!C857,0)</f>
        <v>0</v>
      </c>
      <c r="C842" s="117">
        <f>IF($C$6&lt;='Mar 2001'!Q857,'Mar 2001'!E857,0)</f>
        <v>0</v>
      </c>
      <c r="D842" s="139">
        <f>IF($C$6&lt;='Mar 2001'!Q857,'Mar 2001'!H857,0)</f>
        <v>0</v>
      </c>
      <c r="E842" s="130"/>
    </row>
    <row r="843" spans="1:5" hidden="1" x14ac:dyDescent="0.25">
      <c r="A843" s="116">
        <f>IF($C$6&lt;='Mar 2001'!Q858,'Mar 2001'!A858,0)</f>
        <v>0</v>
      </c>
      <c r="B843" s="116">
        <f>IF($C$6&lt;='Mar 2001'!Q858,'Mar 2001'!C858,0)</f>
        <v>0</v>
      </c>
      <c r="C843" s="117">
        <f>IF($C$6&lt;='Mar 2001'!Q858,'Mar 2001'!E858,0)</f>
        <v>0</v>
      </c>
      <c r="D843" s="139">
        <f>IF($C$6&lt;='Mar 2001'!Q858,'Mar 2001'!H858,0)</f>
        <v>0</v>
      </c>
      <c r="E843" s="130"/>
    </row>
    <row r="844" spans="1:5" hidden="1" x14ac:dyDescent="0.25">
      <c r="A844" s="116">
        <f>IF($C$6&lt;='Mar 2001'!Q859,'Mar 2001'!A859,0)</f>
        <v>0</v>
      </c>
      <c r="B844" s="116">
        <f>IF($C$6&lt;='Mar 2001'!Q859,'Mar 2001'!C859,0)</f>
        <v>0</v>
      </c>
      <c r="C844" s="117">
        <f>IF($C$6&lt;='Mar 2001'!Q859,'Mar 2001'!E859,0)</f>
        <v>0</v>
      </c>
      <c r="D844" s="139">
        <f>IF($C$6&lt;='Mar 2001'!Q859,'Mar 2001'!H859,0)</f>
        <v>0</v>
      </c>
      <c r="E844" s="130"/>
    </row>
    <row r="845" spans="1:5" hidden="1" x14ac:dyDescent="0.25">
      <c r="A845" s="116">
        <f>IF($C$6&lt;='Mar 2001'!Q860,'Mar 2001'!A860,0)</f>
        <v>0</v>
      </c>
      <c r="B845" s="116">
        <f>IF($C$6&lt;='Mar 2001'!Q860,'Mar 2001'!C860,0)</f>
        <v>0</v>
      </c>
      <c r="C845" s="117">
        <f>IF($C$6&lt;='Mar 2001'!Q860,'Mar 2001'!E860,0)</f>
        <v>0</v>
      </c>
      <c r="D845" s="139">
        <f>IF($C$6&lt;='Mar 2001'!Q860,'Mar 2001'!H860,0)</f>
        <v>0</v>
      </c>
      <c r="E845" s="130"/>
    </row>
    <row r="846" spans="1:5" hidden="1" x14ac:dyDescent="0.25">
      <c r="A846" s="116">
        <f>IF($C$6&lt;='Mar 2001'!Q861,'Mar 2001'!A861,0)</f>
        <v>0</v>
      </c>
      <c r="B846" s="116">
        <f>IF($C$6&lt;='Mar 2001'!Q861,'Mar 2001'!C861,0)</f>
        <v>0</v>
      </c>
      <c r="C846" s="117">
        <f>IF($C$6&lt;='Mar 2001'!Q861,'Mar 2001'!E861,0)</f>
        <v>0</v>
      </c>
      <c r="D846" s="139">
        <f>IF($C$6&lt;='Mar 2001'!Q861,'Mar 2001'!H861,0)</f>
        <v>0</v>
      </c>
      <c r="E846" s="130"/>
    </row>
    <row r="847" spans="1:5" hidden="1" x14ac:dyDescent="0.25">
      <c r="A847" s="116">
        <f>IF($C$6&lt;='Mar 2001'!Q862,'Mar 2001'!A862,0)</f>
        <v>0</v>
      </c>
      <c r="B847" s="116">
        <f>IF($C$6&lt;='Mar 2001'!Q862,'Mar 2001'!C862,0)</f>
        <v>0</v>
      </c>
      <c r="C847" s="117">
        <f>IF($C$6&lt;='Mar 2001'!Q862,'Mar 2001'!E862,0)</f>
        <v>0</v>
      </c>
      <c r="D847" s="139">
        <f>IF($C$6&lt;='Mar 2001'!Q862,'Mar 2001'!H862,0)</f>
        <v>0</v>
      </c>
      <c r="E847" s="130"/>
    </row>
    <row r="848" spans="1:5" hidden="1" x14ac:dyDescent="0.25">
      <c r="A848" s="116">
        <f>IF($C$6&lt;='Mar 2001'!Q863,'Mar 2001'!A863,0)</f>
        <v>0</v>
      </c>
      <c r="B848" s="116">
        <f>IF($C$6&lt;='Mar 2001'!Q863,'Mar 2001'!C863,0)</f>
        <v>0</v>
      </c>
      <c r="C848" s="117">
        <f>IF($C$6&lt;='Mar 2001'!Q863,'Mar 2001'!E863,0)</f>
        <v>0</v>
      </c>
      <c r="D848" s="139">
        <f>IF($C$6&lt;='Mar 2001'!Q863,'Mar 2001'!H863,0)</f>
        <v>0</v>
      </c>
      <c r="E848" s="130"/>
    </row>
    <row r="849" spans="1:5" hidden="1" x14ac:dyDescent="0.25">
      <c r="A849" s="116">
        <f>IF($C$6&lt;='Mar 2001'!Q864,'Mar 2001'!A864,0)</f>
        <v>0</v>
      </c>
      <c r="B849" s="116">
        <f>IF($C$6&lt;='Mar 2001'!Q864,'Mar 2001'!C864,0)</f>
        <v>0</v>
      </c>
      <c r="C849" s="117">
        <f>IF($C$6&lt;='Mar 2001'!Q864,'Mar 2001'!E864,0)</f>
        <v>0</v>
      </c>
      <c r="D849" s="139">
        <f>IF($C$6&lt;='Mar 2001'!Q864,'Mar 2001'!H864,0)</f>
        <v>0</v>
      </c>
      <c r="E849" s="130"/>
    </row>
    <row r="850" spans="1:5" hidden="1" x14ac:dyDescent="0.25">
      <c r="A850" s="116">
        <f>IF($C$6&lt;='Mar 2001'!Q865,'Mar 2001'!A865,0)</f>
        <v>0</v>
      </c>
      <c r="B850" s="116">
        <f>IF($C$6&lt;='Mar 2001'!Q865,'Mar 2001'!C865,0)</f>
        <v>0</v>
      </c>
      <c r="C850" s="117">
        <f>IF($C$6&lt;='Mar 2001'!Q865,'Mar 2001'!E865,0)</f>
        <v>0</v>
      </c>
      <c r="D850" s="139">
        <f>IF($C$6&lt;='Mar 2001'!Q865,'Mar 2001'!H865,0)</f>
        <v>0</v>
      </c>
      <c r="E850" s="130"/>
    </row>
    <row r="851" spans="1:5" hidden="1" x14ac:dyDescent="0.25">
      <c r="A851" s="116">
        <f>IF($C$6&lt;='Mar 2001'!Q866,'Mar 2001'!A866,0)</f>
        <v>0</v>
      </c>
      <c r="B851" s="116">
        <f>IF($C$6&lt;='Mar 2001'!Q866,'Mar 2001'!C866,0)</f>
        <v>0</v>
      </c>
      <c r="C851" s="117">
        <f>IF($C$6&lt;='Mar 2001'!Q866,'Mar 2001'!E866,0)</f>
        <v>0</v>
      </c>
      <c r="D851" s="139">
        <f>IF($C$6&lt;='Mar 2001'!Q866,'Mar 2001'!H866,0)</f>
        <v>0</v>
      </c>
      <c r="E851" s="130"/>
    </row>
    <row r="852" spans="1:5" hidden="1" x14ac:dyDescent="0.25">
      <c r="A852" s="116">
        <f>IF($C$6&lt;='Mar 2001'!Q867,'Mar 2001'!A867,0)</f>
        <v>0</v>
      </c>
      <c r="B852" s="116">
        <f>IF($C$6&lt;='Mar 2001'!Q867,'Mar 2001'!C867,0)</f>
        <v>0</v>
      </c>
      <c r="C852" s="117">
        <f>IF($C$6&lt;='Mar 2001'!Q867,'Mar 2001'!E867,0)</f>
        <v>0</v>
      </c>
      <c r="D852" s="139">
        <f>IF($C$6&lt;='Mar 2001'!Q867,'Mar 2001'!H867,0)</f>
        <v>0</v>
      </c>
      <c r="E852" s="130"/>
    </row>
    <row r="853" spans="1:5" hidden="1" x14ac:dyDescent="0.25">
      <c r="A853" s="116">
        <f>IF($C$6&lt;='Mar 2001'!Q868,'Mar 2001'!A868,0)</f>
        <v>0</v>
      </c>
      <c r="B853" s="116">
        <f>IF($C$6&lt;='Mar 2001'!Q868,'Mar 2001'!C868,0)</f>
        <v>0</v>
      </c>
      <c r="C853" s="117">
        <f>IF($C$6&lt;='Mar 2001'!Q868,'Mar 2001'!E868,0)</f>
        <v>0</v>
      </c>
      <c r="D853" s="139">
        <f>IF($C$6&lt;='Mar 2001'!Q868,'Mar 2001'!H868,0)</f>
        <v>0</v>
      </c>
      <c r="E853" s="130"/>
    </row>
    <row r="854" spans="1:5" hidden="1" x14ac:dyDescent="0.25">
      <c r="A854" s="116">
        <f>IF($C$6&lt;='Mar 2001'!Q869,'Mar 2001'!A869,0)</f>
        <v>0</v>
      </c>
      <c r="B854" s="116">
        <f>IF($C$6&lt;='Mar 2001'!Q869,'Mar 2001'!C869,0)</f>
        <v>0</v>
      </c>
      <c r="C854" s="117">
        <f>IF($C$6&lt;='Mar 2001'!Q869,'Mar 2001'!E869,0)</f>
        <v>0</v>
      </c>
      <c r="D854" s="139">
        <f>IF($C$6&lt;='Mar 2001'!Q869,'Mar 2001'!H869,0)</f>
        <v>0</v>
      </c>
      <c r="E854" s="130"/>
    </row>
    <row r="855" spans="1:5" hidden="1" x14ac:dyDescent="0.25">
      <c r="A855" s="116">
        <f>IF($C$6&lt;='Mar 2001'!Q870,'Mar 2001'!A870,0)</f>
        <v>0</v>
      </c>
      <c r="B855" s="116">
        <f>IF($C$6&lt;='Mar 2001'!Q870,'Mar 2001'!C870,0)</f>
        <v>0</v>
      </c>
      <c r="C855" s="117">
        <f>IF($C$6&lt;='Mar 2001'!Q870,'Mar 2001'!E870,0)</f>
        <v>0</v>
      </c>
      <c r="D855" s="139">
        <f>IF($C$6&lt;='Mar 2001'!Q870,'Mar 2001'!H870,0)</f>
        <v>0</v>
      </c>
      <c r="E855" s="130"/>
    </row>
    <row r="856" spans="1:5" hidden="1" x14ac:dyDescent="0.25">
      <c r="A856" s="116">
        <f>IF($C$6&lt;='Mar 2001'!Q871,'Mar 2001'!A871,0)</f>
        <v>0</v>
      </c>
      <c r="B856" s="116">
        <f>IF($C$6&lt;='Mar 2001'!Q871,'Mar 2001'!C871,0)</f>
        <v>0</v>
      </c>
      <c r="C856" s="117">
        <f>IF($C$6&lt;='Mar 2001'!Q871,'Mar 2001'!E871,0)</f>
        <v>0</v>
      </c>
      <c r="D856" s="139">
        <f>IF($C$6&lt;='Mar 2001'!Q871,'Mar 2001'!H871,0)</f>
        <v>0</v>
      </c>
      <c r="E856" s="130"/>
    </row>
    <row r="857" spans="1:5" hidden="1" x14ac:dyDescent="0.25">
      <c r="A857" s="116">
        <f>IF($C$6&lt;='Mar 2001'!Q872,'Mar 2001'!A872,0)</f>
        <v>0</v>
      </c>
      <c r="B857" s="116">
        <f>IF($C$6&lt;='Mar 2001'!Q872,'Mar 2001'!C872,0)</f>
        <v>0</v>
      </c>
      <c r="C857" s="117">
        <f>IF($C$6&lt;='Mar 2001'!Q872,'Mar 2001'!E872,0)</f>
        <v>0</v>
      </c>
      <c r="D857" s="139">
        <f>IF($C$6&lt;='Mar 2001'!Q872,'Mar 2001'!H872,0)</f>
        <v>0</v>
      </c>
      <c r="E857" s="130"/>
    </row>
    <row r="858" spans="1:5" hidden="1" x14ac:dyDescent="0.25">
      <c r="A858" s="116">
        <f>IF($C$6&lt;='Mar 2001'!Q873,'Mar 2001'!A873,0)</f>
        <v>0</v>
      </c>
      <c r="B858" s="116">
        <f>IF($C$6&lt;='Mar 2001'!Q873,'Mar 2001'!C873,0)</f>
        <v>0</v>
      </c>
      <c r="C858" s="117">
        <f>IF($C$6&lt;='Mar 2001'!Q873,'Mar 2001'!E873,0)</f>
        <v>0</v>
      </c>
      <c r="D858" s="139">
        <f>IF($C$6&lt;='Mar 2001'!Q873,'Mar 2001'!H873,0)</f>
        <v>0</v>
      </c>
      <c r="E858" s="130"/>
    </row>
    <row r="859" spans="1:5" hidden="1" x14ac:dyDescent="0.25">
      <c r="A859" s="116">
        <f>IF($C$6&lt;='Mar 2001'!Q874,'Mar 2001'!A874,0)</f>
        <v>0</v>
      </c>
      <c r="B859" s="116">
        <f>IF($C$6&lt;='Mar 2001'!Q874,'Mar 2001'!C874,0)</f>
        <v>0</v>
      </c>
      <c r="C859" s="117">
        <f>IF($C$6&lt;='Mar 2001'!Q874,'Mar 2001'!E874,0)</f>
        <v>0</v>
      </c>
      <c r="D859" s="139">
        <f>IF($C$6&lt;='Mar 2001'!Q874,'Mar 2001'!H874,0)</f>
        <v>0</v>
      </c>
      <c r="E859" s="130"/>
    </row>
    <row r="860" spans="1:5" hidden="1" x14ac:dyDescent="0.25">
      <c r="A860" s="116">
        <f>IF($C$6&lt;='Mar 2001'!Q875,'Mar 2001'!A875,0)</f>
        <v>0</v>
      </c>
      <c r="B860" s="116">
        <f>IF($C$6&lt;='Mar 2001'!Q875,'Mar 2001'!C875,0)</f>
        <v>0</v>
      </c>
      <c r="C860" s="117">
        <f>IF($C$6&lt;='Mar 2001'!Q875,'Mar 2001'!E875,0)</f>
        <v>0</v>
      </c>
      <c r="D860" s="139">
        <f>IF($C$6&lt;='Mar 2001'!Q875,'Mar 2001'!H875,0)</f>
        <v>0</v>
      </c>
      <c r="E860" s="130"/>
    </row>
    <row r="861" spans="1:5" hidden="1" x14ac:dyDescent="0.25">
      <c r="A861" s="116">
        <f>IF($C$6&lt;='Mar 2001'!Q876,'Mar 2001'!A876,0)</f>
        <v>0</v>
      </c>
      <c r="B861" s="116">
        <f>IF($C$6&lt;='Mar 2001'!Q876,'Mar 2001'!C876,0)</f>
        <v>0</v>
      </c>
      <c r="C861" s="117">
        <f>IF($C$6&lt;='Mar 2001'!Q876,'Mar 2001'!E876,0)</f>
        <v>0</v>
      </c>
      <c r="D861" s="139">
        <f>IF($C$6&lt;='Mar 2001'!Q876,'Mar 2001'!H876,0)</f>
        <v>0</v>
      </c>
      <c r="E861" s="130"/>
    </row>
    <row r="862" spans="1:5" hidden="1" x14ac:dyDescent="0.25">
      <c r="A862" s="116">
        <f>IF($C$6&lt;='Mar 2001'!Q877,'Mar 2001'!A877,0)</f>
        <v>0</v>
      </c>
      <c r="B862" s="116">
        <f>IF($C$6&lt;='Mar 2001'!Q877,'Mar 2001'!C877,0)</f>
        <v>0</v>
      </c>
      <c r="C862" s="117">
        <f>IF($C$6&lt;='Mar 2001'!Q877,'Mar 2001'!E877,0)</f>
        <v>0</v>
      </c>
      <c r="D862" s="139">
        <f>IF($C$6&lt;='Mar 2001'!Q877,'Mar 2001'!H877,0)</f>
        <v>0</v>
      </c>
      <c r="E862" s="130"/>
    </row>
    <row r="863" spans="1:5" hidden="1" x14ac:dyDescent="0.25">
      <c r="A863" s="116">
        <f>IF($C$6&lt;='Mar 2001'!Q878,'Mar 2001'!A878,0)</f>
        <v>0</v>
      </c>
      <c r="B863" s="116">
        <f>IF($C$6&lt;='Mar 2001'!Q878,'Mar 2001'!C878,0)</f>
        <v>0</v>
      </c>
      <c r="C863" s="117">
        <f>IF($C$6&lt;='Mar 2001'!Q878,'Mar 2001'!E878,0)</f>
        <v>0</v>
      </c>
      <c r="D863" s="139">
        <f>IF($C$6&lt;='Mar 2001'!Q878,'Mar 2001'!H878,0)</f>
        <v>0</v>
      </c>
      <c r="E863" s="130"/>
    </row>
    <row r="864" spans="1:5" hidden="1" x14ac:dyDescent="0.25">
      <c r="A864" s="116">
        <f>IF($C$6&lt;='Mar 2001'!Q879,'Mar 2001'!A879,0)</f>
        <v>0</v>
      </c>
      <c r="B864" s="116">
        <f>IF($C$6&lt;='Mar 2001'!Q879,'Mar 2001'!C879,0)</f>
        <v>0</v>
      </c>
      <c r="C864" s="117">
        <f>IF($C$6&lt;='Mar 2001'!Q879,'Mar 2001'!E879,0)</f>
        <v>0</v>
      </c>
      <c r="D864" s="139">
        <f>IF($C$6&lt;='Mar 2001'!Q879,'Mar 2001'!H879,0)</f>
        <v>0</v>
      </c>
      <c r="E864" s="130"/>
    </row>
    <row r="865" spans="1:5" hidden="1" x14ac:dyDescent="0.25">
      <c r="A865" s="116">
        <f>IF($C$6&lt;='Mar 2001'!Q880,'Mar 2001'!A880,0)</f>
        <v>0</v>
      </c>
      <c r="B865" s="116">
        <f>IF($C$6&lt;='Mar 2001'!Q880,'Mar 2001'!C880,0)</f>
        <v>0</v>
      </c>
      <c r="C865" s="117">
        <f>IF($C$6&lt;='Mar 2001'!Q880,'Mar 2001'!E880,0)</f>
        <v>0</v>
      </c>
      <c r="D865" s="139">
        <f>IF($C$6&lt;='Mar 2001'!Q880,'Mar 2001'!H880,0)</f>
        <v>0</v>
      </c>
      <c r="E865" s="130"/>
    </row>
    <row r="866" spans="1:5" hidden="1" x14ac:dyDescent="0.25">
      <c r="A866" s="116">
        <f>IF($C$6&lt;='Mar 2001'!Q881,'Mar 2001'!A881,0)</f>
        <v>0</v>
      </c>
      <c r="B866" s="116">
        <f>IF($C$6&lt;='Mar 2001'!Q881,'Mar 2001'!C881,0)</f>
        <v>0</v>
      </c>
      <c r="C866" s="117">
        <f>IF($C$6&lt;='Mar 2001'!Q881,'Mar 2001'!E881,0)</f>
        <v>0</v>
      </c>
      <c r="D866" s="139">
        <f>IF($C$6&lt;='Mar 2001'!Q881,'Mar 2001'!H881,0)</f>
        <v>0</v>
      </c>
      <c r="E866" s="130"/>
    </row>
    <row r="867" spans="1:5" hidden="1" x14ac:dyDescent="0.25">
      <c r="A867" s="116">
        <f>IF($C$6&lt;='Mar 2001'!Q882,'Mar 2001'!A882,0)</f>
        <v>0</v>
      </c>
      <c r="B867" s="116">
        <f>IF($C$6&lt;='Mar 2001'!Q882,'Mar 2001'!C882,0)</f>
        <v>0</v>
      </c>
      <c r="C867" s="117">
        <f>IF($C$6&lt;='Mar 2001'!Q882,'Mar 2001'!E882,0)</f>
        <v>0</v>
      </c>
      <c r="D867" s="139">
        <f>IF($C$6&lt;='Mar 2001'!Q882,'Mar 2001'!H882,0)</f>
        <v>0</v>
      </c>
      <c r="E867" s="130"/>
    </row>
    <row r="868" spans="1:5" hidden="1" x14ac:dyDescent="0.25">
      <c r="A868" s="116">
        <f>IF($C$6&lt;='Mar 2001'!Q883,'Mar 2001'!A883,0)</f>
        <v>0</v>
      </c>
      <c r="B868" s="116">
        <f>IF($C$6&lt;='Mar 2001'!Q883,'Mar 2001'!C883,0)</f>
        <v>0</v>
      </c>
      <c r="C868" s="117">
        <f>IF($C$6&lt;='Mar 2001'!Q883,'Mar 2001'!E883,0)</f>
        <v>0</v>
      </c>
      <c r="D868" s="139">
        <f>IF($C$6&lt;='Mar 2001'!Q883,'Mar 2001'!H883,0)</f>
        <v>0</v>
      </c>
      <c r="E868" s="130"/>
    </row>
    <row r="869" spans="1:5" hidden="1" x14ac:dyDescent="0.25">
      <c r="A869" s="116">
        <f>IF($C$6&lt;='Mar 2001'!Q884,'Mar 2001'!A884,0)</f>
        <v>0</v>
      </c>
      <c r="B869" s="116">
        <f>IF($C$6&lt;='Mar 2001'!Q884,'Mar 2001'!C884,0)</f>
        <v>0</v>
      </c>
      <c r="C869" s="117">
        <f>IF($C$6&lt;='Mar 2001'!Q884,'Mar 2001'!E884,0)</f>
        <v>0</v>
      </c>
      <c r="D869" s="139">
        <f>IF($C$6&lt;='Mar 2001'!Q884,'Mar 2001'!H884,0)</f>
        <v>0</v>
      </c>
      <c r="E869" s="130"/>
    </row>
    <row r="870" spans="1:5" hidden="1" x14ac:dyDescent="0.25">
      <c r="A870" s="116">
        <f>IF($C$6&lt;='Mar 2001'!Q885,'Mar 2001'!A885,0)</f>
        <v>0</v>
      </c>
      <c r="B870" s="116">
        <f>IF($C$6&lt;='Mar 2001'!Q885,'Mar 2001'!C885,0)</f>
        <v>0</v>
      </c>
      <c r="C870" s="117">
        <f>IF($C$6&lt;='Mar 2001'!Q885,'Mar 2001'!E885,0)</f>
        <v>0</v>
      </c>
      <c r="D870" s="139">
        <f>IF($C$6&lt;='Mar 2001'!Q885,'Mar 2001'!H885,0)</f>
        <v>0</v>
      </c>
      <c r="E870" s="130"/>
    </row>
    <row r="871" spans="1:5" hidden="1" x14ac:dyDescent="0.25">
      <c r="A871" s="116">
        <f>IF($C$6&lt;='Mar 2001'!Q886,'Mar 2001'!A886,0)</f>
        <v>0</v>
      </c>
      <c r="B871" s="116">
        <f>IF($C$6&lt;='Mar 2001'!Q886,'Mar 2001'!C886,0)</f>
        <v>0</v>
      </c>
      <c r="C871" s="117">
        <f>IF($C$6&lt;='Mar 2001'!Q886,'Mar 2001'!E886,0)</f>
        <v>0</v>
      </c>
      <c r="D871" s="139">
        <f>IF($C$6&lt;='Mar 2001'!Q886,'Mar 2001'!H886,0)</f>
        <v>0</v>
      </c>
      <c r="E871" s="130"/>
    </row>
    <row r="872" spans="1:5" hidden="1" x14ac:dyDescent="0.25">
      <c r="A872" s="116">
        <f>IF($C$6&lt;='Mar 2001'!Q887,'Mar 2001'!A887,0)</f>
        <v>0</v>
      </c>
      <c r="B872" s="116">
        <f>IF($C$6&lt;='Mar 2001'!Q887,'Mar 2001'!C887,0)</f>
        <v>0</v>
      </c>
      <c r="C872" s="117">
        <f>IF($C$6&lt;='Mar 2001'!Q887,'Mar 2001'!E887,0)</f>
        <v>0</v>
      </c>
      <c r="D872" s="139">
        <f>IF($C$6&lt;='Mar 2001'!Q887,'Mar 2001'!H887,0)</f>
        <v>0</v>
      </c>
      <c r="E872" s="130"/>
    </row>
    <row r="873" spans="1:5" hidden="1" x14ac:dyDescent="0.25">
      <c r="A873" s="116">
        <f>IF($C$6&lt;='Mar 2001'!Q888,'Mar 2001'!A888,0)</f>
        <v>0</v>
      </c>
      <c r="B873" s="116">
        <f>IF($C$6&lt;='Mar 2001'!Q888,'Mar 2001'!C888,0)</f>
        <v>0</v>
      </c>
      <c r="C873" s="117">
        <f>IF($C$6&lt;='Mar 2001'!Q888,'Mar 2001'!E888,0)</f>
        <v>0</v>
      </c>
      <c r="D873" s="139">
        <f>IF($C$6&lt;='Mar 2001'!Q888,'Mar 2001'!H888,0)</f>
        <v>0</v>
      </c>
      <c r="E873" s="130"/>
    </row>
    <row r="874" spans="1:5" hidden="1" x14ac:dyDescent="0.25">
      <c r="A874" s="116">
        <f>IF($C$6&lt;='Mar 2001'!Q889,'Mar 2001'!A889,0)</f>
        <v>0</v>
      </c>
      <c r="B874" s="116">
        <f>IF($C$6&lt;='Mar 2001'!Q889,'Mar 2001'!C889,0)</f>
        <v>0</v>
      </c>
      <c r="C874" s="117">
        <f>IF($C$6&lt;='Mar 2001'!Q889,'Mar 2001'!E889,0)</f>
        <v>0</v>
      </c>
      <c r="D874" s="139">
        <f>IF($C$6&lt;='Mar 2001'!Q889,'Mar 2001'!H889,0)</f>
        <v>0</v>
      </c>
      <c r="E874" s="130"/>
    </row>
    <row r="875" spans="1:5" hidden="1" x14ac:dyDescent="0.25">
      <c r="A875" s="116">
        <f>IF($C$6&lt;='Mar 2001'!Q890,'Mar 2001'!A890,0)</f>
        <v>0</v>
      </c>
      <c r="B875" s="116">
        <f>IF($C$6&lt;='Mar 2001'!Q890,'Mar 2001'!C890,0)</f>
        <v>0</v>
      </c>
      <c r="C875" s="117">
        <f>IF($C$6&lt;='Mar 2001'!Q890,'Mar 2001'!E890,0)</f>
        <v>0</v>
      </c>
      <c r="D875" s="139">
        <f>IF($C$6&lt;='Mar 2001'!Q890,'Mar 2001'!H890,0)</f>
        <v>0</v>
      </c>
      <c r="E875" s="130"/>
    </row>
    <row r="876" spans="1:5" hidden="1" x14ac:dyDescent="0.25">
      <c r="A876" s="116">
        <f>IF($C$6&lt;='Mar 2001'!Q891,'Mar 2001'!A891,0)</f>
        <v>0</v>
      </c>
      <c r="B876" s="116">
        <f>IF($C$6&lt;='Mar 2001'!Q891,'Mar 2001'!C891,0)</f>
        <v>0</v>
      </c>
      <c r="C876" s="117">
        <f>IF($C$6&lt;='Mar 2001'!Q891,'Mar 2001'!E891,0)</f>
        <v>0</v>
      </c>
      <c r="D876" s="139">
        <f>IF($C$6&lt;='Mar 2001'!Q891,'Mar 2001'!H891,0)</f>
        <v>0</v>
      </c>
      <c r="E876" s="130"/>
    </row>
    <row r="877" spans="1:5" hidden="1" x14ac:dyDescent="0.25">
      <c r="A877" s="116">
        <f>IF($C$6&lt;='Mar 2001'!Q892,'Mar 2001'!A892,0)</f>
        <v>0</v>
      </c>
      <c r="B877" s="116">
        <f>IF($C$6&lt;='Mar 2001'!Q892,'Mar 2001'!C892,0)</f>
        <v>0</v>
      </c>
      <c r="C877" s="117">
        <f>IF($C$6&lt;='Mar 2001'!Q892,'Mar 2001'!E892,0)</f>
        <v>0</v>
      </c>
      <c r="D877" s="139">
        <f>IF($C$6&lt;='Mar 2001'!Q892,'Mar 2001'!H892,0)</f>
        <v>0</v>
      </c>
      <c r="E877" s="130"/>
    </row>
    <row r="878" spans="1:5" hidden="1" x14ac:dyDescent="0.25">
      <c r="A878" s="116">
        <f>IF($C$6&lt;='Mar 2001'!Q893,'Mar 2001'!A893,0)</f>
        <v>0</v>
      </c>
      <c r="B878" s="116">
        <f>IF($C$6&lt;='Mar 2001'!Q893,'Mar 2001'!C893,0)</f>
        <v>0</v>
      </c>
      <c r="C878" s="117">
        <f>IF($C$6&lt;='Mar 2001'!Q893,'Mar 2001'!E893,0)</f>
        <v>0</v>
      </c>
      <c r="D878" s="139">
        <f>IF($C$6&lt;='Mar 2001'!Q893,'Mar 2001'!H893,0)</f>
        <v>0</v>
      </c>
      <c r="E878" s="130"/>
    </row>
    <row r="879" spans="1:5" hidden="1" x14ac:dyDescent="0.25">
      <c r="A879" s="116">
        <f>IF($C$6&lt;='Mar 2001'!Q894,'Mar 2001'!A894,0)</f>
        <v>0</v>
      </c>
      <c r="B879" s="116">
        <f>IF($C$6&lt;='Mar 2001'!Q894,'Mar 2001'!C894,0)</f>
        <v>0</v>
      </c>
      <c r="C879" s="117">
        <f>IF($C$6&lt;='Mar 2001'!Q894,'Mar 2001'!E894,0)</f>
        <v>0</v>
      </c>
      <c r="D879" s="139">
        <f>IF($C$6&lt;='Mar 2001'!Q894,'Mar 2001'!H894,0)</f>
        <v>0</v>
      </c>
      <c r="E879" s="130"/>
    </row>
    <row r="880" spans="1:5" hidden="1" x14ac:dyDescent="0.25">
      <c r="A880" s="116">
        <f>IF($C$6&lt;='Mar 2001'!Q895,'Mar 2001'!A895,0)</f>
        <v>0</v>
      </c>
      <c r="B880" s="116">
        <f>IF($C$6&lt;='Mar 2001'!Q895,'Mar 2001'!C895,0)</f>
        <v>0</v>
      </c>
      <c r="C880" s="117">
        <f>IF($C$6&lt;='Mar 2001'!Q895,'Mar 2001'!E895,0)</f>
        <v>0</v>
      </c>
      <c r="D880" s="139">
        <f>IF($C$6&lt;='Mar 2001'!Q895,'Mar 2001'!H895,0)</f>
        <v>0</v>
      </c>
      <c r="E880" s="130"/>
    </row>
    <row r="881" spans="1:5" hidden="1" x14ac:dyDescent="0.25">
      <c r="A881" s="116">
        <f>IF($C$6&lt;='Mar 2001'!Q896,'Mar 2001'!A896,0)</f>
        <v>0</v>
      </c>
      <c r="B881" s="116">
        <f>IF($C$6&lt;='Mar 2001'!Q896,'Mar 2001'!C896,0)</f>
        <v>0</v>
      </c>
      <c r="C881" s="117">
        <f>IF($C$6&lt;='Mar 2001'!Q896,'Mar 2001'!E896,0)</f>
        <v>0</v>
      </c>
      <c r="D881" s="139">
        <f>IF($C$6&lt;='Mar 2001'!Q896,'Mar 2001'!H896,0)</f>
        <v>0</v>
      </c>
      <c r="E881" s="130"/>
    </row>
    <row r="882" spans="1:5" hidden="1" x14ac:dyDescent="0.25">
      <c r="A882" s="116">
        <f>IF($C$6&lt;='Mar 2001'!Q897,'Mar 2001'!A897,0)</f>
        <v>0</v>
      </c>
      <c r="B882" s="116">
        <f>IF($C$6&lt;='Mar 2001'!Q897,'Mar 2001'!C897,0)</f>
        <v>0</v>
      </c>
      <c r="C882" s="117">
        <f>IF($C$6&lt;='Mar 2001'!Q897,'Mar 2001'!E897,0)</f>
        <v>0</v>
      </c>
      <c r="D882" s="139">
        <f>IF($C$6&lt;='Mar 2001'!Q897,'Mar 2001'!H897,0)</f>
        <v>0</v>
      </c>
      <c r="E882" s="130"/>
    </row>
    <row r="883" spans="1:5" hidden="1" x14ac:dyDescent="0.25">
      <c r="A883" s="116">
        <f>IF($C$6&lt;='Mar 2001'!Q898,'Mar 2001'!A898,0)</f>
        <v>0</v>
      </c>
      <c r="B883" s="116">
        <f>IF($C$6&lt;='Mar 2001'!Q898,'Mar 2001'!C898,0)</f>
        <v>0</v>
      </c>
      <c r="C883" s="117">
        <f>IF($C$6&lt;='Mar 2001'!Q898,'Mar 2001'!E898,0)</f>
        <v>0</v>
      </c>
      <c r="D883" s="139">
        <f>IF($C$6&lt;='Mar 2001'!Q898,'Mar 2001'!H898,0)</f>
        <v>0</v>
      </c>
      <c r="E883" s="130"/>
    </row>
    <row r="884" spans="1:5" hidden="1" x14ac:dyDescent="0.25">
      <c r="A884" s="116">
        <f>IF($C$6&lt;='Mar 2001'!Q899,'Mar 2001'!A899,0)</f>
        <v>0</v>
      </c>
      <c r="B884" s="116">
        <f>IF($C$6&lt;='Mar 2001'!Q899,'Mar 2001'!C899,0)</f>
        <v>0</v>
      </c>
      <c r="C884" s="117">
        <f>IF($C$6&lt;='Mar 2001'!Q899,'Mar 2001'!E899,0)</f>
        <v>0</v>
      </c>
      <c r="D884" s="139">
        <f>IF($C$6&lt;='Mar 2001'!Q899,'Mar 2001'!H899,0)</f>
        <v>0</v>
      </c>
      <c r="E884" s="130"/>
    </row>
    <row r="885" spans="1:5" hidden="1" x14ac:dyDescent="0.25">
      <c r="A885" s="116">
        <f>IF($C$6&lt;='Mar 2001'!Q900,'Mar 2001'!A900,0)</f>
        <v>0</v>
      </c>
      <c r="B885" s="116">
        <f>IF($C$6&lt;='Mar 2001'!Q900,'Mar 2001'!C900,0)</f>
        <v>0</v>
      </c>
      <c r="C885" s="117">
        <f>IF($C$6&lt;='Mar 2001'!Q900,'Mar 2001'!E900,0)</f>
        <v>0</v>
      </c>
      <c r="D885" s="139">
        <f>IF($C$6&lt;='Mar 2001'!Q900,'Mar 2001'!H900,0)</f>
        <v>0</v>
      </c>
      <c r="E885" s="130"/>
    </row>
    <row r="886" spans="1:5" hidden="1" x14ac:dyDescent="0.25">
      <c r="A886" s="116">
        <f>IF($C$6&lt;='Mar 2001'!Q901,'Mar 2001'!A901,0)</f>
        <v>0</v>
      </c>
      <c r="B886" s="116">
        <f>IF($C$6&lt;='Mar 2001'!Q901,'Mar 2001'!C901,0)</f>
        <v>0</v>
      </c>
      <c r="C886" s="117">
        <f>IF($C$6&lt;='Mar 2001'!Q901,'Mar 2001'!E901,0)</f>
        <v>0</v>
      </c>
      <c r="D886" s="139">
        <f>IF($C$6&lt;='Mar 2001'!Q901,'Mar 2001'!H901,0)</f>
        <v>0</v>
      </c>
      <c r="E886" s="130"/>
    </row>
    <row r="887" spans="1:5" hidden="1" x14ac:dyDescent="0.25">
      <c r="A887" s="116">
        <f>IF($C$6&lt;='Mar 2001'!Q902,'Mar 2001'!A902,0)</f>
        <v>0</v>
      </c>
      <c r="B887" s="116">
        <f>IF($C$6&lt;='Mar 2001'!Q902,'Mar 2001'!C902,0)</f>
        <v>0</v>
      </c>
      <c r="C887" s="117">
        <f>IF($C$6&lt;='Mar 2001'!Q902,'Mar 2001'!E902,0)</f>
        <v>0</v>
      </c>
      <c r="D887" s="139">
        <f>IF($C$6&lt;='Mar 2001'!Q902,'Mar 2001'!H902,0)</f>
        <v>0</v>
      </c>
      <c r="E887" s="130"/>
    </row>
    <row r="888" spans="1:5" hidden="1" x14ac:dyDescent="0.25">
      <c r="A888" s="116">
        <f>IF($C$6&lt;='Mar 2001'!Q903,'Mar 2001'!A903,0)</f>
        <v>0</v>
      </c>
      <c r="B888" s="116">
        <f>IF($C$6&lt;='Mar 2001'!Q903,'Mar 2001'!C903,0)</f>
        <v>0</v>
      </c>
      <c r="C888" s="117">
        <f>IF($C$6&lt;='Mar 2001'!Q903,'Mar 2001'!E903,0)</f>
        <v>0</v>
      </c>
      <c r="D888" s="139">
        <f>IF($C$6&lt;='Mar 2001'!Q903,'Mar 2001'!H903,0)</f>
        <v>0</v>
      </c>
      <c r="E888" s="130"/>
    </row>
    <row r="889" spans="1:5" hidden="1" x14ac:dyDescent="0.25">
      <c r="A889" s="116">
        <f>IF($C$6&lt;='Mar 2001'!Q904,'Mar 2001'!A904,0)</f>
        <v>0</v>
      </c>
      <c r="B889" s="116">
        <f>IF($C$6&lt;='Mar 2001'!Q904,'Mar 2001'!C904,0)</f>
        <v>0</v>
      </c>
      <c r="C889" s="117">
        <f>IF($C$6&lt;='Mar 2001'!Q904,'Mar 2001'!E904,0)</f>
        <v>0</v>
      </c>
      <c r="D889" s="139">
        <f>IF($C$6&lt;='Mar 2001'!Q904,'Mar 2001'!H904,0)</f>
        <v>0</v>
      </c>
      <c r="E889" s="130"/>
    </row>
    <row r="890" spans="1:5" hidden="1" x14ac:dyDescent="0.25">
      <c r="A890" s="116">
        <f>IF($C$6&lt;='Mar 2001'!Q905,'Mar 2001'!A905,0)</f>
        <v>0</v>
      </c>
      <c r="B890" s="116">
        <f>IF($C$6&lt;='Mar 2001'!Q905,'Mar 2001'!C905,0)</f>
        <v>0</v>
      </c>
      <c r="C890" s="117">
        <f>IF($C$6&lt;='Mar 2001'!Q905,'Mar 2001'!E905,0)</f>
        <v>0</v>
      </c>
      <c r="D890" s="139">
        <f>IF($C$6&lt;='Mar 2001'!Q905,'Mar 2001'!H905,0)</f>
        <v>0</v>
      </c>
      <c r="E890" s="130"/>
    </row>
    <row r="891" spans="1:5" hidden="1" x14ac:dyDescent="0.25">
      <c r="A891" s="116">
        <f>IF($C$6&lt;='Mar 2001'!Q906,'Mar 2001'!A906,0)</f>
        <v>0</v>
      </c>
      <c r="B891" s="116">
        <f>IF($C$6&lt;='Mar 2001'!Q906,'Mar 2001'!C906,0)</f>
        <v>0</v>
      </c>
      <c r="C891" s="117">
        <f>IF($C$6&lt;='Mar 2001'!Q906,'Mar 2001'!E906,0)</f>
        <v>0</v>
      </c>
      <c r="D891" s="139">
        <f>IF($C$6&lt;='Mar 2001'!Q906,'Mar 2001'!H906,0)</f>
        <v>0</v>
      </c>
      <c r="E891" s="130"/>
    </row>
    <row r="892" spans="1:5" hidden="1" x14ac:dyDescent="0.25">
      <c r="A892" s="116">
        <f>IF($C$6&lt;='Mar 2001'!Q907,'Mar 2001'!A907,0)</f>
        <v>0</v>
      </c>
      <c r="B892" s="116">
        <f>IF($C$6&lt;='Mar 2001'!Q907,'Mar 2001'!C907,0)</f>
        <v>0</v>
      </c>
      <c r="C892" s="117">
        <f>IF($C$6&lt;='Mar 2001'!Q907,'Mar 2001'!E907,0)</f>
        <v>0</v>
      </c>
      <c r="D892" s="139">
        <f>IF($C$6&lt;='Mar 2001'!Q907,'Mar 2001'!H907,0)</f>
        <v>0</v>
      </c>
      <c r="E892" s="130"/>
    </row>
    <row r="893" spans="1:5" hidden="1" x14ac:dyDescent="0.25">
      <c r="A893" s="116">
        <f>IF($C$6&lt;='Mar 2001'!Q908,'Mar 2001'!A908,0)</f>
        <v>0</v>
      </c>
      <c r="B893" s="116">
        <f>IF($C$6&lt;='Mar 2001'!Q908,'Mar 2001'!C908,0)</f>
        <v>0</v>
      </c>
      <c r="C893" s="117">
        <f>IF($C$6&lt;='Mar 2001'!Q908,'Mar 2001'!E908,0)</f>
        <v>0</v>
      </c>
      <c r="D893" s="139">
        <f>IF($C$6&lt;='Mar 2001'!Q908,'Mar 2001'!H908,0)</f>
        <v>0</v>
      </c>
      <c r="E893" s="130"/>
    </row>
    <row r="894" spans="1:5" hidden="1" x14ac:dyDescent="0.25">
      <c r="A894" s="116">
        <f>IF($C$6&lt;='Mar 2001'!Q909,'Mar 2001'!A909,0)</f>
        <v>0</v>
      </c>
      <c r="B894" s="116">
        <f>IF($C$6&lt;='Mar 2001'!Q909,'Mar 2001'!C909,0)</f>
        <v>0</v>
      </c>
      <c r="C894" s="117">
        <f>IF($C$6&lt;='Mar 2001'!Q909,'Mar 2001'!E909,0)</f>
        <v>0</v>
      </c>
      <c r="D894" s="139">
        <f>IF($C$6&lt;='Mar 2001'!Q909,'Mar 2001'!H909,0)</f>
        <v>0</v>
      </c>
      <c r="E894" s="130"/>
    </row>
    <row r="895" spans="1:5" hidden="1" x14ac:dyDescent="0.25">
      <c r="A895" s="116">
        <f>IF($C$6&lt;='Mar 2001'!Q910,'Mar 2001'!A910,0)</f>
        <v>0</v>
      </c>
      <c r="B895" s="116">
        <f>IF($C$6&lt;='Mar 2001'!Q910,'Mar 2001'!C910,0)</f>
        <v>0</v>
      </c>
      <c r="C895" s="117">
        <f>IF($C$6&lt;='Mar 2001'!Q910,'Mar 2001'!E910,0)</f>
        <v>0</v>
      </c>
      <c r="D895" s="139">
        <f>IF($C$6&lt;='Mar 2001'!Q910,'Mar 2001'!H910,0)</f>
        <v>0</v>
      </c>
      <c r="E895" s="130"/>
    </row>
    <row r="896" spans="1:5" hidden="1" x14ac:dyDescent="0.25">
      <c r="A896" s="116">
        <f>IF($C$6&lt;='Mar 2001'!Q911,'Mar 2001'!A911,0)</f>
        <v>0</v>
      </c>
      <c r="B896" s="116">
        <f>IF($C$6&lt;='Mar 2001'!Q911,'Mar 2001'!C911,0)</f>
        <v>0</v>
      </c>
      <c r="C896" s="117">
        <f>IF($C$6&lt;='Mar 2001'!Q911,'Mar 2001'!E911,0)</f>
        <v>0</v>
      </c>
      <c r="D896" s="139">
        <f>IF($C$6&lt;='Mar 2001'!Q911,'Mar 2001'!H911,0)</f>
        <v>0</v>
      </c>
      <c r="E896" s="130"/>
    </row>
    <row r="897" spans="1:5" hidden="1" x14ac:dyDescent="0.25">
      <c r="A897" s="116">
        <f>IF($C$6&lt;='Mar 2001'!Q912,'Mar 2001'!A912,0)</f>
        <v>0</v>
      </c>
      <c r="B897" s="116">
        <f>IF($C$6&lt;='Mar 2001'!Q912,'Mar 2001'!C912,0)</f>
        <v>0</v>
      </c>
      <c r="C897" s="117">
        <f>IF($C$6&lt;='Mar 2001'!Q912,'Mar 2001'!E912,0)</f>
        <v>0</v>
      </c>
      <c r="D897" s="139">
        <f>IF($C$6&lt;='Mar 2001'!Q912,'Mar 2001'!H912,0)</f>
        <v>0</v>
      </c>
      <c r="E897" s="130"/>
    </row>
    <row r="898" spans="1:5" hidden="1" x14ac:dyDescent="0.25">
      <c r="A898" s="116">
        <f>IF($C$6&lt;='Mar 2001'!Q913,'Mar 2001'!A913,0)</f>
        <v>0</v>
      </c>
      <c r="B898" s="116">
        <f>IF($C$6&lt;='Mar 2001'!Q913,'Mar 2001'!C913,0)</f>
        <v>0</v>
      </c>
      <c r="C898" s="117">
        <f>IF($C$6&lt;='Mar 2001'!Q913,'Mar 2001'!E913,0)</f>
        <v>0</v>
      </c>
      <c r="D898" s="139">
        <f>IF($C$6&lt;='Mar 2001'!Q913,'Mar 2001'!H913,0)</f>
        <v>0</v>
      </c>
      <c r="E898" s="130"/>
    </row>
    <row r="899" spans="1:5" hidden="1" x14ac:dyDescent="0.25">
      <c r="A899" s="116">
        <f>IF($C$6&lt;='Mar 2001'!Q914,'Mar 2001'!A914,0)</f>
        <v>0</v>
      </c>
      <c r="B899" s="116">
        <f>IF($C$6&lt;='Mar 2001'!Q914,'Mar 2001'!C914,0)</f>
        <v>0</v>
      </c>
      <c r="C899" s="117">
        <f>IF($C$6&lt;='Mar 2001'!Q914,'Mar 2001'!E914,0)</f>
        <v>0</v>
      </c>
      <c r="D899" s="139">
        <f>IF($C$6&lt;='Mar 2001'!Q914,'Mar 2001'!H914,0)</f>
        <v>0</v>
      </c>
      <c r="E899" s="130"/>
    </row>
    <row r="900" spans="1:5" hidden="1" x14ac:dyDescent="0.25">
      <c r="A900" s="116">
        <f>IF($C$6&lt;='Mar 2001'!Q915,'Mar 2001'!A915,0)</f>
        <v>0</v>
      </c>
      <c r="B900" s="116">
        <f>IF($C$6&lt;='Mar 2001'!Q915,'Mar 2001'!C915,0)</f>
        <v>0</v>
      </c>
      <c r="C900" s="117">
        <f>IF($C$6&lt;='Mar 2001'!Q915,'Mar 2001'!E915,0)</f>
        <v>0</v>
      </c>
      <c r="D900" s="139">
        <f>IF($C$6&lt;='Mar 2001'!Q915,'Mar 2001'!H915,0)</f>
        <v>0</v>
      </c>
      <c r="E900" s="130"/>
    </row>
    <row r="901" spans="1:5" hidden="1" x14ac:dyDescent="0.25">
      <c r="A901" s="116">
        <f>IF($C$6&lt;='Mar 2001'!Q916,'Mar 2001'!A916,0)</f>
        <v>0</v>
      </c>
      <c r="B901" s="116">
        <f>IF($C$6&lt;='Mar 2001'!Q916,'Mar 2001'!C916,0)</f>
        <v>0</v>
      </c>
      <c r="C901" s="117">
        <f>IF($C$6&lt;='Mar 2001'!Q916,'Mar 2001'!E916,0)</f>
        <v>0</v>
      </c>
      <c r="D901" s="139">
        <f>IF($C$6&lt;='Mar 2001'!Q916,'Mar 2001'!H916,0)</f>
        <v>0</v>
      </c>
      <c r="E901" s="130"/>
    </row>
    <row r="902" spans="1:5" hidden="1" x14ac:dyDescent="0.25">
      <c r="A902" s="116">
        <f>IF($C$6&lt;='Mar 2001'!Q917,'Mar 2001'!A917,0)</f>
        <v>0</v>
      </c>
      <c r="B902" s="116">
        <f>IF($C$6&lt;='Mar 2001'!Q917,'Mar 2001'!C917,0)</f>
        <v>0</v>
      </c>
      <c r="C902" s="117">
        <f>IF($C$6&lt;='Mar 2001'!Q917,'Mar 2001'!E917,0)</f>
        <v>0</v>
      </c>
      <c r="D902" s="139">
        <f>IF($C$6&lt;='Mar 2001'!Q917,'Mar 2001'!H917,0)</f>
        <v>0</v>
      </c>
      <c r="E902" s="130"/>
    </row>
    <row r="903" spans="1:5" hidden="1" x14ac:dyDescent="0.25">
      <c r="A903" s="116">
        <f>IF($C$6&lt;='Mar 2001'!Q918,'Mar 2001'!A918,0)</f>
        <v>0</v>
      </c>
      <c r="B903" s="116">
        <f>IF($C$6&lt;='Mar 2001'!Q918,'Mar 2001'!C918,0)</f>
        <v>0</v>
      </c>
      <c r="C903" s="117">
        <f>IF($C$6&lt;='Mar 2001'!Q918,'Mar 2001'!E918,0)</f>
        <v>0</v>
      </c>
      <c r="D903" s="139">
        <f>IF($C$6&lt;='Mar 2001'!Q918,'Mar 2001'!H918,0)</f>
        <v>0</v>
      </c>
      <c r="E903" s="130"/>
    </row>
    <row r="904" spans="1:5" hidden="1" x14ac:dyDescent="0.25">
      <c r="A904" s="116">
        <f>IF($C$6&lt;='Mar 2001'!Q919,'Mar 2001'!A919,0)</f>
        <v>0</v>
      </c>
      <c r="B904" s="116">
        <f>IF($C$6&lt;='Mar 2001'!Q919,'Mar 2001'!C919,0)</f>
        <v>0</v>
      </c>
      <c r="C904" s="117">
        <f>IF($C$6&lt;='Mar 2001'!Q919,'Mar 2001'!E919,0)</f>
        <v>0</v>
      </c>
      <c r="D904" s="139">
        <f>IF($C$6&lt;='Mar 2001'!Q919,'Mar 2001'!H919,0)</f>
        <v>0</v>
      </c>
      <c r="E904" s="130"/>
    </row>
    <row r="905" spans="1:5" hidden="1" x14ac:dyDescent="0.25">
      <c r="A905" s="116">
        <f>IF($C$6&lt;='Mar 2001'!Q920,'Mar 2001'!A920,0)</f>
        <v>0</v>
      </c>
      <c r="B905" s="116">
        <f>IF($C$6&lt;='Mar 2001'!Q920,'Mar 2001'!C920,0)</f>
        <v>0</v>
      </c>
      <c r="C905" s="117">
        <f>IF($C$6&lt;='Mar 2001'!Q920,'Mar 2001'!E920,0)</f>
        <v>0</v>
      </c>
      <c r="D905" s="139">
        <f>IF($C$6&lt;='Mar 2001'!Q920,'Mar 2001'!H920,0)</f>
        <v>0</v>
      </c>
      <c r="E905" s="130"/>
    </row>
    <row r="906" spans="1:5" hidden="1" x14ac:dyDescent="0.25">
      <c r="A906" s="116">
        <f>IF($C$6&lt;='Mar 2001'!Q921,'Mar 2001'!A921,0)</f>
        <v>0</v>
      </c>
      <c r="B906" s="116">
        <f>IF($C$6&lt;='Mar 2001'!Q921,'Mar 2001'!C921,0)</f>
        <v>0</v>
      </c>
      <c r="C906" s="117">
        <f>IF($C$6&lt;='Mar 2001'!Q921,'Mar 2001'!E921,0)</f>
        <v>0</v>
      </c>
      <c r="D906" s="139">
        <f>IF($C$6&lt;='Mar 2001'!Q921,'Mar 2001'!H921,0)</f>
        <v>0</v>
      </c>
      <c r="E906" s="130"/>
    </row>
    <row r="907" spans="1:5" hidden="1" x14ac:dyDescent="0.25">
      <c r="A907" s="116">
        <f>IF($C$6&lt;='Mar 2001'!Q922,'Mar 2001'!A922,0)</f>
        <v>0</v>
      </c>
      <c r="B907" s="116">
        <f>IF($C$6&lt;='Mar 2001'!Q922,'Mar 2001'!C922,0)</f>
        <v>0</v>
      </c>
      <c r="C907" s="117">
        <f>IF($C$6&lt;='Mar 2001'!Q922,'Mar 2001'!E922,0)</f>
        <v>0</v>
      </c>
      <c r="D907" s="139">
        <f>IF($C$6&lt;='Mar 2001'!Q922,'Mar 2001'!H922,0)</f>
        <v>0</v>
      </c>
      <c r="E907" s="130"/>
    </row>
    <row r="908" spans="1:5" hidden="1" x14ac:dyDescent="0.25">
      <c r="A908" s="116">
        <f>IF($C$6&lt;='Mar 2001'!Q923,'Mar 2001'!A923,0)</f>
        <v>0</v>
      </c>
      <c r="B908" s="116">
        <f>IF($C$6&lt;='Mar 2001'!Q923,'Mar 2001'!C923,0)</f>
        <v>0</v>
      </c>
      <c r="C908" s="117">
        <f>IF($C$6&lt;='Mar 2001'!Q923,'Mar 2001'!E923,0)</f>
        <v>0</v>
      </c>
      <c r="D908" s="139">
        <f>IF($C$6&lt;='Mar 2001'!Q923,'Mar 2001'!H923,0)</f>
        <v>0</v>
      </c>
      <c r="E908" s="130"/>
    </row>
    <row r="909" spans="1:5" hidden="1" x14ac:dyDescent="0.25">
      <c r="A909" s="116">
        <f>IF($C$6&lt;='Mar 2001'!Q924,'Mar 2001'!A924,0)</f>
        <v>0</v>
      </c>
      <c r="B909" s="116">
        <f>IF($C$6&lt;='Mar 2001'!Q924,'Mar 2001'!C924,0)</f>
        <v>0</v>
      </c>
      <c r="C909" s="117">
        <f>IF($C$6&lt;='Mar 2001'!Q924,'Mar 2001'!E924,0)</f>
        <v>0</v>
      </c>
      <c r="D909" s="139">
        <f>IF($C$6&lt;='Mar 2001'!Q924,'Mar 2001'!H924,0)</f>
        <v>0</v>
      </c>
      <c r="E909" s="130"/>
    </row>
    <row r="910" spans="1:5" hidden="1" x14ac:dyDescent="0.25">
      <c r="A910" s="116">
        <f>IF($C$6&lt;='Mar 2001'!Q925,'Mar 2001'!A925,0)</f>
        <v>0</v>
      </c>
      <c r="B910" s="116">
        <f>IF($C$6&lt;='Mar 2001'!Q925,'Mar 2001'!C925,0)</f>
        <v>0</v>
      </c>
      <c r="C910" s="117">
        <f>IF($C$6&lt;='Mar 2001'!Q925,'Mar 2001'!E925,0)</f>
        <v>0</v>
      </c>
      <c r="D910" s="139">
        <f>IF($C$6&lt;='Mar 2001'!Q925,'Mar 2001'!H925,0)</f>
        <v>0</v>
      </c>
      <c r="E910" s="130"/>
    </row>
    <row r="911" spans="1:5" hidden="1" x14ac:dyDescent="0.25">
      <c r="A911" s="116">
        <f>IF($C$6&lt;='Mar 2001'!Q926,'Mar 2001'!A926,0)</f>
        <v>0</v>
      </c>
      <c r="B911" s="116">
        <f>IF($C$6&lt;='Mar 2001'!Q926,'Mar 2001'!C926,0)</f>
        <v>0</v>
      </c>
      <c r="C911" s="117">
        <f>IF($C$6&lt;='Mar 2001'!Q926,'Mar 2001'!E926,0)</f>
        <v>0</v>
      </c>
      <c r="D911" s="139">
        <f>IF($C$6&lt;='Mar 2001'!Q926,'Mar 2001'!H926,0)</f>
        <v>0</v>
      </c>
      <c r="E911" s="130"/>
    </row>
    <row r="912" spans="1:5" hidden="1" x14ac:dyDescent="0.25">
      <c r="A912" s="116">
        <f>IF($C$6&lt;='Mar 2001'!Q927,'Mar 2001'!A927,0)</f>
        <v>0</v>
      </c>
      <c r="B912" s="116">
        <f>IF($C$6&lt;='Mar 2001'!Q927,'Mar 2001'!C927,0)</f>
        <v>0</v>
      </c>
      <c r="C912" s="117">
        <f>IF($C$6&lt;='Mar 2001'!Q927,'Mar 2001'!E927,0)</f>
        <v>0</v>
      </c>
      <c r="D912" s="139">
        <f>IF($C$6&lt;='Mar 2001'!Q927,'Mar 2001'!H927,0)</f>
        <v>0</v>
      </c>
      <c r="E912" s="130"/>
    </row>
    <row r="913" spans="1:5" hidden="1" x14ac:dyDescent="0.25">
      <c r="A913" s="116">
        <f>IF($C$6&lt;='Mar 2001'!Q928,'Mar 2001'!A928,0)</f>
        <v>0</v>
      </c>
      <c r="B913" s="116">
        <f>IF($C$6&lt;='Mar 2001'!Q928,'Mar 2001'!C928,0)</f>
        <v>0</v>
      </c>
      <c r="C913" s="117">
        <f>IF($C$6&lt;='Mar 2001'!Q928,'Mar 2001'!E928,0)</f>
        <v>0</v>
      </c>
      <c r="D913" s="139">
        <f>IF($C$6&lt;='Mar 2001'!Q928,'Mar 2001'!H928,0)</f>
        <v>0</v>
      </c>
      <c r="E913" s="130"/>
    </row>
    <row r="914" spans="1:5" hidden="1" x14ac:dyDescent="0.25">
      <c r="A914" s="116">
        <f>IF($C$6&lt;='Mar 2001'!Q929,'Mar 2001'!A929,0)</f>
        <v>0</v>
      </c>
      <c r="B914" s="116">
        <f>IF($C$6&lt;='Mar 2001'!Q929,'Mar 2001'!C929,0)</f>
        <v>0</v>
      </c>
      <c r="C914" s="117">
        <f>IF($C$6&lt;='Mar 2001'!Q929,'Mar 2001'!E929,0)</f>
        <v>0</v>
      </c>
      <c r="D914" s="139">
        <f>IF($C$6&lt;='Mar 2001'!Q929,'Mar 2001'!H929,0)</f>
        <v>0</v>
      </c>
      <c r="E914" s="130"/>
    </row>
    <row r="915" spans="1:5" hidden="1" x14ac:dyDescent="0.25">
      <c r="A915" s="116">
        <f>IF($C$6&lt;='Mar 2001'!Q930,'Mar 2001'!A930,0)</f>
        <v>0</v>
      </c>
      <c r="B915" s="116">
        <f>IF($C$6&lt;='Mar 2001'!Q930,'Mar 2001'!C930,0)</f>
        <v>0</v>
      </c>
      <c r="C915" s="117">
        <f>IF($C$6&lt;='Mar 2001'!Q930,'Mar 2001'!E930,0)</f>
        <v>0</v>
      </c>
      <c r="D915" s="139">
        <f>IF($C$6&lt;='Mar 2001'!Q930,'Mar 2001'!H930,0)</f>
        <v>0</v>
      </c>
      <c r="E915" s="130"/>
    </row>
    <row r="916" spans="1:5" hidden="1" x14ac:dyDescent="0.25">
      <c r="A916" s="116">
        <f>IF($C$6&lt;='Mar 2001'!Q931,'Mar 2001'!A931,0)</f>
        <v>0</v>
      </c>
      <c r="B916" s="116">
        <f>IF($C$6&lt;='Mar 2001'!Q931,'Mar 2001'!C931,0)</f>
        <v>0</v>
      </c>
      <c r="C916" s="117">
        <f>IF($C$6&lt;='Mar 2001'!Q931,'Mar 2001'!E931,0)</f>
        <v>0</v>
      </c>
      <c r="D916" s="139">
        <f>IF($C$6&lt;='Mar 2001'!Q931,'Mar 2001'!H931,0)</f>
        <v>0</v>
      </c>
      <c r="E916" s="130"/>
    </row>
    <row r="917" spans="1:5" hidden="1" x14ac:dyDescent="0.25">
      <c r="A917" s="116">
        <f>IF($C$6&lt;='Mar 2001'!Q932,'Mar 2001'!A932,0)</f>
        <v>0</v>
      </c>
      <c r="B917" s="116">
        <f>IF($C$6&lt;='Mar 2001'!Q932,'Mar 2001'!C932,0)</f>
        <v>0</v>
      </c>
      <c r="C917" s="117">
        <f>IF($C$6&lt;='Mar 2001'!Q932,'Mar 2001'!E932,0)</f>
        <v>0</v>
      </c>
      <c r="D917" s="139">
        <f>IF($C$6&lt;='Mar 2001'!Q932,'Mar 2001'!H932,0)</f>
        <v>0</v>
      </c>
      <c r="E917" s="130"/>
    </row>
    <row r="918" spans="1:5" hidden="1" x14ac:dyDescent="0.25">
      <c r="A918" s="116">
        <f>IF($C$6&lt;='Mar 2001'!Q933,'Mar 2001'!A933,0)</f>
        <v>0</v>
      </c>
      <c r="B918" s="116">
        <f>IF($C$6&lt;='Mar 2001'!Q933,'Mar 2001'!C933,0)</f>
        <v>0</v>
      </c>
      <c r="C918" s="117">
        <f>IF($C$6&lt;='Mar 2001'!Q933,'Mar 2001'!E933,0)</f>
        <v>0</v>
      </c>
      <c r="D918" s="139">
        <f>IF($C$6&lt;='Mar 2001'!Q933,'Mar 2001'!H933,0)</f>
        <v>0</v>
      </c>
      <c r="E918" s="130"/>
    </row>
    <row r="919" spans="1:5" hidden="1" x14ac:dyDescent="0.25">
      <c r="A919" s="116">
        <f>IF($C$6&lt;='Mar 2001'!Q934,'Mar 2001'!A934,0)</f>
        <v>0</v>
      </c>
      <c r="B919" s="116">
        <f>IF($C$6&lt;='Mar 2001'!Q934,'Mar 2001'!C934,0)</f>
        <v>0</v>
      </c>
      <c r="C919" s="117">
        <f>IF($C$6&lt;='Mar 2001'!Q934,'Mar 2001'!E934,0)</f>
        <v>0</v>
      </c>
      <c r="D919" s="139">
        <f>IF($C$6&lt;='Mar 2001'!Q934,'Mar 2001'!H934,0)</f>
        <v>0</v>
      </c>
      <c r="E919" s="130"/>
    </row>
    <row r="920" spans="1:5" hidden="1" x14ac:dyDescent="0.25">
      <c r="A920" s="116">
        <f>IF($C$6&lt;='Mar 2001'!Q935,'Mar 2001'!A935,0)</f>
        <v>0</v>
      </c>
      <c r="B920" s="116">
        <f>IF($C$6&lt;='Mar 2001'!Q935,'Mar 2001'!C935,0)</f>
        <v>0</v>
      </c>
      <c r="C920" s="117">
        <f>IF($C$6&lt;='Mar 2001'!Q935,'Mar 2001'!E935,0)</f>
        <v>0</v>
      </c>
      <c r="D920" s="139">
        <f>IF($C$6&lt;='Mar 2001'!Q935,'Mar 2001'!H935,0)</f>
        <v>0</v>
      </c>
      <c r="E920" s="130"/>
    </row>
    <row r="921" spans="1:5" hidden="1" x14ac:dyDescent="0.25">
      <c r="A921" s="116">
        <f>IF($C$6&lt;='Mar 2001'!Q936,'Mar 2001'!A936,0)</f>
        <v>0</v>
      </c>
      <c r="B921" s="116">
        <f>IF($C$6&lt;='Mar 2001'!Q936,'Mar 2001'!C936,0)</f>
        <v>0</v>
      </c>
      <c r="C921" s="117">
        <f>IF($C$6&lt;='Mar 2001'!Q936,'Mar 2001'!E936,0)</f>
        <v>0</v>
      </c>
      <c r="D921" s="139">
        <f>IF($C$6&lt;='Mar 2001'!Q936,'Mar 2001'!H936,0)</f>
        <v>0</v>
      </c>
      <c r="E921" s="130"/>
    </row>
    <row r="922" spans="1:5" hidden="1" x14ac:dyDescent="0.25">
      <c r="A922" s="116">
        <f>IF($C$6&lt;='Mar 2001'!Q937,'Mar 2001'!A937,0)</f>
        <v>0</v>
      </c>
      <c r="B922" s="116">
        <f>IF($C$6&lt;='Mar 2001'!Q937,'Mar 2001'!C937,0)</f>
        <v>0</v>
      </c>
      <c r="C922" s="117">
        <f>IF($C$6&lt;='Mar 2001'!Q937,'Mar 2001'!E937,0)</f>
        <v>0</v>
      </c>
      <c r="D922" s="139">
        <f>IF($C$6&lt;='Mar 2001'!Q937,'Mar 2001'!H937,0)</f>
        <v>0</v>
      </c>
      <c r="E922" s="130"/>
    </row>
    <row r="923" spans="1:5" hidden="1" x14ac:dyDescent="0.25">
      <c r="A923" s="116">
        <f>IF($C$6&lt;='Mar 2001'!Q938,'Mar 2001'!A938,0)</f>
        <v>0</v>
      </c>
      <c r="B923" s="116">
        <f>IF($C$6&lt;='Mar 2001'!Q938,'Mar 2001'!C938,0)</f>
        <v>0</v>
      </c>
      <c r="C923" s="117">
        <f>IF($C$6&lt;='Mar 2001'!Q938,'Mar 2001'!E938,0)</f>
        <v>0</v>
      </c>
      <c r="D923" s="139">
        <f>IF($C$6&lt;='Mar 2001'!Q938,'Mar 2001'!H938,0)</f>
        <v>0</v>
      </c>
      <c r="E923" s="130"/>
    </row>
    <row r="924" spans="1:5" hidden="1" x14ac:dyDescent="0.25">
      <c r="A924" s="116">
        <f>IF($C$6&lt;='Mar 2001'!Q939,'Mar 2001'!A939,0)</f>
        <v>0</v>
      </c>
      <c r="B924" s="116">
        <f>IF($C$6&lt;='Mar 2001'!Q939,'Mar 2001'!C939,0)</f>
        <v>0</v>
      </c>
      <c r="C924" s="117">
        <f>IF($C$6&lt;='Mar 2001'!Q939,'Mar 2001'!E939,0)</f>
        <v>0</v>
      </c>
      <c r="D924" s="139">
        <f>IF($C$6&lt;='Mar 2001'!Q939,'Mar 2001'!H939,0)</f>
        <v>0</v>
      </c>
      <c r="E924" s="130"/>
    </row>
    <row r="925" spans="1:5" hidden="1" x14ac:dyDescent="0.25">
      <c r="A925" s="116">
        <f>IF($C$6&lt;='Mar 2001'!Q940,'Mar 2001'!A940,0)</f>
        <v>0</v>
      </c>
      <c r="B925" s="116">
        <f>IF($C$6&lt;='Mar 2001'!Q940,'Mar 2001'!C940,0)</f>
        <v>0</v>
      </c>
      <c r="C925" s="117">
        <f>IF($C$6&lt;='Mar 2001'!Q940,'Mar 2001'!E940,0)</f>
        <v>0</v>
      </c>
      <c r="D925" s="139">
        <f>IF($C$6&lt;='Mar 2001'!Q940,'Mar 2001'!H940,0)</f>
        <v>0</v>
      </c>
      <c r="E925" s="130"/>
    </row>
    <row r="926" spans="1:5" hidden="1" x14ac:dyDescent="0.25">
      <c r="A926" s="116">
        <f>IF($C$6&lt;='Mar 2001'!Q941,'Mar 2001'!A941,0)</f>
        <v>0</v>
      </c>
      <c r="B926" s="116">
        <f>IF($C$6&lt;='Mar 2001'!Q941,'Mar 2001'!C941,0)</f>
        <v>0</v>
      </c>
      <c r="C926" s="117">
        <f>IF($C$6&lt;='Mar 2001'!Q941,'Mar 2001'!E941,0)</f>
        <v>0</v>
      </c>
      <c r="D926" s="139">
        <f>IF($C$6&lt;='Mar 2001'!Q941,'Mar 2001'!H941,0)</f>
        <v>0</v>
      </c>
      <c r="E926" s="130"/>
    </row>
    <row r="927" spans="1:5" hidden="1" x14ac:dyDescent="0.25">
      <c r="A927" s="116">
        <f>IF($C$6&lt;='Mar 2001'!Q942,'Mar 2001'!A942,0)</f>
        <v>0</v>
      </c>
      <c r="B927" s="116">
        <f>IF($C$6&lt;='Mar 2001'!Q942,'Mar 2001'!C942,0)</f>
        <v>0</v>
      </c>
      <c r="C927" s="117">
        <f>IF($C$6&lt;='Mar 2001'!Q942,'Mar 2001'!E942,0)</f>
        <v>0</v>
      </c>
      <c r="D927" s="139">
        <f>IF($C$6&lt;='Mar 2001'!Q942,'Mar 2001'!H942,0)</f>
        <v>0</v>
      </c>
      <c r="E927" s="130"/>
    </row>
    <row r="928" spans="1:5" hidden="1" x14ac:dyDescent="0.25">
      <c r="A928" s="116">
        <f>IF($C$6&lt;='Mar 2001'!Q943,'Mar 2001'!A943,0)</f>
        <v>0</v>
      </c>
      <c r="B928" s="116">
        <f>IF($C$6&lt;='Mar 2001'!Q943,'Mar 2001'!C943,0)</f>
        <v>0</v>
      </c>
      <c r="C928" s="117">
        <f>IF($C$6&lt;='Mar 2001'!Q943,'Mar 2001'!E943,0)</f>
        <v>0</v>
      </c>
      <c r="D928" s="139">
        <f>IF($C$6&lt;='Mar 2001'!Q943,'Mar 2001'!H943,0)</f>
        <v>0</v>
      </c>
      <c r="E928" s="130"/>
    </row>
    <row r="929" spans="1:5" hidden="1" x14ac:dyDescent="0.25">
      <c r="A929" s="116">
        <f>IF($C$6&lt;='Mar 2001'!Q944,'Mar 2001'!A944,0)</f>
        <v>0</v>
      </c>
      <c r="B929" s="116">
        <f>IF($C$6&lt;='Mar 2001'!Q944,'Mar 2001'!C944,0)</f>
        <v>0</v>
      </c>
      <c r="C929" s="117">
        <f>IF($C$6&lt;='Mar 2001'!Q944,'Mar 2001'!E944,0)</f>
        <v>0</v>
      </c>
      <c r="D929" s="139">
        <f>IF($C$6&lt;='Mar 2001'!Q944,'Mar 2001'!H944,0)</f>
        <v>0</v>
      </c>
      <c r="E929" s="130"/>
    </row>
    <row r="930" spans="1:5" hidden="1" x14ac:dyDescent="0.25">
      <c r="A930" s="116">
        <f>IF($C$6&lt;='Mar 2001'!Q945,'Mar 2001'!A945,0)</f>
        <v>0</v>
      </c>
      <c r="B930" s="116">
        <f>IF($C$6&lt;='Mar 2001'!Q945,'Mar 2001'!C945,0)</f>
        <v>0</v>
      </c>
      <c r="C930" s="117">
        <f>IF($C$6&lt;='Mar 2001'!Q945,'Mar 2001'!E945,0)</f>
        <v>0</v>
      </c>
      <c r="D930" s="139">
        <f>IF($C$6&lt;='Mar 2001'!Q945,'Mar 2001'!H945,0)</f>
        <v>0</v>
      </c>
      <c r="E930" s="130"/>
    </row>
    <row r="931" spans="1:5" hidden="1" x14ac:dyDescent="0.25">
      <c r="A931" s="116">
        <f>IF($C$6&lt;='Mar 2001'!Q946,'Mar 2001'!A946,0)</f>
        <v>0</v>
      </c>
      <c r="B931" s="116">
        <f>IF($C$6&lt;='Mar 2001'!Q946,'Mar 2001'!C946,0)</f>
        <v>0</v>
      </c>
      <c r="C931" s="117">
        <f>IF($C$6&lt;='Mar 2001'!Q946,'Mar 2001'!E946,0)</f>
        <v>0</v>
      </c>
      <c r="D931" s="139">
        <f>IF($C$6&lt;='Mar 2001'!Q946,'Mar 2001'!H946,0)</f>
        <v>0</v>
      </c>
      <c r="E931" s="130"/>
    </row>
    <row r="932" spans="1:5" hidden="1" x14ac:dyDescent="0.25">
      <c r="A932" s="116">
        <f>IF($C$6&lt;='Mar 2001'!Q947,'Mar 2001'!A947,0)</f>
        <v>0</v>
      </c>
      <c r="B932" s="116">
        <f>IF($C$6&lt;='Mar 2001'!Q947,'Mar 2001'!C947,0)</f>
        <v>0</v>
      </c>
      <c r="C932" s="117">
        <f>IF($C$6&lt;='Mar 2001'!Q947,'Mar 2001'!E947,0)</f>
        <v>0</v>
      </c>
      <c r="D932" s="139">
        <f>IF($C$6&lt;='Mar 2001'!Q947,'Mar 2001'!H947,0)</f>
        <v>0</v>
      </c>
      <c r="E932" s="130"/>
    </row>
    <row r="933" spans="1:5" hidden="1" x14ac:dyDescent="0.25">
      <c r="A933" s="116">
        <f>IF($C$6&lt;='Mar 2001'!Q948,'Mar 2001'!A948,0)</f>
        <v>0</v>
      </c>
      <c r="B933" s="116">
        <f>IF($C$6&lt;='Mar 2001'!Q948,'Mar 2001'!C948,0)</f>
        <v>0</v>
      </c>
      <c r="C933" s="117">
        <f>IF($C$6&lt;='Mar 2001'!Q948,'Mar 2001'!E948,0)</f>
        <v>0</v>
      </c>
      <c r="D933" s="139">
        <f>IF($C$6&lt;='Mar 2001'!Q948,'Mar 2001'!H948,0)</f>
        <v>0</v>
      </c>
      <c r="E933" s="130"/>
    </row>
    <row r="934" spans="1:5" hidden="1" x14ac:dyDescent="0.25">
      <c r="A934" s="116">
        <f>IF($C$6&lt;='Mar 2001'!Q949,'Mar 2001'!A949,0)</f>
        <v>0</v>
      </c>
      <c r="B934" s="116">
        <f>IF($C$6&lt;='Mar 2001'!Q949,'Mar 2001'!C949,0)</f>
        <v>0</v>
      </c>
      <c r="C934" s="117">
        <f>IF($C$6&lt;='Mar 2001'!Q949,'Mar 2001'!E949,0)</f>
        <v>0</v>
      </c>
      <c r="D934" s="139">
        <f>IF($C$6&lt;='Mar 2001'!Q949,'Mar 2001'!H949,0)</f>
        <v>0</v>
      </c>
      <c r="E934" s="130"/>
    </row>
    <row r="935" spans="1:5" hidden="1" x14ac:dyDescent="0.25">
      <c r="A935" s="116">
        <f>IF($C$6&lt;='Mar 2001'!Q950,'Mar 2001'!A950,0)</f>
        <v>0</v>
      </c>
      <c r="B935" s="116">
        <f>IF($C$6&lt;='Mar 2001'!Q950,'Mar 2001'!C950,0)</f>
        <v>0</v>
      </c>
      <c r="C935" s="117">
        <f>IF($C$6&lt;='Mar 2001'!Q950,'Mar 2001'!E950,0)</f>
        <v>0</v>
      </c>
      <c r="D935" s="139">
        <f>IF($C$6&lt;='Mar 2001'!Q950,'Mar 2001'!H950,0)</f>
        <v>0</v>
      </c>
      <c r="E935" s="130"/>
    </row>
    <row r="936" spans="1:5" hidden="1" x14ac:dyDescent="0.25">
      <c r="A936" s="116">
        <f>IF($C$6&lt;='Mar 2001'!Q951,'Mar 2001'!A951,0)</f>
        <v>0</v>
      </c>
      <c r="B936" s="116">
        <f>IF($C$6&lt;='Mar 2001'!Q951,'Mar 2001'!C951,0)</f>
        <v>0</v>
      </c>
      <c r="C936" s="117">
        <f>IF($C$6&lt;='Mar 2001'!Q951,'Mar 2001'!E951,0)</f>
        <v>0</v>
      </c>
      <c r="D936" s="139">
        <f>IF($C$6&lt;='Mar 2001'!Q951,'Mar 2001'!H951,0)</f>
        <v>0</v>
      </c>
      <c r="E936" s="130"/>
    </row>
    <row r="937" spans="1:5" hidden="1" x14ac:dyDescent="0.25">
      <c r="A937" s="116">
        <f>IF($C$6&lt;='Mar 2001'!Q952,'Mar 2001'!A952,0)</f>
        <v>0</v>
      </c>
      <c r="B937" s="116">
        <f>IF($C$6&lt;='Mar 2001'!Q952,'Mar 2001'!C952,0)</f>
        <v>0</v>
      </c>
      <c r="C937" s="117">
        <f>IF($C$6&lt;='Mar 2001'!Q952,'Mar 2001'!E952,0)</f>
        <v>0</v>
      </c>
      <c r="D937" s="139">
        <f>IF($C$6&lt;='Mar 2001'!Q952,'Mar 2001'!H952,0)</f>
        <v>0</v>
      </c>
      <c r="E937" s="130"/>
    </row>
    <row r="938" spans="1:5" hidden="1" x14ac:dyDescent="0.25">
      <c r="A938" s="116">
        <f>IF($C$6&lt;='Mar 2001'!Q953,'Mar 2001'!A953,0)</f>
        <v>0</v>
      </c>
      <c r="B938" s="116">
        <f>IF($C$6&lt;='Mar 2001'!Q953,'Mar 2001'!C953,0)</f>
        <v>0</v>
      </c>
      <c r="C938" s="117">
        <f>IF($C$6&lt;='Mar 2001'!Q953,'Mar 2001'!E953,0)</f>
        <v>0</v>
      </c>
      <c r="D938" s="139">
        <f>IF($C$6&lt;='Mar 2001'!Q953,'Mar 2001'!H953,0)</f>
        <v>0</v>
      </c>
      <c r="E938" s="130"/>
    </row>
    <row r="939" spans="1:5" hidden="1" x14ac:dyDescent="0.25">
      <c r="A939" s="116">
        <f>IF($C$6&lt;='Mar 2001'!Q954,'Mar 2001'!A954,0)</f>
        <v>0</v>
      </c>
      <c r="B939" s="116">
        <f>IF($C$6&lt;='Mar 2001'!Q954,'Mar 2001'!C954,0)</f>
        <v>0</v>
      </c>
      <c r="C939" s="117">
        <f>IF($C$6&lt;='Mar 2001'!Q954,'Mar 2001'!E954,0)</f>
        <v>0</v>
      </c>
      <c r="D939" s="139">
        <f>IF($C$6&lt;='Mar 2001'!Q954,'Mar 2001'!H954,0)</f>
        <v>0</v>
      </c>
      <c r="E939" s="130"/>
    </row>
    <row r="940" spans="1:5" hidden="1" x14ac:dyDescent="0.25">
      <c r="A940" s="116">
        <f>IF($C$6&lt;='Mar 2001'!Q955,'Mar 2001'!A955,0)</f>
        <v>0</v>
      </c>
      <c r="B940" s="116">
        <f>IF($C$6&lt;='Mar 2001'!Q955,'Mar 2001'!C955,0)</f>
        <v>0</v>
      </c>
      <c r="C940" s="117">
        <f>IF($C$6&lt;='Mar 2001'!Q955,'Mar 2001'!E955,0)</f>
        <v>0</v>
      </c>
      <c r="D940" s="139">
        <f>IF($C$6&lt;='Mar 2001'!Q955,'Mar 2001'!H955,0)</f>
        <v>0</v>
      </c>
      <c r="E940" s="130"/>
    </row>
    <row r="941" spans="1:5" hidden="1" x14ac:dyDescent="0.25">
      <c r="A941" s="116">
        <f>IF($C$6&lt;='Mar 2001'!Q956,'Mar 2001'!A956,0)</f>
        <v>0</v>
      </c>
      <c r="B941" s="116">
        <f>IF($C$6&lt;='Mar 2001'!Q956,'Mar 2001'!C956,0)</f>
        <v>0</v>
      </c>
      <c r="C941" s="117">
        <f>IF($C$6&lt;='Mar 2001'!Q956,'Mar 2001'!E956,0)</f>
        <v>0</v>
      </c>
      <c r="D941" s="139">
        <f>IF($C$6&lt;='Mar 2001'!Q956,'Mar 2001'!H956,0)</f>
        <v>0</v>
      </c>
      <c r="E941" s="130"/>
    </row>
    <row r="942" spans="1:5" hidden="1" x14ac:dyDescent="0.25">
      <c r="A942" s="116">
        <f>IF($C$6&lt;='Mar 2001'!Q957,'Mar 2001'!A957,0)</f>
        <v>0</v>
      </c>
      <c r="B942" s="116">
        <f>IF($C$6&lt;='Mar 2001'!Q957,'Mar 2001'!C957,0)</f>
        <v>0</v>
      </c>
      <c r="C942" s="117">
        <f>IF($C$6&lt;='Mar 2001'!Q957,'Mar 2001'!E957,0)</f>
        <v>0</v>
      </c>
      <c r="D942" s="139">
        <f>IF($C$6&lt;='Mar 2001'!Q957,'Mar 2001'!H957,0)</f>
        <v>0</v>
      </c>
      <c r="E942" s="130"/>
    </row>
    <row r="943" spans="1:5" hidden="1" x14ac:dyDescent="0.25">
      <c r="A943" s="116">
        <f>IF($C$6&lt;='Mar 2001'!Q958,'Mar 2001'!A958,0)</f>
        <v>0</v>
      </c>
      <c r="B943" s="116">
        <f>IF($C$6&lt;='Mar 2001'!Q958,'Mar 2001'!C958,0)</f>
        <v>0</v>
      </c>
      <c r="C943" s="117">
        <f>IF($C$6&lt;='Mar 2001'!Q958,'Mar 2001'!E958,0)</f>
        <v>0</v>
      </c>
      <c r="D943" s="139">
        <f>IF($C$6&lt;='Mar 2001'!Q958,'Mar 2001'!H958,0)</f>
        <v>0</v>
      </c>
      <c r="E943" s="130"/>
    </row>
    <row r="944" spans="1:5" hidden="1" x14ac:dyDescent="0.25">
      <c r="A944" s="116">
        <f>IF($C$6&lt;='Mar 2001'!Q959,'Mar 2001'!A959,0)</f>
        <v>0</v>
      </c>
      <c r="B944" s="116">
        <f>IF($C$6&lt;='Mar 2001'!Q959,'Mar 2001'!C959,0)</f>
        <v>0</v>
      </c>
      <c r="C944" s="117">
        <f>IF($C$6&lt;='Mar 2001'!Q959,'Mar 2001'!E959,0)</f>
        <v>0</v>
      </c>
      <c r="D944" s="139">
        <f>IF($C$6&lt;='Mar 2001'!Q959,'Mar 2001'!H959,0)</f>
        <v>0</v>
      </c>
      <c r="E944" s="130"/>
    </row>
    <row r="945" spans="1:5" hidden="1" x14ac:dyDescent="0.25">
      <c r="A945" s="116">
        <f>IF($C$6&lt;='Mar 2001'!Q960,'Mar 2001'!A960,0)</f>
        <v>0</v>
      </c>
      <c r="B945" s="116">
        <f>IF($C$6&lt;='Mar 2001'!Q960,'Mar 2001'!C960,0)</f>
        <v>0</v>
      </c>
      <c r="C945" s="117">
        <f>IF($C$6&lt;='Mar 2001'!Q960,'Mar 2001'!E960,0)</f>
        <v>0</v>
      </c>
      <c r="D945" s="139">
        <f>IF($C$6&lt;='Mar 2001'!Q960,'Mar 2001'!H960,0)</f>
        <v>0</v>
      </c>
      <c r="E945" s="130"/>
    </row>
    <row r="946" spans="1:5" hidden="1" x14ac:dyDescent="0.25">
      <c r="A946" s="116">
        <f>IF($C$6&lt;='Mar 2001'!Q961,'Mar 2001'!A961,0)</f>
        <v>0</v>
      </c>
      <c r="B946" s="116">
        <f>IF($C$6&lt;='Mar 2001'!Q961,'Mar 2001'!C961,0)</f>
        <v>0</v>
      </c>
      <c r="C946" s="117">
        <f>IF($C$6&lt;='Mar 2001'!Q961,'Mar 2001'!E961,0)</f>
        <v>0</v>
      </c>
      <c r="D946" s="139">
        <f>IF($C$6&lt;='Mar 2001'!Q961,'Mar 2001'!H961,0)</f>
        <v>0</v>
      </c>
      <c r="E946" s="130"/>
    </row>
    <row r="947" spans="1:5" hidden="1" x14ac:dyDescent="0.25">
      <c r="A947" s="116">
        <f>IF($C$6&lt;='Mar 2001'!Q962,'Mar 2001'!A962,0)</f>
        <v>0</v>
      </c>
      <c r="B947" s="116">
        <f>IF($C$6&lt;='Mar 2001'!Q962,'Mar 2001'!C962,0)</f>
        <v>0</v>
      </c>
      <c r="C947" s="117">
        <f>IF($C$6&lt;='Mar 2001'!Q962,'Mar 2001'!E962,0)</f>
        <v>0</v>
      </c>
      <c r="D947" s="139">
        <f>IF($C$6&lt;='Mar 2001'!Q962,'Mar 2001'!H962,0)</f>
        <v>0</v>
      </c>
      <c r="E947" s="130"/>
    </row>
    <row r="948" spans="1:5" hidden="1" x14ac:dyDescent="0.25">
      <c r="A948" s="116">
        <f>IF($C$6&lt;='Mar 2001'!Q963,'Mar 2001'!A963,0)</f>
        <v>0</v>
      </c>
      <c r="B948" s="116">
        <f>IF($C$6&lt;='Mar 2001'!Q963,'Mar 2001'!C963,0)</f>
        <v>0</v>
      </c>
      <c r="C948" s="117">
        <f>IF($C$6&lt;='Mar 2001'!Q963,'Mar 2001'!E963,0)</f>
        <v>0</v>
      </c>
      <c r="D948" s="139">
        <f>IF($C$6&lt;='Mar 2001'!Q963,'Mar 2001'!H963,0)</f>
        <v>0</v>
      </c>
      <c r="E948" s="130"/>
    </row>
    <row r="949" spans="1:5" hidden="1" x14ac:dyDescent="0.25">
      <c r="A949" s="116">
        <f>IF($C$6&lt;='Mar 2001'!Q964,'Mar 2001'!A964,0)</f>
        <v>0</v>
      </c>
      <c r="B949" s="116">
        <f>IF($C$6&lt;='Mar 2001'!Q964,'Mar 2001'!C964,0)</f>
        <v>0</v>
      </c>
      <c r="C949" s="117">
        <f>IF($C$6&lt;='Mar 2001'!Q964,'Mar 2001'!E964,0)</f>
        <v>0</v>
      </c>
      <c r="D949" s="139">
        <f>IF($C$6&lt;='Mar 2001'!Q964,'Mar 2001'!H964,0)</f>
        <v>0</v>
      </c>
      <c r="E949" s="130"/>
    </row>
    <row r="950" spans="1:5" hidden="1" x14ac:dyDescent="0.25">
      <c r="A950" s="116">
        <f>IF($C$6&lt;='Mar 2001'!Q965,'Mar 2001'!A965,0)</f>
        <v>0</v>
      </c>
      <c r="B950" s="116">
        <f>IF($C$6&lt;='Mar 2001'!Q965,'Mar 2001'!C965,0)</f>
        <v>0</v>
      </c>
      <c r="C950" s="117">
        <f>IF($C$6&lt;='Mar 2001'!Q965,'Mar 2001'!E965,0)</f>
        <v>0</v>
      </c>
      <c r="D950" s="139">
        <f>IF($C$6&lt;='Mar 2001'!Q965,'Mar 2001'!H965,0)</f>
        <v>0</v>
      </c>
      <c r="E950" s="130"/>
    </row>
    <row r="951" spans="1:5" hidden="1" x14ac:dyDescent="0.25">
      <c r="A951" s="116">
        <f>IF($C$6&lt;='Mar 2001'!Q966,'Mar 2001'!A966,0)</f>
        <v>0</v>
      </c>
      <c r="B951" s="116">
        <f>IF($C$6&lt;='Mar 2001'!Q966,'Mar 2001'!C966,0)</f>
        <v>0</v>
      </c>
      <c r="C951" s="117">
        <f>IF($C$6&lt;='Mar 2001'!Q966,'Mar 2001'!E966,0)</f>
        <v>0</v>
      </c>
      <c r="D951" s="139">
        <f>IF($C$6&lt;='Mar 2001'!Q966,'Mar 2001'!H966,0)</f>
        <v>0</v>
      </c>
      <c r="E951" s="130"/>
    </row>
    <row r="952" spans="1:5" hidden="1" x14ac:dyDescent="0.25">
      <c r="A952" s="116">
        <f>IF($C$6&lt;='Mar 2001'!Q967,'Mar 2001'!A967,0)</f>
        <v>0</v>
      </c>
      <c r="B952" s="116">
        <f>IF($C$6&lt;='Mar 2001'!Q967,'Mar 2001'!C967,0)</f>
        <v>0</v>
      </c>
      <c r="C952" s="117">
        <f>IF($C$6&lt;='Mar 2001'!Q967,'Mar 2001'!E967,0)</f>
        <v>0</v>
      </c>
      <c r="D952" s="139">
        <f>IF($C$6&lt;='Mar 2001'!Q967,'Mar 2001'!H967,0)</f>
        <v>0</v>
      </c>
      <c r="E952" s="130"/>
    </row>
    <row r="953" spans="1:5" hidden="1" x14ac:dyDescent="0.25">
      <c r="A953" s="116">
        <f>IF($C$6&lt;='Mar 2001'!Q968,'Mar 2001'!A968,0)</f>
        <v>0</v>
      </c>
      <c r="B953" s="116">
        <f>IF($C$6&lt;='Mar 2001'!Q968,'Mar 2001'!C968,0)</f>
        <v>0</v>
      </c>
      <c r="C953" s="117">
        <f>IF($C$6&lt;='Mar 2001'!Q968,'Mar 2001'!E968,0)</f>
        <v>0</v>
      </c>
      <c r="D953" s="139">
        <f>IF($C$6&lt;='Mar 2001'!Q968,'Mar 2001'!H968,0)</f>
        <v>0</v>
      </c>
      <c r="E953" s="130"/>
    </row>
    <row r="954" spans="1:5" hidden="1" x14ac:dyDescent="0.25">
      <c r="A954" s="116">
        <f>IF($C$6&lt;='Mar 2001'!Q969,'Mar 2001'!A969,0)</f>
        <v>0</v>
      </c>
      <c r="B954" s="116">
        <f>IF($C$6&lt;='Mar 2001'!Q969,'Mar 2001'!C969,0)</f>
        <v>0</v>
      </c>
      <c r="C954" s="117">
        <f>IF($C$6&lt;='Mar 2001'!Q969,'Mar 2001'!E969,0)</f>
        <v>0</v>
      </c>
      <c r="D954" s="139">
        <f>IF($C$6&lt;='Mar 2001'!Q969,'Mar 2001'!H969,0)</f>
        <v>0</v>
      </c>
      <c r="E954" s="130"/>
    </row>
    <row r="955" spans="1:5" hidden="1" x14ac:dyDescent="0.25">
      <c r="A955" s="116">
        <f>IF($C$6&lt;='Mar 2001'!Q970,'Mar 2001'!A970,0)</f>
        <v>0</v>
      </c>
      <c r="B955" s="116">
        <f>IF($C$6&lt;='Mar 2001'!Q970,'Mar 2001'!C970,0)</f>
        <v>0</v>
      </c>
      <c r="C955" s="117">
        <f>IF($C$6&lt;='Mar 2001'!Q970,'Mar 2001'!E970,0)</f>
        <v>0</v>
      </c>
      <c r="D955" s="139">
        <f>IF($C$6&lt;='Mar 2001'!Q970,'Mar 2001'!H970,0)</f>
        <v>0</v>
      </c>
      <c r="E955" s="130"/>
    </row>
    <row r="956" spans="1:5" hidden="1" x14ac:dyDescent="0.25">
      <c r="A956" s="116">
        <f>IF($C$6&lt;='Mar 2001'!Q971,'Mar 2001'!A971,0)</f>
        <v>0</v>
      </c>
      <c r="B956" s="116">
        <f>IF($C$6&lt;='Mar 2001'!Q971,'Mar 2001'!C971,0)</f>
        <v>0</v>
      </c>
      <c r="C956" s="117">
        <f>IF($C$6&lt;='Mar 2001'!Q971,'Mar 2001'!E971,0)</f>
        <v>0</v>
      </c>
      <c r="D956" s="139">
        <f>IF($C$6&lt;='Mar 2001'!Q971,'Mar 2001'!H971,0)</f>
        <v>0</v>
      </c>
      <c r="E956" s="130"/>
    </row>
    <row r="957" spans="1:5" hidden="1" x14ac:dyDescent="0.25">
      <c r="A957" s="116">
        <f>IF($C$6&lt;='Mar 2001'!Q972,'Mar 2001'!A972,0)</f>
        <v>0</v>
      </c>
      <c r="B957" s="116">
        <f>IF($C$6&lt;='Mar 2001'!Q972,'Mar 2001'!C972,0)</f>
        <v>0</v>
      </c>
      <c r="C957" s="117">
        <f>IF($C$6&lt;='Mar 2001'!Q972,'Mar 2001'!E972,0)</f>
        <v>0</v>
      </c>
      <c r="D957" s="139">
        <f>IF($C$6&lt;='Mar 2001'!Q972,'Mar 2001'!H972,0)</f>
        <v>0</v>
      </c>
      <c r="E957" s="130"/>
    </row>
    <row r="958" spans="1:5" hidden="1" x14ac:dyDescent="0.25">
      <c r="A958" s="116">
        <f>IF($C$6&lt;='Mar 2001'!Q973,'Mar 2001'!A973,0)</f>
        <v>0</v>
      </c>
      <c r="B958" s="116">
        <f>IF($C$6&lt;='Mar 2001'!Q973,'Mar 2001'!C973,0)</f>
        <v>0</v>
      </c>
      <c r="C958" s="117">
        <f>IF($C$6&lt;='Mar 2001'!Q973,'Mar 2001'!E973,0)</f>
        <v>0</v>
      </c>
      <c r="D958" s="139">
        <f>IF($C$6&lt;='Mar 2001'!Q973,'Mar 2001'!H973,0)</f>
        <v>0</v>
      </c>
      <c r="E958" s="130"/>
    </row>
    <row r="959" spans="1:5" hidden="1" x14ac:dyDescent="0.25">
      <c r="A959" s="116">
        <f>IF($C$6&lt;='Mar 2001'!Q974,'Mar 2001'!A974,0)</f>
        <v>0</v>
      </c>
      <c r="B959" s="116">
        <f>IF($C$6&lt;='Mar 2001'!Q974,'Mar 2001'!C974,0)</f>
        <v>0</v>
      </c>
      <c r="C959" s="117">
        <f>IF($C$6&lt;='Mar 2001'!Q974,'Mar 2001'!E974,0)</f>
        <v>0</v>
      </c>
      <c r="D959" s="139">
        <f>IF($C$6&lt;='Mar 2001'!Q974,'Mar 2001'!H974,0)</f>
        <v>0</v>
      </c>
      <c r="E959" s="130"/>
    </row>
    <row r="960" spans="1:5" hidden="1" x14ac:dyDescent="0.25">
      <c r="A960" s="116">
        <f>IF($C$6&lt;='Mar 2001'!Q975,'Mar 2001'!A975,0)</f>
        <v>0</v>
      </c>
      <c r="B960" s="116">
        <f>IF($C$6&lt;='Mar 2001'!Q975,'Mar 2001'!C975,0)</f>
        <v>0</v>
      </c>
      <c r="C960" s="117">
        <f>IF($C$6&lt;='Mar 2001'!Q975,'Mar 2001'!E975,0)</f>
        <v>0</v>
      </c>
      <c r="D960" s="139">
        <f>IF($C$6&lt;='Mar 2001'!Q975,'Mar 2001'!H975,0)</f>
        <v>0</v>
      </c>
      <c r="E960" s="130"/>
    </row>
    <row r="961" spans="1:5" hidden="1" x14ac:dyDescent="0.25">
      <c r="A961" s="116">
        <f>IF($C$6&lt;='Mar 2001'!Q976,'Mar 2001'!A976,0)</f>
        <v>0</v>
      </c>
      <c r="B961" s="116">
        <f>IF($C$6&lt;='Mar 2001'!Q976,'Mar 2001'!C976,0)</f>
        <v>0</v>
      </c>
      <c r="C961" s="117">
        <f>IF($C$6&lt;='Mar 2001'!Q976,'Mar 2001'!E976,0)</f>
        <v>0</v>
      </c>
      <c r="D961" s="139">
        <f>IF($C$6&lt;='Mar 2001'!Q976,'Mar 2001'!H976,0)</f>
        <v>0</v>
      </c>
      <c r="E961" s="130"/>
    </row>
    <row r="962" spans="1:5" hidden="1" x14ac:dyDescent="0.25">
      <c r="A962" s="116">
        <f>IF($C$6&lt;='Mar 2001'!Q977,'Mar 2001'!A977,0)</f>
        <v>0</v>
      </c>
      <c r="B962" s="116">
        <f>IF($C$6&lt;='Mar 2001'!Q977,'Mar 2001'!C977,0)</f>
        <v>0</v>
      </c>
      <c r="C962" s="117">
        <f>IF($C$6&lt;='Mar 2001'!Q977,'Mar 2001'!E977,0)</f>
        <v>0</v>
      </c>
      <c r="D962" s="139">
        <f>IF($C$6&lt;='Mar 2001'!Q977,'Mar 2001'!H977,0)</f>
        <v>0</v>
      </c>
      <c r="E962" s="130"/>
    </row>
    <row r="963" spans="1:5" hidden="1" x14ac:dyDescent="0.25">
      <c r="A963" s="116">
        <f>IF($C$6&lt;='Mar 2001'!Q978,'Mar 2001'!A978,0)</f>
        <v>0</v>
      </c>
      <c r="B963" s="116">
        <f>IF($C$6&lt;='Mar 2001'!Q978,'Mar 2001'!C978,0)</f>
        <v>0</v>
      </c>
      <c r="C963" s="117">
        <f>IF($C$6&lt;='Mar 2001'!Q978,'Mar 2001'!E978,0)</f>
        <v>0</v>
      </c>
      <c r="D963" s="139">
        <f>IF($C$6&lt;='Mar 2001'!Q978,'Mar 2001'!H978,0)</f>
        <v>0</v>
      </c>
      <c r="E963" s="130"/>
    </row>
    <row r="964" spans="1:5" hidden="1" x14ac:dyDescent="0.25">
      <c r="A964" s="116">
        <f>IF($C$6&lt;='Mar 2001'!Q979,'Mar 2001'!A979,0)</f>
        <v>0</v>
      </c>
      <c r="B964" s="116">
        <f>IF($C$6&lt;='Mar 2001'!Q979,'Mar 2001'!C979,0)</f>
        <v>0</v>
      </c>
      <c r="C964" s="117">
        <f>IF($C$6&lt;='Mar 2001'!Q979,'Mar 2001'!E979,0)</f>
        <v>0</v>
      </c>
      <c r="D964" s="139">
        <f>IF($C$6&lt;='Mar 2001'!Q979,'Mar 2001'!H979,0)</f>
        <v>0</v>
      </c>
      <c r="E964" s="130"/>
    </row>
    <row r="965" spans="1:5" hidden="1" x14ac:dyDescent="0.25">
      <c r="A965" s="116">
        <f>IF($C$6&lt;='Mar 2001'!Q980,'Mar 2001'!A980,0)</f>
        <v>0</v>
      </c>
      <c r="B965" s="116">
        <f>IF($C$6&lt;='Mar 2001'!Q980,'Mar 2001'!C980,0)</f>
        <v>0</v>
      </c>
      <c r="C965" s="117">
        <f>IF($C$6&lt;='Mar 2001'!Q980,'Mar 2001'!E980,0)</f>
        <v>0</v>
      </c>
      <c r="D965" s="139">
        <f>IF($C$6&lt;='Mar 2001'!Q980,'Mar 2001'!H980,0)</f>
        <v>0</v>
      </c>
      <c r="E965" s="130"/>
    </row>
    <row r="966" spans="1:5" hidden="1" x14ac:dyDescent="0.25">
      <c r="A966" s="116">
        <f>IF($C$6&lt;='Mar 2001'!Q981,'Mar 2001'!A981,0)</f>
        <v>0</v>
      </c>
      <c r="B966" s="116">
        <f>IF($C$6&lt;='Mar 2001'!Q981,'Mar 2001'!C981,0)</f>
        <v>0</v>
      </c>
      <c r="C966" s="117">
        <f>IF($C$6&lt;='Mar 2001'!Q981,'Mar 2001'!E981,0)</f>
        <v>0</v>
      </c>
      <c r="D966" s="139">
        <f>IF($C$6&lt;='Mar 2001'!Q981,'Mar 2001'!H981,0)</f>
        <v>0</v>
      </c>
      <c r="E966" s="130"/>
    </row>
    <row r="967" spans="1:5" hidden="1" x14ac:dyDescent="0.25">
      <c r="A967" s="116">
        <f>IF($C$6&lt;='Mar 2001'!Q982,'Mar 2001'!A982,0)</f>
        <v>0</v>
      </c>
      <c r="B967" s="116">
        <f>IF($C$6&lt;='Mar 2001'!Q982,'Mar 2001'!C982,0)</f>
        <v>0</v>
      </c>
      <c r="C967" s="117">
        <f>IF($C$6&lt;='Mar 2001'!Q982,'Mar 2001'!E982,0)</f>
        <v>0</v>
      </c>
      <c r="D967" s="139">
        <f>IF($C$6&lt;='Mar 2001'!Q982,'Mar 2001'!H982,0)</f>
        <v>0</v>
      </c>
      <c r="E967" s="130"/>
    </row>
    <row r="968" spans="1:5" hidden="1" x14ac:dyDescent="0.25">
      <c r="A968" s="116">
        <f>IF($C$6&lt;='Mar 2001'!Q983,'Mar 2001'!A983,0)</f>
        <v>0</v>
      </c>
      <c r="B968" s="116">
        <f>IF($C$6&lt;='Mar 2001'!Q983,'Mar 2001'!C983,0)</f>
        <v>0</v>
      </c>
      <c r="C968" s="117">
        <f>IF($C$6&lt;='Mar 2001'!Q983,'Mar 2001'!E983,0)</f>
        <v>0</v>
      </c>
      <c r="D968" s="139">
        <f>IF($C$6&lt;='Mar 2001'!Q983,'Mar 2001'!H983,0)</f>
        <v>0</v>
      </c>
      <c r="E968" s="130"/>
    </row>
    <row r="969" spans="1:5" hidden="1" x14ac:dyDescent="0.25">
      <c r="A969" s="116">
        <f>IF($C$6&lt;='Mar 2001'!Q984,'Mar 2001'!A984,0)</f>
        <v>0</v>
      </c>
      <c r="B969" s="116">
        <f>IF($C$6&lt;='Mar 2001'!Q984,'Mar 2001'!C984,0)</f>
        <v>0</v>
      </c>
      <c r="C969" s="117">
        <f>IF($C$6&lt;='Mar 2001'!Q984,'Mar 2001'!E984,0)</f>
        <v>0</v>
      </c>
      <c r="D969" s="139">
        <f>IF($C$6&lt;='Mar 2001'!Q984,'Mar 2001'!H984,0)</f>
        <v>0</v>
      </c>
      <c r="E969" s="130"/>
    </row>
    <row r="970" spans="1:5" hidden="1" x14ac:dyDescent="0.25">
      <c r="A970" s="116">
        <f>IF($C$6&lt;='Mar 2001'!Q985,'Mar 2001'!A985,0)</f>
        <v>0</v>
      </c>
      <c r="B970" s="116">
        <f>IF($C$6&lt;='Mar 2001'!Q985,'Mar 2001'!C985,0)</f>
        <v>0</v>
      </c>
      <c r="C970" s="117">
        <f>IF($C$6&lt;='Mar 2001'!Q985,'Mar 2001'!E985,0)</f>
        <v>0</v>
      </c>
      <c r="D970" s="139">
        <f>IF($C$6&lt;='Mar 2001'!Q985,'Mar 2001'!H985,0)</f>
        <v>0</v>
      </c>
      <c r="E970" s="130"/>
    </row>
    <row r="971" spans="1:5" hidden="1" x14ac:dyDescent="0.25">
      <c r="A971" s="116">
        <f>IF($C$6&lt;='Mar 2001'!Q986,'Mar 2001'!A986,0)</f>
        <v>0</v>
      </c>
      <c r="B971" s="116">
        <f>IF($C$6&lt;='Mar 2001'!Q986,'Mar 2001'!C986,0)</f>
        <v>0</v>
      </c>
      <c r="C971" s="117">
        <f>IF($C$6&lt;='Mar 2001'!Q986,'Mar 2001'!E986,0)</f>
        <v>0</v>
      </c>
      <c r="D971" s="139">
        <f>IF($C$6&lt;='Mar 2001'!Q986,'Mar 2001'!H986,0)</f>
        <v>0</v>
      </c>
      <c r="E971" s="130"/>
    </row>
    <row r="972" spans="1:5" hidden="1" x14ac:dyDescent="0.25">
      <c r="A972" s="116">
        <f>IF($C$6&lt;='Mar 2001'!Q987,'Mar 2001'!A987,0)</f>
        <v>0</v>
      </c>
      <c r="B972" s="116">
        <f>IF($C$6&lt;='Mar 2001'!Q987,'Mar 2001'!C987,0)</f>
        <v>0</v>
      </c>
      <c r="C972" s="117">
        <f>IF($C$6&lt;='Mar 2001'!Q987,'Mar 2001'!E987,0)</f>
        <v>0</v>
      </c>
      <c r="D972" s="139">
        <f>IF($C$6&lt;='Mar 2001'!Q987,'Mar 2001'!H987,0)</f>
        <v>0</v>
      </c>
      <c r="E972" s="130"/>
    </row>
    <row r="973" spans="1:5" hidden="1" x14ac:dyDescent="0.25">
      <c r="A973" s="116">
        <f>IF($C$6&lt;='Mar 2001'!Q988,'Mar 2001'!A988,0)</f>
        <v>0</v>
      </c>
      <c r="B973" s="116">
        <f>IF($C$6&lt;='Mar 2001'!Q988,'Mar 2001'!C988,0)</f>
        <v>0</v>
      </c>
      <c r="C973" s="117">
        <f>IF($C$6&lt;='Mar 2001'!Q988,'Mar 2001'!E988,0)</f>
        <v>0</v>
      </c>
      <c r="D973" s="139">
        <f>IF($C$6&lt;='Mar 2001'!Q988,'Mar 2001'!H988,0)</f>
        <v>0</v>
      </c>
      <c r="E973" s="130"/>
    </row>
    <row r="974" spans="1:5" hidden="1" x14ac:dyDescent="0.25">
      <c r="A974" s="116">
        <f>IF($C$6&lt;='Mar 2001'!Q989,'Mar 2001'!A989,0)</f>
        <v>0</v>
      </c>
      <c r="B974" s="116">
        <f>IF($C$6&lt;='Mar 2001'!Q989,'Mar 2001'!C989,0)</f>
        <v>0</v>
      </c>
      <c r="C974" s="117">
        <f>IF($C$6&lt;='Mar 2001'!Q989,'Mar 2001'!E989,0)</f>
        <v>0</v>
      </c>
      <c r="D974" s="139">
        <f>IF($C$6&lt;='Mar 2001'!Q989,'Mar 2001'!H989,0)</f>
        <v>0</v>
      </c>
      <c r="E974" s="130"/>
    </row>
    <row r="975" spans="1:5" hidden="1" x14ac:dyDescent="0.25">
      <c r="A975" s="116">
        <f>IF($C$6&lt;='Mar 2001'!Q990,'Mar 2001'!A990,0)</f>
        <v>0</v>
      </c>
      <c r="B975" s="116">
        <f>IF($C$6&lt;='Mar 2001'!Q990,'Mar 2001'!C990,0)</f>
        <v>0</v>
      </c>
      <c r="C975" s="117">
        <f>IF($C$6&lt;='Mar 2001'!Q990,'Mar 2001'!E990,0)</f>
        <v>0</v>
      </c>
      <c r="D975" s="139">
        <f>IF($C$6&lt;='Mar 2001'!Q990,'Mar 2001'!H990,0)</f>
        <v>0</v>
      </c>
      <c r="E975" s="130"/>
    </row>
    <row r="976" spans="1:5" hidden="1" x14ac:dyDescent="0.25">
      <c r="A976" s="116">
        <f>IF($C$6&lt;='Mar 2001'!Q991,'Mar 2001'!A991,0)</f>
        <v>0</v>
      </c>
      <c r="B976" s="116">
        <f>IF($C$6&lt;='Mar 2001'!Q991,'Mar 2001'!C991,0)</f>
        <v>0</v>
      </c>
      <c r="C976" s="117">
        <f>IF($C$6&lt;='Mar 2001'!Q991,'Mar 2001'!E991,0)</f>
        <v>0</v>
      </c>
      <c r="D976" s="139">
        <f>IF($C$6&lt;='Mar 2001'!Q991,'Mar 2001'!H991,0)</f>
        <v>0</v>
      </c>
      <c r="E976" s="130"/>
    </row>
    <row r="977" spans="1:5" hidden="1" x14ac:dyDescent="0.25">
      <c r="A977" s="116">
        <f>IF($C$6&lt;='Mar 2001'!Q992,'Mar 2001'!A992,0)</f>
        <v>0</v>
      </c>
      <c r="B977" s="116">
        <f>IF($C$6&lt;='Mar 2001'!Q992,'Mar 2001'!C992,0)</f>
        <v>0</v>
      </c>
      <c r="C977" s="117">
        <f>IF($C$6&lt;='Mar 2001'!Q992,'Mar 2001'!E992,0)</f>
        <v>0</v>
      </c>
      <c r="D977" s="139">
        <f>IF($C$6&lt;='Mar 2001'!Q992,'Mar 2001'!H992,0)</f>
        <v>0</v>
      </c>
      <c r="E977" s="130"/>
    </row>
    <row r="978" spans="1:5" hidden="1" x14ac:dyDescent="0.25">
      <c r="A978" s="116">
        <f>IF($C$6&lt;='Mar 2001'!Q993,'Mar 2001'!A993,0)</f>
        <v>0</v>
      </c>
      <c r="B978" s="116">
        <f>IF($C$6&lt;='Mar 2001'!Q993,'Mar 2001'!C993,0)</f>
        <v>0</v>
      </c>
      <c r="C978" s="117">
        <f>IF($C$6&lt;='Mar 2001'!Q993,'Mar 2001'!E993,0)</f>
        <v>0</v>
      </c>
      <c r="D978" s="139">
        <f>IF($C$6&lt;='Mar 2001'!Q993,'Mar 2001'!H993,0)</f>
        <v>0</v>
      </c>
      <c r="E978" s="130"/>
    </row>
    <row r="979" spans="1:5" hidden="1" x14ac:dyDescent="0.25">
      <c r="A979" s="116">
        <f>IF($C$6&lt;='Mar 2001'!Q994,'Mar 2001'!A994,0)</f>
        <v>0</v>
      </c>
      <c r="B979" s="116">
        <f>IF($C$6&lt;='Mar 2001'!Q994,'Mar 2001'!C994,0)</f>
        <v>0</v>
      </c>
      <c r="C979" s="117">
        <f>IF($C$6&lt;='Mar 2001'!Q994,'Mar 2001'!E994,0)</f>
        <v>0</v>
      </c>
      <c r="D979" s="139">
        <f>IF($C$6&lt;='Mar 2001'!Q994,'Mar 2001'!H994,0)</f>
        <v>0</v>
      </c>
      <c r="E979" s="130"/>
    </row>
    <row r="980" spans="1:5" hidden="1" x14ac:dyDescent="0.25">
      <c r="A980" s="116">
        <f>IF($C$6&lt;='Mar 2001'!Q995,'Mar 2001'!A995,0)</f>
        <v>0</v>
      </c>
      <c r="B980" s="116">
        <f>IF($C$6&lt;='Mar 2001'!Q995,'Mar 2001'!C995,0)</f>
        <v>0</v>
      </c>
      <c r="C980" s="117">
        <f>IF($C$6&lt;='Mar 2001'!Q995,'Mar 2001'!E995,0)</f>
        <v>0</v>
      </c>
      <c r="D980" s="139">
        <f>IF($C$6&lt;='Mar 2001'!Q995,'Mar 2001'!H995,0)</f>
        <v>0</v>
      </c>
      <c r="E980" s="130"/>
    </row>
    <row r="981" spans="1:5" hidden="1" x14ac:dyDescent="0.25">
      <c r="A981" s="116">
        <f>IF($C$6&lt;='Mar 2001'!Q996,'Mar 2001'!A996,0)</f>
        <v>0</v>
      </c>
      <c r="B981" s="116">
        <f>IF($C$6&lt;='Mar 2001'!Q996,'Mar 2001'!C996,0)</f>
        <v>0</v>
      </c>
      <c r="C981" s="117">
        <f>IF($C$6&lt;='Mar 2001'!Q996,'Mar 2001'!E996,0)</f>
        <v>0</v>
      </c>
      <c r="D981" s="139">
        <f>IF($C$6&lt;='Mar 2001'!Q996,'Mar 2001'!H996,0)</f>
        <v>0</v>
      </c>
      <c r="E981" s="130"/>
    </row>
    <row r="982" spans="1:5" hidden="1" x14ac:dyDescent="0.25">
      <c r="A982" s="116">
        <f>IF($C$6&lt;='Mar 2001'!Q997,'Mar 2001'!A997,0)</f>
        <v>0</v>
      </c>
      <c r="B982" s="116">
        <f>IF($C$6&lt;='Mar 2001'!Q997,'Mar 2001'!C997,0)</f>
        <v>0</v>
      </c>
      <c r="C982" s="117">
        <f>IF($C$6&lt;='Mar 2001'!Q997,'Mar 2001'!E997,0)</f>
        <v>0</v>
      </c>
      <c r="D982" s="139">
        <f>IF($C$6&lt;='Mar 2001'!Q997,'Mar 2001'!H997,0)</f>
        <v>0</v>
      </c>
      <c r="E982" s="130"/>
    </row>
    <row r="983" spans="1:5" hidden="1" x14ac:dyDescent="0.25">
      <c r="A983" s="116">
        <f>IF($C$6&lt;='Mar 2001'!Q998,'Mar 2001'!A998,0)</f>
        <v>0</v>
      </c>
      <c r="B983" s="116">
        <f>IF($C$6&lt;='Mar 2001'!Q998,'Mar 2001'!C998,0)</f>
        <v>0</v>
      </c>
      <c r="C983" s="117">
        <f>IF($C$6&lt;='Mar 2001'!Q998,'Mar 2001'!E998,0)</f>
        <v>0</v>
      </c>
      <c r="D983" s="139">
        <f>IF($C$6&lt;='Mar 2001'!Q998,'Mar 2001'!H998,0)</f>
        <v>0</v>
      </c>
      <c r="E983" s="130"/>
    </row>
    <row r="984" spans="1:5" hidden="1" x14ac:dyDescent="0.25">
      <c r="A984" s="116">
        <f>IF($C$6&lt;='Mar 2001'!Q999,'Mar 2001'!A999,0)</f>
        <v>0</v>
      </c>
      <c r="B984" s="116">
        <f>IF($C$6&lt;='Mar 2001'!Q999,'Mar 2001'!C999,0)</f>
        <v>0</v>
      </c>
      <c r="C984" s="117">
        <f>IF($C$6&lt;='Mar 2001'!Q999,'Mar 2001'!E999,0)</f>
        <v>0</v>
      </c>
      <c r="D984" s="139">
        <f>IF($C$6&lt;='Mar 2001'!Q999,'Mar 2001'!H999,0)</f>
        <v>0</v>
      </c>
      <c r="E984" s="130"/>
    </row>
    <row r="985" spans="1:5" hidden="1" x14ac:dyDescent="0.25">
      <c r="A985" s="116">
        <f>IF($C$6&lt;='Mar 2001'!Q1000,'Mar 2001'!A1000,0)</f>
        <v>0</v>
      </c>
      <c r="B985" s="116">
        <f>IF($C$6&lt;='Mar 2001'!Q1000,'Mar 2001'!C1000,0)</f>
        <v>0</v>
      </c>
      <c r="C985" s="117">
        <f>IF($C$6&lt;='Mar 2001'!Q1000,'Mar 2001'!E1000,0)</f>
        <v>0</v>
      </c>
      <c r="D985" s="139">
        <f>IF($C$6&lt;='Mar 2001'!Q1000,'Mar 2001'!H1000,0)</f>
        <v>0</v>
      </c>
      <c r="E985" s="130"/>
    </row>
    <row r="986" spans="1:5" hidden="1" x14ac:dyDescent="0.25">
      <c r="A986" s="116">
        <f>IF($C$6&lt;='Mar 2001'!Q1001,'Mar 2001'!A1001,0)</f>
        <v>0</v>
      </c>
      <c r="B986" s="116">
        <f>IF($C$6&lt;='Mar 2001'!Q1001,'Mar 2001'!C1001,0)</f>
        <v>0</v>
      </c>
      <c r="C986" s="117">
        <f>IF($C$6&lt;='Mar 2001'!Q1001,'Mar 2001'!E1001,0)</f>
        <v>0</v>
      </c>
      <c r="D986" s="139">
        <f>IF($C$6&lt;='Mar 2001'!Q1001,'Mar 2001'!H1001,0)</f>
        <v>0</v>
      </c>
      <c r="E986" s="130"/>
    </row>
    <row r="987" spans="1:5" hidden="1" x14ac:dyDescent="0.25">
      <c r="A987" s="116">
        <f>IF($C$6&lt;='Mar 2001'!Q1002,'Mar 2001'!A1002,0)</f>
        <v>0</v>
      </c>
      <c r="B987" s="116">
        <f>IF($C$6&lt;='Mar 2001'!Q1002,'Mar 2001'!C1002,0)</f>
        <v>0</v>
      </c>
      <c r="C987" s="117">
        <f>IF($C$6&lt;='Mar 2001'!Q1002,'Mar 2001'!E1002,0)</f>
        <v>0</v>
      </c>
      <c r="D987" s="139">
        <f>IF($C$6&lt;='Mar 2001'!Q1002,'Mar 2001'!H1002,0)</f>
        <v>0</v>
      </c>
      <c r="E987" s="130"/>
    </row>
    <row r="988" spans="1:5" hidden="1" x14ac:dyDescent="0.25">
      <c r="A988" s="116">
        <f>IF($C$6&lt;='Mar 2001'!Q1003,'Mar 2001'!A1003,0)</f>
        <v>0</v>
      </c>
      <c r="B988" s="116">
        <f>IF($C$6&lt;='Mar 2001'!Q1003,'Mar 2001'!C1003,0)</f>
        <v>0</v>
      </c>
      <c r="C988" s="117">
        <f>IF($C$6&lt;='Mar 2001'!Q1003,'Mar 2001'!E1003,0)</f>
        <v>0</v>
      </c>
      <c r="D988" s="139">
        <f>IF($C$6&lt;='Mar 2001'!Q1003,'Mar 2001'!H1003,0)</f>
        <v>0</v>
      </c>
      <c r="E988" s="130"/>
    </row>
    <row r="989" spans="1:5" hidden="1" x14ac:dyDescent="0.25">
      <c r="A989" s="116">
        <f>IF($C$6&lt;='Mar 2001'!Q1004,'Mar 2001'!A1004,0)</f>
        <v>0</v>
      </c>
      <c r="B989" s="116">
        <f>IF($C$6&lt;='Mar 2001'!Q1004,'Mar 2001'!C1004,0)</f>
        <v>0</v>
      </c>
      <c r="C989" s="117">
        <f>IF($C$6&lt;='Mar 2001'!Q1004,'Mar 2001'!E1004,0)</f>
        <v>0</v>
      </c>
      <c r="D989" s="139">
        <f>IF($C$6&lt;='Mar 2001'!Q1004,'Mar 2001'!H1004,0)</f>
        <v>0</v>
      </c>
      <c r="E989" s="130"/>
    </row>
    <row r="990" spans="1:5" hidden="1" x14ac:dyDescent="0.25">
      <c r="A990" s="116">
        <f>IF($C$6&lt;='Mar 2001'!Q1005,'Mar 2001'!A1005,0)</f>
        <v>0</v>
      </c>
      <c r="B990" s="116">
        <f>IF($C$6&lt;='Mar 2001'!Q1005,'Mar 2001'!C1005,0)</f>
        <v>0</v>
      </c>
      <c r="C990" s="117">
        <f>IF($C$6&lt;='Mar 2001'!Q1005,'Mar 2001'!E1005,0)</f>
        <v>0</v>
      </c>
      <c r="D990" s="139">
        <f>IF($C$6&lt;='Mar 2001'!Q1005,'Mar 2001'!H1005,0)</f>
        <v>0</v>
      </c>
      <c r="E990" s="130"/>
    </row>
    <row r="991" spans="1:5" hidden="1" x14ac:dyDescent="0.25">
      <c r="A991" s="116">
        <f>IF($C$6&lt;='Mar 2001'!Q1006,'Mar 2001'!A1006,0)</f>
        <v>0</v>
      </c>
      <c r="B991" s="116">
        <f>IF($C$6&lt;='Mar 2001'!Q1006,'Mar 2001'!C1006,0)</f>
        <v>0</v>
      </c>
      <c r="C991" s="117">
        <f>IF($C$6&lt;='Mar 2001'!Q1006,'Mar 2001'!E1006,0)</f>
        <v>0</v>
      </c>
      <c r="D991" s="139">
        <f>IF($C$6&lt;='Mar 2001'!Q1006,'Mar 2001'!H1006,0)</f>
        <v>0</v>
      </c>
      <c r="E991" s="130"/>
    </row>
    <row r="992" spans="1:5" hidden="1" x14ac:dyDescent="0.25">
      <c r="A992" s="116">
        <f>IF($C$6&lt;='Mar 2001'!Q1007,'Mar 2001'!A1007,0)</f>
        <v>0</v>
      </c>
      <c r="B992" s="116">
        <f>IF($C$6&lt;='Mar 2001'!Q1007,'Mar 2001'!C1007,0)</f>
        <v>0</v>
      </c>
      <c r="C992" s="117">
        <f>IF($C$6&lt;='Mar 2001'!Q1007,'Mar 2001'!E1007,0)</f>
        <v>0</v>
      </c>
      <c r="D992" s="139">
        <f>IF($C$6&lt;='Mar 2001'!Q1007,'Mar 2001'!H1007,0)</f>
        <v>0</v>
      </c>
      <c r="E992" s="130"/>
    </row>
    <row r="993" spans="1:5" hidden="1" x14ac:dyDescent="0.25">
      <c r="A993" s="116">
        <f>IF($C$6&lt;='Mar 2001'!Q1008,'Mar 2001'!A1008,0)</f>
        <v>0</v>
      </c>
      <c r="B993" s="116">
        <f>IF($C$6&lt;='Mar 2001'!Q1008,'Mar 2001'!C1008,0)</f>
        <v>0</v>
      </c>
      <c r="C993" s="117">
        <f>IF($C$6&lt;='Mar 2001'!Q1008,'Mar 2001'!E1008,0)</f>
        <v>0</v>
      </c>
      <c r="D993" s="139">
        <f>IF($C$6&lt;='Mar 2001'!Q1008,'Mar 2001'!H1008,0)</f>
        <v>0</v>
      </c>
      <c r="E993" s="130"/>
    </row>
    <row r="994" spans="1:5" hidden="1" x14ac:dyDescent="0.25">
      <c r="A994" s="116">
        <f>IF($C$6&lt;='Mar 2001'!Q1009,'Mar 2001'!A1009,0)</f>
        <v>0</v>
      </c>
      <c r="B994" s="116">
        <f>IF($C$6&lt;='Mar 2001'!Q1009,'Mar 2001'!C1009,0)</f>
        <v>0</v>
      </c>
      <c r="C994" s="117">
        <f>IF($C$6&lt;='Mar 2001'!Q1009,'Mar 2001'!E1009,0)</f>
        <v>0</v>
      </c>
      <c r="D994" s="139">
        <f>IF($C$6&lt;='Mar 2001'!Q1009,'Mar 2001'!H1009,0)</f>
        <v>0</v>
      </c>
      <c r="E994" s="130"/>
    </row>
    <row r="995" spans="1:5" hidden="1" x14ac:dyDescent="0.25">
      <c r="A995" s="116">
        <f>IF($C$6&lt;='Mar 2001'!Q1010,'Mar 2001'!A1010,0)</f>
        <v>0</v>
      </c>
      <c r="B995" s="116">
        <f>IF($C$6&lt;='Mar 2001'!Q1010,'Mar 2001'!C1010,0)</f>
        <v>0</v>
      </c>
      <c r="C995" s="117">
        <f>IF($C$6&lt;='Mar 2001'!Q1010,'Mar 2001'!E1010,0)</f>
        <v>0</v>
      </c>
      <c r="D995" s="139">
        <f>IF($C$6&lt;='Mar 2001'!Q1010,'Mar 2001'!H1010,0)</f>
        <v>0</v>
      </c>
      <c r="E995" s="130"/>
    </row>
    <row r="996" spans="1:5" hidden="1" x14ac:dyDescent="0.25">
      <c r="A996" s="116">
        <f>IF($C$6&lt;='Mar 2001'!Q1011,'Mar 2001'!A1011,0)</f>
        <v>0</v>
      </c>
      <c r="B996" s="116">
        <f>IF($C$6&lt;='Mar 2001'!Q1011,'Mar 2001'!C1011,0)</f>
        <v>0</v>
      </c>
      <c r="C996" s="117">
        <f>IF($C$6&lt;='Mar 2001'!Q1011,'Mar 2001'!E1011,0)</f>
        <v>0</v>
      </c>
      <c r="D996" s="139">
        <f>IF($C$6&lt;='Mar 2001'!Q1011,'Mar 2001'!H1011,0)</f>
        <v>0</v>
      </c>
      <c r="E996" s="130"/>
    </row>
    <row r="997" spans="1:5" hidden="1" x14ac:dyDescent="0.25">
      <c r="A997" s="116">
        <f>IF($C$6&lt;='Mar 2001'!Q1012,'Mar 2001'!A1012,0)</f>
        <v>0</v>
      </c>
      <c r="B997" s="116">
        <f>IF($C$6&lt;='Mar 2001'!Q1012,'Mar 2001'!C1012,0)</f>
        <v>0</v>
      </c>
      <c r="C997" s="117">
        <f>IF($C$6&lt;='Mar 2001'!Q1012,'Mar 2001'!E1012,0)</f>
        <v>0</v>
      </c>
      <c r="D997" s="139">
        <f>IF($C$6&lt;='Mar 2001'!Q1012,'Mar 2001'!H1012,0)</f>
        <v>0</v>
      </c>
      <c r="E997" s="130"/>
    </row>
    <row r="998" spans="1:5" hidden="1" x14ac:dyDescent="0.25">
      <c r="A998" s="116">
        <f>IF($C$6&lt;='Mar 2001'!Q1013,'Mar 2001'!A1013,0)</f>
        <v>0</v>
      </c>
      <c r="B998" s="116">
        <f>IF($C$6&lt;='Mar 2001'!Q1013,'Mar 2001'!C1013,0)</f>
        <v>0</v>
      </c>
      <c r="C998" s="117">
        <f>IF($C$6&lt;='Mar 2001'!Q1013,'Mar 2001'!E1013,0)</f>
        <v>0</v>
      </c>
      <c r="D998" s="139">
        <f>IF($C$6&lt;='Mar 2001'!Q1013,'Mar 2001'!H1013,0)</f>
        <v>0</v>
      </c>
      <c r="E998" s="130"/>
    </row>
    <row r="999" spans="1:5" hidden="1" x14ac:dyDescent="0.25">
      <c r="A999" s="116">
        <f>IF($C$6&lt;='Mar 2001'!Q1014,'Mar 2001'!A1014,0)</f>
        <v>0</v>
      </c>
      <c r="B999" s="116">
        <f>IF($C$6&lt;='Mar 2001'!Q1014,'Mar 2001'!C1014,0)</f>
        <v>0</v>
      </c>
      <c r="C999" s="117">
        <f>IF($C$6&lt;='Mar 2001'!Q1014,'Mar 2001'!E1014,0)</f>
        <v>0</v>
      </c>
      <c r="D999" s="139">
        <f>IF($C$6&lt;='Mar 2001'!Q1014,'Mar 2001'!H1014,0)</f>
        <v>0</v>
      </c>
      <c r="E999" s="130"/>
    </row>
    <row r="1000" spans="1:5" hidden="1" x14ac:dyDescent="0.25">
      <c r="A1000" s="116">
        <f>IF($C$6&lt;='Mar 2001'!Q1015,'Mar 2001'!A1015,0)</f>
        <v>0</v>
      </c>
      <c r="B1000" s="116">
        <f>IF($C$6&lt;='Mar 2001'!Q1015,'Mar 2001'!C1015,0)</f>
        <v>0</v>
      </c>
      <c r="C1000" s="117">
        <f>IF($C$6&lt;='Mar 2001'!Q1015,'Mar 2001'!E1015,0)</f>
        <v>0</v>
      </c>
      <c r="D1000" s="139">
        <f>IF($C$6&lt;='Mar 2001'!Q1015,'Mar 2001'!H1015,0)</f>
        <v>0</v>
      </c>
      <c r="E1000" s="130"/>
    </row>
    <row r="1001" spans="1:5" hidden="1" x14ac:dyDescent="0.25">
      <c r="A1001" s="116">
        <f>IF($C$6&lt;='Mar 2001'!Q1016,'Mar 2001'!A1016,0)</f>
        <v>0</v>
      </c>
      <c r="B1001" s="116">
        <f>IF($C$6&lt;='Mar 2001'!Q1016,'Mar 2001'!C1016,0)</f>
        <v>0</v>
      </c>
      <c r="C1001" s="117">
        <f>IF($C$6&lt;='Mar 2001'!Q1016,'Mar 2001'!E1016,0)</f>
        <v>0</v>
      </c>
      <c r="D1001" s="139">
        <f>IF($C$6&lt;='Mar 2001'!Q1016,'Mar 2001'!H1016,0)</f>
        <v>0</v>
      </c>
      <c r="E1001" s="130"/>
    </row>
    <row r="1002" spans="1:5" hidden="1" x14ac:dyDescent="0.25">
      <c r="A1002" s="116">
        <f>IF($C$6&lt;='Mar 2001'!Q1017,'Mar 2001'!A1017,0)</f>
        <v>0</v>
      </c>
      <c r="B1002" s="116">
        <f>IF($C$6&lt;='Mar 2001'!Q1017,'Mar 2001'!C1017,0)</f>
        <v>0</v>
      </c>
      <c r="C1002" s="117">
        <f>IF($C$6&lt;='Mar 2001'!Q1017,'Mar 2001'!E1017,0)</f>
        <v>0</v>
      </c>
      <c r="D1002" s="139">
        <f>IF($C$6&lt;='Mar 2001'!Q1017,'Mar 2001'!H1017,0)</f>
        <v>0</v>
      </c>
      <c r="E1002" s="130"/>
    </row>
    <row r="1003" spans="1:5" hidden="1" x14ac:dyDescent="0.25">
      <c r="A1003" s="116">
        <f>IF($C$6&lt;='Mar 2001'!Q1018,'Mar 2001'!A1018,0)</f>
        <v>0</v>
      </c>
      <c r="B1003" s="116">
        <f>IF($C$6&lt;='Mar 2001'!Q1018,'Mar 2001'!C1018,0)</f>
        <v>0</v>
      </c>
      <c r="C1003" s="117">
        <f>IF($C$6&lt;='Mar 2001'!Q1018,'Mar 2001'!E1018,0)</f>
        <v>0</v>
      </c>
      <c r="D1003" s="139">
        <f>IF($C$6&lt;='Mar 2001'!Q1018,'Mar 2001'!H1018,0)</f>
        <v>0</v>
      </c>
      <c r="E1003" s="130"/>
    </row>
    <row r="1004" spans="1:5" hidden="1" x14ac:dyDescent="0.25">
      <c r="A1004" s="116">
        <f>IF($C$6&lt;='Mar 2001'!Q1019,'Mar 2001'!A1019,0)</f>
        <v>0</v>
      </c>
      <c r="B1004" s="116">
        <f>IF($C$6&lt;='Mar 2001'!Q1019,'Mar 2001'!C1019,0)</f>
        <v>0</v>
      </c>
      <c r="C1004" s="117">
        <f>IF($C$6&lt;='Mar 2001'!Q1019,'Mar 2001'!E1019,0)</f>
        <v>0</v>
      </c>
      <c r="D1004" s="139">
        <f>IF($C$6&lt;='Mar 2001'!Q1019,'Mar 2001'!H1019,0)</f>
        <v>0</v>
      </c>
      <c r="E1004" s="130"/>
    </row>
    <row r="1005" spans="1:5" hidden="1" x14ac:dyDescent="0.25">
      <c r="A1005" s="116">
        <f>IF($C$6&lt;='Mar 2001'!Q1020,'Mar 2001'!A1020,0)</f>
        <v>0</v>
      </c>
      <c r="B1005" s="116">
        <f>IF($C$6&lt;='Mar 2001'!Q1020,'Mar 2001'!C1020,0)</f>
        <v>0</v>
      </c>
      <c r="C1005" s="117">
        <f>IF($C$6&lt;='Mar 2001'!Q1020,'Mar 2001'!E1020,0)</f>
        <v>0</v>
      </c>
      <c r="D1005" s="139">
        <f>IF($C$6&lt;='Mar 2001'!Q1020,'Mar 2001'!H1020,0)</f>
        <v>0</v>
      </c>
      <c r="E1005" s="130"/>
    </row>
    <row r="1006" spans="1:5" hidden="1" x14ac:dyDescent="0.25">
      <c r="A1006" s="116">
        <f>IF($C$6&lt;='Mar 2001'!Q1021,'Mar 2001'!A1021,0)</f>
        <v>0</v>
      </c>
      <c r="B1006" s="116">
        <f>IF($C$6&lt;='Mar 2001'!Q1021,'Mar 2001'!C1021,0)</f>
        <v>0</v>
      </c>
      <c r="C1006" s="117">
        <f>IF($C$6&lt;='Mar 2001'!Q1021,'Mar 2001'!E1021,0)</f>
        <v>0</v>
      </c>
      <c r="D1006" s="139">
        <f>IF($C$6&lt;='Mar 2001'!Q1021,'Mar 2001'!H1021,0)</f>
        <v>0</v>
      </c>
      <c r="E1006" s="130"/>
    </row>
    <row r="1007" spans="1:5" hidden="1" x14ac:dyDescent="0.25">
      <c r="A1007" s="116">
        <f>IF($C$6&lt;='Mar 2001'!Q1022,'Mar 2001'!A1022,0)</f>
        <v>0</v>
      </c>
      <c r="B1007" s="116">
        <f>IF($C$6&lt;='Mar 2001'!Q1022,'Mar 2001'!C1022,0)</f>
        <v>0</v>
      </c>
      <c r="C1007" s="117">
        <f>IF($C$6&lt;='Mar 2001'!Q1022,'Mar 2001'!E1022,0)</f>
        <v>0</v>
      </c>
      <c r="D1007" s="139">
        <f>IF($C$6&lt;='Mar 2001'!Q1022,'Mar 2001'!H1022,0)</f>
        <v>0</v>
      </c>
      <c r="E1007" s="130"/>
    </row>
    <row r="1008" spans="1:5" hidden="1" x14ac:dyDescent="0.25">
      <c r="A1008" s="116">
        <f>IF($C$6&lt;='Mar 2001'!Q1023,'Mar 2001'!A1023,0)</f>
        <v>0</v>
      </c>
      <c r="B1008" s="116">
        <f>IF($C$6&lt;='Mar 2001'!Q1023,'Mar 2001'!C1023,0)</f>
        <v>0</v>
      </c>
      <c r="C1008" s="117">
        <f>IF($C$6&lt;='Mar 2001'!Q1023,'Mar 2001'!E1023,0)</f>
        <v>0</v>
      </c>
      <c r="D1008" s="139">
        <f>IF($C$6&lt;='Mar 2001'!Q1023,'Mar 2001'!H1023,0)</f>
        <v>0</v>
      </c>
      <c r="E1008" s="130"/>
    </row>
    <row r="1009" spans="1:5" hidden="1" x14ac:dyDescent="0.25">
      <c r="A1009" s="116">
        <f>IF($C$6&lt;='Mar 2001'!Q1024,'Mar 2001'!A1024,0)</f>
        <v>0</v>
      </c>
      <c r="B1009" s="116">
        <f>IF($C$6&lt;='Mar 2001'!Q1024,'Mar 2001'!C1024,0)</f>
        <v>0</v>
      </c>
      <c r="C1009" s="117">
        <f>IF($C$6&lt;='Mar 2001'!Q1024,'Mar 2001'!E1024,0)</f>
        <v>0</v>
      </c>
      <c r="D1009" s="139">
        <f>IF($C$6&lt;='Mar 2001'!Q1024,'Mar 2001'!H1024,0)</f>
        <v>0</v>
      </c>
      <c r="E1009" s="130"/>
    </row>
    <row r="1010" spans="1:5" hidden="1" x14ac:dyDescent="0.25">
      <c r="A1010" s="116">
        <f>IF($C$6&lt;='Mar 2001'!Q1025,'Mar 2001'!A1025,0)</f>
        <v>0</v>
      </c>
      <c r="B1010" s="116">
        <f>IF($C$6&lt;='Mar 2001'!Q1025,'Mar 2001'!C1025,0)</f>
        <v>0</v>
      </c>
      <c r="C1010" s="117">
        <f>IF($C$6&lt;='Mar 2001'!Q1025,'Mar 2001'!E1025,0)</f>
        <v>0</v>
      </c>
      <c r="D1010" s="139">
        <f>IF($C$6&lt;='Mar 2001'!Q1025,'Mar 2001'!H1025,0)</f>
        <v>0</v>
      </c>
      <c r="E1010" s="130"/>
    </row>
    <row r="1011" spans="1:5" hidden="1" x14ac:dyDescent="0.25">
      <c r="A1011" s="116">
        <f>IF($C$6&lt;='Mar 2001'!Q1026,'Mar 2001'!A1026,0)</f>
        <v>0</v>
      </c>
      <c r="B1011" s="116">
        <f>IF($C$6&lt;='Mar 2001'!Q1026,'Mar 2001'!C1026,0)</f>
        <v>0</v>
      </c>
      <c r="C1011" s="117">
        <f>IF($C$6&lt;='Mar 2001'!Q1026,'Mar 2001'!E1026,0)</f>
        <v>0</v>
      </c>
      <c r="D1011" s="139">
        <f>IF($C$6&lt;='Mar 2001'!Q1026,'Mar 2001'!H1026,0)</f>
        <v>0</v>
      </c>
      <c r="E1011" s="130"/>
    </row>
    <row r="1012" spans="1:5" hidden="1" x14ac:dyDescent="0.25">
      <c r="A1012" s="116">
        <f>IF($C$6&lt;='Mar 2001'!Q1027,'Mar 2001'!A1027,0)</f>
        <v>0</v>
      </c>
      <c r="B1012" s="116">
        <f>IF($C$6&lt;='Mar 2001'!Q1027,'Mar 2001'!C1027,0)</f>
        <v>0</v>
      </c>
      <c r="C1012" s="117">
        <f>IF($C$6&lt;='Mar 2001'!Q1027,'Mar 2001'!E1027,0)</f>
        <v>0</v>
      </c>
      <c r="D1012" s="139">
        <f>IF($C$6&lt;='Mar 2001'!Q1027,'Mar 2001'!H1027,0)</f>
        <v>0</v>
      </c>
      <c r="E1012" s="130"/>
    </row>
    <row r="1013" spans="1:5" hidden="1" x14ac:dyDescent="0.25">
      <c r="A1013" s="116">
        <f>IF($C$6&lt;='Mar 2001'!Q1028,'Mar 2001'!A1028,0)</f>
        <v>0</v>
      </c>
      <c r="B1013" s="116">
        <f>IF($C$6&lt;='Mar 2001'!Q1028,'Mar 2001'!C1028,0)</f>
        <v>0</v>
      </c>
      <c r="C1013" s="117">
        <f>IF($C$6&lt;='Mar 2001'!Q1028,'Mar 2001'!E1028,0)</f>
        <v>0</v>
      </c>
      <c r="D1013" s="139">
        <f>IF($C$6&lt;='Mar 2001'!Q1028,'Mar 2001'!H1028,0)</f>
        <v>0</v>
      </c>
      <c r="E1013" s="130"/>
    </row>
    <row r="1014" spans="1:5" hidden="1" x14ac:dyDescent="0.25">
      <c r="A1014" s="116">
        <f>IF($C$6&lt;='Mar 2001'!Q1029,'Mar 2001'!A1029,0)</f>
        <v>0</v>
      </c>
      <c r="B1014" s="116">
        <f>IF($C$6&lt;='Mar 2001'!Q1029,'Mar 2001'!C1029,0)</f>
        <v>0</v>
      </c>
      <c r="C1014" s="117">
        <f>IF($C$6&lt;='Mar 2001'!Q1029,'Mar 2001'!E1029,0)</f>
        <v>0</v>
      </c>
      <c r="D1014" s="139">
        <f>IF($C$6&lt;='Mar 2001'!Q1029,'Mar 2001'!H1029,0)</f>
        <v>0</v>
      </c>
      <c r="E1014" s="130"/>
    </row>
    <row r="1015" spans="1:5" hidden="1" x14ac:dyDescent="0.25">
      <c r="A1015" s="116">
        <f>IF($C$6&lt;='Mar 2001'!Q1030,'Mar 2001'!A1030,0)</f>
        <v>0</v>
      </c>
      <c r="B1015" s="116">
        <f>IF($C$6&lt;='Mar 2001'!Q1030,'Mar 2001'!C1030,0)</f>
        <v>0</v>
      </c>
      <c r="C1015" s="117">
        <f>IF($C$6&lt;='Mar 2001'!Q1030,'Mar 2001'!E1030,0)</f>
        <v>0</v>
      </c>
      <c r="D1015" s="139">
        <f>IF($C$6&lt;='Mar 2001'!Q1030,'Mar 2001'!H1030,0)</f>
        <v>0</v>
      </c>
      <c r="E1015" s="130"/>
    </row>
    <row r="1016" spans="1:5" hidden="1" x14ac:dyDescent="0.25">
      <c r="A1016" s="116">
        <f>IF($C$6&lt;='Mar 2001'!Q1031,'Mar 2001'!A1031,0)</f>
        <v>0</v>
      </c>
      <c r="B1016" s="116">
        <f>IF($C$6&lt;='Mar 2001'!Q1031,'Mar 2001'!C1031,0)</f>
        <v>0</v>
      </c>
      <c r="C1016" s="117">
        <f>IF($C$6&lt;='Mar 2001'!Q1031,'Mar 2001'!E1031,0)</f>
        <v>0</v>
      </c>
      <c r="D1016" s="139">
        <f>IF($C$6&lt;='Mar 2001'!Q1031,'Mar 2001'!H1031,0)</f>
        <v>0</v>
      </c>
      <c r="E1016" s="130"/>
    </row>
    <row r="1017" spans="1:5" hidden="1" x14ac:dyDescent="0.25">
      <c r="A1017" s="116">
        <f>IF($C$6&lt;='Mar 2001'!Q1032,'Mar 2001'!A1032,0)</f>
        <v>0</v>
      </c>
      <c r="B1017" s="116">
        <f>IF($C$6&lt;='Mar 2001'!Q1032,'Mar 2001'!C1032,0)</f>
        <v>0</v>
      </c>
      <c r="C1017" s="117">
        <f>IF($C$6&lt;='Mar 2001'!Q1032,'Mar 2001'!E1032,0)</f>
        <v>0</v>
      </c>
      <c r="D1017" s="139">
        <f>IF($C$6&lt;='Mar 2001'!Q1032,'Mar 2001'!H1032,0)</f>
        <v>0</v>
      </c>
      <c r="E1017" s="130"/>
    </row>
    <row r="1018" spans="1:5" hidden="1" x14ac:dyDescent="0.25">
      <c r="A1018" s="116">
        <f>IF($C$6&lt;='Mar 2001'!Q1033,'Mar 2001'!A1033,0)</f>
        <v>0</v>
      </c>
      <c r="B1018" s="116">
        <f>IF($C$6&lt;='Mar 2001'!Q1033,'Mar 2001'!C1033,0)</f>
        <v>0</v>
      </c>
      <c r="C1018" s="117">
        <f>IF($C$6&lt;='Mar 2001'!Q1033,'Mar 2001'!E1033,0)</f>
        <v>0</v>
      </c>
      <c r="D1018" s="139">
        <f>IF($C$6&lt;='Mar 2001'!Q1033,'Mar 2001'!H1033,0)</f>
        <v>0</v>
      </c>
      <c r="E1018" s="130"/>
    </row>
    <row r="1019" spans="1:5" hidden="1" x14ac:dyDescent="0.25">
      <c r="A1019" s="116">
        <f>IF($C$6&lt;='Mar 2001'!Q1034,'Mar 2001'!A1034,0)</f>
        <v>0</v>
      </c>
      <c r="B1019" s="116">
        <f>IF($C$6&lt;='Mar 2001'!Q1034,'Mar 2001'!C1034,0)</f>
        <v>0</v>
      </c>
      <c r="C1019" s="117">
        <f>IF($C$6&lt;='Mar 2001'!Q1034,'Mar 2001'!E1034,0)</f>
        <v>0</v>
      </c>
      <c r="D1019" s="139">
        <f>IF($C$6&lt;='Mar 2001'!Q1034,'Mar 2001'!H1034,0)</f>
        <v>0</v>
      </c>
      <c r="E1019" s="130"/>
    </row>
    <row r="1020" spans="1:5" hidden="1" x14ac:dyDescent="0.25">
      <c r="A1020" s="116">
        <f>IF($C$6&lt;='Mar 2001'!Q1035,'Mar 2001'!A1035,0)</f>
        <v>0</v>
      </c>
      <c r="B1020" s="116">
        <f>IF($C$6&lt;='Mar 2001'!Q1035,'Mar 2001'!C1035,0)</f>
        <v>0</v>
      </c>
      <c r="C1020" s="117">
        <f>IF($C$6&lt;='Mar 2001'!Q1035,'Mar 2001'!E1035,0)</f>
        <v>0</v>
      </c>
      <c r="D1020" s="139">
        <f>IF($C$6&lt;='Mar 2001'!Q1035,'Mar 2001'!H1035,0)</f>
        <v>0</v>
      </c>
      <c r="E1020" s="130"/>
    </row>
    <row r="1021" spans="1:5" hidden="1" x14ac:dyDescent="0.25">
      <c r="A1021" s="116">
        <f>IF($C$6&lt;='Mar 2001'!Q1036,'Mar 2001'!A1036,0)</f>
        <v>0</v>
      </c>
      <c r="B1021" s="116">
        <f>IF($C$6&lt;='Mar 2001'!Q1036,'Mar 2001'!C1036,0)</f>
        <v>0</v>
      </c>
      <c r="C1021" s="117">
        <f>IF($C$6&lt;='Mar 2001'!Q1036,'Mar 2001'!E1036,0)</f>
        <v>0</v>
      </c>
      <c r="D1021" s="139">
        <f>IF($C$6&lt;='Mar 2001'!Q1036,'Mar 2001'!H1036,0)</f>
        <v>0</v>
      </c>
      <c r="E1021" s="130"/>
    </row>
    <row r="1022" spans="1:5" hidden="1" x14ac:dyDescent="0.25">
      <c r="A1022" s="116">
        <f>IF($C$6&lt;='Mar 2001'!Q1037,'Mar 2001'!A1037,0)</f>
        <v>0</v>
      </c>
      <c r="B1022" s="116">
        <f>IF($C$6&lt;='Mar 2001'!Q1037,'Mar 2001'!C1037,0)</f>
        <v>0</v>
      </c>
      <c r="C1022" s="117">
        <f>IF($C$6&lt;='Mar 2001'!Q1037,'Mar 2001'!E1037,0)</f>
        <v>0</v>
      </c>
      <c r="D1022" s="139">
        <f>IF($C$6&lt;='Mar 2001'!Q1037,'Mar 2001'!H1037,0)</f>
        <v>0</v>
      </c>
      <c r="E1022" s="130"/>
    </row>
    <row r="1023" spans="1:5" hidden="1" x14ac:dyDescent="0.25">
      <c r="A1023" s="116">
        <f>IF($C$6&lt;='Mar 2001'!Q1038,'Mar 2001'!A1038,0)</f>
        <v>0</v>
      </c>
      <c r="B1023" s="116">
        <f>IF($C$6&lt;='Mar 2001'!Q1038,'Mar 2001'!C1038,0)</f>
        <v>0</v>
      </c>
      <c r="C1023" s="117">
        <f>IF($C$6&lt;='Mar 2001'!Q1038,'Mar 2001'!E1038,0)</f>
        <v>0</v>
      </c>
      <c r="D1023" s="139">
        <f>IF($C$6&lt;='Mar 2001'!Q1038,'Mar 2001'!H1038,0)</f>
        <v>0</v>
      </c>
      <c r="E1023" s="130"/>
    </row>
    <row r="1024" spans="1:5" hidden="1" x14ac:dyDescent="0.25">
      <c r="A1024" s="116">
        <f>IF($C$6&lt;='Mar 2001'!Q1039,'Mar 2001'!A1039,0)</f>
        <v>0</v>
      </c>
      <c r="B1024" s="116">
        <f>IF($C$6&lt;='Mar 2001'!Q1039,'Mar 2001'!C1039,0)</f>
        <v>0</v>
      </c>
      <c r="C1024" s="117">
        <f>IF($C$6&lt;='Mar 2001'!Q1039,'Mar 2001'!E1039,0)</f>
        <v>0</v>
      </c>
      <c r="D1024" s="139">
        <f>IF($C$6&lt;='Mar 2001'!Q1039,'Mar 2001'!H1039,0)</f>
        <v>0</v>
      </c>
      <c r="E1024" s="130"/>
    </row>
    <row r="1025" spans="1:5" hidden="1" x14ac:dyDescent="0.25">
      <c r="A1025" s="116">
        <f>IF($C$6&lt;='Mar 2001'!Q1040,'Mar 2001'!A1040,0)</f>
        <v>0</v>
      </c>
      <c r="B1025" s="116">
        <f>IF($C$6&lt;='Mar 2001'!Q1040,'Mar 2001'!C1040,0)</f>
        <v>0</v>
      </c>
      <c r="C1025" s="117">
        <f>IF($C$6&lt;='Mar 2001'!Q1040,'Mar 2001'!E1040,0)</f>
        <v>0</v>
      </c>
      <c r="D1025" s="139">
        <f>IF($C$6&lt;='Mar 2001'!Q1040,'Mar 2001'!H1040,0)</f>
        <v>0</v>
      </c>
      <c r="E1025" s="130"/>
    </row>
    <row r="1026" spans="1:5" hidden="1" x14ac:dyDescent="0.25">
      <c r="A1026" s="116">
        <f>IF($C$6&lt;='Mar 2001'!Q1041,'Mar 2001'!A1041,0)</f>
        <v>0</v>
      </c>
      <c r="B1026" s="116">
        <f>IF($C$6&lt;='Mar 2001'!Q1041,'Mar 2001'!C1041,0)</f>
        <v>0</v>
      </c>
      <c r="C1026" s="117">
        <f>IF($C$6&lt;='Mar 2001'!Q1041,'Mar 2001'!E1041,0)</f>
        <v>0</v>
      </c>
      <c r="D1026" s="139">
        <f>IF($C$6&lt;='Mar 2001'!Q1041,'Mar 2001'!H1041,0)</f>
        <v>0</v>
      </c>
      <c r="E1026" s="130"/>
    </row>
    <row r="1027" spans="1:5" hidden="1" x14ac:dyDescent="0.25">
      <c r="A1027" s="116">
        <f>IF($C$6&lt;='Mar 2001'!Q1042,'Mar 2001'!A1042,0)</f>
        <v>0</v>
      </c>
      <c r="B1027" s="116">
        <f>IF($C$6&lt;='Mar 2001'!Q1042,'Mar 2001'!C1042,0)</f>
        <v>0</v>
      </c>
      <c r="C1027" s="117">
        <f>IF($C$6&lt;='Mar 2001'!Q1042,'Mar 2001'!E1042,0)</f>
        <v>0</v>
      </c>
      <c r="D1027" s="139">
        <f>IF($C$6&lt;='Mar 2001'!Q1042,'Mar 2001'!H1042,0)</f>
        <v>0</v>
      </c>
      <c r="E1027" s="130"/>
    </row>
    <row r="1028" spans="1:5" hidden="1" x14ac:dyDescent="0.25">
      <c r="A1028" s="116">
        <f>IF($C$6&lt;='Mar 2001'!Q1043,'Mar 2001'!A1043,0)</f>
        <v>0</v>
      </c>
      <c r="B1028" s="116">
        <f>IF($C$6&lt;='Mar 2001'!Q1043,'Mar 2001'!C1043,0)</f>
        <v>0</v>
      </c>
      <c r="C1028" s="117">
        <f>IF($C$6&lt;='Mar 2001'!Q1043,'Mar 2001'!E1043,0)</f>
        <v>0</v>
      </c>
      <c r="D1028" s="139">
        <f>IF($C$6&lt;='Mar 2001'!Q1043,'Mar 2001'!H1043,0)</f>
        <v>0</v>
      </c>
      <c r="E1028" s="130"/>
    </row>
    <row r="1029" spans="1:5" hidden="1" x14ac:dyDescent="0.25">
      <c r="A1029" s="116">
        <f>IF($C$6&lt;='Mar 2001'!Q1044,'Mar 2001'!A1044,0)</f>
        <v>0</v>
      </c>
      <c r="B1029" s="116">
        <f>IF($C$6&lt;='Mar 2001'!Q1044,'Mar 2001'!C1044,0)</f>
        <v>0</v>
      </c>
      <c r="C1029" s="117">
        <f>IF($C$6&lt;='Mar 2001'!Q1044,'Mar 2001'!E1044,0)</f>
        <v>0</v>
      </c>
      <c r="D1029" s="139">
        <f>IF($C$6&lt;='Mar 2001'!Q1044,'Mar 2001'!H1044,0)</f>
        <v>0</v>
      </c>
      <c r="E1029" s="130"/>
    </row>
    <row r="1030" spans="1:5" hidden="1" x14ac:dyDescent="0.25">
      <c r="A1030" s="116">
        <f>IF($C$6&lt;='Mar 2001'!Q1045,'Mar 2001'!A1045,0)</f>
        <v>0</v>
      </c>
      <c r="B1030" s="116">
        <f>IF($C$6&lt;='Mar 2001'!Q1045,'Mar 2001'!C1045,0)</f>
        <v>0</v>
      </c>
      <c r="C1030" s="117">
        <f>IF($C$6&lt;='Mar 2001'!Q1045,'Mar 2001'!E1045,0)</f>
        <v>0</v>
      </c>
      <c r="D1030" s="139">
        <f>IF($C$6&lt;='Mar 2001'!Q1045,'Mar 2001'!H1045,0)</f>
        <v>0</v>
      </c>
      <c r="E1030" s="130"/>
    </row>
    <row r="1031" spans="1:5" hidden="1" x14ac:dyDescent="0.25">
      <c r="A1031" s="116">
        <f>IF($C$6&lt;='Mar 2001'!Q1046,'Mar 2001'!A1046,0)</f>
        <v>0</v>
      </c>
      <c r="B1031" s="116">
        <f>IF($C$6&lt;='Mar 2001'!Q1046,'Mar 2001'!C1046,0)</f>
        <v>0</v>
      </c>
      <c r="C1031" s="117">
        <f>IF($C$6&lt;='Mar 2001'!Q1046,'Mar 2001'!E1046,0)</f>
        <v>0</v>
      </c>
      <c r="D1031" s="139">
        <f>IF($C$6&lt;='Mar 2001'!Q1046,'Mar 2001'!H1046,0)</f>
        <v>0</v>
      </c>
      <c r="E1031" s="130"/>
    </row>
    <row r="1032" spans="1:5" hidden="1" x14ac:dyDescent="0.25">
      <c r="A1032" s="116">
        <f>IF($C$6&lt;='Mar 2001'!Q1047,'Mar 2001'!A1047,0)</f>
        <v>0</v>
      </c>
      <c r="B1032" s="116">
        <f>IF($C$6&lt;='Mar 2001'!Q1047,'Mar 2001'!C1047,0)</f>
        <v>0</v>
      </c>
      <c r="C1032" s="117">
        <f>IF($C$6&lt;='Mar 2001'!Q1047,'Mar 2001'!E1047,0)</f>
        <v>0</v>
      </c>
      <c r="D1032" s="139">
        <f>IF($C$6&lt;='Mar 2001'!Q1047,'Mar 2001'!H1047,0)</f>
        <v>0</v>
      </c>
      <c r="E1032" s="130"/>
    </row>
    <row r="1033" spans="1:5" hidden="1" x14ac:dyDescent="0.25">
      <c r="A1033" s="116">
        <f>IF($C$6&lt;='Mar 2001'!Q1048,'Mar 2001'!A1048,0)</f>
        <v>0</v>
      </c>
      <c r="B1033" s="116">
        <f>IF($C$6&lt;='Mar 2001'!Q1048,'Mar 2001'!C1048,0)</f>
        <v>0</v>
      </c>
      <c r="C1033" s="117">
        <f>IF($C$6&lt;='Mar 2001'!Q1048,'Mar 2001'!E1048,0)</f>
        <v>0</v>
      </c>
      <c r="D1033" s="139">
        <f>IF($C$6&lt;='Mar 2001'!Q1048,'Mar 2001'!H1048,0)</f>
        <v>0</v>
      </c>
      <c r="E1033" s="130"/>
    </row>
    <row r="1034" spans="1:5" hidden="1" x14ac:dyDescent="0.25">
      <c r="A1034" s="116">
        <f>IF($C$6&lt;='Mar 2001'!Q1049,'Mar 2001'!A1049,0)</f>
        <v>0</v>
      </c>
      <c r="B1034" s="116">
        <f>IF($C$6&lt;='Mar 2001'!Q1049,'Mar 2001'!C1049,0)</f>
        <v>0</v>
      </c>
      <c r="C1034" s="117">
        <f>IF($C$6&lt;='Mar 2001'!Q1049,'Mar 2001'!E1049,0)</f>
        <v>0</v>
      </c>
      <c r="D1034" s="139">
        <f>IF($C$6&lt;='Mar 2001'!Q1049,'Mar 2001'!H1049,0)</f>
        <v>0</v>
      </c>
      <c r="E1034" s="130"/>
    </row>
    <row r="1035" spans="1:5" hidden="1" x14ac:dyDescent="0.25">
      <c r="A1035" s="116">
        <f>IF($C$6&lt;='Mar 2001'!Q1050,'Mar 2001'!A1050,0)</f>
        <v>0</v>
      </c>
      <c r="B1035" s="116">
        <f>IF($C$6&lt;='Mar 2001'!Q1050,'Mar 2001'!C1050,0)</f>
        <v>0</v>
      </c>
      <c r="C1035" s="117">
        <f>IF($C$6&lt;='Mar 2001'!Q1050,'Mar 2001'!E1050,0)</f>
        <v>0</v>
      </c>
      <c r="D1035" s="139">
        <f>IF($C$6&lt;='Mar 2001'!Q1050,'Mar 2001'!H1050,0)</f>
        <v>0</v>
      </c>
      <c r="E1035" s="130"/>
    </row>
    <row r="1036" spans="1:5" hidden="1" x14ac:dyDescent="0.25">
      <c r="A1036" s="116">
        <f>IF($C$6&lt;='Mar 2001'!Q1051,'Mar 2001'!A1051,0)</f>
        <v>0</v>
      </c>
      <c r="B1036" s="116">
        <f>IF($C$6&lt;='Mar 2001'!Q1051,'Mar 2001'!C1051,0)</f>
        <v>0</v>
      </c>
      <c r="C1036" s="117">
        <f>IF($C$6&lt;='Mar 2001'!Q1051,'Mar 2001'!E1051,0)</f>
        <v>0</v>
      </c>
      <c r="D1036" s="139">
        <f>IF($C$6&lt;='Mar 2001'!Q1051,'Mar 2001'!H1051,0)</f>
        <v>0</v>
      </c>
      <c r="E1036" s="130"/>
    </row>
    <row r="1037" spans="1:5" hidden="1" x14ac:dyDescent="0.25">
      <c r="A1037" s="116">
        <f>IF($C$6&lt;='Mar 2001'!Q1052,'Mar 2001'!A1052,0)</f>
        <v>0</v>
      </c>
      <c r="B1037" s="116">
        <f>IF($C$6&lt;='Mar 2001'!Q1052,'Mar 2001'!C1052,0)</f>
        <v>0</v>
      </c>
      <c r="C1037" s="117">
        <f>IF($C$6&lt;='Mar 2001'!Q1052,'Mar 2001'!E1052,0)</f>
        <v>0</v>
      </c>
      <c r="D1037" s="139">
        <f>IF($C$6&lt;='Mar 2001'!Q1052,'Mar 2001'!H1052,0)</f>
        <v>0</v>
      </c>
      <c r="E1037" s="130"/>
    </row>
    <row r="1038" spans="1:5" hidden="1" x14ac:dyDescent="0.25">
      <c r="A1038" s="116">
        <f>IF($C$6&lt;='Mar 2001'!Q1053,'Mar 2001'!A1053,0)</f>
        <v>0</v>
      </c>
      <c r="B1038" s="116">
        <f>IF($C$6&lt;='Mar 2001'!Q1053,'Mar 2001'!C1053,0)</f>
        <v>0</v>
      </c>
      <c r="C1038" s="117">
        <f>IF($C$6&lt;='Mar 2001'!Q1053,'Mar 2001'!E1053,0)</f>
        <v>0</v>
      </c>
      <c r="D1038" s="139">
        <f>IF($C$6&lt;='Mar 2001'!Q1053,'Mar 2001'!H1053,0)</f>
        <v>0</v>
      </c>
      <c r="E1038" s="130"/>
    </row>
    <row r="1039" spans="1:5" hidden="1" x14ac:dyDescent="0.25">
      <c r="A1039" s="116">
        <f>IF($C$6&lt;='Mar 2001'!Q1054,'Mar 2001'!A1054,0)</f>
        <v>0</v>
      </c>
      <c r="B1039" s="116">
        <f>IF($C$6&lt;='Mar 2001'!Q1054,'Mar 2001'!C1054,0)</f>
        <v>0</v>
      </c>
      <c r="C1039" s="117">
        <f>IF($C$6&lt;='Mar 2001'!Q1054,'Mar 2001'!E1054,0)</f>
        <v>0</v>
      </c>
      <c r="D1039" s="139">
        <f>IF($C$6&lt;='Mar 2001'!Q1054,'Mar 2001'!H1054,0)</f>
        <v>0</v>
      </c>
      <c r="E1039" s="130"/>
    </row>
    <row r="1040" spans="1:5" hidden="1" x14ac:dyDescent="0.25">
      <c r="A1040" s="116">
        <f>IF($C$6&lt;='Mar 2001'!Q1055,'Mar 2001'!A1055,0)</f>
        <v>0</v>
      </c>
      <c r="B1040" s="116">
        <f>IF($C$6&lt;='Mar 2001'!Q1055,'Mar 2001'!C1055,0)</f>
        <v>0</v>
      </c>
      <c r="C1040" s="117">
        <f>IF($C$6&lt;='Mar 2001'!Q1055,'Mar 2001'!E1055,0)</f>
        <v>0</v>
      </c>
      <c r="D1040" s="139">
        <f>IF($C$6&lt;='Mar 2001'!Q1055,'Mar 2001'!H1055,0)</f>
        <v>0</v>
      </c>
      <c r="E1040" s="130"/>
    </row>
    <row r="1041" spans="1:5" hidden="1" x14ac:dyDescent="0.25">
      <c r="A1041" s="116">
        <f>IF($C$6&lt;='Mar 2001'!Q1056,'Mar 2001'!A1056,0)</f>
        <v>0</v>
      </c>
      <c r="B1041" s="116">
        <f>IF($C$6&lt;='Mar 2001'!Q1056,'Mar 2001'!C1056,0)</f>
        <v>0</v>
      </c>
      <c r="C1041" s="117">
        <f>IF($C$6&lt;='Mar 2001'!Q1056,'Mar 2001'!E1056,0)</f>
        <v>0</v>
      </c>
      <c r="D1041" s="139">
        <f>IF($C$6&lt;='Mar 2001'!Q1056,'Mar 2001'!H1056,0)</f>
        <v>0</v>
      </c>
      <c r="E1041" s="130"/>
    </row>
    <row r="1042" spans="1:5" hidden="1" x14ac:dyDescent="0.25">
      <c r="A1042" s="116">
        <f>IF($C$6&lt;='Mar 2001'!Q1057,'Mar 2001'!A1057,0)</f>
        <v>0</v>
      </c>
      <c r="B1042" s="116">
        <f>IF($C$6&lt;='Mar 2001'!Q1057,'Mar 2001'!C1057,0)</f>
        <v>0</v>
      </c>
      <c r="C1042" s="117">
        <f>IF($C$6&lt;='Mar 2001'!Q1057,'Mar 2001'!E1057,0)</f>
        <v>0</v>
      </c>
      <c r="D1042" s="139">
        <f>IF($C$6&lt;='Mar 2001'!Q1057,'Mar 2001'!H1057,0)</f>
        <v>0</v>
      </c>
      <c r="E1042" s="130"/>
    </row>
    <row r="1043" spans="1:5" hidden="1" x14ac:dyDescent="0.25">
      <c r="A1043" s="116">
        <f>IF($C$6&lt;='Mar 2001'!Q1058,'Mar 2001'!A1058,0)</f>
        <v>0</v>
      </c>
      <c r="B1043" s="116">
        <f>IF($C$6&lt;='Mar 2001'!Q1058,'Mar 2001'!C1058,0)</f>
        <v>0</v>
      </c>
      <c r="C1043" s="117">
        <f>IF($C$6&lt;='Mar 2001'!Q1058,'Mar 2001'!E1058,0)</f>
        <v>0</v>
      </c>
      <c r="D1043" s="139">
        <f>IF($C$6&lt;='Mar 2001'!Q1058,'Mar 2001'!H1058,0)</f>
        <v>0</v>
      </c>
      <c r="E1043" s="130"/>
    </row>
    <row r="1044" spans="1:5" hidden="1" x14ac:dyDescent="0.25">
      <c r="A1044" s="116">
        <f>IF($C$6&lt;='Mar 2001'!Q1059,'Mar 2001'!A1059,0)</f>
        <v>0</v>
      </c>
      <c r="B1044" s="116">
        <f>IF($C$6&lt;='Mar 2001'!Q1059,'Mar 2001'!C1059,0)</f>
        <v>0</v>
      </c>
      <c r="C1044" s="117">
        <f>IF($C$6&lt;='Mar 2001'!Q1059,'Mar 2001'!E1059,0)</f>
        <v>0</v>
      </c>
      <c r="D1044" s="139">
        <f>IF($C$6&lt;='Mar 2001'!Q1059,'Mar 2001'!H1059,0)</f>
        <v>0</v>
      </c>
      <c r="E1044" s="130"/>
    </row>
    <row r="1045" spans="1:5" hidden="1" x14ac:dyDescent="0.25">
      <c r="A1045" s="116">
        <f>IF($C$6&lt;='Mar 2001'!Q1060,'Mar 2001'!A1060,0)</f>
        <v>0</v>
      </c>
      <c r="B1045" s="116">
        <f>IF($C$6&lt;='Mar 2001'!Q1060,'Mar 2001'!C1060,0)</f>
        <v>0</v>
      </c>
      <c r="C1045" s="117">
        <f>IF($C$6&lt;='Mar 2001'!Q1060,'Mar 2001'!E1060,0)</f>
        <v>0</v>
      </c>
      <c r="D1045" s="139">
        <f>IF($C$6&lt;='Mar 2001'!Q1060,'Mar 2001'!H1060,0)</f>
        <v>0</v>
      </c>
      <c r="E1045" s="130"/>
    </row>
    <row r="1046" spans="1:5" hidden="1" x14ac:dyDescent="0.25">
      <c r="A1046" s="116">
        <f>IF($C$6&lt;='Mar 2001'!Q1061,'Mar 2001'!A1061,0)</f>
        <v>0</v>
      </c>
      <c r="B1046" s="116">
        <f>IF($C$6&lt;='Mar 2001'!Q1061,'Mar 2001'!C1061,0)</f>
        <v>0</v>
      </c>
      <c r="C1046" s="117">
        <f>IF($C$6&lt;='Mar 2001'!Q1061,'Mar 2001'!E1061,0)</f>
        <v>0</v>
      </c>
      <c r="D1046" s="139">
        <f>IF($C$6&lt;='Mar 2001'!Q1061,'Mar 2001'!H1061,0)</f>
        <v>0</v>
      </c>
      <c r="E1046" s="130"/>
    </row>
    <row r="1047" spans="1:5" hidden="1" x14ac:dyDescent="0.25">
      <c r="A1047" s="116">
        <f>IF($C$6&lt;='Mar 2001'!Q1062,'Mar 2001'!A1062,0)</f>
        <v>0</v>
      </c>
      <c r="B1047" s="116">
        <f>IF($C$6&lt;='Mar 2001'!Q1062,'Mar 2001'!C1062,0)</f>
        <v>0</v>
      </c>
      <c r="C1047" s="117">
        <f>IF($C$6&lt;='Mar 2001'!Q1062,'Mar 2001'!E1062,0)</f>
        <v>0</v>
      </c>
      <c r="D1047" s="139">
        <f>IF($C$6&lt;='Mar 2001'!Q1062,'Mar 2001'!H1062,0)</f>
        <v>0</v>
      </c>
      <c r="E1047" s="130"/>
    </row>
    <row r="1048" spans="1:5" hidden="1" x14ac:dyDescent="0.25">
      <c r="A1048" s="116">
        <f>IF($C$6&lt;='Mar 2001'!Q1063,'Mar 2001'!A1063,0)</f>
        <v>0</v>
      </c>
      <c r="B1048" s="116">
        <f>IF($C$6&lt;='Mar 2001'!Q1063,'Mar 2001'!C1063,0)</f>
        <v>0</v>
      </c>
      <c r="C1048" s="117">
        <f>IF($C$6&lt;='Mar 2001'!Q1063,'Mar 2001'!E1063,0)</f>
        <v>0</v>
      </c>
      <c r="D1048" s="139">
        <f>IF($C$6&lt;='Mar 2001'!Q1063,'Mar 2001'!H1063,0)</f>
        <v>0</v>
      </c>
      <c r="E1048" s="130"/>
    </row>
    <row r="1049" spans="1:5" hidden="1" x14ac:dyDescent="0.25">
      <c r="A1049" s="116">
        <f>IF($C$6&lt;='Mar 2001'!Q1064,'Mar 2001'!A1064,0)</f>
        <v>0</v>
      </c>
      <c r="B1049" s="116">
        <f>IF($C$6&lt;='Mar 2001'!Q1064,'Mar 2001'!C1064,0)</f>
        <v>0</v>
      </c>
      <c r="C1049" s="117">
        <f>IF($C$6&lt;='Mar 2001'!Q1064,'Mar 2001'!E1064,0)</f>
        <v>0</v>
      </c>
      <c r="D1049" s="139">
        <f>IF($C$6&lt;='Mar 2001'!Q1064,'Mar 2001'!H1064,0)</f>
        <v>0</v>
      </c>
      <c r="E1049" s="130"/>
    </row>
    <row r="1050" spans="1:5" hidden="1" x14ac:dyDescent="0.25">
      <c r="A1050" s="116">
        <f>IF($C$6&lt;='Mar 2001'!Q1065,'Mar 2001'!A1065,0)</f>
        <v>0</v>
      </c>
      <c r="B1050" s="116">
        <f>IF($C$6&lt;='Mar 2001'!Q1065,'Mar 2001'!C1065,0)</f>
        <v>0</v>
      </c>
      <c r="C1050" s="117">
        <f>IF($C$6&lt;='Mar 2001'!Q1065,'Mar 2001'!E1065,0)</f>
        <v>0</v>
      </c>
      <c r="D1050" s="139">
        <f>IF($C$6&lt;='Mar 2001'!Q1065,'Mar 2001'!H1065,0)</f>
        <v>0</v>
      </c>
      <c r="E1050" s="130"/>
    </row>
    <row r="1051" spans="1:5" hidden="1" x14ac:dyDescent="0.25">
      <c r="A1051" s="116">
        <f>IF($C$6&lt;='Mar 2001'!Q1066,'Mar 2001'!A1066,0)</f>
        <v>0</v>
      </c>
      <c r="B1051" s="116">
        <f>IF($C$6&lt;='Mar 2001'!Q1066,'Mar 2001'!C1066,0)</f>
        <v>0</v>
      </c>
      <c r="C1051" s="117">
        <f>IF($C$6&lt;='Mar 2001'!Q1066,'Mar 2001'!E1066,0)</f>
        <v>0</v>
      </c>
      <c r="D1051" s="139">
        <f>IF($C$6&lt;='Mar 2001'!Q1066,'Mar 2001'!H1066,0)</f>
        <v>0</v>
      </c>
      <c r="E1051" s="130"/>
    </row>
    <row r="1052" spans="1:5" hidden="1" x14ac:dyDescent="0.25">
      <c r="A1052" s="116">
        <f>IF($C$6&lt;='Mar 2001'!Q1067,'Mar 2001'!A1067,0)</f>
        <v>0</v>
      </c>
      <c r="B1052" s="116">
        <f>IF($C$6&lt;='Mar 2001'!Q1067,'Mar 2001'!C1067,0)</f>
        <v>0</v>
      </c>
      <c r="C1052" s="117">
        <f>IF($C$6&lt;='Mar 2001'!Q1067,'Mar 2001'!E1067,0)</f>
        <v>0</v>
      </c>
      <c r="D1052" s="139">
        <f>IF($C$6&lt;='Mar 2001'!Q1067,'Mar 2001'!H1067,0)</f>
        <v>0</v>
      </c>
      <c r="E1052" s="130"/>
    </row>
    <row r="1053" spans="1:5" hidden="1" x14ac:dyDescent="0.25">
      <c r="A1053" s="116">
        <f>IF($C$6&lt;='Mar 2001'!Q1068,'Mar 2001'!A1068,0)</f>
        <v>0</v>
      </c>
      <c r="B1053" s="116">
        <f>IF($C$6&lt;='Mar 2001'!Q1068,'Mar 2001'!C1068,0)</f>
        <v>0</v>
      </c>
      <c r="C1053" s="117">
        <f>IF($C$6&lt;='Mar 2001'!Q1068,'Mar 2001'!E1068,0)</f>
        <v>0</v>
      </c>
      <c r="D1053" s="139">
        <f>IF($C$6&lt;='Mar 2001'!Q1068,'Mar 2001'!H1068,0)</f>
        <v>0</v>
      </c>
      <c r="E1053" s="130"/>
    </row>
    <row r="1054" spans="1:5" hidden="1" x14ac:dyDescent="0.25">
      <c r="A1054" s="116">
        <f>IF($C$6&lt;='Mar 2001'!Q1069,'Mar 2001'!A1069,0)</f>
        <v>0</v>
      </c>
      <c r="B1054" s="116">
        <f>IF($C$6&lt;='Mar 2001'!Q1069,'Mar 2001'!C1069,0)</f>
        <v>0</v>
      </c>
      <c r="C1054" s="117">
        <f>IF($C$6&lt;='Mar 2001'!Q1069,'Mar 2001'!E1069,0)</f>
        <v>0</v>
      </c>
      <c r="D1054" s="139">
        <f>IF($C$6&lt;='Mar 2001'!Q1069,'Mar 2001'!H1069,0)</f>
        <v>0</v>
      </c>
      <c r="E1054" s="130"/>
    </row>
    <row r="1055" spans="1:5" hidden="1" x14ac:dyDescent="0.25">
      <c r="A1055" s="116">
        <f>IF($C$6&lt;='Mar 2001'!Q1070,'Mar 2001'!A1070,0)</f>
        <v>0</v>
      </c>
      <c r="B1055" s="116">
        <f>IF($C$6&lt;='Mar 2001'!Q1070,'Mar 2001'!C1070,0)</f>
        <v>0</v>
      </c>
      <c r="C1055" s="117">
        <f>IF($C$6&lt;='Mar 2001'!Q1070,'Mar 2001'!E1070,0)</f>
        <v>0</v>
      </c>
      <c r="D1055" s="139">
        <f>IF($C$6&lt;='Mar 2001'!Q1070,'Mar 2001'!H1070,0)</f>
        <v>0</v>
      </c>
      <c r="E1055" s="130"/>
    </row>
    <row r="1056" spans="1:5" hidden="1" x14ac:dyDescent="0.25">
      <c r="A1056" s="116">
        <f>IF($C$6&lt;='Mar 2001'!Q1071,'Mar 2001'!A1071,0)</f>
        <v>0</v>
      </c>
      <c r="B1056" s="116">
        <f>IF($C$6&lt;='Mar 2001'!Q1071,'Mar 2001'!C1071,0)</f>
        <v>0</v>
      </c>
      <c r="C1056" s="117">
        <f>IF($C$6&lt;='Mar 2001'!Q1071,'Mar 2001'!E1071,0)</f>
        <v>0</v>
      </c>
      <c r="D1056" s="139">
        <f>IF($C$6&lt;='Mar 2001'!Q1071,'Mar 2001'!H1071,0)</f>
        <v>0</v>
      </c>
      <c r="E1056" s="130"/>
    </row>
    <row r="1057" spans="1:5" hidden="1" x14ac:dyDescent="0.25">
      <c r="A1057" s="116">
        <f>IF($C$6&lt;='Mar 2001'!Q1072,'Mar 2001'!A1072,0)</f>
        <v>0</v>
      </c>
      <c r="B1057" s="116">
        <f>IF($C$6&lt;='Mar 2001'!Q1072,'Mar 2001'!C1072,0)</f>
        <v>0</v>
      </c>
      <c r="C1057" s="117">
        <f>IF($C$6&lt;='Mar 2001'!Q1072,'Mar 2001'!E1072,0)</f>
        <v>0</v>
      </c>
      <c r="D1057" s="139">
        <f>IF($C$6&lt;='Mar 2001'!Q1072,'Mar 2001'!H1072,0)</f>
        <v>0</v>
      </c>
      <c r="E1057" s="130"/>
    </row>
    <row r="1058" spans="1:5" hidden="1" x14ac:dyDescent="0.25">
      <c r="A1058" s="116">
        <f>IF($C$6&lt;='Mar 2001'!Q1073,'Mar 2001'!A1073,0)</f>
        <v>0</v>
      </c>
      <c r="B1058" s="116">
        <f>IF($C$6&lt;='Mar 2001'!Q1073,'Mar 2001'!C1073,0)</f>
        <v>0</v>
      </c>
      <c r="C1058" s="117">
        <f>IF($C$6&lt;='Mar 2001'!Q1073,'Mar 2001'!E1073,0)</f>
        <v>0</v>
      </c>
      <c r="D1058" s="139">
        <f>IF($C$6&lt;='Mar 2001'!Q1073,'Mar 2001'!H1073,0)</f>
        <v>0</v>
      </c>
      <c r="E1058" s="130"/>
    </row>
    <row r="1059" spans="1:5" hidden="1" x14ac:dyDescent="0.25">
      <c r="A1059" s="116">
        <f>IF($C$6&lt;='Mar 2001'!Q1074,'Mar 2001'!A1074,0)</f>
        <v>0</v>
      </c>
      <c r="B1059" s="116">
        <f>IF($C$6&lt;='Mar 2001'!Q1074,'Mar 2001'!C1074,0)</f>
        <v>0</v>
      </c>
      <c r="C1059" s="117">
        <f>IF($C$6&lt;='Mar 2001'!Q1074,'Mar 2001'!E1074,0)</f>
        <v>0</v>
      </c>
      <c r="D1059" s="139">
        <f>IF($C$6&lt;='Mar 2001'!Q1074,'Mar 2001'!H1074,0)</f>
        <v>0</v>
      </c>
      <c r="E1059" s="130"/>
    </row>
    <row r="1060" spans="1:5" hidden="1" x14ac:dyDescent="0.25">
      <c r="A1060" s="116">
        <f>IF($C$6&lt;='Mar 2001'!Q1075,'Mar 2001'!A1075,0)</f>
        <v>0</v>
      </c>
      <c r="B1060" s="116">
        <f>IF($C$6&lt;='Mar 2001'!Q1075,'Mar 2001'!C1075,0)</f>
        <v>0</v>
      </c>
      <c r="C1060" s="117">
        <f>IF($C$6&lt;='Mar 2001'!Q1075,'Mar 2001'!E1075,0)</f>
        <v>0</v>
      </c>
      <c r="D1060" s="139">
        <f>IF($C$6&lt;='Mar 2001'!Q1075,'Mar 2001'!H1075,0)</f>
        <v>0</v>
      </c>
      <c r="E1060" s="130"/>
    </row>
    <row r="1061" spans="1:5" hidden="1" x14ac:dyDescent="0.25">
      <c r="A1061" s="116">
        <f>IF($C$6&lt;='Mar 2001'!Q1076,'Mar 2001'!A1076,0)</f>
        <v>0</v>
      </c>
      <c r="B1061" s="116">
        <f>IF($C$6&lt;='Mar 2001'!Q1076,'Mar 2001'!C1076,0)</f>
        <v>0</v>
      </c>
      <c r="C1061" s="117">
        <f>IF($C$6&lt;='Mar 2001'!Q1076,'Mar 2001'!E1076,0)</f>
        <v>0</v>
      </c>
      <c r="D1061" s="139">
        <f>IF($C$6&lt;='Mar 2001'!Q1076,'Mar 2001'!H1076,0)</f>
        <v>0</v>
      </c>
      <c r="E1061" s="130"/>
    </row>
    <row r="1062" spans="1:5" hidden="1" x14ac:dyDescent="0.25">
      <c r="A1062" s="116">
        <f>IF($C$6&lt;='Mar 2001'!Q1077,'Mar 2001'!A1077,0)</f>
        <v>0</v>
      </c>
      <c r="B1062" s="116">
        <f>IF($C$6&lt;='Mar 2001'!Q1077,'Mar 2001'!C1077,0)</f>
        <v>0</v>
      </c>
      <c r="C1062" s="117">
        <f>IF($C$6&lt;='Mar 2001'!Q1077,'Mar 2001'!E1077,0)</f>
        <v>0</v>
      </c>
      <c r="D1062" s="139">
        <f>IF($C$6&lt;='Mar 2001'!Q1077,'Mar 2001'!H1077,0)</f>
        <v>0</v>
      </c>
      <c r="E1062" s="130"/>
    </row>
    <row r="1063" spans="1:5" hidden="1" x14ac:dyDescent="0.25">
      <c r="A1063" s="116">
        <f>IF($C$6&lt;='Mar 2001'!Q1078,'Mar 2001'!A1078,0)</f>
        <v>0</v>
      </c>
      <c r="B1063" s="116">
        <f>IF($C$6&lt;='Mar 2001'!Q1078,'Mar 2001'!C1078,0)</f>
        <v>0</v>
      </c>
      <c r="C1063" s="117">
        <f>IF($C$6&lt;='Mar 2001'!Q1078,'Mar 2001'!E1078,0)</f>
        <v>0</v>
      </c>
      <c r="D1063" s="139">
        <f>IF($C$6&lt;='Mar 2001'!Q1078,'Mar 2001'!H1078,0)</f>
        <v>0</v>
      </c>
      <c r="E1063" s="130"/>
    </row>
    <row r="1064" spans="1:5" hidden="1" x14ac:dyDescent="0.25">
      <c r="A1064" s="116">
        <f>IF($C$6&lt;='Mar 2001'!Q1079,'Mar 2001'!A1079,0)</f>
        <v>0</v>
      </c>
      <c r="B1064" s="116">
        <f>IF($C$6&lt;='Mar 2001'!Q1079,'Mar 2001'!C1079,0)</f>
        <v>0</v>
      </c>
      <c r="C1064" s="117">
        <f>IF($C$6&lt;='Mar 2001'!Q1079,'Mar 2001'!E1079,0)</f>
        <v>0</v>
      </c>
      <c r="D1064" s="139">
        <f>IF($C$6&lt;='Mar 2001'!Q1079,'Mar 2001'!H1079,0)</f>
        <v>0</v>
      </c>
      <c r="E1064" s="130"/>
    </row>
    <row r="1065" spans="1:5" hidden="1" x14ac:dyDescent="0.25">
      <c r="A1065" s="116">
        <f>IF($C$6&lt;='Mar 2001'!Q1080,'Mar 2001'!A1080,0)</f>
        <v>0</v>
      </c>
      <c r="B1065" s="116">
        <f>IF($C$6&lt;='Mar 2001'!Q1080,'Mar 2001'!C1080,0)</f>
        <v>0</v>
      </c>
      <c r="C1065" s="117">
        <f>IF($C$6&lt;='Mar 2001'!Q1080,'Mar 2001'!E1080,0)</f>
        <v>0</v>
      </c>
      <c r="D1065" s="139">
        <f>IF($C$6&lt;='Mar 2001'!Q1080,'Mar 2001'!H1080,0)</f>
        <v>0</v>
      </c>
      <c r="E1065" s="130"/>
    </row>
    <row r="1066" spans="1:5" hidden="1" x14ac:dyDescent="0.25">
      <c r="A1066" s="116">
        <f>IF($C$6&lt;='Mar 2001'!Q1081,'Mar 2001'!A1081,0)</f>
        <v>0</v>
      </c>
      <c r="B1066" s="116">
        <f>IF($C$6&lt;='Mar 2001'!Q1081,'Mar 2001'!C1081,0)</f>
        <v>0</v>
      </c>
      <c r="C1066" s="117">
        <f>IF($C$6&lt;='Mar 2001'!Q1081,'Mar 2001'!E1081,0)</f>
        <v>0</v>
      </c>
      <c r="D1066" s="139">
        <f>IF($C$6&lt;='Mar 2001'!Q1081,'Mar 2001'!H1081,0)</f>
        <v>0</v>
      </c>
      <c r="E1066" s="130"/>
    </row>
    <row r="1067" spans="1:5" hidden="1" x14ac:dyDescent="0.25">
      <c r="A1067" s="116">
        <f>IF($C$6&lt;='Mar 2001'!Q1082,'Mar 2001'!A1082,0)</f>
        <v>0</v>
      </c>
      <c r="B1067" s="116">
        <f>IF($C$6&lt;='Mar 2001'!Q1082,'Mar 2001'!C1082,0)</f>
        <v>0</v>
      </c>
      <c r="C1067" s="117">
        <f>IF($C$6&lt;='Mar 2001'!Q1082,'Mar 2001'!E1082,0)</f>
        <v>0</v>
      </c>
      <c r="D1067" s="139">
        <f>IF($C$6&lt;='Mar 2001'!Q1082,'Mar 2001'!H1082,0)</f>
        <v>0</v>
      </c>
      <c r="E1067" s="130"/>
    </row>
    <row r="1068" spans="1:5" hidden="1" x14ac:dyDescent="0.25">
      <c r="A1068" s="116">
        <f>IF($C$6&lt;='Mar 2001'!Q1083,'Mar 2001'!A1083,0)</f>
        <v>0</v>
      </c>
      <c r="B1068" s="116">
        <f>IF($C$6&lt;='Mar 2001'!Q1083,'Mar 2001'!C1083,0)</f>
        <v>0</v>
      </c>
      <c r="C1068" s="117">
        <f>IF($C$6&lt;='Mar 2001'!Q1083,'Mar 2001'!E1083,0)</f>
        <v>0</v>
      </c>
      <c r="D1068" s="139">
        <f>IF($C$6&lt;='Mar 2001'!Q1083,'Mar 2001'!H1083,0)</f>
        <v>0</v>
      </c>
      <c r="E1068" s="130"/>
    </row>
    <row r="1069" spans="1:5" hidden="1" x14ac:dyDescent="0.25">
      <c r="A1069" s="116">
        <f>IF($C$6&lt;='Mar 2001'!Q1084,'Mar 2001'!A1084,0)</f>
        <v>0</v>
      </c>
      <c r="B1069" s="116">
        <f>IF($C$6&lt;='Mar 2001'!Q1084,'Mar 2001'!C1084,0)</f>
        <v>0</v>
      </c>
      <c r="C1069" s="117">
        <f>IF($C$6&lt;='Mar 2001'!Q1084,'Mar 2001'!E1084,0)</f>
        <v>0</v>
      </c>
      <c r="D1069" s="139">
        <f>IF($C$6&lt;='Mar 2001'!Q1084,'Mar 2001'!H1084,0)</f>
        <v>0</v>
      </c>
      <c r="E1069" s="130"/>
    </row>
    <row r="1070" spans="1:5" hidden="1" x14ac:dyDescent="0.25">
      <c r="A1070" s="116">
        <f>IF($C$6&lt;='Mar 2001'!Q1085,'Mar 2001'!A1085,0)</f>
        <v>0</v>
      </c>
      <c r="B1070" s="116">
        <f>IF($C$6&lt;='Mar 2001'!Q1085,'Mar 2001'!C1085,0)</f>
        <v>0</v>
      </c>
      <c r="C1070" s="117">
        <f>IF($C$6&lt;='Mar 2001'!Q1085,'Mar 2001'!E1085,0)</f>
        <v>0</v>
      </c>
      <c r="D1070" s="139">
        <f>IF($C$6&lt;='Mar 2001'!Q1085,'Mar 2001'!H1085,0)</f>
        <v>0</v>
      </c>
      <c r="E1070" s="130"/>
    </row>
    <row r="1071" spans="1:5" hidden="1" x14ac:dyDescent="0.25">
      <c r="A1071" s="116">
        <f>IF($C$6&lt;='Mar 2001'!Q1086,'Mar 2001'!A1086,0)</f>
        <v>0</v>
      </c>
      <c r="B1071" s="116">
        <f>IF($C$6&lt;='Mar 2001'!Q1086,'Mar 2001'!C1086,0)</f>
        <v>0</v>
      </c>
      <c r="C1071" s="117">
        <f>IF($C$6&lt;='Mar 2001'!Q1086,'Mar 2001'!E1086,0)</f>
        <v>0</v>
      </c>
      <c r="D1071" s="139">
        <f>IF($C$6&lt;='Mar 2001'!Q1086,'Mar 2001'!H1086,0)</f>
        <v>0</v>
      </c>
      <c r="E1071" s="130"/>
    </row>
    <row r="1072" spans="1:5" hidden="1" x14ac:dyDescent="0.25">
      <c r="A1072" s="116">
        <f>IF($C$6&lt;='Mar 2001'!Q1087,'Mar 2001'!A1087,0)</f>
        <v>0</v>
      </c>
      <c r="B1072" s="116">
        <f>IF($C$6&lt;='Mar 2001'!Q1087,'Mar 2001'!C1087,0)</f>
        <v>0</v>
      </c>
      <c r="C1072" s="117">
        <f>IF($C$6&lt;='Mar 2001'!Q1087,'Mar 2001'!E1087,0)</f>
        <v>0</v>
      </c>
      <c r="D1072" s="139">
        <f>IF($C$6&lt;='Mar 2001'!Q1087,'Mar 2001'!H1087,0)</f>
        <v>0</v>
      </c>
      <c r="E1072" s="130"/>
    </row>
    <row r="1073" spans="1:5" hidden="1" x14ac:dyDescent="0.25">
      <c r="A1073" s="116">
        <f>IF($C$6&lt;='Mar 2001'!Q1088,'Mar 2001'!A1088,0)</f>
        <v>0</v>
      </c>
      <c r="B1073" s="116">
        <f>IF($C$6&lt;='Mar 2001'!Q1088,'Mar 2001'!C1088,0)</f>
        <v>0</v>
      </c>
      <c r="C1073" s="117">
        <f>IF($C$6&lt;='Mar 2001'!Q1088,'Mar 2001'!E1088,0)</f>
        <v>0</v>
      </c>
      <c r="D1073" s="139">
        <f>IF($C$6&lt;='Mar 2001'!Q1088,'Mar 2001'!H1088,0)</f>
        <v>0</v>
      </c>
      <c r="E1073" s="130"/>
    </row>
    <row r="1074" spans="1:5" hidden="1" x14ac:dyDescent="0.25">
      <c r="A1074" s="116">
        <f>IF($C$6&lt;='Mar 2001'!Q1089,'Mar 2001'!A1089,0)</f>
        <v>0</v>
      </c>
      <c r="B1074" s="116">
        <f>IF($C$6&lt;='Mar 2001'!Q1089,'Mar 2001'!C1089,0)</f>
        <v>0</v>
      </c>
      <c r="C1074" s="117">
        <f>IF($C$6&lt;='Mar 2001'!Q1089,'Mar 2001'!E1089,0)</f>
        <v>0</v>
      </c>
      <c r="D1074" s="139">
        <f>IF($C$6&lt;='Mar 2001'!Q1089,'Mar 2001'!H1089,0)</f>
        <v>0</v>
      </c>
      <c r="E1074" s="130"/>
    </row>
    <row r="1075" spans="1:5" hidden="1" x14ac:dyDescent="0.25">
      <c r="A1075" s="116">
        <f>IF($C$6&lt;='Mar 2001'!Q1090,'Mar 2001'!A1090,0)</f>
        <v>0</v>
      </c>
      <c r="B1075" s="116">
        <f>IF($C$6&lt;='Mar 2001'!Q1090,'Mar 2001'!C1090,0)</f>
        <v>0</v>
      </c>
      <c r="C1075" s="117">
        <f>IF($C$6&lt;='Mar 2001'!Q1090,'Mar 2001'!E1090,0)</f>
        <v>0</v>
      </c>
      <c r="D1075" s="139">
        <f>IF($C$6&lt;='Mar 2001'!Q1090,'Mar 2001'!H1090,0)</f>
        <v>0</v>
      </c>
      <c r="E1075" s="130"/>
    </row>
    <row r="1076" spans="1:5" hidden="1" x14ac:dyDescent="0.25">
      <c r="A1076" s="116">
        <f>IF($C$6&lt;='Mar 2001'!Q1091,'Mar 2001'!A1091,0)</f>
        <v>0</v>
      </c>
      <c r="B1076" s="116">
        <f>IF($C$6&lt;='Mar 2001'!Q1091,'Mar 2001'!C1091,0)</f>
        <v>0</v>
      </c>
      <c r="C1076" s="117">
        <f>IF($C$6&lt;='Mar 2001'!Q1091,'Mar 2001'!E1091,0)</f>
        <v>0</v>
      </c>
      <c r="D1076" s="139">
        <f>IF($C$6&lt;='Mar 2001'!Q1091,'Mar 2001'!H1091,0)</f>
        <v>0</v>
      </c>
      <c r="E1076" s="130"/>
    </row>
    <row r="1077" spans="1:5" hidden="1" x14ac:dyDescent="0.25">
      <c r="A1077" s="116">
        <f>IF($C$6&lt;='Mar 2001'!Q1092,'Mar 2001'!A1092,0)</f>
        <v>0</v>
      </c>
      <c r="B1077" s="116">
        <f>IF($C$6&lt;='Mar 2001'!Q1092,'Mar 2001'!C1092,0)</f>
        <v>0</v>
      </c>
      <c r="C1077" s="117">
        <f>IF($C$6&lt;='Mar 2001'!Q1092,'Mar 2001'!E1092,0)</f>
        <v>0</v>
      </c>
      <c r="D1077" s="139">
        <f>IF($C$6&lt;='Mar 2001'!Q1092,'Mar 2001'!H1092,0)</f>
        <v>0</v>
      </c>
      <c r="E1077" s="130"/>
    </row>
    <row r="1078" spans="1:5" hidden="1" x14ac:dyDescent="0.25">
      <c r="A1078" s="116">
        <f>IF($C$6&lt;='Mar 2001'!Q1093,'Mar 2001'!A1093,0)</f>
        <v>0</v>
      </c>
      <c r="B1078" s="116">
        <f>IF($C$6&lt;='Mar 2001'!Q1093,'Mar 2001'!C1093,0)</f>
        <v>0</v>
      </c>
      <c r="C1078" s="117">
        <f>IF($C$6&lt;='Mar 2001'!Q1093,'Mar 2001'!E1093,0)</f>
        <v>0</v>
      </c>
      <c r="D1078" s="139">
        <f>IF($C$6&lt;='Mar 2001'!Q1093,'Mar 2001'!H1093,0)</f>
        <v>0</v>
      </c>
      <c r="E1078" s="130"/>
    </row>
    <row r="1079" spans="1:5" hidden="1" x14ac:dyDescent="0.25">
      <c r="A1079" s="116">
        <f>IF($C$6&lt;='Mar 2001'!Q1094,'Mar 2001'!A1094,0)</f>
        <v>0</v>
      </c>
      <c r="B1079" s="116">
        <f>IF($C$6&lt;='Mar 2001'!Q1094,'Mar 2001'!C1094,0)</f>
        <v>0</v>
      </c>
      <c r="C1079" s="117">
        <f>IF($C$6&lt;='Mar 2001'!Q1094,'Mar 2001'!E1094,0)</f>
        <v>0</v>
      </c>
      <c r="D1079" s="139">
        <f>IF($C$6&lt;='Mar 2001'!Q1094,'Mar 2001'!H1094,0)</f>
        <v>0</v>
      </c>
      <c r="E1079" s="130"/>
    </row>
    <row r="1080" spans="1:5" hidden="1" x14ac:dyDescent="0.25">
      <c r="A1080" s="116">
        <f>IF($C$6&lt;='Mar 2001'!Q1095,'Mar 2001'!A1095,0)</f>
        <v>0</v>
      </c>
      <c r="B1080" s="116">
        <f>IF($C$6&lt;='Mar 2001'!Q1095,'Mar 2001'!C1095,0)</f>
        <v>0</v>
      </c>
      <c r="C1080" s="117">
        <f>IF($C$6&lt;='Mar 2001'!Q1095,'Mar 2001'!E1095,0)</f>
        <v>0</v>
      </c>
      <c r="D1080" s="139">
        <f>IF($C$6&lt;='Mar 2001'!Q1095,'Mar 2001'!H1095,0)</f>
        <v>0</v>
      </c>
      <c r="E1080" s="130"/>
    </row>
    <row r="1081" spans="1:5" hidden="1" x14ac:dyDescent="0.25">
      <c r="A1081" s="116">
        <f>IF($C$6&lt;='Mar 2001'!Q1096,'Mar 2001'!A1096,0)</f>
        <v>0</v>
      </c>
      <c r="B1081" s="116">
        <f>IF($C$6&lt;='Mar 2001'!Q1096,'Mar 2001'!C1096,0)</f>
        <v>0</v>
      </c>
      <c r="C1081" s="117">
        <f>IF($C$6&lt;='Mar 2001'!Q1096,'Mar 2001'!E1096,0)</f>
        <v>0</v>
      </c>
      <c r="D1081" s="139">
        <f>IF($C$6&lt;='Mar 2001'!Q1096,'Mar 2001'!H1096,0)</f>
        <v>0</v>
      </c>
      <c r="E1081" s="130"/>
    </row>
    <row r="1082" spans="1:5" hidden="1" x14ac:dyDescent="0.25">
      <c r="A1082" s="116">
        <f>IF($C$6&lt;='Mar 2001'!Q1097,'Mar 2001'!A1097,0)</f>
        <v>0</v>
      </c>
      <c r="B1082" s="116">
        <f>IF($C$6&lt;='Mar 2001'!Q1097,'Mar 2001'!C1097,0)</f>
        <v>0</v>
      </c>
      <c r="C1082" s="117">
        <f>IF($C$6&lt;='Mar 2001'!Q1097,'Mar 2001'!E1097,0)</f>
        <v>0</v>
      </c>
      <c r="D1082" s="139">
        <f>IF($C$6&lt;='Mar 2001'!Q1097,'Mar 2001'!H1097,0)</f>
        <v>0</v>
      </c>
      <c r="E1082" s="130"/>
    </row>
    <row r="1083" spans="1:5" hidden="1" x14ac:dyDescent="0.25">
      <c r="A1083" s="116">
        <f>IF($C$6&lt;='Mar 2001'!Q1098,'Mar 2001'!A1098,0)</f>
        <v>0</v>
      </c>
      <c r="B1083" s="116">
        <f>IF($C$6&lt;='Mar 2001'!Q1098,'Mar 2001'!C1098,0)</f>
        <v>0</v>
      </c>
      <c r="C1083" s="117">
        <f>IF($C$6&lt;='Mar 2001'!Q1098,'Mar 2001'!E1098,0)</f>
        <v>0</v>
      </c>
      <c r="D1083" s="139">
        <f>IF($C$6&lt;='Mar 2001'!Q1098,'Mar 2001'!H1098,0)</f>
        <v>0</v>
      </c>
      <c r="E1083" s="130"/>
    </row>
    <row r="1084" spans="1:5" hidden="1" x14ac:dyDescent="0.25">
      <c r="A1084" s="116">
        <f>IF($C$6&lt;='Mar 2001'!Q1099,'Mar 2001'!A1099,0)</f>
        <v>0</v>
      </c>
      <c r="B1084" s="116">
        <f>IF($C$6&lt;='Mar 2001'!Q1099,'Mar 2001'!C1099,0)</f>
        <v>0</v>
      </c>
      <c r="C1084" s="117">
        <f>IF($C$6&lt;='Mar 2001'!Q1099,'Mar 2001'!E1099,0)</f>
        <v>0</v>
      </c>
      <c r="D1084" s="139">
        <f>IF($C$6&lt;='Mar 2001'!Q1099,'Mar 2001'!H1099,0)</f>
        <v>0</v>
      </c>
      <c r="E1084" s="130"/>
    </row>
    <row r="1085" spans="1:5" hidden="1" x14ac:dyDescent="0.25">
      <c r="A1085" s="116">
        <f>IF($C$6&lt;='Mar 2001'!Q1100,'Mar 2001'!A1100,0)</f>
        <v>0</v>
      </c>
      <c r="B1085" s="116">
        <f>IF($C$6&lt;='Mar 2001'!Q1100,'Mar 2001'!C1100,0)</f>
        <v>0</v>
      </c>
      <c r="C1085" s="117">
        <f>IF($C$6&lt;='Mar 2001'!Q1100,'Mar 2001'!E1100,0)</f>
        <v>0</v>
      </c>
      <c r="D1085" s="139">
        <f>IF($C$6&lt;='Mar 2001'!Q1100,'Mar 2001'!H1100,0)</f>
        <v>0</v>
      </c>
      <c r="E1085" s="130"/>
    </row>
    <row r="1086" spans="1:5" hidden="1" x14ac:dyDescent="0.25">
      <c r="A1086" s="116">
        <f>IF($C$6&lt;='Mar 2001'!Q1101,'Mar 2001'!A1101,0)</f>
        <v>0</v>
      </c>
      <c r="B1086" s="116">
        <f>IF($C$6&lt;='Mar 2001'!Q1101,'Mar 2001'!C1101,0)</f>
        <v>0</v>
      </c>
      <c r="C1086" s="117">
        <f>IF($C$6&lt;='Mar 2001'!Q1101,'Mar 2001'!E1101,0)</f>
        <v>0</v>
      </c>
      <c r="D1086" s="139">
        <f>IF($C$6&lt;='Mar 2001'!Q1101,'Mar 2001'!H1101,0)</f>
        <v>0</v>
      </c>
      <c r="E1086" s="130"/>
    </row>
    <row r="1087" spans="1:5" hidden="1" x14ac:dyDescent="0.25">
      <c r="A1087" s="116">
        <f>IF($C$6&lt;='Mar 2001'!Q1102,'Mar 2001'!A1102,0)</f>
        <v>0</v>
      </c>
      <c r="B1087" s="116">
        <f>IF($C$6&lt;='Mar 2001'!Q1102,'Mar 2001'!C1102,0)</f>
        <v>0</v>
      </c>
      <c r="C1087" s="117">
        <f>IF($C$6&lt;='Mar 2001'!Q1102,'Mar 2001'!E1102,0)</f>
        <v>0</v>
      </c>
      <c r="D1087" s="139">
        <f>IF($C$6&lt;='Mar 2001'!Q1102,'Mar 2001'!H1102,0)</f>
        <v>0</v>
      </c>
      <c r="E1087" s="130"/>
    </row>
    <row r="1088" spans="1:5" hidden="1" x14ac:dyDescent="0.25">
      <c r="A1088" s="116">
        <f>IF($C$6&lt;='Mar 2001'!Q1103,'Mar 2001'!A1103,0)</f>
        <v>0</v>
      </c>
      <c r="B1088" s="116">
        <f>IF($C$6&lt;='Mar 2001'!Q1103,'Mar 2001'!C1103,0)</f>
        <v>0</v>
      </c>
      <c r="C1088" s="117">
        <f>IF($C$6&lt;='Mar 2001'!Q1103,'Mar 2001'!E1103,0)</f>
        <v>0</v>
      </c>
      <c r="D1088" s="139">
        <f>IF($C$6&lt;='Mar 2001'!Q1103,'Mar 2001'!H1103,0)</f>
        <v>0</v>
      </c>
      <c r="E1088" s="130"/>
    </row>
    <row r="1089" spans="1:5" hidden="1" x14ac:dyDescent="0.25">
      <c r="A1089" s="116">
        <f>IF($C$6&lt;='Mar 2001'!Q1104,'Mar 2001'!A1104,0)</f>
        <v>0</v>
      </c>
      <c r="B1089" s="116">
        <f>IF($C$6&lt;='Mar 2001'!Q1104,'Mar 2001'!C1104,0)</f>
        <v>0</v>
      </c>
      <c r="C1089" s="117">
        <f>IF($C$6&lt;='Mar 2001'!Q1104,'Mar 2001'!E1104,0)</f>
        <v>0</v>
      </c>
      <c r="D1089" s="139">
        <f>IF($C$6&lt;='Mar 2001'!Q1104,'Mar 2001'!H1104,0)</f>
        <v>0</v>
      </c>
      <c r="E1089" s="130"/>
    </row>
    <row r="1090" spans="1:5" hidden="1" x14ac:dyDescent="0.25">
      <c r="A1090" s="116">
        <f>IF($C$6&lt;='Mar 2001'!Q1105,'Mar 2001'!A1105,0)</f>
        <v>0</v>
      </c>
      <c r="B1090" s="116">
        <f>IF($C$6&lt;='Mar 2001'!Q1105,'Mar 2001'!C1105,0)</f>
        <v>0</v>
      </c>
      <c r="C1090" s="117">
        <f>IF($C$6&lt;='Mar 2001'!Q1105,'Mar 2001'!E1105,0)</f>
        <v>0</v>
      </c>
      <c r="D1090" s="139">
        <f>IF($C$6&lt;='Mar 2001'!Q1105,'Mar 2001'!H1105,0)</f>
        <v>0</v>
      </c>
      <c r="E1090" s="130"/>
    </row>
    <row r="1091" spans="1:5" hidden="1" x14ac:dyDescent="0.25">
      <c r="A1091" s="116">
        <f>IF($C$6&lt;='Mar 2001'!Q1106,'Mar 2001'!A1106,0)</f>
        <v>0</v>
      </c>
      <c r="B1091" s="116">
        <f>IF($C$6&lt;='Mar 2001'!Q1106,'Mar 2001'!C1106,0)</f>
        <v>0</v>
      </c>
      <c r="C1091" s="117">
        <f>IF($C$6&lt;='Mar 2001'!Q1106,'Mar 2001'!E1106,0)</f>
        <v>0</v>
      </c>
      <c r="D1091" s="139">
        <f>IF($C$6&lt;='Mar 2001'!Q1106,'Mar 2001'!H1106,0)</f>
        <v>0</v>
      </c>
      <c r="E1091" s="130"/>
    </row>
    <row r="1092" spans="1:5" hidden="1" x14ac:dyDescent="0.25">
      <c r="A1092" s="116">
        <f>IF($C$6&lt;='Mar 2001'!Q1107,'Mar 2001'!A1107,0)</f>
        <v>0</v>
      </c>
      <c r="B1092" s="116">
        <f>IF($C$6&lt;='Mar 2001'!Q1107,'Mar 2001'!C1107,0)</f>
        <v>0</v>
      </c>
      <c r="C1092" s="117">
        <f>IF($C$6&lt;='Mar 2001'!Q1107,'Mar 2001'!E1107,0)</f>
        <v>0</v>
      </c>
      <c r="D1092" s="139">
        <f>IF($C$6&lt;='Mar 2001'!Q1107,'Mar 2001'!H1107,0)</f>
        <v>0</v>
      </c>
      <c r="E1092" s="130"/>
    </row>
    <row r="1093" spans="1:5" hidden="1" x14ac:dyDescent="0.25">
      <c r="A1093" s="116">
        <f>IF($C$6&lt;='Mar 2001'!Q1108,'Mar 2001'!A1108,0)</f>
        <v>0</v>
      </c>
      <c r="B1093" s="116">
        <f>IF($C$6&lt;='Mar 2001'!Q1108,'Mar 2001'!C1108,0)</f>
        <v>0</v>
      </c>
      <c r="C1093" s="117">
        <f>IF($C$6&lt;='Mar 2001'!Q1108,'Mar 2001'!E1108,0)</f>
        <v>0</v>
      </c>
      <c r="D1093" s="139">
        <f>IF($C$6&lt;='Mar 2001'!Q1108,'Mar 2001'!H1108,0)</f>
        <v>0</v>
      </c>
      <c r="E1093" s="130"/>
    </row>
    <row r="1094" spans="1:5" hidden="1" x14ac:dyDescent="0.25">
      <c r="A1094" s="116">
        <f>IF($C$6&lt;='Mar 2001'!Q1109,'Mar 2001'!A1109,0)</f>
        <v>0</v>
      </c>
      <c r="B1094" s="116">
        <f>IF($C$6&lt;='Mar 2001'!Q1109,'Mar 2001'!C1109,0)</f>
        <v>0</v>
      </c>
      <c r="C1094" s="117">
        <f>IF($C$6&lt;='Mar 2001'!Q1109,'Mar 2001'!E1109,0)</f>
        <v>0</v>
      </c>
      <c r="D1094" s="139">
        <f>IF($C$6&lt;='Mar 2001'!Q1109,'Mar 2001'!H1109,0)</f>
        <v>0</v>
      </c>
      <c r="E1094" s="130"/>
    </row>
    <row r="1095" spans="1:5" hidden="1" x14ac:dyDescent="0.25">
      <c r="A1095" s="116">
        <f>IF($C$6&lt;='Mar 2001'!Q1110,'Mar 2001'!A1110,0)</f>
        <v>0</v>
      </c>
      <c r="B1095" s="116">
        <f>IF($C$6&lt;='Mar 2001'!Q1110,'Mar 2001'!C1110,0)</f>
        <v>0</v>
      </c>
      <c r="C1095" s="117">
        <f>IF($C$6&lt;='Mar 2001'!Q1110,'Mar 2001'!E1110,0)</f>
        <v>0</v>
      </c>
      <c r="D1095" s="139">
        <f>IF($C$6&lt;='Mar 2001'!Q1110,'Mar 2001'!H1110,0)</f>
        <v>0</v>
      </c>
      <c r="E1095" s="130"/>
    </row>
    <row r="1096" spans="1:5" hidden="1" x14ac:dyDescent="0.25">
      <c r="A1096" s="116">
        <f>IF($C$6&lt;='Mar 2001'!Q1111,'Mar 2001'!A1111,0)</f>
        <v>0</v>
      </c>
      <c r="B1096" s="116">
        <f>IF($C$6&lt;='Mar 2001'!Q1111,'Mar 2001'!C1111,0)</f>
        <v>0</v>
      </c>
      <c r="C1096" s="117">
        <f>IF($C$6&lt;='Mar 2001'!Q1111,'Mar 2001'!E1111,0)</f>
        <v>0</v>
      </c>
      <c r="D1096" s="139">
        <f>IF($C$6&lt;='Mar 2001'!Q1111,'Mar 2001'!H1111,0)</f>
        <v>0</v>
      </c>
      <c r="E1096" s="130"/>
    </row>
    <row r="1097" spans="1:5" hidden="1" x14ac:dyDescent="0.25">
      <c r="A1097" s="116">
        <f>IF($C$6&lt;='Mar 2001'!Q1112,'Mar 2001'!A1112,0)</f>
        <v>0</v>
      </c>
      <c r="B1097" s="116">
        <f>IF($C$6&lt;='Mar 2001'!Q1112,'Mar 2001'!C1112,0)</f>
        <v>0</v>
      </c>
      <c r="C1097" s="117">
        <f>IF($C$6&lt;='Mar 2001'!Q1112,'Mar 2001'!E1112,0)</f>
        <v>0</v>
      </c>
      <c r="D1097" s="139">
        <f>IF($C$6&lt;='Mar 2001'!Q1112,'Mar 2001'!H1112,0)</f>
        <v>0</v>
      </c>
      <c r="E1097" s="130"/>
    </row>
    <row r="1098" spans="1:5" hidden="1" x14ac:dyDescent="0.25">
      <c r="A1098" s="116">
        <f>IF($C$6&lt;='Mar 2001'!Q1113,'Mar 2001'!A1113,0)</f>
        <v>0</v>
      </c>
      <c r="B1098" s="116">
        <f>IF($C$6&lt;='Mar 2001'!Q1113,'Mar 2001'!C1113,0)</f>
        <v>0</v>
      </c>
      <c r="C1098" s="117">
        <f>IF($C$6&lt;='Mar 2001'!Q1113,'Mar 2001'!E1113,0)</f>
        <v>0</v>
      </c>
      <c r="D1098" s="139">
        <f>IF($C$6&lt;='Mar 2001'!Q1113,'Mar 2001'!H1113,0)</f>
        <v>0</v>
      </c>
      <c r="E1098" s="130"/>
    </row>
    <row r="1099" spans="1:5" hidden="1" x14ac:dyDescent="0.25">
      <c r="A1099" s="116">
        <f>IF($C$6&lt;='Mar 2001'!Q1114,'Mar 2001'!A1114,0)</f>
        <v>0</v>
      </c>
      <c r="B1099" s="116">
        <f>IF($C$6&lt;='Mar 2001'!Q1114,'Mar 2001'!C1114,0)</f>
        <v>0</v>
      </c>
      <c r="C1099" s="117">
        <f>IF($C$6&lt;='Mar 2001'!Q1114,'Mar 2001'!E1114,0)</f>
        <v>0</v>
      </c>
      <c r="D1099" s="139">
        <f>IF($C$6&lt;='Mar 2001'!Q1114,'Mar 2001'!H1114,0)</f>
        <v>0</v>
      </c>
      <c r="E1099" s="130"/>
    </row>
    <row r="1100" spans="1:5" hidden="1" x14ac:dyDescent="0.25">
      <c r="A1100" s="116">
        <f>IF($C$6&lt;='Mar 2001'!Q1115,'Mar 2001'!A1115,0)</f>
        <v>0</v>
      </c>
      <c r="B1100" s="116">
        <f>IF($C$6&lt;='Mar 2001'!Q1115,'Mar 2001'!C1115,0)</f>
        <v>0</v>
      </c>
      <c r="C1100" s="117">
        <f>IF($C$6&lt;='Mar 2001'!Q1115,'Mar 2001'!E1115,0)</f>
        <v>0</v>
      </c>
      <c r="D1100" s="139">
        <f>IF($C$6&lt;='Mar 2001'!Q1115,'Mar 2001'!H1115,0)</f>
        <v>0</v>
      </c>
      <c r="E1100" s="130"/>
    </row>
    <row r="1101" spans="1:5" hidden="1" x14ac:dyDescent="0.25">
      <c r="A1101" s="116">
        <f>IF($C$6&lt;='Mar 2001'!Q1116,'Mar 2001'!A1116,0)</f>
        <v>0</v>
      </c>
      <c r="B1101" s="116">
        <f>IF($C$6&lt;='Mar 2001'!Q1116,'Mar 2001'!C1116,0)</f>
        <v>0</v>
      </c>
      <c r="C1101" s="117">
        <f>IF($C$6&lt;='Mar 2001'!Q1116,'Mar 2001'!E1116,0)</f>
        <v>0</v>
      </c>
      <c r="D1101" s="139">
        <f>IF($C$6&lt;='Mar 2001'!Q1116,'Mar 2001'!H1116,0)</f>
        <v>0</v>
      </c>
      <c r="E1101" s="130"/>
    </row>
    <row r="1102" spans="1:5" hidden="1" x14ac:dyDescent="0.25">
      <c r="A1102" s="116">
        <f>IF($C$6&lt;='Mar 2001'!Q1117,'Mar 2001'!A1117,0)</f>
        <v>0</v>
      </c>
      <c r="B1102" s="116">
        <f>IF($C$6&lt;='Mar 2001'!Q1117,'Mar 2001'!C1117,0)</f>
        <v>0</v>
      </c>
      <c r="C1102" s="117">
        <f>IF($C$6&lt;='Mar 2001'!Q1117,'Mar 2001'!E1117,0)</f>
        <v>0</v>
      </c>
      <c r="D1102" s="139">
        <f>IF($C$6&lt;='Mar 2001'!Q1117,'Mar 2001'!H1117,0)</f>
        <v>0</v>
      </c>
      <c r="E1102" s="130"/>
    </row>
    <row r="1103" spans="1:5" hidden="1" x14ac:dyDescent="0.25">
      <c r="A1103" s="116">
        <f>IF($C$6&lt;='Mar 2001'!Q1118,'Mar 2001'!A1118,0)</f>
        <v>0</v>
      </c>
      <c r="B1103" s="116">
        <f>IF($C$6&lt;='Mar 2001'!Q1118,'Mar 2001'!C1118,0)</f>
        <v>0</v>
      </c>
      <c r="C1103" s="117">
        <f>IF($C$6&lt;='Mar 2001'!Q1118,'Mar 2001'!E1118,0)</f>
        <v>0</v>
      </c>
      <c r="D1103" s="139">
        <f>IF($C$6&lt;='Mar 2001'!Q1118,'Mar 2001'!H1118,0)</f>
        <v>0</v>
      </c>
      <c r="E1103" s="130"/>
    </row>
    <row r="1104" spans="1:5" hidden="1" x14ac:dyDescent="0.25">
      <c r="A1104" s="116">
        <f>IF($C$6&lt;='Mar 2001'!Q1119,'Mar 2001'!A1119,0)</f>
        <v>0</v>
      </c>
      <c r="B1104" s="116">
        <f>IF($C$6&lt;='Mar 2001'!Q1119,'Mar 2001'!C1119,0)</f>
        <v>0</v>
      </c>
      <c r="C1104" s="117">
        <f>IF($C$6&lt;='Mar 2001'!Q1119,'Mar 2001'!E1119,0)</f>
        <v>0</v>
      </c>
      <c r="D1104" s="139">
        <f>IF($C$6&lt;='Mar 2001'!Q1119,'Mar 2001'!H1119,0)</f>
        <v>0</v>
      </c>
      <c r="E1104" s="130"/>
    </row>
    <row r="1105" spans="1:5" hidden="1" x14ac:dyDescent="0.25">
      <c r="A1105" s="116">
        <f>IF($C$6&lt;='Mar 2001'!Q1120,'Mar 2001'!A1120,0)</f>
        <v>0</v>
      </c>
      <c r="B1105" s="116">
        <f>IF($C$6&lt;='Mar 2001'!Q1120,'Mar 2001'!C1120,0)</f>
        <v>0</v>
      </c>
      <c r="C1105" s="117">
        <f>IF($C$6&lt;='Mar 2001'!Q1120,'Mar 2001'!E1120,0)</f>
        <v>0</v>
      </c>
      <c r="D1105" s="139">
        <f>IF($C$6&lt;='Mar 2001'!Q1120,'Mar 2001'!H1120,0)</f>
        <v>0</v>
      </c>
      <c r="E1105" s="130"/>
    </row>
    <row r="1106" spans="1:5" hidden="1" x14ac:dyDescent="0.25">
      <c r="A1106" s="116">
        <f>IF($C$6&lt;='Mar 2001'!Q1121,'Mar 2001'!A1121,0)</f>
        <v>0</v>
      </c>
      <c r="B1106" s="116">
        <f>IF($C$6&lt;='Mar 2001'!Q1121,'Mar 2001'!C1121,0)</f>
        <v>0</v>
      </c>
      <c r="C1106" s="117">
        <f>IF($C$6&lt;='Mar 2001'!Q1121,'Mar 2001'!E1121,0)</f>
        <v>0</v>
      </c>
      <c r="D1106" s="139">
        <f>IF($C$6&lt;='Mar 2001'!Q1121,'Mar 2001'!H1121,0)</f>
        <v>0</v>
      </c>
      <c r="E1106" s="130"/>
    </row>
    <row r="1107" spans="1:5" hidden="1" x14ac:dyDescent="0.25">
      <c r="A1107" s="116">
        <f>IF($C$6&lt;='Mar 2001'!Q1122,'Mar 2001'!A1122,0)</f>
        <v>0</v>
      </c>
      <c r="B1107" s="116">
        <f>IF($C$6&lt;='Mar 2001'!Q1122,'Mar 2001'!C1122,0)</f>
        <v>0</v>
      </c>
      <c r="C1107" s="117">
        <f>IF($C$6&lt;='Mar 2001'!Q1122,'Mar 2001'!E1122,0)</f>
        <v>0</v>
      </c>
      <c r="D1107" s="139">
        <f>IF($C$6&lt;='Mar 2001'!Q1122,'Mar 2001'!H1122,0)</f>
        <v>0</v>
      </c>
      <c r="E1107" s="130"/>
    </row>
    <row r="1108" spans="1:5" hidden="1" x14ac:dyDescent="0.25">
      <c r="A1108" s="116">
        <f>IF($C$6&lt;='Mar 2001'!Q1123,'Mar 2001'!A1123,0)</f>
        <v>0</v>
      </c>
      <c r="B1108" s="116">
        <f>IF($C$6&lt;='Mar 2001'!Q1123,'Mar 2001'!C1123,0)</f>
        <v>0</v>
      </c>
      <c r="C1108" s="117">
        <f>IF($C$6&lt;='Mar 2001'!Q1123,'Mar 2001'!E1123,0)</f>
        <v>0</v>
      </c>
      <c r="D1108" s="139">
        <f>IF($C$6&lt;='Mar 2001'!Q1123,'Mar 2001'!H1123,0)</f>
        <v>0</v>
      </c>
      <c r="E1108" s="130"/>
    </row>
    <row r="1109" spans="1:5" hidden="1" x14ac:dyDescent="0.25">
      <c r="A1109" s="116">
        <f>IF($C$6&lt;='Mar 2001'!Q1124,'Mar 2001'!A1124,0)</f>
        <v>0</v>
      </c>
      <c r="B1109" s="116">
        <f>IF($C$6&lt;='Mar 2001'!Q1124,'Mar 2001'!C1124,0)</f>
        <v>0</v>
      </c>
      <c r="C1109" s="117">
        <f>IF($C$6&lt;='Mar 2001'!Q1124,'Mar 2001'!E1124,0)</f>
        <v>0</v>
      </c>
      <c r="D1109" s="139">
        <f>IF($C$6&lt;='Mar 2001'!Q1124,'Mar 2001'!H1124,0)</f>
        <v>0</v>
      </c>
      <c r="E1109" s="130"/>
    </row>
    <row r="1110" spans="1:5" hidden="1" x14ac:dyDescent="0.25">
      <c r="A1110" s="116">
        <f>IF($C$6&lt;='Mar 2001'!Q1125,'Mar 2001'!A1125,0)</f>
        <v>0</v>
      </c>
      <c r="B1110" s="116">
        <f>IF($C$6&lt;='Mar 2001'!Q1125,'Mar 2001'!C1125,0)</f>
        <v>0</v>
      </c>
      <c r="C1110" s="117">
        <f>IF($C$6&lt;='Mar 2001'!Q1125,'Mar 2001'!E1125,0)</f>
        <v>0</v>
      </c>
      <c r="D1110" s="139">
        <f>IF($C$6&lt;='Mar 2001'!Q1125,'Mar 2001'!H1125,0)</f>
        <v>0</v>
      </c>
      <c r="E1110" s="130"/>
    </row>
    <row r="1111" spans="1:5" hidden="1" x14ac:dyDescent="0.25">
      <c r="A1111" s="116">
        <f>IF($C$6&lt;='Mar 2001'!Q1126,'Mar 2001'!A1126,0)</f>
        <v>0</v>
      </c>
      <c r="B1111" s="116">
        <f>IF($C$6&lt;='Mar 2001'!Q1126,'Mar 2001'!C1126,0)</f>
        <v>0</v>
      </c>
      <c r="C1111" s="117">
        <f>IF($C$6&lt;='Mar 2001'!Q1126,'Mar 2001'!E1126,0)</f>
        <v>0</v>
      </c>
      <c r="D1111" s="139">
        <f>IF($C$6&lt;='Mar 2001'!Q1126,'Mar 2001'!H1126,0)</f>
        <v>0</v>
      </c>
      <c r="E1111" s="130"/>
    </row>
    <row r="1112" spans="1:5" hidden="1" x14ac:dyDescent="0.25">
      <c r="A1112" s="116">
        <f>IF($C$6&lt;='Mar 2001'!Q1127,'Mar 2001'!A1127,0)</f>
        <v>0</v>
      </c>
      <c r="B1112" s="116">
        <f>IF($C$6&lt;='Mar 2001'!Q1127,'Mar 2001'!C1127,0)</f>
        <v>0</v>
      </c>
      <c r="C1112" s="117">
        <f>IF($C$6&lt;='Mar 2001'!Q1127,'Mar 2001'!E1127,0)</f>
        <v>0</v>
      </c>
      <c r="D1112" s="139">
        <f>IF($C$6&lt;='Mar 2001'!Q1127,'Mar 2001'!H1127,0)</f>
        <v>0</v>
      </c>
      <c r="E1112" s="130"/>
    </row>
    <row r="1113" spans="1:5" hidden="1" x14ac:dyDescent="0.25">
      <c r="A1113" s="116">
        <f>IF($C$6&lt;='Mar 2001'!Q1128,'Mar 2001'!A1128,0)</f>
        <v>0</v>
      </c>
      <c r="B1113" s="116">
        <f>IF($C$6&lt;='Mar 2001'!Q1128,'Mar 2001'!C1128,0)</f>
        <v>0</v>
      </c>
      <c r="C1113" s="117">
        <f>IF($C$6&lt;='Mar 2001'!Q1128,'Mar 2001'!E1128,0)</f>
        <v>0</v>
      </c>
      <c r="D1113" s="139">
        <f>IF($C$6&lt;='Mar 2001'!Q1128,'Mar 2001'!H1128,0)</f>
        <v>0</v>
      </c>
      <c r="E1113" s="130"/>
    </row>
    <row r="1114" spans="1:5" hidden="1" x14ac:dyDescent="0.25">
      <c r="A1114" s="116">
        <f>IF($C$6&lt;='Mar 2001'!Q1129,'Mar 2001'!A1129,0)</f>
        <v>0</v>
      </c>
      <c r="B1114" s="116">
        <f>IF($C$6&lt;='Mar 2001'!Q1129,'Mar 2001'!C1129,0)</f>
        <v>0</v>
      </c>
      <c r="C1114" s="117">
        <f>IF($C$6&lt;='Mar 2001'!Q1129,'Mar 2001'!E1129,0)</f>
        <v>0</v>
      </c>
      <c r="D1114" s="139">
        <f>IF($C$6&lt;='Mar 2001'!Q1129,'Mar 2001'!H1129,0)</f>
        <v>0</v>
      </c>
      <c r="E1114" s="130"/>
    </row>
    <row r="1115" spans="1:5" hidden="1" x14ac:dyDescent="0.25">
      <c r="A1115" s="116">
        <f>IF($C$6&lt;='Mar 2001'!Q1130,'Mar 2001'!A1130,0)</f>
        <v>0</v>
      </c>
      <c r="B1115" s="116">
        <f>IF($C$6&lt;='Mar 2001'!Q1130,'Mar 2001'!C1130,0)</f>
        <v>0</v>
      </c>
      <c r="C1115" s="117">
        <f>IF($C$6&lt;='Mar 2001'!Q1130,'Mar 2001'!E1130,0)</f>
        <v>0</v>
      </c>
      <c r="D1115" s="139">
        <f>IF($C$6&lt;='Mar 2001'!Q1130,'Mar 2001'!H1130,0)</f>
        <v>0</v>
      </c>
      <c r="E1115" s="130"/>
    </row>
    <row r="1116" spans="1:5" hidden="1" x14ac:dyDescent="0.25">
      <c r="A1116" s="116">
        <f>IF($C$6&lt;='Mar 2001'!Q1131,'Mar 2001'!A1131,0)</f>
        <v>0</v>
      </c>
      <c r="B1116" s="116">
        <f>IF($C$6&lt;='Mar 2001'!Q1131,'Mar 2001'!C1131,0)</f>
        <v>0</v>
      </c>
      <c r="C1116" s="117">
        <f>IF($C$6&lt;='Mar 2001'!Q1131,'Mar 2001'!E1131,0)</f>
        <v>0</v>
      </c>
      <c r="D1116" s="139">
        <f>IF($C$6&lt;='Mar 2001'!Q1131,'Mar 2001'!H1131,0)</f>
        <v>0</v>
      </c>
      <c r="E1116" s="130"/>
    </row>
    <row r="1117" spans="1:5" hidden="1" x14ac:dyDescent="0.25">
      <c r="A1117" s="116">
        <f>IF($C$6&lt;='Mar 2001'!Q1132,'Mar 2001'!A1132,0)</f>
        <v>0</v>
      </c>
      <c r="B1117" s="116">
        <f>IF($C$6&lt;='Mar 2001'!Q1132,'Mar 2001'!C1132,0)</f>
        <v>0</v>
      </c>
      <c r="C1117" s="117">
        <f>IF($C$6&lt;='Mar 2001'!Q1132,'Mar 2001'!E1132,0)</f>
        <v>0</v>
      </c>
      <c r="D1117" s="139">
        <f>IF($C$6&lt;='Mar 2001'!Q1132,'Mar 2001'!H1132,0)</f>
        <v>0</v>
      </c>
      <c r="E1117" s="130"/>
    </row>
    <row r="1118" spans="1:5" hidden="1" x14ac:dyDescent="0.25">
      <c r="A1118" s="116">
        <f>IF($C$6&lt;='Mar 2001'!Q1133,'Mar 2001'!A1133,0)</f>
        <v>0</v>
      </c>
      <c r="B1118" s="116">
        <f>IF($C$6&lt;='Mar 2001'!Q1133,'Mar 2001'!C1133,0)</f>
        <v>0</v>
      </c>
      <c r="C1118" s="117">
        <f>IF($C$6&lt;='Mar 2001'!Q1133,'Mar 2001'!E1133,0)</f>
        <v>0</v>
      </c>
      <c r="D1118" s="139">
        <f>IF($C$6&lt;='Mar 2001'!Q1133,'Mar 2001'!H1133,0)</f>
        <v>0</v>
      </c>
      <c r="E1118" s="130"/>
    </row>
    <row r="1119" spans="1:5" hidden="1" x14ac:dyDescent="0.25">
      <c r="A1119" s="116">
        <f>IF($C$6&lt;='Mar 2001'!Q1134,'Mar 2001'!A1134,0)</f>
        <v>0</v>
      </c>
      <c r="B1119" s="116">
        <f>IF($C$6&lt;='Mar 2001'!Q1134,'Mar 2001'!C1134,0)</f>
        <v>0</v>
      </c>
      <c r="C1119" s="117">
        <f>IF($C$6&lt;='Mar 2001'!Q1134,'Mar 2001'!E1134,0)</f>
        <v>0</v>
      </c>
      <c r="D1119" s="139">
        <f>IF($C$6&lt;='Mar 2001'!Q1134,'Mar 2001'!H1134,0)</f>
        <v>0</v>
      </c>
      <c r="E1119" s="130"/>
    </row>
    <row r="1120" spans="1:5" hidden="1" x14ac:dyDescent="0.25">
      <c r="A1120" s="116">
        <f>IF($C$6&lt;='Mar 2001'!Q1135,'Mar 2001'!A1135,0)</f>
        <v>0</v>
      </c>
      <c r="B1120" s="116">
        <f>IF($C$6&lt;='Mar 2001'!Q1135,'Mar 2001'!C1135,0)</f>
        <v>0</v>
      </c>
      <c r="C1120" s="117">
        <f>IF($C$6&lt;='Mar 2001'!Q1135,'Mar 2001'!E1135,0)</f>
        <v>0</v>
      </c>
      <c r="D1120" s="139">
        <f>IF($C$6&lt;='Mar 2001'!Q1135,'Mar 2001'!H1135,0)</f>
        <v>0</v>
      </c>
      <c r="E1120" s="130"/>
    </row>
    <row r="1121" spans="1:5" hidden="1" x14ac:dyDescent="0.25">
      <c r="A1121" s="116">
        <f>IF($C$6&lt;='Mar 2001'!Q1136,'Mar 2001'!A1136,0)</f>
        <v>0</v>
      </c>
      <c r="B1121" s="116">
        <f>IF($C$6&lt;='Mar 2001'!Q1136,'Mar 2001'!C1136,0)</f>
        <v>0</v>
      </c>
      <c r="C1121" s="117">
        <f>IF($C$6&lt;='Mar 2001'!Q1136,'Mar 2001'!E1136,0)</f>
        <v>0</v>
      </c>
      <c r="D1121" s="139">
        <f>IF($C$6&lt;='Mar 2001'!Q1136,'Mar 2001'!H1136,0)</f>
        <v>0</v>
      </c>
      <c r="E1121" s="130"/>
    </row>
    <row r="1122" spans="1:5" hidden="1" x14ac:dyDescent="0.25">
      <c r="A1122" s="116">
        <f>IF($C$6&lt;='Mar 2001'!Q1137,'Mar 2001'!A1137,0)</f>
        <v>0</v>
      </c>
      <c r="B1122" s="116">
        <f>IF($C$6&lt;='Mar 2001'!Q1137,'Mar 2001'!C1137,0)</f>
        <v>0</v>
      </c>
      <c r="C1122" s="117">
        <f>IF($C$6&lt;='Mar 2001'!Q1137,'Mar 2001'!E1137,0)</f>
        <v>0</v>
      </c>
      <c r="D1122" s="139">
        <f>IF($C$6&lt;='Mar 2001'!Q1137,'Mar 2001'!H1137,0)</f>
        <v>0</v>
      </c>
      <c r="E1122" s="130"/>
    </row>
    <row r="1123" spans="1:5" hidden="1" x14ac:dyDescent="0.25">
      <c r="A1123" s="116">
        <f>IF($C$6&lt;='Mar 2001'!Q1138,'Mar 2001'!A1138,0)</f>
        <v>0</v>
      </c>
      <c r="B1123" s="116">
        <f>IF($C$6&lt;='Mar 2001'!Q1138,'Mar 2001'!C1138,0)</f>
        <v>0</v>
      </c>
      <c r="C1123" s="117">
        <f>IF($C$6&lt;='Mar 2001'!Q1138,'Mar 2001'!E1138,0)</f>
        <v>0</v>
      </c>
      <c r="D1123" s="139">
        <f>IF($C$6&lt;='Mar 2001'!Q1138,'Mar 2001'!H1138,0)</f>
        <v>0</v>
      </c>
      <c r="E1123" s="130"/>
    </row>
    <row r="1124" spans="1:5" hidden="1" x14ac:dyDescent="0.25">
      <c r="A1124" s="116">
        <f>IF($C$6&lt;='Mar 2001'!Q1139,'Mar 2001'!A1139,0)</f>
        <v>0</v>
      </c>
      <c r="B1124" s="116">
        <f>IF($C$6&lt;='Mar 2001'!Q1139,'Mar 2001'!C1139,0)</f>
        <v>0</v>
      </c>
      <c r="C1124" s="117">
        <f>IF($C$6&lt;='Mar 2001'!Q1139,'Mar 2001'!E1139,0)</f>
        <v>0</v>
      </c>
      <c r="D1124" s="139">
        <f>IF($C$6&lt;='Mar 2001'!Q1139,'Mar 2001'!H1139,0)</f>
        <v>0</v>
      </c>
      <c r="E1124" s="130"/>
    </row>
    <row r="1125" spans="1:5" hidden="1" x14ac:dyDescent="0.25">
      <c r="A1125" s="116">
        <f>IF($C$6&lt;='Mar 2001'!Q1140,'Mar 2001'!A1140,0)</f>
        <v>0</v>
      </c>
      <c r="B1125" s="116">
        <f>IF($C$6&lt;='Mar 2001'!Q1140,'Mar 2001'!C1140,0)</f>
        <v>0</v>
      </c>
      <c r="C1125" s="117">
        <f>IF($C$6&lt;='Mar 2001'!Q1140,'Mar 2001'!E1140,0)</f>
        <v>0</v>
      </c>
      <c r="D1125" s="139">
        <f>IF($C$6&lt;='Mar 2001'!Q1140,'Mar 2001'!H1140,0)</f>
        <v>0</v>
      </c>
      <c r="E1125" s="130"/>
    </row>
    <row r="1126" spans="1:5" hidden="1" x14ac:dyDescent="0.25">
      <c r="A1126" s="116">
        <f>IF($C$6&lt;='Mar 2001'!Q1141,'Mar 2001'!A1141,0)</f>
        <v>0</v>
      </c>
      <c r="B1126" s="116">
        <f>IF($C$6&lt;='Mar 2001'!Q1141,'Mar 2001'!C1141,0)</f>
        <v>0</v>
      </c>
      <c r="C1126" s="117">
        <f>IF($C$6&lt;='Mar 2001'!Q1141,'Mar 2001'!E1141,0)</f>
        <v>0</v>
      </c>
      <c r="D1126" s="139">
        <f>IF($C$6&lt;='Mar 2001'!Q1141,'Mar 2001'!H1141,0)</f>
        <v>0</v>
      </c>
      <c r="E1126" s="130"/>
    </row>
    <row r="1127" spans="1:5" hidden="1" x14ac:dyDescent="0.25">
      <c r="A1127" s="116">
        <f>IF($C$6&lt;='Mar 2001'!Q1142,'Mar 2001'!A1142,0)</f>
        <v>0</v>
      </c>
      <c r="B1127" s="116">
        <f>IF($C$6&lt;='Mar 2001'!Q1142,'Mar 2001'!C1142,0)</f>
        <v>0</v>
      </c>
      <c r="C1127" s="117">
        <f>IF($C$6&lt;='Mar 2001'!Q1142,'Mar 2001'!E1142,0)</f>
        <v>0</v>
      </c>
      <c r="D1127" s="139">
        <f>IF($C$6&lt;='Mar 2001'!Q1142,'Mar 2001'!H1142,0)</f>
        <v>0</v>
      </c>
      <c r="E1127" s="130"/>
    </row>
    <row r="1128" spans="1:5" hidden="1" x14ac:dyDescent="0.25">
      <c r="A1128" s="116">
        <f>IF($C$6&lt;='Mar 2001'!Q1143,'Mar 2001'!A1143,0)</f>
        <v>0</v>
      </c>
      <c r="B1128" s="116">
        <f>IF($C$6&lt;='Mar 2001'!Q1143,'Mar 2001'!C1143,0)</f>
        <v>0</v>
      </c>
      <c r="C1128" s="117">
        <f>IF($C$6&lt;='Mar 2001'!Q1143,'Mar 2001'!E1143,0)</f>
        <v>0</v>
      </c>
      <c r="D1128" s="139">
        <f>IF($C$6&lt;='Mar 2001'!Q1143,'Mar 2001'!H1143,0)</f>
        <v>0</v>
      </c>
      <c r="E1128" s="130"/>
    </row>
    <row r="1129" spans="1:5" hidden="1" x14ac:dyDescent="0.25">
      <c r="A1129" s="116">
        <f>IF($C$6&lt;='Mar 2001'!Q1144,'Mar 2001'!A1144,0)</f>
        <v>0</v>
      </c>
      <c r="B1129" s="116">
        <f>IF($C$6&lt;='Mar 2001'!Q1144,'Mar 2001'!C1144,0)</f>
        <v>0</v>
      </c>
      <c r="C1129" s="117">
        <f>IF($C$6&lt;='Mar 2001'!Q1144,'Mar 2001'!E1144,0)</f>
        <v>0</v>
      </c>
      <c r="D1129" s="139">
        <f>IF($C$6&lt;='Mar 2001'!Q1144,'Mar 2001'!H1144,0)</f>
        <v>0</v>
      </c>
      <c r="E1129" s="130"/>
    </row>
    <row r="1130" spans="1:5" hidden="1" x14ac:dyDescent="0.25">
      <c r="A1130" s="116">
        <f>IF($C$6&lt;='Mar 2001'!Q1145,'Mar 2001'!A1145,0)</f>
        <v>0</v>
      </c>
      <c r="B1130" s="116">
        <f>IF($C$6&lt;='Mar 2001'!Q1145,'Mar 2001'!C1145,0)</f>
        <v>0</v>
      </c>
      <c r="C1130" s="117">
        <f>IF($C$6&lt;='Mar 2001'!Q1145,'Mar 2001'!E1145,0)</f>
        <v>0</v>
      </c>
      <c r="D1130" s="139">
        <f>IF($C$6&lt;='Mar 2001'!Q1145,'Mar 2001'!H1145,0)</f>
        <v>0</v>
      </c>
      <c r="E1130" s="130"/>
    </row>
    <row r="1131" spans="1:5" hidden="1" x14ac:dyDescent="0.25">
      <c r="A1131" s="116">
        <f>IF($C$6&lt;='Mar 2001'!Q1146,'Mar 2001'!A1146,0)</f>
        <v>0</v>
      </c>
      <c r="B1131" s="116">
        <f>IF($C$6&lt;='Mar 2001'!Q1146,'Mar 2001'!C1146,0)</f>
        <v>0</v>
      </c>
      <c r="C1131" s="117">
        <f>IF($C$6&lt;='Mar 2001'!Q1146,'Mar 2001'!E1146,0)</f>
        <v>0</v>
      </c>
      <c r="D1131" s="139">
        <f>IF($C$6&lt;='Mar 2001'!Q1146,'Mar 2001'!H1146,0)</f>
        <v>0</v>
      </c>
      <c r="E1131" s="130"/>
    </row>
    <row r="1132" spans="1:5" hidden="1" x14ac:dyDescent="0.25">
      <c r="A1132" s="116">
        <f>IF($C$6&lt;='Mar 2001'!Q1147,'Mar 2001'!A1147,0)</f>
        <v>0</v>
      </c>
      <c r="B1132" s="116">
        <f>IF($C$6&lt;='Mar 2001'!Q1147,'Mar 2001'!C1147,0)</f>
        <v>0</v>
      </c>
      <c r="C1132" s="117">
        <f>IF($C$6&lt;='Mar 2001'!Q1147,'Mar 2001'!E1147,0)</f>
        <v>0</v>
      </c>
      <c r="D1132" s="139">
        <f>IF($C$6&lt;='Mar 2001'!Q1147,'Mar 2001'!H1147,0)</f>
        <v>0</v>
      </c>
      <c r="E1132" s="130"/>
    </row>
    <row r="1133" spans="1:5" hidden="1" x14ac:dyDescent="0.25">
      <c r="A1133" s="116">
        <f>IF($C$6&lt;='Mar 2001'!Q1148,'Mar 2001'!A1148,0)</f>
        <v>0</v>
      </c>
      <c r="B1133" s="116">
        <f>IF($C$6&lt;='Mar 2001'!Q1148,'Mar 2001'!C1148,0)</f>
        <v>0</v>
      </c>
      <c r="C1133" s="117">
        <f>IF($C$6&lt;='Mar 2001'!Q1148,'Mar 2001'!E1148,0)</f>
        <v>0</v>
      </c>
      <c r="D1133" s="139">
        <f>IF($C$6&lt;='Mar 2001'!Q1148,'Mar 2001'!H1148,0)</f>
        <v>0</v>
      </c>
      <c r="E1133" s="130"/>
    </row>
    <row r="1134" spans="1:5" hidden="1" x14ac:dyDescent="0.25">
      <c r="A1134" s="116">
        <f>IF($C$6&lt;='Mar 2001'!Q1149,'Mar 2001'!A1149,0)</f>
        <v>0</v>
      </c>
      <c r="B1134" s="116">
        <f>IF($C$6&lt;='Mar 2001'!Q1149,'Mar 2001'!C1149,0)</f>
        <v>0</v>
      </c>
      <c r="C1134" s="117">
        <f>IF($C$6&lt;='Mar 2001'!Q1149,'Mar 2001'!E1149,0)</f>
        <v>0</v>
      </c>
      <c r="D1134" s="139">
        <f>IF($C$6&lt;='Mar 2001'!Q1149,'Mar 2001'!H1149,0)</f>
        <v>0</v>
      </c>
      <c r="E1134" s="130"/>
    </row>
    <row r="1135" spans="1:5" hidden="1" x14ac:dyDescent="0.25">
      <c r="A1135" s="116">
        <f>IF($C$6&lt;='Mar 2001'!Q1150,'Mar 2001'!A1150,0)</f>
        <v>0</v>
      </c>
      <c r="B1135" s="116">
        <f>IF($C$6&lt;='Mar 2001'!Q1150,'Mar 2001'!C1150,0)</f>
        <v>0</v>
      </c>
      <c r="C1135" s="117">
        <f>IF($C$6&lt;='Mar 2001'!Q1150,'Mar 2001'!E1150,0)</f>
        <v>0</v>
      </c>
      <c r="D1135" s="139">
        <f>IF($C$6&lt;='Mar 2001'!Q1150,'Mar 2001'!H1150,0)</f>
        <v>0</v>
      </c>
      <c r="E1135" s="130"/>
    </row>
    <row r="1136" spans="1:5" hidden="1" x14ac:dyDescent="0.25">
      <c r="A1136" s="116">
        <f>IF($C$6&lt;='Mar 2001'!Q1151,'Mar 2001'!A1151,0)</f>
        <v>0</v>
      </c>
      <c r="B1136" s="116">
        <f>IF($C$6&lt;='Mar 2001'!Q1151,'Mar 2001'!C1151,0)</f>
        <v>0</v>
      </c>
      <c r="C1136" s="117">
        <f>IF($C$6&lt;='Mar 2001'!Q1151,'Mar 2001'!E1151,0)</f>
        <v>0</v>
      </c>
      <c r="D1136" s="139">
        <f>IF($C$6&lt;='Mar 2001'!Q1151,'Mar 2001'!H1151,0)</f>
        <v>0</v>
      </c>
      <c r="E1136" s="130"/>
    </row>
    <row r="1137" spans="1:5" hidden="1" x14ac:dyDescent="0.25">
      <c r="A1137" s="116">
        <f>IF($C$6&lt;='Mar 2001'!Q1152,'Mar 2001'!A1152,0)</f>
        <v>0</v>
      </c>
      <c r="B1137" s="116">
        <f>IF($C$6&lt;='Mar 2001'!Q1152,'Mar 2001'!C1152,0)</f>
        <v>0</v>
      </c>
      <c r="C1137" s="117">
        <f>IF($C$6&lt;='Mar 2001'!Q1152,'Mar 2001'!E1152,0)</f>
        <v>0</v>
      </c>
      <c r="D1137" s="139">
        <f>IF($C$6&lt;='Mar 2001'!Q1152,'Mar 2001'!H1152,0)</f>
        <v>0</v>
      </c>
      <c r="E1137" s="130"/>
    </row>
    <row r="1138" spans="1:5" hidden="1" x14ac:dyDescent="0.25">
      <c r="A1138" s="116">
        <f>IF($C$6&lt;='Mar 2001'!Q1153,'Mar 2001'!A1153,0)</f>
        <v>0</v>
      </c>
      <c r="B1138" s="116">
        <f>IF($C$6&lt;='Mar 2001'!Q1153,'Mar 2001'!C1153,0)</f>
        <v>0</v>
      </c>
      <c r="C1138" s="117">
        <f>IF($C$6&lt;='Mar 2001'!Q1153,'Mar 2001'!E1153,0)</f>
        <v>0</v>
      </c>
      <c r="D1138" s="139">
        <f>IF($C$6&lt;='Mar 2001'!Q1153,'Mar 2001'!H1153,0)</f>
        <v>0</v>
      </c>
      <c r="E1138" s="130"/>
    </row>
    <row r="1139" spans="1:5" hidden="1" x14ac:dyDescent="0.25">
      <c r="A1139" s="116">
        <f>IF($C$6&lt;='Mar 2001'!Q1154,'Mar 2001'!A1154,0)</f>
        <v>0</v>
      </c>
      <c r="B1139" s="116">
        <f>IF($C$6&lt;='Mar 2001'!Q1154,'Mar 2001'!C1154,0)</f>
        <v>0</v>
      </c>
      <c r="C1139" s="117">
        <f>IF($C$6&lt;='Mar 2001'!Q1154,'Mar 2001'!E1154,0)</f>
        <v>0</v>
      </c>
      <c r="D1139" s="139">
        <f>IF($C$6&lt;='Mar 2001'!Q1154,'Mar 2001'!H1154,0)</f>
        <v>0</v>
      </c>
      <c r="E1139" s="130"/>
    </row>
    <row r="1140" spans="1:5" hidden="1" x14ac:dyDescent="0.25">
      <c r="A1140" s="116">
        <f>IF($C$6&lt;='Mar 2001'!Q1155,'Mar 2001'!A1155,0)</f>
        <v>0</v>
      </c>
      <c r="B1140" s="116">
        <f>IF($C$6&lt;='Mar 2001'!Q1155,'Mar 2001'!C1155,0)</f>
        <v>0</v>
      </c>
      <c r="C1140" s="117">
        <f>IF($C$6&lt;='Mar 2001'!Q1155,'Mar 2001'!E1155,0)</f>
        <v>0</v>
      </c>
      <c r="D1140" s="139">
        <f>IF($C$6&lt;='Mar 2001'!Q1155,'Mar 2001'!H1155,0)</f>
        <v>0</v>
      </c>
      <c r="E1140" s="130"/>
    </row>
    <row r="1141" spans="1:5" hidden="1" x14ac:dyDescent="0.25">
      <c r="A1141" s="116">
        <f>IF($C$6&lt;='Mar 2001'!Q1156,'Mar 2001'!A1156,0)</f>
        <v>0</v>
      </c>
      <c r="B1141" s="116">
        <f>IF($C$6&lt;='Mar 2001'!Q1156,'Mar 2001'!C1156,0)</f>
        <v>0</v>
      </c>
      <c r="C1141" s="117">
        <f>IF($C$6&lt;='Mar 2001'!Q1156,'Mar 2001'!E1156,0)</f>
        <v>0</v>
      </c>
      <c r="D1141" s="139">
        <f>IF($C$6&lt;='Mar 2001'!Q1156,'Mar 2001'!H1156,0)</f>
        <v>0</v>
      </c>
      <c r="E1141" s="130"/>
    </row>
    <row r="1142" spans="1:5" hidden="1" x14ac:dyDescent="0.25">
      <c r="A1142" s="116">
        <f>IF($C$6&lt;='Mar 2001'!Q1157,'Mar 2001'!A1157,0)</f>
        <v>0</v>
      </c>
      <c r="B1142" s="116">
        <f>IF($C$6&lt;='Mar 2001'!Q1157,'Mar 2001'!C1157,0)</f>
        <v>0</v>
      </c>
      <c r="C1142" s="117">
        <f>IF($C$6&lt;='Mar 2001'!Q1157,'Mar 2001'!E1157,0)</f>
        <v>0</v>
      </c>
      <c r="D1142" s="139">
        <f>IF($C$6&lt;='Mar 2001'!Q1157,'Mar 2001'!H1157,0)</f>
        <v>0</v>
      </c>
      <c r="E1142" s="130"/>
    </row>
    <row r="1143" spans="1:5" hidden="1" x14ac:dyDescent="0.25">
      <c r="A1143" s="116">
        <f>IF($C$6&lt;='Mar 2001'!Q1158,'Mar 2001'!A1158,0)</f>
        <v>0</v>
      </c>
      <c r="B1143" s="116">
        <f>IF($C$6&lt;='Mar 2001'!Q1158,'Mar 2001'!C1158,0)</f>
        <v>0</v>
      </c>
      <c r="C1143" s="117">
        <f>IF($C$6&lt;='Mar 2001'!Q1158,'Mar 2001'!E1158,0)</f>
        <v>0</v>
      </c>
      <c r="D1143" s="139">
        <f>IF($C$6&lt;='Mar 2001'!Q1158,'Mar 2001'!H1158,0)</f>
        <v>0</v>
      </c>
      <c r="E1143" s="130"/>
    </row>
    <row r="1144" spans="1:5" hidden="1" x14ac:dyDescent="0.25">
      <c r="A1144" s="116">
        <f>IF($C$6&lt;='Mar 2001'!Q1159,'Mar 2001'!A1159,0)</f>
        <v>0</v>
      </c>
      <c r="B1144" s="116">
        <f>IF($C$6&lt;='Mar 2001'!Q1159,'Mar 2001'!C1159,0)</f>
        <v>0</v>
      </c>
      <c r="C1144" s="117">
        <f>IF($C$6&lt;='Mar 2001'!Q1159,'Mar 2001'!E1159,0)</f>
        <v>0</v>
      </c>
      <c r="D1144" s="139">
        <f>IF($C$6&lt;='Mar 2001'!Q1159,'Mar 2001'!H1159,0)</f>
        <v>0</v>
      </c>
      <c r="E1144" s="130"/>
    </row>
    <row r="1145" spans="1:5" hidden="1" x14ac:dyDescent="0.25">
      <c r="A1145" s="116">
        <f>IF($C$6&lt;='Mar 2001'!Q1160,'Mar 2001'!A1160,0)</f>
        <v>0</v>
      </c>
      <c r="B1145" s="116">
        <f>IF($C$6&lt;='Mar 2001'!Q1160,'Mar 2001'!C1160,0)</f>
        <v>0</v>
      </c>
      <c r="C1145" s="117">
        <f>IF($C$6&lt;='Mar 2001'!Q1160,'Mar 2001'!E1160,0)</f>
        <v>0</v>
      </c>
      <c r="D1145" s="139">
        <f>IF($C$6&lt;='Mar 2001'!Q1160,'Mar 2001'!H1160,0)</f>
        <v>0</v>
      </c>
      <c r="E1145" s="130"/>
    </row>
    <row r="1146" spans="1:5" hidden="1" x14ac:dyDescent="0.25">
      <c r="A1146" s="116">
        <f>IF($C$6&lt;='Mar 2001'!Q1161,'Mar 2001'!A1161,0)</f>
        <v>0</v>
      </c>
      <c r="B1146" s="116">
        <f>IF($C$6&lt;='Mar 2001'!Q1161,'Mar 2001'!C1161,0)</f>
        <v>0</v>
      </c>
      <c r="C1146" s="117">
        <f>IF($C$6&lt;='Mar 2001'!Q1161,'Mar 2001'!E1161,0)</f>
        <v>0</v>
      </c>
      <c r="D1146" s="139">
        <f>IF($C$6&lt;='Mar 2001'!Q1161,'Mar 2001'!H1161,0)</f>
        <v>0</v>
      </c>
      <c r="E1146" s="130"/>
    </row>
    <row r="1147" spans="1:5" hidden="1" x14ac:dyDescent="0.25">
      <c r="A1147" s="116">
        <f>IF($C$6&lt;='Mar 2001'!Q1162,'Mar 2001'!A1162,0)</f>
        <v>0</v>
      </c>
      <c r="B1147" s="116">
        <f>IF($C$6&lt;='Mar 2001'!Q1162,'Mar 2001'!C1162,0)</f>
        <v>0</v>
      </c>
      <c r="C1147" s="117">
        <f>IF($C$6&lt;='Mar 2001'!Q1162,'Mar 2001'!E1162,0)</f>
        <v>0</v>
      </c>
      <c r="D1147" s="139">
        <f>IF($C$6&lt;='Mar 2001'!Q1162,'Mar 2001'!H1162,0)</f>
        <v>0</v>
      </c>
      <c r="E1147" s="130"/>
    </row>
    <row r="1148" spans="1:5" hidden="1" x14ac:dyDescent="0.25">
      <c r="A1148" s="116">
        <f>IF($C$6&lt;='Mar 2001'!Q1163,'Mar 2001'!A1163,0)</f>
        <v>0</v>
      </c>
      <c r="B1148" s="116">
        <f>IF($C$6&lt;='Mar 2001'!Q1163,'Mar 2001'!C1163,0)</f>
        <v>0</v>
      </c>
      <c r="C1148" s="117">
        <f>IF($C$6&lt;='Mar 2001'!Q1163,'Mar 2001'!E1163,0)</f>
        <v>0</v>
      </c>
      <c r="D1148" s="139">
        <f>IF($C$6&lt;='Mar 2001'!Q1163,'Mar 2001'!H1163,0)</f>
        <v>0</v>
      </c>
      <c r="E1148" s="130"/>
    </row>
    <row r="1149" spans="1:5" hidden="1" x14ac:dyDescent="0.25">
      <c r="A1149" s="116">
        <f>IF($C$6&lt;='Mar 2001'!Q1164,'Mar 2001'!A1164,0)</f>
        <v>0</v>
      </c>
      <c r="B1149" s="116">
        <f>IF($C$6&lt;='Mar 2001'!Q1164,'Mar 2001'!C1164,0)</f>
        <v>0</v>
      </c>
      <c r="C1149" s="117">
        <f>IF($C$6&lt;='Mar 2001'!Q1164,'Mar 2001'!E1164,0)</f>
        <v>0</v>
      </c>
      <c r="D1149" s="139">
        <f>IF($C$6&lt;='Mar 2001'!Q1164,'Mar 2001'!H1164,0)</f>
        <v>0</v>
      </c>
      <c r="E1149" s="130"/>
    </row>
    <row r="1150" spans="1:5" hidden="1" x14ac:dyDescent="0.25">
      <c r="A1150" s="116">
        <f>IF($C$6&lt;='Mar 2001'!Q1165,'Mar 2001'!A1165,0)</f>
        <v>0</v>
      </c>
      <c r="B1150" s="116">
        <f>IF($C$6&lt;='Mar 2001'!Q1165,'Mar 2001'!C1165,0)</f>
        <v>0</v>
      </c>
      <c r="C1150" s="117">
        <f>IF($C$6&lt;='Mar 2001'!Q1165,'Mar 2001'!E1165,0)</f>
        <v>0</v>
      </c>
      <c r="D1150" s="139">
        <f>IF($C$6&lt;='Mar 2001'!Q1165,'Mar 2001'!H1165,0)</f>
        <v>0</v>
      </c>
      <c r="E1150" s="130"/>
    </row>
    <row r="1151" spans="1:5" hidden="1" x14ac:dyDescent="0.25">
      <c r="A1151" s="116">
        <f>IF($C$6&lt;='Mar 2001'!Q1166,'Mar 2001'!A1166,0)</f>
        <v>0</v>
      </c>
      <c r="B1151" s="116">
        <f>IF($C$6&lt;='Mar 2001'!Q1166,'Mar 2001'!C1166,0)</f>
        <v>0</v>
      </c>
      <c r="C1151" s="117">
        <f>IF($C$6&lt;='Mar 2001'!Q1166,'Mar 2001'!E1166,0)</f>
        <v>0</v>
      </c>
      <c r="D1151" s="139">
        <f>IF($C$6&lt;='Mar 2001'!Q1166,'Mar 2001'!H1166,0)</f>
        <v>0</v>
      </c>
      <c r="E1151" s="130"/>
    </row>
    <row r="1152" spans="1:5" hidden="1" x14ac:dyDescent="0.25">
      <c r="A1152" s="116">
        <f>IF($C$6&lt;='Mar 2001'!Q1167,'Mar 2001'!A1167,0)</f>
        <v>0</v>
      </c>
      <c r="B1152" s="116">
        <f>IF($C$6&lt;='Mar 2001'!Q1167,'Mar 2001'!C1167,0)</f>
        <v>0</v>
      </c>
      <c r="C1152" s="117">
        <f>IF($C$6&lt;='Mar 2001'!Q1167,'Mar 2001'!E1167,0)</f>
        <v>0</v>
      </c>
      <c r="D1152" s="139">
        <f>IF($C$6&lt;='Mar 2001'!Q1167,'Mar 2001'!H1167,0)</f>
        <v>0</v>
      </c>
      <c r="E1152" s="130"/>
    </row>
    <row r="1153" spans="1:5" hidden="1" x14ac:dyDescent="0.25">
      <c r="A1153" s="116">
        <f>IF($C$6&lt;='Mar 2001'!Q1168,'Mar 2001'!A1168,0)</f>
        <v>0</v>
      </c>
      <c r="B1153" s="116">
        <f>IF($C$6&lt;='Mar 2001'!Q1168,'Mar 2001'!C1168,0)</f>
        <v>0</v>
      </c>
      <c r="C1153" s="117">
        <f>IF($C$6&lt;='Mar 2001'!Q1168,'Mar 2001'!E1168,0)</f>
        <v>0</v>
      </c>
      <c r="D1153" s="139">
        <f>IF($C$6&lt;='Mar 2001'!Q1168,'Mar 2001'!H1168,0)</f>
        <v>0</v>
      </c>
      <c r="E1153" s="130"/>
    </row>
    <row r="1154" spans="1:5" hidden="1" x14ac:dyDescent="0.25">
      <c r="A1154" s="116">
        <f>IF($C$6&lt;='Mar 2001'!Q1169,'Mar 2001'!A1169,0)</f>
        <v>0</v>
      </c>
      <c r="B1154" s="116">
        <f>IF($C$6&lt;='Mar 2001'!Q1169,'Mar 2001'!C1169,0)</f>
        <v>0</v>
      </c>
      <c r="C1154" s="117">
        <f>IF($C$6&lt;='Mar 2001'!Q1169,'Mar 2001'!E1169,0)</f>
        <v>0</v>
      </c>
      <c r="D1154" s="139">
        <f>IF($C$6&lt;='Mar 2001'!Q1169,'Mar 2001'!H1169,0)</f>
        <v>0</v>
      </c>
      <c r="E1154" s="130"/>
    </row>
    <row r="1155" spans="1:5" hidden="1" x14ac:dyDescent="0.25">
      <c r="A1155" s="116">
        <f>IF($C$6&lt;='Mar 2001'!Q1170,'Mar 2001'!A1170,0)</f>
        <v>0</v>
      </c>
      <c r="B1155" s="116">
        <f>IF($C$6&lt;='Mar 2001'!Q1170,'Mar 2001'!C1170,0)</f>
        <v>0</v>
      </c>
      <c r="C1155" s="117">
        <f>IF($C$6&lt;='Mar 2001'!Q1170,'Mar 2001'!E1170,0)</f>
        <v>0</v>
      </c>
      <c r="D1155" s="139">
        <f>IF($C$6&lt;='Mar 2001'!Q1170,'Mar 2001'!H1170,0)</f>
        <v>0</v>
      </c>
      <c r="E1155" s="130"/>
    </row>
    <row r="1156" spans="1:5" hidden="1" x14ac:dyDescent="0.25">
      <c r="A1156" s="116">
        <f>IF($C$6&lt;='Mar 2001'!Q1171,'Mar 2001'!A1171,0)</f>
        <v>0</v>
      </c>
      <c r="B1156" s="116">
        <f>IF($C$6&lt;='Mar 2001'!Q1171,'Mar 2001'!C1171,0)</f>
        <v>0</v>
      </c>
      <c r="C1156" s="117">
        <f>IF($C$6&lt;='Mar 2001'!Q1171,'Mar 2001'!E1171,0)</f>
        <v>0</v>
      </c>
      <c r="D1156" s="139">
        <f>IF($C$6&lt;='Mar 2001'!Q1171,'Mar 2001'!H1171,0)</f>
        <v>0</v>
      </c>
      <c r="E1156" s="130"/>
    </row>
    <row r="1157" spans="1:5" hidden="1" x14ac:dyDescent="0.25">
      <c r="A1157" s="116">
        <f>IF($C$6&lt;='Mar 2001'!Q1172,'Mar 2001'!A1172,0)</f>
        <v>0</v>
      </c>
      <c r="B1157" s="116">
        <f>IF($C$6&lt;='Mar 2001'!Q1172,'Mar 2001'!C1172,0)</f>
        <v>0</v>
      </c>
      <c r="C1157" s="117">
        <f>IF($C$6&lt;='Mar 2001'!Q1172,'Mar 2001'!E1172,0)</f>
        <v>0</v>
      </c>
      <c r="D1157" s="139">
        <f>IF($C$6&lt;='Mar 2001'!Q1172,'Mar 2001'!H1172,0)</f>
        <v>0</v>
      </c>
      <c r="E1157" s="130"/>
    </row>
    <row r="1158" spans="1:5" hidden="1" x14ac:dyDescent="0.25">
      <c r="A1158" s="116">
        <f>IF($C$6&lt;='Mar 2001'!Q1173,'Mar 2001'!A1173,0)</f>
        <v>0</v>
      </c>
      <c r="B1158" s="116">
        <f>IF($C$6&lt;='Mar 2001'!Q1173,'Mar 2001'!C1173,0)</f>
        <v>0</v>
      </c>
      <c r="C1158" s="117">
        <f>IF($C$6&lt;='Mar 2001'!Q1173,'Mar 2001'!E1173,0)</f>
        <v>0</v>
      </c>
      <c r="D1158" s="139">
        <f>IF($C$6&lt;='Mar 2001'!Q1173,'Mar 2001'!H1173,0)</f>
        <v>0</v>
      </c>
      <c r="E1158" s="130"/>
    </row>
    <row r="1159" spans="1:5" hidden="1" x14ac:dyDescent="0.25">
      <c r="A1159" s="116">
        <f>IF($C$6&lt;='Mar 2001'!Q1174,'Mar 2001'!A1174,0)</f>
        <v>0</v>
      </c>
      <c r="B1159" s="116">
        <f>IF($C$6&lt;='Mar 2001'!Q1174,'Mar 2001'!C1174,0)</f>
        <v>0</v>
      </c>
      <c r="C1159" s="117">
        <f>IF($C$6&lt;='Mar 2001'!Q1174,'Mar 2001'!E1174,0)</f>
        <v>0</v>
      </c>
      <c r="D1159" s="139">
        <f>IF($C$6&lt;='Mar 2001'!Q1174,'Mar 2001'!H1174,0)</f>
        <v>0</v>
      </c>
      <c r="E1159" s="130"/>
    </row>
    <row r="1160" spans="1:5" hidden="1" x14ac:dyDescent="0.25">
      <c r="A1160" s="116">
        <f>IF($C$6&lt;='Mar 2001'!Q1175,'Mar 2001'!A1175,0)</f>
        <v>0</v>
      </c>
      <c r="B1160" s="116">
        <f>IF($C$6&lt;='Mar 2001'!Q1175,'Mar 2001'!C1175,0)</f>
        <v>0</v>
      </c>
      <c r="C1160" s="117">
        <f>IF($C$6&lt;='Mar 2001'!Q1175,'Mar 2001'!E1175,0)</f>
        <v>0</v>
      </c>
      <c r="D1160" s="139">
        <f>IF($C$6&lt;='Mar 2001'!Q1175,'Mar 2001'!H1175,0)</f>
        <v>0</v>
      </c>
      <c r="E1160" s="130"/>
    </row>
    <row r="1161" spans="1:5" hidden="1" x14ac:dyDescent="0.25">
      <c r="A1161" s="116">
        <f>IF($C$6&lt;='Mar 2001'!Q1176,'Mar 2001'!A1176,0)</f>
        <v>0</v>
      </c>
      <c r="B1161" s="116">
        <f>IF($C$6&lt;='Mar 2001'!Q1176,'Mar 2001'!C1176,0)</f>
        <v>0</v>
      </c>
      <c r="C1161" s="117">
        <f>IF($C$6&lt;='Mar 2001'!Q1176,'Mar 2001'!E1176,0)</f>
        <v>0</v>
      </c>
      <c r="D1161" s="139">
        <f>IF($C$6&lt;='Mar 2001'!Q1176,'Mar 2001'!H1176,0)</f>
        <v>0</v>
      </c>
      <c r="E1161" s="130"/>
    </row>
    <row r="1162" spans="1:5" hidden="1" x14ac:dyDescent="0.25">
      <c r="A1162" s="116">
        <f>IF($C$6&lt;='Mar 2001'!Q1177,'Mar 2001'!A1177,0)</f>
        <v>0</v>
      </c>
      <c r="B1162" s="116">
        <f>IF($C$6&lt;='Mar 2001'!Q1177,'Mar 2001'!C1177,0)</f>
        <v>0</v>
      </c>
      <c r="C1162" s="117">
        <f>IF($C$6&lt;='Mar 2001'!Q1177,'Mar 2001'!E1177,0)</f>
        <v>0</v>
      </c>
      <c r="D1162" s="139">
        <f>IF($C$6&lt;='Mar 2001'!Q1177,'Mar 2001'!H1177,0)</f>
        <v>0</v>
      </c>
      <c r="E1162" s="130"/>
    </row>
    <row r="1163" spans="1:5" hidden="1" x14ac:dyDescent="0.25">
      <c r="A1163" s="116">
        <f>IF($C$6&lt;='Mar 2001'!Q1178,'Mar 2001'!A1178,0)</f>
        <v>0</v>
      </c>
      <c r="B1163" s="116">
        <f>IF($C$6&lt;='Mar 2001'!Q1178,'Mar 2001'!C1178,0)</f>
        <v>0</v>
      </c>
      <c r="C1163" s="117">
        <f>IF($C$6&lt;='Mar 2001'!Q1178,'Mar 2001'!E1178,0)</f>
        <v>0</v>
      </c>
      <c r="D1163" s="139">
        <f>IF($C$6&lt;='Mar 2001'!Q1178,'Mar 2001'!H1178,0)</f>
        <v>0</v>
      </c>
      <c r="E1163" s="130"/>
    </row>
    <row r="1164" spans="1:5" hidden="1" x14ac:dyDescent="0.25">
      <c r="A1164" s="116">
        <f>IF($C$6&lt;='Mar 2001'!Q1179,'Mar 2001'!A1179,0)</f>
        <v>0</v>
      </c>
      <c r="B1164" s="116">
        <f>IF($C$6&lt;='Mar 2001'!Q1179,'Mar 2001'!C1179,0)</f>
        <v>0</v>
      </c>
      <c r="C1164" s="117">
        <f>IF($C$6&lt;='Mar 2001'!Q1179,'Mar 2001'!E1179,0)</f>
        <v>0</v>
      </c>
      <c r="D1164" s="139">
        <f>IF($C$6&lt;='Mar 2001'!Q1179,'Mar 2001'!H1179,0)</f>
        <v>0</v>
      </c>
      <c r="E1164" s="130"/>
    </row>
    <row r="1165" spans="1:5" hidden="1" x14ac:dyDescent="0.25">
      <c r="A1165" s="116">
        <f>IF($C$6&lt;='Mar 2001'!Q1180,'Mar 2001'!A1180,0)</f>
        <v>0</v>
      </c>
      <c r="B1165" s="116">
        <f>IF($C$6&lt;='Mar 2001'!Q1180,'Mar 2001'!C1180,0)</f>
        <v>0</v>
      </c>
      <c r="C1165" s="117">
        <f>IF($C$6&lt;='Mar 2001'!Q1180,'Mar 2001'!E1180,0)</f>
        <v>0</v>
      </c>
      <c r="D1165" s="139">
        <f>IF($C$6&lt;='Mar 2001'!Q1180,'Mar 2001'!H1180,0)</f>
        <v>0</v>
      </c>
      <c r="E1165" s="130"/>
    </row>
    <row r="1166" spans="1:5" hidden="1" x14ac:dyDescent="0.25">
      <c r="A1166" s="116">
        <f>IF($C$6&lt;='Mar 2001'!Q1181,'Mar 2001'!A1181,0)</f>
        <v>0</v>
      </c>
      <c r="B1166" s="116">
        <f>IF($C$6&lt;='Mar 2001'!Q1181,'Mar 2001'!C1181,0)</f>
        <v>0</v>
      </c>
      <c r="C1166" s="117">
        <f>IF($C$6&lt;='Mar 2001'!Q1181,'Mar 2001'!E1181,0)</f>
        <v>0</v>
      </c>
      <c r="D1166" s="139">
        <f>IF($C$6&lt;='Mar 2001'!Q1181,'Mar 2001'!H1181,0)</f>
        <v>0</v>
      </c>
      <c r="E1166" s="130"/>
    </row>
    <row r="1167" spans="1:5" hidden="1" x14ac:dyDescent="0.25">
      <c r="A1167" s="116">
        <f>IF($C$6&lt;='Mar 2001'!Q1182,'Mar 2001'!A1182,0)</f>
        <v>0</v>
      </c>
      <c r="B1167" s="116">
        <f>IF($C$6&lt;='Mar 2001'!Q1182,'Mar 2001'!C1182,0)</f>
        <v>0</v>
      </c>
      <c r="C1167" s="117">
        <f>IF($C$6&lt;='Mar 2001'!Q1182,'Mar 2001'!E1182,0)</f>
        <v>0</v>
      </c>
      <c r="D1167" s="139">
        <f>IF($C$6&lt;='Mar 2001'!Q1182,'Mar 2001'!H1182,0)</f>
        <v>0</v>
      </c>
      <c r="E1167" s="130"/>
    </row>
    <row r="1168" spans="1:5" hidden="1" x14ac:dyDescent="0.25">
      <c r="A1168" s="116">
        <f>IF($C$6&lt;='Mar 2001'!Q1183,'Mar 2001'!A1183,0)</f>
        <v>0</v>
      </c>
      <c r="B1168" s="116">
        <f>IF($C$6&lt;='Mar 2001'!Q1183,'Mar 2001'!C1183,0)</f>
        <v>0</v>
      </c>
      <c r="C1168" s="117">
        <f>IF($C$6&lt;='Mar 2001'!Q1183,'Mar 2001'!E1183,0)</f>
        <v>0</v>
      </c>
      <c r="D1168" s="139">
        <f>IF($C$6&lt;='Mar 2001'!Q1183,'Mar 2001'!H1183,0)</f>
        <v>0</v>
      </c>
      <c r="E1168" s="130"/>
    </row>
    <row r="1169" spans="1:5" hidden="1" x14ac:dyDescent="0.25">
      <c r="A1169" s="116">
        <f>IF($C$6&lt;='Mar 2001'!Q1184,'Mar 2001'!A1184,0)</f>
        <v>0</v>
      </c>
      <c r="B1169" s="116">
        <f>IF($C$6&lt;='Mar 2001'!Q1184,'Mar 2001'!C1184,0)</f>
        <v>0</v>
      </c>
      <c r="C1169" s="117">
        <f>IF($C$6&lt;='Mar 2001'!Q1184,'Mar 2001'!E1184,0)</f>
        <v>0</v>
      </c>
      <c r="D1169" s="139">
        <f>IF($C$6&lt;='Mar 2001'!Q1184,'Mar 2001'!H1184,0)</f>
        <v>0</v>
      </c>
      <c r="E1169" s="130"/>
    </row>
    <row r="1170" spans="1:5" hidden="1" x14ac:dyDescent="0.25">
      <c r="A1170" s="116">
        <f>IF($C$6&lt;='Mar 2001'!Q1185,'Mar 2001'!A1185,0)</f>
        <v>0</v>
      </c>
      <c r="B1170" s="116">
        <f>IF($C$6&lt;='Mar 2001'!Q1185,'Mar 2001'!C1185,0)</f>
        <v>0</v>
      </c>
      <c r="C1170" s="117">
        <f>IF($C$6&lt;='Mar 2001'!Q1185,'Mar 2001'!E1185,0)</f>
        <v>0</v>
      </c>
      <c r="D1170" s="139">
        <f>IF($C$6&lt;='Mar 2001'!Q1185,'Mar 2001'!H1185,0)</f>
        <v>0</v>
      </c>
      <c r="E1170" s="130"/>
    </row>
    <row r="1171" spans="1:5" hidden="1" x14ac:dyDescent="0.25">
      <c r="A1171" s="116">
        <f>IF($C$6&lt;='Mar 2001'!Q1186,'Mar 2001'!A1186,0)</f>
        <v>0</v>
      </c>
      <c r="B1171" s="116">
        <f>IF($C$6&lt;='Mar 2001'!Q1186,'Mar 2001'!C1186,0)</f>
        <v>0</v>
      </c>
      <c r="C1171" s="117">
        <f>IF($C$6&lt;='Mar 2001'!Q1186,'Mar 2001'!E1186,0)</f>
        <v>0</v>
      </c>
      <c r="D1171" s="139">
        <f>IF($C$6&lt;='Mar 2001'!Q1186,'Mar 2001'!H1186,0)</f>
        <v>0</v>
      </c>
      <c r="E1171" s="130"/>
    </row>
    <row r="1172" spans="1:5" hidden="1" x14ac:dyDescent="0.25">
      <c r="A1172" s="116">
        <f>IF($C$6&lt;='Mar 2001'!Q1187,'Mar 2001'!A1187,0)</f>
        <v>0</v>
      </c>
      <c r="B1172" s="116">
        <f>IF($C$6&lt;='Mar 2001'!Q1187,'Mar 2001'!C1187,0)</f>
        <v>0</v>
      </c>
      <c r="C1172" s="117">
        <f>IF($C$6&lt;='Mar 2001'!Q1187,'Mar 2001'!E1187,0)</f>
        <v>0</v>
      </c>
      <c r="D1172" s="139">
        <f>IF($C$6&lt;='Mar 2001'!Q1187,'Mar 2001'!H1187,0)</f>
        <v>0</v>
      </c>
      <c r="E1172" s="130"/>
    </row>
    <row r="1173" spans="1:5" hidden="1" x14ac:dyDescent="0.25">
      <c r="A1173" s="116">
        <f>IF($C$6&lt;='Mar 2001'!Q1188,'Mar 2001'!A1188,0)</f>
        <v>0</v>
      </c>
      <c r="B1173" s="116">
        <f>IF($C$6&lt;='Mar 2001'!Q1188,'Mar 2001'!C1188,0)</f>
        <v>0</v>
      </c>
      <c r="C1173" s="117">
        <f>IF($C$6&lt;='Mar 2001'!Q1188,'Mar 2001'!E1188,0)</f>
        <v>0</v>
      </c>
      <c r="D1173" s="139">
        <f>IF($C$6&lt;='Mar 2001'!Q1188,'Mar 2001'!H1188,0)</f>
        <v>0</v>
      </c>
      <c r="E1173" s="130"/>
    </row>
    <row r="1174" spans="1:5" hidden="1" x14ac:dyDescent="0.25">
      <c r="A1174" s="116">
        <f>IF($C$6&lt;='Mar 2001'!Q1189,'Mar 2001'!A1189,0)</f>
        <v>0</v>
      </c>
      <c r="B1174" s="116">
        <f>IF($C$6&lt;='Mar 2001'!Q1189,'Mar 2001'!C1189,0)</f>
        <v>0</v>
      </c>
      <c r="C1174" s="117">
        <f>IF($C$6&lt;='Mar 2001'!Q1189,'Mar 2001'!E1189,0)</f>
        <v>0</v>
      </c>
      <c r="D1174" s="139">
        <f>IF($C$6&lt;='Mar 2001'!Q1189,'Mar 2001'!H1189,0)</f>
        <v>0</v>
      </c>
      <c r="E1174" s="130"/>
    </row>
    <row r="1175" spans="1:5" hidden="1" x14ac:dyDescent="0.25">
      <c r="A1175" s="116">
        <f>IF($C$6&lt;='Mar 2001'!Q1190,'Mar 2001'!A1190,0)</f>
        <v>0</v>
      </c>
      <c r="B1175" s="116">
        <f>IF($C$6&lt;='Mar 2001'!Q1190,'Mar 2001'!C1190,0)</f>
        <v>0</v>
      </c>
      <c r="C1175" s="117">
        <f>IF($C$6&lt;='Mar 2001'!Q1190,'Mar 2001'!E1190,0)</f>
        <v>0</v>
      </c>
      <c r="D1175" s="139">
        <f>IF($C$6&lt;='Mar 2001'!Q1190,'Mar 2001'!H1190,0)</f>
        <v>0</v>
      </c>
      <c r="E1175" s="130"/>
    </row>
    <row r="1176" spans="1:5" hidden="1" x14ac:dyDescent="0.25">
      <c r="A1176" s="116">
        <f>IF($C$6&lt;='Mar 2001'!Q1191,'Mar 2001'!A1191,0)</f>
        <v>0</v>
      </c>
      <c r="B1176" s="116">
        <f>IF($C$6&lt;='Mar 2001'!Q1191,'Mar 2001'!C1191,0)</f>
        <v>0</v>
      </c>
      <c r="C1176" s="117">
        <f>IF($C$6&lt;='Mar 2001'!Q1191,'Mar 2001'!E1191,0)</f>
        <v>0</v>
      </c>
      <c r="D1176" s="139">
        <f>IF($C$6&lt;='Mar 2001'!Q1191,'Mar 2001'!H1191,0)</f>
        <v>0</v>
      </c>
      <c r="E1176" s="130"/>
    </row>
    <row r="1177" spans="1:5" hidden="1" x14ac:dyDescent="0.25">
      <c r="A1177" s="116">
        <f>IF($C$6&lt;='Mar 2001'!Q1192,'Mar 2001'!A1192,0)</f>
        <v>0</v>
      </c>
      <c r="B1177" s="116">
        <f>IF($C$6&lt;='Mar 2001'!Q1192,'Mar 2001'!C1192,0)</f>
        <v>0</v>
      </c>
      <c r="C1177" s="117">
        <f>IF($C$6&lt;='Mar 2001'!Q1192,'Mar 2001'!E1192,0)</f>
        <v>0</v>
      </c>
      <c r="D1177" s="139">
        <f>IF($C$6&lt;='Mar 2001'!Q1192,'Mar 2001'!H1192,0)</f>
        <v>0</v>
      </c>
      <c r="E1177" s="130"/>
    </row>
    <row r="1178" spans="1:5" hidden="1" x14ac:dyDescent="0.25">
      <c r="A1178" s="116">
        <f>IF($C$6&lt;='Mar 2001'!Q1193,'Mar 2001'!A1193,0)</f>
        <v>0</v>
      </c>
      <c r="B1178" s="116">
        <f>IF($C$6&lt;='Mar 2001'!Q1193,'Mar 2001'!C1193,0)</f>
        <v>0</v>
      </c>
      <c r="C1178" s="117">
        <f>IF($C$6&lt;='Mar 2001'!Q1193,'Mar 2001'!E1193,0)</f>
        <v>0</v>
      </c>
      <c r="D1178" s="139">
        <f>IF($C$6&lt;='Mar 2001'!Q1193,'Mar 2001'!H1193,0)</f>
        <v>0</v>
      </c>
      <c r="E1178" s="130"/>
    </row>
    <row r="1179" spans="1:5" hidden="1" x14ac:dyDescent="0.25">
      <c r="A1179" s="116">
        <f>IF($C$6&lt;='Mar 2001'!Q1194,'Mar 2001'!A1194,0)</f>
        <v>0</v>
      </c>
      <c r="B1179" s="116">
        <f>IF($C$6&lt;='Mar 2001'!Q1194,'Mar 2001'!C1194,0)</f>
        <v>0</v>
      </c>
      <c r="C1179" s="117">
        <f>IF($C$6&lt;='Mar 2001'!Q1194,'Mar 2001'!E1194,0)</f>
        <v>0</v>
      </c>
      <c r="D1179" s="139">
        <f>IF($C$6&lt;='Mar 2001'!Q1194,'Mar 2001'!H1194,0)</f>
        <v>0</v>
      </c>
      <c r="E1179" s="130"/>
    </row>
    <row r="1180" spans="1:5" hidden="1" x14ac:dyDescent="0.25">
      <c r="A1180" s="116">
        <f>IF($C$6&lt;='Mar 2001'!Q1195,'Mar 2001'!A1195,0)</f>
        <v>0</v>
      </c>
      <c r="B1180" s="116">
        <f>IF($C$6&lt;='Mar 2001'!Q1195,'Mar 2001'!C1195,0)</f>
        <v>0</v>
      </c>
      <c r="C1180" s="117">
        <f>IF($C$6&lt;='Mar 2001'!Q1195,'Mar 2001'!E1195,0)</f>
        <v>0</v>
      </c>
      <c r="D1180" s="139">
        <f>IF($C$6&lt;='Mar 2001'!Q1195,'Mar 2001'!H1195,0)</f>
        <v>0</v>
      </c>
      <c r="E1180" s="130"/>
    </row>
    <row r="1181" spans="1:5" hidden="1" x14ac:dyDescent="0.25">
      <c r="A1181" s="116">
        <f>IF($C$6&lt;='Mar 2001'!Q1196,'Mar 2001'!A1196,0)</f>
        <v>0</v>
      </c>
      <c r="B1181" s="116">
        <f>IF($C$6&lt;='Mar 2001'!Q1196,'Mar 2001'!C1196,0)</f>
        <v>0</v>
      </c>
      <c r="C1181" s="117">
        <f>IF($C$6&lt;='Mar 2001'!Q1196,'Mar 2001'!E1196,0)</f>
        <v>0</v>
      </c>
      <c r="D1181" s="139">
        <f>IF($C$6&lt;='Mar 2001'!Q1196,'Mar 2001'!H1196,0)</f>
        <v>0</v>
      </c>
      <c r="E1181" s="130"/>
    </row>
    <row r="1182" spans="1:5" hidden="1" x14ac:dyDescent="0.25">
      <c r="A1182" s="116">
        <f>IF($C$6&lt;='Mar 2001'!Q1197,'Mar 2001'!A1197,0)</f>
        <v>0</v>
      </c>
      <c r="B1182" s="116">
        <f>IF($C$6&lt;='Mar 2001'!Q1197,'Mar 2001'!C1197,0)</f>
        <v>0</v>
      </c>
      <c r="C1182" s="117">
        <f>IF($C$6&lt;='Mar 2001'!Q1197,'Mar 2001'!E1197,0)</f>
        <v>0</v>
      </c>
      <c r="D1182" s="139">
        <f>IF($C$6&lt;='Mar 2001'!Q1197,'Mar 2001'!H1197,0)</f>
        <v>0</v>
      </c>
      <c r="E1182" s="130"/>
    </row>
    <row r="1183" spans="1:5" hidden="1" x14ac:dyDescent="0.25">
      <c r="A1183" s="116">
        <f>IF($C$6&lt;='Mar 2001'!Q1198,'Mar 2001'!A1198,0)</f>
        <v>0</v>
      </c>
      <c r="B1183" s="116">
        <f>IF($C$6&lt;='Mar 2001'!Q1198,'Mar 2001'!C1198,0)</f>
        <v>0</v>
      </c>
      <c r="C1183" s="117">
        <f>IF($C$6&lt;='Mar 2001'!Q1198,'Mar 2001'!E1198,0)</f>
        <v>0</v>
      </c>
      <c r="D1183" s="139">
        <f>IF($C$6&lt;='Mar 2001'!Q1198,'Mar 2001'!H1198,0)</f>
        <v>0</v>
      </c>
      <c r="E1183" s="130"/>
    </row>
    <row r="1184" spans="1:5" hidden="1" x14ac:dyDescent="0.25">
      <c r="A1184" s="116">
        <f>IF($C$6&lt;='Mar 2001'!Q1199,'Mar 2001'!A1199,0)</f>
        <v>0</v>
      </c>
      <c r="B1184" s="116">
        <f>IF($C$6&lt;='Mar 2001'!Q1199,'Mar 2001'!C1199,0)</f>
        <v>0</v>
      </c>
      <c r="C1184" s="117">
        <f>IF($C$6&lt;='Mar 2001'!Q1199,'Mar 2001'!E1199,0)</f>
        <v>0</v>
      </c>
      <c r="D1184" s="139">
        <f>IF($C$6&lt;='Mar 2001'!Q1199,'Mar 2001'!H1199,0)</f>
        <v>0</v>
      </c>
      <c r="E1184" s="130"/>
    </row>
    <row r="1185" spans="1:5" hidden="1" x14ac:dyDescent="0.25">
      <c r="A1185" s="116">
        <f>IF($C$6&lt;='Mar 2001'!Q1200,'Mar 2001'!A1200,0)</f>
        <v>0</v>
      </c>
      <c r="B1185" s="116">
        <f>IF($C$6&lt;='Mar 2001'!Q1200,'Mar 2001'!C1200,0)</f>
        <v>0</v>
      </c>
      <c r="C1185" s="117">
        <f>IF($C$6&lt;='Mar 2001'!Q1200,'Mar 2001'!E1200,0)</f>
        <v>0</v>
      </c>
      <c r="D1185" s="139">
        <f>IF($C$6&lt;='Mar 2001'!Q1200,'Mar 2001'!H1200,0)</f>
        <v>0</v>
      </c>
      <c r="E1185" s="130"/>
    </row>
    <row r="1186" spans="1:5" hidden="1" x14ac:dyDescent="0.25">
      <c r="A1186" s="116">
        <f>IF($C$6&lt;='Mar 2001'!Q1201,'Mar 2001'!A1201,0)</f>
        <v>0</v>
      </c>
      <c r="B1186" s="116">
        <f>IF($C$6&lt;='Mar 2001'!Q1201,'Mar 2001'!C1201,0)</f>
        <v>0</v>
      </c>
      <c r="C1186" s="117">
        <f>IF($C$6&lt;='Mar 2001'!Q1201,'Mar 2001'!E1201,0)</f>
        <v>0</v>
      </c>
      <c r="D1186" s="139">
        <f>IF($C$6&lt;='Mar 2001'!Q1201,'Mar 2001'!H1201,0)</f>
        <v>0</v>
      </c>
      <c r="E1186" s="130"/>
    </row>
    <row r="1187" spans="1:5" hidden="1" x14ac:dyDescent="0.25">
      <c r="A1187" s="116">
        <f>IF($C$6&lt;='Mar 2001'!Q1202,'Mar 2001'!A1202,0)</f>
        <v>0</v>
      </c>
      <c r="B1187" s="116">
        <f>IF($C$6&lt;='Mar 2001'!Q1202,'Mar 2001'!C1202,0)</f>
        <v>0</v>
      </c>
      <c r="C1187" s="117">
        <f>IF($C$6&lt;='Mar 2001'!Q1202,'Mar 2001'!E1202,0)</f>
        <v>0</v>
      </c>
      <c r="D1187" s="139">
        <f>IF($C$6&lt;='Mar 2001'!Q1202,'Mar 2001'!H1202,0)</f>
        <v>0</v>
      </c>
      <c r="E1187" s="130"/>
    </row>
    <row r="1188" spans="1:5" hidden="1" x14ac:dyDescent="0.25">
      <c r="A1188" s="116">
        <f>IF($C$6&lt;='Mar 2001'!Q1203,'Mar 2001'!A1203,0)</f>
        <v>0</v>
      </c>
      <c r="B1188" s="116">
        <f>IF($C$6&lt;='Mar 2001'!Q1203,'Mar 2001'!C1203,0)</f>
        <v>0</v>
      </c>
      <c r="C1188" s="117">
        <f>IF($C$6&lt;='Mar 2001'!Q1203,'Mar 2001'!E1203,0)</f>
        <v>0</v>
      </c>
      <c r="D1188" s="139">
        <f>IF($C$6&lt;='Mar 2001'!Q1203,'Mar 2001'!H1203,0)</f>
        <v>0</v>
      </c>
      <c r="E1188" s="130"/>
    </row>
    <row r="1189" spans="1:5" hidden="1" x14ac:dyDescent="0.25">
      <c r="A1189" s="116">
        <f>IF($C$6&lt;='Mar 2001'!Q1204,'Mar 2001'!A1204,0)</f>
        <v>0</v>
      </c>
      <c r="B1189" s="116">
        <f>IF($C$6&lt;='Mar 2001'!Q1204,'Mar 2001'!C1204,0)</f>
        <v>0</v>
      </c>
      <c r="C1189" s="117">
        <f>IF($C$6&lt;='Mar 2001'!Q1204,'Mar 2001'!E1204,0)</f>
        <v>0</v>
      </c>
      <c r="D1189" s="139">
        <f>IF($C$6&lt;='Mar 2001'!Q1204,'Mar 2001'!H1204,0)</f>
        <v>0</v>
      </c>
      <c r="E1189" s="130"/>
    </row>
    <row r="1190" spans="1:5" hidden="1" x14ac:dyDescent="0.25">
      <c r="A1190" s="116">
        <f>IF($C$6&lt;='Mar 2001'!Q1205,'Mar 2001'!A1205,0)</f>
        <v>0</v>
      </c>
      <c r="B1190" s="116">
        <f>IF($C$6&lt;='Mar 2001'!Q1205,'Mar 2001'!C1205,0)</f>
        <v>0</v>
      </c>
      <c r="C1190" s="117">
        <f>IF($C$6&lt;='Mar 2001'!Q1205,'Mar 2001'!E1205,0)</f>
        <v>0</v>
      </c>
      <c r="D1190" s="139">
        <f>IF($C$6&lt;='Mar 2001'!Q1205,'Mar 2001'!H1205,0)</f>
        <v>0</v>
      </c>
      <c r="E1190" s="130"/>
    </row>
    <row r="1191" spans="1:5" hidden="1" x14ac:dyDescent="0.25">
      <c r="A1191" s="116">
        <f>IF($C$6&lt;='Mar 2001'!Q1206,'Mar 2001'!A1206,0)</f>
        <v>0</v>
      </c>
      <c r="B1191" s="116">
        <f>IF($C$6&lt;='Mar 2001'!Q1206,'Mar 2001'!C1206,0)</f>
        <v>0</v>
      </c>
      <c r="C1191" s="117">
        <f>IF($C$6&lt;='Mar 2001'!Q1206,'Mar 2001'!E1206,0)</f>
        <v>0</v>
      </c>
      <c r="D1191" s="139">
        <f>IF($C$6&lt;='Mar 2001'!Q1206,'Mar 2001'!H1206,0)</f>
        <v>0</v>
      </c>
      <c r="E1191" s="130"/>
    </row>
    <row r="1192" spans="1:5" hidden="1" x14ac:dyDescent="0.25">
      <c r="A1192" s="116">
        <f>IF($C$6&lt;='Mar 2001'!Q1207,'Mar 2001'!A1207,0)</f>
        <v>0</v>
      </c>
      <c r="B1192" s="116">
        <f>IF($C$6&lt;='Mar 2001'!Q1207,'Mar 2001'!C1207,0)</f>
        <v>0</v>
      </c>
      <c r="C1192" s="117">
        <f>IF($C$6&lt;='Mar 2001'!Q1207,'Mar 2001'!E1207,0)</f>
        <v>0</v>
      </c>
      <c r="D1192" s="139">
        <f>IF($C$6&lt;='Mar 2001'!Q1207,'Mar 2001'!H1207,0)</f>
        <v>0</v>
      </c>
      <c r="E1192" s="130"/>
    </row>
    <row r="1193" spans="1:5" hidden="1" x14ac:dyDescent="0.25">
      <c r="A1193" s="116">
        <f>IF($C$6&lt;='Mar 2001'!Q1208,'Mar 2001'!A1208,0)</f>
        <v>0</v>
      </c>
      <c r="B1193" s="116">
        <f>IF($C$6&lt;='Mar 2001'!Q1208,'Mar 2001'!C1208,0)</f>
        <v>0</v>
      </c>
      <c r="C1193" s="117">
        <f>IF($C$6&lt;='Mar 2001'!Q1208,'Mar 2001'!E1208,0)</f>
        <v>0</v>
      </c>
      <c r="D1193" s="139">
        <f>IF($C$6&lt;='Mar 2001'!Q1208,'Mar 2001'!H1208,0)</f>
        <v>0</v>
      </c>
      <c r="E1193" s="130"/>
    </row>
    <row r="1194" spans="1:5" hidden="1" x14ac:dyDescent="0.25">
      <c r="A1194" s="116">
        <f>IF($C$6&lt;='Mar 2001'!Q1209,'Mar 2001'!A1209,0)</f>
        <v>0</v>
      </c>
      <c r="B1194" s="116">
        <f>IF($C$6&lt;='Mar 2001'!Q1209,'Mar 2001'!C1209,0)</f>
        <v>0</v>
      </c>
      <c r="C1194" s="117">
        <f>IF($C$6&lt;='Mar 2001'!Q1209,'Mar 2001'!E1209,0)</f>
        <v>0</v>
      </c>
      <c r="D1194" s="139">
        <f>IF($C$6&lt;='Mar 2001'!Q1209,'Mar 2001'!H1209,0)</f>
        <v>0</v>
      </c>
      <c r="E1194" s="130"/>
    </row>
    <row r="1195" spans="1:5" hidden="1" x14ac:dyDescent="0.25">
      <c r="A1195" s="116">
        <f>IF($C$6&lt;='Mar 2001'!Q1210,'Mar 2001'!A1210,0)</f>
        <v>0</v>
      </c>
      <c r="B1195" s="116">
        <f>IF($C$6&lt;='Mar 2001'!Q1210,'Mar 2001'!C1210,0)</f>
        <v>0</v>
      </c>
      <c r="C1195" s="117">
        <f>IF($C$6&lt;='Mar 2001'!Q1210,'Mar 2001'!E1210,0)</f>
        <v>0</v>
      </c>
      <c r="D1195" s="139">
        <f>IF($C$6&lt;='Mar 2001'!Q1210,'Mar 2001'!H1210,0)</f>
        <v>0</v>
      </c>
      <c r="E1195" s="130"/>
    </row>
    <row r="1196" spans="1:5" hidden="1" x14ac:dyDescent="0.25">
      <c r="A1196" s="116">
        <f>IF($C$6&lt;='Mar 2001'!Q1211,'Mar 2001'!A1211,0)</f>
        <v>0</v>
      </c>
      <c r="B1196" s="116">
        <f>IF($C$6&lt;='Mar 2001'!Q1211,'Mar 2001'!C1211,0)</f>
        <v>0</v>
      </c>
      <c r="C1196" s="117">
        <f>IF($C$6&lt;='Mar 2001'!Q1211,'Mar 2001'!E1211,0)</f>
        <v>0</v>
      </c>
      <c r="D1196" s="139">
        <f>IF($C$6&lt;='Mar 2001'!Q1211,'Mar 2001'!H1211,0)</f>
        <v>0</v>
      </c>
      <c r="E1196" s="130"/>
    </row>
    <row r="1197" spans="1:5" hidden="1" x14ac:dyDescent="0.25">
      <c r="A1197" s="116">
        <f>IF($C$6&lt;='Mar 2001'!Q1212,'Mar 2001'!A1212,0)</f>
        <v>0</v>
      </c>
      <c r="B1197" s="116">
        <f>IF($C$6&lt;='Mar 2001'!Q1212,'Mar 2001'!C1212,0)</f>
        <v>0</v>
      </c>
      <c r="C1197" s="117">
        <f>IF($C$6&lt;='Mar 2001'!Q1212,'Mar 2001'!E1212,0)</f>
        <v>0</v>
      </c>
      <c r="D1197" s="139">
        <f>IF($C$6&lt;='Mar 2001'!Q1212,'Mar 2001'!H1212,0)</f>
        <v>0</v>
      </c>
      <c r="E1197" s="130"/>
    </row>
    <row r="1198" spans="1:5" hidden="1" x14ac:dyDescent="0.25">
      <c r="A1198" s="116">
        <f>IF($C$6&lt;='Mar 2001'!Q1213,'Mar 2001'!A1213,0)</f>
        <v>0</v>
      </c>
      <c r="B1198" s="116">
        <f>IF($C$6&lt;='Mar 2001'!Q1213,'Mar 2001'!C1213,0)</f>
        <v>0</v>
      </c>
      <c r="C1198" s="117">
        <f>IF($C$6&lt;='Mar 2001'!Q1213,'Mar 2001'!E1213,0)</f>
        <v>0</v>
      </c>
      <c r="D1198" s="139">
        <f>IF($C$6&lt;='Mar 2001'!Q1213,'Mar 2001'!H1213,0)</f>
        <v>0</v>
      </c>
      <c r="E1198" s="130"/>
    </row>
    <row r="1199" spans="1:5" hidden="1" x14ac:dyDescent="0.25">
      <c r="A1199" s="116">
        <f>IF($C$6&lt;='Mar 2001'!Q1214,'Mar 2001'!A1214,0)</f>
        <v>0</v>
      </c>
      <c r="B1199" s="116">
        <f>IF($C$6&lt;='Mar 2001'!Q1214,'Mar 2001'!C1214,0)</f>
        <v>0</v>
      </c>
      <c r="C1199" s="117">
        <f>IF($C$6&lt;='Mar 2001'!Q1214,'Mar 2001'!E1214,0)</f>
        <v>0</v>
      </c>
      <c r="D1199" s="139">
        <f>IF($C$6&lt;='Mar 2001'!Q1214,'Mar 2001'!H1214,0)</f>
        <v>0</v>
      </c>
      <c r="E1199" s="130"/>
    </row>
    <row r="1200" spans="1:5" hidden="1" x14ac:dyDescent="0.25">
      <c r="A1200" s="116">
        <f>IF($C$6&lt;='Mar 2001'!Q1215,'Mar 2001'!A1215,0)</f>
        <v>0</v>
      </c>
      <c r="B1200" s="116">
        <f>IF($C$6&lt;='Mar 2001'!Q1215,'Mar 2001'!C1215,0)</f>
        <v>0</v>
      </c>
      <c r="C1200" s="117">
        <f>IF($C$6&lt;='Mar 2001'!Q1215,'Mar 2001'!E1215,0)</f>
        <v>0</v>
      </c>
      <c r="D1200" s="139">
        <f>IF($C$6&lt;='Mar 2001'!Q1215,'Mar 2001'!H1215,0)</f>
        <v>0</v>
      </c>
      <c r="E1200" s="130"/>
    </row>
    <row r="1201" spans="1:5" hidden="1" x14ac:dyDescent="0.25">
      <c r="A1201" s="116">
        <f>IF($C$6&lt;='Mar 2001'!Q1216,'Mar 2001'!A1216,0)</f>
        <v>0</v>
      </c>
      <c r="B1201" s="116">
        <f>IF($C$6&lt;='Mar 2001'!Q1216,'Mar 2001'!C1216,0)</f>
        <v>0</v>
      </c>
      <c r="C1201" s="117">
        <f>IF($C$6&lt;='Mar 2001'!Q1216,'Mar 2001'!E1216,0)</f>
        <v>0</v>
      </c>
      <c r="D1201" s="139">
        <f>IF($C$6&lt;='Mar 2001'!Q1216,'Mar 2001'!H1216,0)</f>
        <v>0</v>
      </c>
      <c r="E1201" s="130"/>
    </row>
    <row r="1202" spans="1:5" hidden="1" x14ac:dyDescent="0.25">
      <c r="A1202" s="116">
        <f>IF($C$6&lt;='Mar 2001'!Q1217,'Mar 2001'!A1217,0)</f>
        <v>0</v>
      </c>
      <c r="B1202" s="116">
        <f>IF($C$6&lt;='Mar 2001'!Q1217,'Mar 2001'!C1217,0)</f>
        <v>0</v>
      </c>
      <c r="C1202" s="117">
        <f>IF($C$6&lt;='Mar 2001'!Q1217,'Mar 2001'!E1217,0)</f>
        <v>0</v>
      </c>
      <c r="D1202" s="139">
        <f>IF($C$6&lt;='Mar 2001'!Q1217,'Mar 2001'!H1217,0)</f>
        <v>0</v>
      </c>
      <c r="E1202" s="130"/>
    </row>
    <row r="1203" spans="1:5" hidden="1" x14ac:dyDescent="0.25">
      <c r="A1203" s="116">
        <f>IF($C$6&lt;='Mar 2001'!Q1218,'Mar 2001'!A1218,0)</f>
        <v>0</v>
      </c>
      <c r="B1203" s="116">
        <f>IF($C$6&lt;='Mar 2001'!Q1218,'Mar 2001'!C1218,0)</f>
        <v>0</v>
      </c>
      <c r="C1203" s="117">
        <f>IF($C$6&lt;='Mar 2001'!Q1218,'Mar 2001'!E1218,0)</f>
        <v>0</v>
      </c>
      <c r="D1203" s="139">
        <f>IF($C$6&lt;='Mar 2001'!Q1218,'Mar 2001'!H1218,0)</f>
        <v>0</v>
      </c>
      <c r="E1203" s="130"/>
    </row>
    <row r="1204" spans="1:5" hidden="1" x14ac:dyDescent="0.25">
      <c r="A1204" s="116">
        <f>IF($C$6&lt;='Mar 2001'!Q1219,'Mar 2001'!A1219,0)</f>
        <v>0</v>
      </c>
      <c r="B1204" s="116">
        <f>IF($C$6&lt;='Mar 2001'!Q1219,'Mar 2001'!C1219,0)</f>
        <v>0</v>
      </c>
      <c r="C1204" s="117">
        <f>IF($C$6&lt;='Mar 2001'!Q1219,'Mar 2001'!E1219,0)</f>
        <v>0</v>
      </c>
      <c r="D1204" s="139">
        <f>IF($C$6&lt;='Mar 2001'!Q1219,'Mar 2001'!H1219,0)</f>
        <v>0</v>
      </c>
      <c r="E1204" s="130"/>
    </row>
    <row r="1205" spans="1:5" hidden="1" x14ac:dyDescent="0.25">
      <c r="A1205" s="116">
        <f>IF($C$6&lt;='Mar 2001'!Q1220,'Mar 2001'!A1220,0)</f>
        <v>0</v>
      </c>
      <c r="B1205" s="116">
        <f>IF($C$6&lt;='Mar 2001'!Q1220,'Mar 2001'!C1220,0)</f>
        <v>0</v>
      </c>
      <c r="C1205" s="117">
        <f>IF($C$6&lt;='Mar 2001'!Q1220,'Mar 2001'!E1220,0)</f>
        <v>0</v>
      </c>
      <c r="D1205" s="139">
        <f>IF($C$6&lt;='Mar 2001'!Q1220,'Mar 2001'!H1220,0)</f>
        <v>0</v>
      </c>
      <c r="E1205" s="130"/>
    </row>
    <row r="1206" spans="1:5" hidden="1" x14ac:dyDescent="0.25">
      <c r="A1206" s="116">
        <f>IF($C$6&lt;='Mar 2001'!Q1221,'Mar 2001'!A1221,0)</f>
        <v>0</v>
      </c>
      <c r="B1206" s="116">
        <f>IF($C$6&lt;='Mar 2001'!Q1221,'Mar 2001'!C1221,0)</f>
        <v>0</v>
      </c>
      <c r="C1206" s="117">
        <f>IF($C$6&lt;='Mar 2001'!Q1221,'Mar 2001'!E1221,0)</f>
        <v>0</v>
      </c>
      <c r="D1206" s="139">
        <f>IF($C$6&lt;='Mar 2001'!Q1221,'Mar 2001'!H1221,0)</f>
        <v>0</v>
      </c>
      <c r="E1206" s="130"/>
    </row>
    <row r="1207" spans="1:5" hidden="1" x14ac:dyDescent="0.25">
      <c r="A1207" s="116">
        <f>IF($C$6&lt;='Mar 2001'!Q1222,'Mar 2001'!A1222,0)</f>
        <v>0</v>
      </c>
      <c r="B1207" s="116">
        <f>IF($C$6&lt;='Mar 2001'!Q1222,'Mar 2001'!C1222,0)</f>
        <v>0</v>
      </c>
      <c r="C1207" s="117">
        <f>IF($C$6&lt;='Mar 2001'!Q1222,'Mar 2001'!E1222,0)</f>
        <v>0</v>
      </c>
      <c r="D1207" s="139">
        <f>IF($C$6&lt;='Mar 2001'!Q1222,'Mar 2001'!H1222,0)</f>
        <v>0</v>
      </c>
      <c r="E1207" s="130"/>
    </row>
    <row r="1208" spans="1:5" hidden="1" x14ac:dyDescent="0.25">
      <c r="A1208" s="116">
        <f>IF($C$6&lt;='Mar 2001'!Q1223,'Mar 2001'!A1223,0)</f>
        <v>0</v>
      </c>
      <c r="B1208" s="116">
        <f>IF($C$6&lt;='Mar 2001'!Q1223,'Mar 2001'!C1223,0)</f>
        <v>0</v>
      </c>
      <c r="C1208" s="117">
        <f>IF($C$6&lt;='Mar 2001'!Q1223,'Mar 2001'!E1223,0)</f>
        <v>0</v>
      </c>
      <c r="D1208" s="139">
        <f>IF($C$6&lt;='Mar 2001'!Q1223,'Mar 2001'!H1223,0)</f>
        <v>0</v>
      </c>
      <c r="E1208" s="130"/>
    </row>
    <row r="1209" spans="1:5" hidden="1" x14ac:dyDescent="0.25">
      <c r="A1209" s="116">
        <f>IF($C$6&lt;='Mar 2001'!Q1224,'Mar 2001'!A1224,0)</f>
        <v>0</v>
      </c>
      <c r="B1209" s="116">
        <f>IF($C$6&lt;='Mar 2001'!Q1224,'Mar 2001'!C1224,0)</f>
        <v>0</v>
      </c>
      <c r="C1209" s="117">
        <f>IF($C$6&lt;='Mar 2001'!Q1224,'Mar 2001'!E1224,0)</f>
        <v>0</v>
      </c>
      <c r="D1209" s="139">
        <f>IF($C$6&lt;='Mar 2001'!Q1224,'Mar 2001'!H1224,0)</f>
        <v>0</v>
      </c>
      <c r="E1209" s="130"/>
    </row>
    <row r="1210" spans="1:5" hidden="1" x14ac:dyDescent="0.25">
      <c r="A1210" s="116">
        <f>IF($C$6&lt;='Mar 2001'!Q1225,'Mar 2001'!A1225,0)</f>
        <v>0</v>
      </c>
      <c r="B1210" s="116">
        <f>IF($C$6&lt;='Mar 2001'!Q1225,'Mar 2001'!C1225,0)</f>
        <v>0</v>
      </c>
      <c r="C1210" s="117">
        <f>IF($C$6&lt;='Mar 2001'!Q1225,'Mar 2001'!E1225,0)</f>
        <v>0</v>
      </c>
      <c r="D1210" s="139">
        <f>IF($C$6&lt;='Mar 2001'!Q1225,'Mar 2001'!H1225,0)</f>
        <v>0</v>
      </c>
      <c r="E1210" s="130"/>
    </row>
    <row r="1211" spans="1:5" hidden="1" x14ac:dyDescent="0.25">
      <c r="A1211" s="116">
        <f>IF($C$6&lt;='Mar 2001'!Q1226,'Mar 2001'!A1226,0)</f>
        <v>0</v>
      </c>
      <c r="B1211" s="116">
        <f>IF($C$6&lt;='Mar 2001'!Q1226,'Mar 2001'!C1226,0)</f>
        <v>0</v>
      </c>
      <c r="C1211" s="117">
        <f>IF($C$6&lt;='Mar 2001'!Q1226,'Mar 2001'!E1226,0)</f>
        <v>0</v>
      </c>
      <c r="D1211" s="139">
        <f>IF($C$6&lt;='Mar 2001'!Q1226,'Mar 2001'!H1226,0)</f>
        <v>0</v>
      </c>
      <c r="E1211" s="130"/>
    </row>
    <row r="1212" spans="1:5" hidden="1" x14ac:dyDescent="0.25">
      <c r="A1212" s="116">
        <f>IF($C$6&lt;='Mar 2001'!Q1227,'Mar 2001'!A1227,0)</f>
        <v>0</v>
      </c>
      <c r="B1212" s="116">
        <f>IF($C$6&lt;='Mar 2001'!Q1227,'Mar 2001'!C1227,0)</f>
        <v>0</v>
      </c>
      <c r="C1212" s="117">
        <f>IF($C$6&lt;='Mar 2001'!Q1227,'Mar 2001'!E1227,0)</f>
        <v>0</v>
      </c>
      <c r="D1212" s="139">
        <f>IF($C$6&lt;='Mar 2001'!Q1227,'Mar 2001'!H1227,0)</f>
        <v>0</v>
      </c>
      <c r="E1212" s="130"/>
    </row>
    <row r="1213" spans="1:5" hidden="1" x14ac:dyDescent="0.25">
      <c r="A1213" s="116">
        <f>IF($C$6&lt;='Mar 2001'!Q1228,'Mar 2001'!A1228,0)</f>
        <v>0</v>
      </c>
      <c r="B1213" s="116">
        <f>IF($C$6&lt;='Mar 2001'!Q1228,'Mar 2001'!C1228,0)</f>
        <v>0</v>
      </c>
      <c r="C1213" s="117">
        <f>IF($C$6&lt;='Mar 2001'!Q1228,'Mar 2001'!E1228,0)</f>
        <v>0</v>
      </c>
      <c r="D1213" s="139">
        <f>IF($C$6&lt;='Mar 2001'!Q1228,'Mar 2001'!H1228,0)</f>
        <v>0</v>
      </c>
      <c r="E1213" s="130"/>
    </row>
    <row r="1214" spans="1:5" hidden="1" x14ac:dyDescent="0.25">
      <c r="A1214" s="116">
        <f>IF($C$6&lt;='Mar 2001'!Q1229,'Mar 2001'!A1229,0)</f>
        <v>0</v>
      </c>
      <c r="B1214" s="116">
        <f>IF($C$6&lt;='Mar 2001'!Q1229,'Mar 2001'!C1229,0)</f>
        <v>0</v>
      </c>
      <c r="C1214" s="117">
        <f>IF($C$6&lt;='Mar 2001'!Q1229,'Mar 2001'!E1229,0)</f>
        <v>0</v>
      </c>
      <c r="D1214" s="139">
        <f>IF($C$6&lt;='Mar 2001'!Q1229,'Mar 2001'!H1229,0)</f>
        <v>0</v>
      </c>
      <c r="E1214" s="130"/>
    </row>
    <row r="1215" spans="1:5" hidden="1" x14ac:dyDescent="0.25">
      <c r="A1215" s="116">
        <f>IF($C$6&lt;='Mar 2001'!Q1230,'Mar 2001'!A1230,0)</f>
        <v>0</v>
      </c>
      <c r="B1215" s="116">
        <f>IF($C$6&lt;='Mar 2001'!Q1230,'Mar 2001'!C1230,0)</f>
        <v>0</v>
      </c>
      <c r="C1215" s="117">
        <f>IF($C$6&lt;='Mar 2001'!Q1230,'Mar 2001'!E1230,0)</f>
        <v>0</v>
      </c>
      <c r="D1215" s="139">
        <f>IF($C$6&lt;='Mar 2001'!Q1230,'Mar 2001'!H1230,0)</f>
        <v>0</v>
      </c>
      <c r="E1215" s="130"/>
    </row>
    <row r="1216" spans="1:5" hidden="1" x14ac:dyDescent="0.25">
      <c r="A1216" s="116">
        <f>IF($C$6&lt;='Mar 2001'!Q1231,'Mar 2001'!A1231,0)</f>
        <v>0</v>
      </c>
      <c r="B1216" s="116">
        <f>IF($C$6&lt;='Mar 2001'!Q1231,'Mar 2001'!C1231,0)</f>
        <v>0</v>
      </c>
      <c r="C1216" s="117">
        <f>IF($C$6&lt;='Mar 2001'!Q1231,'Mar 2001'!E1231,0)</f>
        <v>0</v>
      </c>
      <c r="D1216" s="139">
        <f>IF($C$6&lt;='Mar 2001'!Q1231,'Mar 2001'!H1231,0)</f>
        <v>0</v>
      </c>
      <c r="E1216" s="130"/>
    </row>
    <row r="1217" spans="1:5" hidden="1" x14ac:dyDescent="0.25">
      <c r="A1217" s="116">
        <f>IF($C$6&lt;='Mar 2001'!Q1232,'Mar 2001'!A1232,0)</f>
        <v>0</v>
      </c>
      <c r="B1217" s="116">
        <f>IF($C$6&lt;='Mar 2001'!Q1232,'Mar 2001'!C1232,0)</f>
        <v>0</v>
      </c>
      <c r="C1217" s="117">
        <f>IF($C$6&lt;='Mar 2001'!Q1232,'Mar 2001'!E1232,0)</f>
        <v>0</v>
      </c>
      <c r="D1217" s="139">
        <f>IF($C$6&lt;='Mar 2001'!Q1232,'Mar 2001'!H1232,0)</f>
        <v>0</v>
      </c>
      <c r="E1217" s="130"/>
    </row>
    <row r="1218" spans="1:5" hidden="1" x14ac:dyDescent="0.25">
      <c r="A1218" s="116">
        <f>IF($C$6&lt;='Mar 2001'!Q1233,'Mar 2001'!A1233,0)</f>
        <v>0</v>
      </c>
      <c r="B1218" s="116">
        <f>IF($C$6&lt;='Mar 2001'!Q1233,'Mar 2001'!C1233,0)</f>
        <v>0</v>
      </c>
      <c r="C1218" s="117">
        <f>IF($C$6&lt;='Mar 2001'!Q1233,'Mar 2001'!E1233,0)</f>
        <v>0</v>
      </c>
      <c r="D1218" s="139">
        <f>IF($C$6&lt;='Mar 2001'!Q1233,'Mar 2001'!H1233,0)</f>
        <v>0</v>
      </c>
      <c r="E1218" s="130"/>
    </row>
    <row r="1219" spans="1:5" hidden="1" x14ac:dyDescent="0.25">
      <c r="A1219" s="116">
        <f>IF($C$6&lt;='Mar 2001'!Q1234,'Mar 2001'!A1234,0)</f>
        <v>0</v>
      </c>
      <c r="B1219" s="116">
        <f>IF($C$6&lt;='Mar 2001'!Q1234,'Mar 2001'!C1234,0)</f>
        <v>0</v>
      </c>
      <c r="C1219" s="117">
        <f>IF($C$6&lt;='Mar 2001'!Q1234,'Mar 2001'!E1234,0)</f>
        <v>0</v>
      </c>
      <c r="D1219" s="139">
        <f>IF($C$6&lt;='Mar 2001'!Q1234,'Mar 2001'!H1234,0)</f>
        <v>0</v>
      </c>
      <c r="E1219" s="130"/>
    </row>
    <row r="1220" spans="1:5" hidden="1" x14ac:dyDescent="0.25">
      <c r="A1220" s="116">
        <f>IF($C$6&lt;='Mar 2001'!Q1235,'Mar 2001'!A1235,0)</f>
        <v>0</v>
      </c>
      <c r="B1220" s="116">
        <f>IF($C$6&lt;='Mar 2001'!Q1235,'Mar 2001'!C1235,0)</f>
        <v>0</v>
      </c>
      <c r="C1220" s="117">
        <f>IF($C$6&lt;='Mar 2001'!Q1235,'Mar 2001'!E1235,0)</f>
        <v>0</v>
      </c>
      <c r="D1220" s="139">
        <f>IF($C$6&lt;='Mar 2001'!Q1235,'Mar 2001'!H1235,0)</f>
        <v>0</v>
      </c>
      <c r="E1220" s="130"/>
    </row>
    <row r="1221" spans="1:5" hidden="1" x14ac:dyDescent="0.25">
      <c r="A1221" s="116">
        <f>IF($C$6&lt;='Mar 2001'!Q1236,'Mar 2001'!A1236,0)</f>
        <v>0</v>
      </c>
      <c r="B1221" s="116">
        <f>IF($C$6&lt;='Mar 2001'!Q1236,'Mar 2001'!C1236,0)</f>
        <v>0</v>
      </c>
      <c r="C1221" s="117">
        <f>IF($C$6&lt;='Mar 2001'!Q1236,'Mar 2001'!E1236,0)</f>
        <v>0</v>
      </c>
      <c r="D1221" s="139">
        <f>IF($C$6&lt;='Mar 2001'!Q1236,'Mar 2001'!H1236,0)</f>
        <v>0</v>
      </c>
      <c r="E1221" s="130"/>
    </row>
    <row r="1222" spans="1:5" hidden="1" x14ac:dyDescent="0.25">
      <c r="A1222" s="116">
        <f>IF($C$6&lt;='Mar 2001'!Q1237,'Mar 2001'!A1237,0)</f>
        <v>0</v>
      </c>
      <c r="B1222" s="116">
        <f>IF($C$6&lt;='Mar 2001'!Q1237,'Mar 2001'!C1237,0)</f>
        <v>0</v>
      </c>
      <c r="C1222" s="117">
        <f>IF($C$6&lt;='Mar 2001'!Q1237,'Mar 2001'!E1237,0)</f>
        <v>0</v>
      </c>
      <c r="D1222" s="139">
        <f>IF($C$6&lt;='Mar 2001'!Q1237,'Mar 2001'!H1237,0)</f>
        <v>0</v>
      </c>
      <c r="E1222" s="130"/>
    </row>
    <row r="1223" spans="1:5" hidden="1" x14ac:dyDescent="0.25">
      <c r="A1223" s="116">
        <f>IF($C$6&lt;='Mar 2001'!Q1238,'Mar 2001'!A1238,0)</f>
        <v>0</v>
      </c>
      <c r="B1223" s="116">
        <f>IF($C$6&lt;='Mar 2001'!Q1238,'Mar 2001'!C1238,0)</f>
        <v>0</v>
      </c>
      <c r="C1223" s="117">
        <f>IF($C$6&lt;='Mar 2001'!Q1238,'Mar 2001'!E1238,0)</f>
        <v>0</v>
      </c>
      <c r="D1223" s="139">
        <f>IF($C$6&lt;='Mar 2001'!Q1238,'Mar 2001'!H1238,0)</f>
        <v>0</v>
      </c>
      <c r="E1223" s="130"/>
    </row>
    <row r="1224" spans="1:5" hidden="1" x14ac:dyDescent="0.25">
      <c r="A1224" s="116">
        <f>IF($C$6&lt;='Mar 2001'!Q1239,'Mar 2001'!A1239,0)</f>
        <v>0</v>
      </c>
      <c r="B1224" s="116">
        <f>IF($C$6&lt;='Mar 2001'!Q1239,'Mar 2001'!C1239,0)</f>
        <v>0</v>
      </c>
      <c r="C1224" s="117">
        <f>IF($C$6&lt;='Mar 2001'!Q1239,'Mar 2001'!E1239,0)</f>
        <v>0</v>
      </c>
      <c r="D1224" s="139">
        <f>IF($C$6&lt;='Mar 2001'!Q1239,'Mar 2001'!H1239,0)</f>
        <v>0</v>
      </c>
      <c r="E1224" s="130"/>
    </row>
    <row r="1225" spans="1:5" hidden="1" x14ac:dyDescent="0.25">
      <c r="A1225" s="116">
        <f>IF($C$6&lt;='Mar 2001'!Q1240,'Mar 2001'!A1240,0)</f>
        <v>0</v>
      </c>
      <c r="B1225" s="116">
        <f>IF($C$6&lt;='Mar 2001'!Q1240,'Mar 2001'!C1240,0)</f>
        <v>0</v>
      </c>
      <c r="C1225" s="117">
        <f>IF($C$6&lt;='Mar 2001'!Q1240,'Mar 2001'!E1240,0)</f>
        <v>0</v>
      </c>
      <c r="D1225" s="139">
        <f>IF($C$6&lt;='Mar 2001'!Q1240,'Mar 2001'!H1240,0)</f>
        <v>0</v>
      </c>
      <c r="E1225" s="130"/>
    </row>
    <row r="1226" spans="1:5" hidden="1" x14ac:dyDescent="0.25">
      <c r="A1226" s="116">
        <f>IF($C$6&lt;='Mar 2001'!Q1241,'Mar 2001'!A1241,0)</f>
        <v>0</v>
      </c>
      <c r="B1226" s="116">
        <f>IF($C$6&lt;='Mar 2001'!Q1241,'Mar 2001'!C1241,0)</f>
        <v>0</v>
      </c>
      <c r="C1226" s="117">
        <f>IF($C$6&lt;='Mar 2001'!Q1241,'Mar 2001'!E1241,0)</f>
        <v>0</v>
      </c>
      <c r="D1226" s="139">
        <f>IF($C$6&lt;='Mar 2001'!Q1241,'Mar 2001'!H1241,0)</f>
        <v>0</v>
      </c>
      <c r="E1226" s="130"/>
    </row>
    <row r="1227" spans="1:5" hidden="1" x14ac:dyDescent="0.25">
      <c r="A1227" s="116">
        <f>IF($C$6&lt;='Mar 2001'!Q1242,'Mar 2001'!A1242,0)</f>
        <v>0</v>
      </c>
      <c r="B1227" s="116">
        <f>IF($C$6&lt;='Mar 2001'!Q1242,'Mar 2001'!C1242,0)</f>
        <v>0</v>
      </c>
      <c r="C1227" s="117">
        <f>IF($C$6&lt;='Mar 2001'!Q1242,'Mar 2001'!E1242,0)</f>
        <v>0</v>
      </c>
      <c r="D1227" s="139">
        <f>IF($C$6&lt;='Mar 2001'!Q1242,'Mar 2001'!H1242,0)</f>
        <v>0</v>
      </c>
      <c r="E1227" s="130"/>
    </row>
    <row r="1228" spans="1:5" hidden="1" x14ac:dyDescent="0.25">
      <c r="A1228" s="116">
        <f>IF($C$6&lt;='Mar 2001'!Q1243,'Mar 2001'!A1243,0)</f>
        <v>0</v>
      </c>
      <c r="B1228" s="116">
        <f>IF($C$6&lt;='Mar 2001'!Q1243,'Mar 2001'!C1243,0)</f>
        <v>0</v>
      </c>
      <c r="C1228" s="117">
        <f>IF($C$6&lt;='Mar 2001'!Q1243,'Mar 2001'!E1243,0)</f>
        <v>0</v>
      </c>
      <c r="D1228" s="139">
        <f>IF($C$6&lt;='Mar 2001'!Q1243,'Mar 2001'!H1243,0)</f>
        <v>0</v>
      </c>
      <c r="E1228" s="130"/>
    </row>
    <row r="1229" spans="1:5" hidden="1" x14ac:dyDescent="0.25">
      <c r="A1229" s="116">
        <f>IF($C$6&lt;='Mar 2001'!Q1244,'Mar 2001'!A1244,0)</f>
        <v>0</v>
      </c>
      <c r="B1229" s="116">
        <f>IF($C$6&lt;='Mar 2001'!Q1244,'Mar 2001'!C1244,0)</f>
        <v>0</v>
      </c>
      <c r="C1229" s="117">
        <f>IF($C$6&lt;='Mar 2001'!Q1244,'Mar 2001'!E1244,0)</f>
        <v>0</v>
      </c>
      <c r="D1229" s="139">
        <f>IF($C$6&lt;='Mar 2001'!Q1244,'Mar 2001'!H1244,0)</f>
        <v>0</v>
      </c>
      <c r="E1229" s="130"/>
    </row>
    <row r="1230" spans="1:5" hidden="1" x14ac:dyDescent="0.25">
      <c r="A1230" s="116">
        <f>IF($C$6&lt;='Mar 2001'!Q1245,'Mar 2001'!A1245,0)</f>
        <v>0</v>
      </c>
      <c r="B1230" s="116">
        <f>IF($C$6&lt;='Mar 2001'!Q1245,'Mar 2001'!C1245,0)</f>
        <v>0</v>
      </c>
      <c r="C1230" s="117">
        <f>IF($C$6&lt;='Mar 2001'!Q1245,'Mar 2001'!E1245,0)</f>
        <v>0</v>
      </c>
      <c r="D1230" s="139">
        <f>IF($C$6&lt;='Mar 2001'!Q1245,'Mar 2001'!H1245,0)</f>
        <v>0</v>
      </c>
      <c r="E1230" s="130"/>
    </row>
    <row r="1231" spans="1:5" hidden="1" x14ac:dyDescent="0.25">
      <c r="A1231" s="116">
        <f>IF($C$6&lt;='Mar 2001'!Q1246,'Mar 2001'!A1246,0)</f>
        <v>0</v>
      </c>
      <c r="B1231" s="116">
        <f>IF($C$6&lt;='Mar 2001'!Q1246,'Mar 2001'!C1246,0)</f>
        <v>0</v>
      </c>
      <c r="C1231" s="117">
        <f>IF($C$6&lt;='Mar 2001'!Q1246,'Mar 2001'!E1246,0)</f>
        <v>0</v>
      </c>
      <c r="D1231" s="139">
        <f>IF($C$6&lt;='Mar 2001'!Q1246,'Mar 2001'!H1246,0)</f>
        <v>0</v>
      </c>
      <c r="E1231" s="130"/>
    </row>
    <row r="1232" spans="1:5" hidden="1" x14ac:dyDescent="0.25">
      <c r="A1232" s="116">
        <f>IF($C$6&lt;='Mar 2001'!Q1247,'Mar 2001'!A1247,0)</f>
        <v>0</v>
      </c>
      <c r="B1232" s="116">
        <f>IF($C$6&lt;='Mar 2001'!Q1247,'Mar 2001'!C1247,0)</f>
        <v>0</v>
      </c>
      <c r="C1232" s="117">
        <f>IF($C$6&lt;='Mar 2001'!Q1247,'Mar 2001'!E1247,0)</f>
        <v>0</v>
      </c>
      <c r="D1232" s="139">
        <f>IF($C$6&lt;='Mar 2001'!Q1247,'Mar 2001'!H1247,0)</f>
        <v>0</v>
      </c>
      <c r="E1232" s="130"/>
    </row>
    <row r="1233" spans="1:5" hidden="1" x14ac:dyDescent="0.25">
      <c r="A1233" s="116">
        <f>IF($C$6&lt;='Mar 2001'!Q1248,'Mar 2001'!A1248,0)</f>
        <v>0</v>
      </c>
      <c r="B1233" s="116">
        <f>IF($C$6&lt;='Mar 2001'!Q1248,'Mar 2001'!C1248,0)</f>
        <v>0</v>
      </c>
      <c r="C1233" s="117">
        <f>IF($C$6&lt;='Mar 2001'!Q1248,'Mar 2001'!E1248,0)</f>
        <v>0</v>
      </c>
      <c r="D1233" s="139">
        <f>IF($C$6&lt;='Mar 2001'!Q1248,'Mar 2001'!H1248,0)</f>
        <v>0</v>
      </c>
      <c r="E1233" s="130"/>
    </row>
    <row r="1234" spans="1:5" hidden="1" x14ac:dyDescent="0.25">
      <c r="A1234" s="116">
        <f>IF($C$6&lt;='Mar 2001'!Q1249,'Mar 2001'!A1249,0)</f>
        <v>0</v>
      </c>
      <c r="B1234" s="116">
        <f>IF($C$6&lt;='Mar 2001'!Q1249,'Mar 2001'!C1249,0)</f>
        <v>0</v>
      </c>
      <c r="C1234" s="117">
        <f>IF($C$6&lt;='Mar 2001'!Q1249,'Mar 2001'!E1249,0)</f>
        <v>0</v>
      </c>
      <c r="D1234" s="139">
        <f>IF($C$6&lt;='Mar 2001'!Q1249,'Mar 2001'!H1249,0)</f>
        <v>0</v>
      </c>
      <c r="E1234" s="130"/>
    </row>
    <row r="1235" spans="1:5" hidden="1" x14ac:dyDescent="0.25">
      <c r="A1235" s="116">
        <f>IF($C$6&lt;='Mar 2001'!Q1250,'Mar 2001'!A1250,0)</f>
        <v>0</v>
      </c>
      <c r="B1235" s="116">
        <f>IF($C$6&lt;='Mar 2001'!Q1250,'Mar 2001'!C1250,0)</f>
        <v>0</v>
      </c>
      <c r="C1235" s="117">
        <f>IF($C$6&lt;='Mar 2001'!Q1250,'Mar 2001'!E1250,0)</f>
        <v>0</v>
      </c>
      <c r="D1235" s="139">
        <f>IF($C$6&lt;='Mar 2001'!Q1250,'Mar 2001'!H1250,0)</f>
        <v>0</v>
      </c>
      <c r="E1235" s="130"/>
    </row>
    <row r="1236" spans="1:5" hidden="1" x14ac:dyDescent="0.25">
      <c r="A1236" s="116">
        <f>IF($C$6&lt;='Mar 2001'!Q1251,'Mar 2001'!A1251,0)</f>
        <v>0</v>
      </c>
      <c r="B1236" s="116">
        <f>IF($C$6&lt;='Mar 2001'!Q1251,'Mar 2001'!C1251,0)</f>
        <v>0</v>
      </c>
      <c r="C1236" s="117">
        <f>IF($C$6&lt;='Mar 2001'!Q1251,'Mar 2001'!E1251,0)</f>
        <v>0</v>
      </c>
      <c r="D1236" s="139">
        <f>IF($C$6&lt;='Mar 2001'!Q1251,'Mar 2001'!H1251,0)</f>
        <v>0</v>
      </c>
      <c r="E1236" s="130"/>
    </row>
    <row r="1237" spans="1:5" hidden="1" x14ac:dyDescent="0.25">
      <c r="A1237" s="116">
        <f>IF($C$6&lt;='Mar 2001'!Q1252,'Mar 2001'!A1252,0)</f>
        <v>0</v>
      </c>
      <c r="B1237" s="116">
        <f>IF($C$6&lt;='Mar 2001'!Q1252,'Mar 2001'!C1252,0)</f>
        <v>0</v>
      </c>
      <c r="C1237" s="117">
        <f>IF($C$6&lt;='Mar 2001'!Q1252,'Mar 2001'!E1252,0)</f>
        <v>0</v>
      </c>
      <c r="D1237" s="139">
        <f>IF($C$6&lt;='Mar 2001'!Q1252,'Mar 2001'!H1252,0)</f>
        <v>0</v>
      </c>
      <c r="E1237" s="130"/>
    </row>
    <row r="1238" spans="1:5" hidden="1" x14ac:dyDescent="0.25">
      <c r="A1238" s="116">
        <f>IF($C$6&lt;='Mar 2001'!Q1253,'Mar 2001'!A1253,0)</f>
        <v>0</v>
      </c>
      <c r="B1238" s="116">
        <f>IF($C$6&lt;='Mar 2001'!Q1253,'Mar 2001'!C1253,0)</f>
        <v>0</v>
      </c>
      <c r="C1238" s="117">
        <f>IF($C$6&lt;='Mar 2001'!Q1253,'Mar 2001'!E1253,0)</f>
        <v>0</v>
      </c>
      <c r="D1238" s="139">
        <f>IF($C$6&lt;='Mar 2001'!Q1253,'Mar 2001'!H1253,0)</f>
        <v>0</v>
      </c>
      <c r="E1238" s="130"/>
    </row>
    <row r="1239" spans="1:5" hidden="1" x14ac:dyDescent="0.25">
      <c r="A1239" s="116">
        <f>IF($C$6&lt;='Mar 2001'!Q1254,'Mar 2001'!A1254,0)</f>
        <v>0</v>
      </c>
      <c r="B1239" s="116">
        <f>IF($C$6&lt;='Mar 2001'!Q1254,'Mar 2001'!C1254,0)</f>
        <v>0</v>
      </c>
      <c r="C1239" s="117">
        <f>IF($C$6&lt;='Mar 2001'!Q1254,'Mar 2001'!E1254,0)</f>
        <v>0</v>
      </c>
      <c r="D1239" s="139">
        <f>IF($C$6&lt;='Mar 2001'!Q1254,'Mar 2001'!H1254,0)</f>
        <v>0</v>
      </c>
      <c r="E1239" s="130"/>
    </row>
    <row r="1240" spans="1:5" hidden="1" x14ac:dyDescent="0.25">
      <c r="A1240" s="116">
        <f>IF($C$6&lt;='Mar 2001'!Q1255,'Mar 2001'!A1255,0)</f>
        <v>0</v>
      </c>
      <c r="B1240" s="116">
        <f>IF($C$6&lt;='Mar 2001'!Q1255,'Mar 2001'!C1255,0)</f>
        <v>0</v>
      </c>
      <c r="C1240" s="117">
        <f>IF($C$6&lt;='Mar 2001'!Q1255,'Mar 2001'!E1255,0)</f>
        <v>0</v>
      </c>
      <c r="D1240" s="139">
        <f>IF($C$6&lt;='Mar 2001'!Q1255,'Mar 2001'!H1255,0)</f>
        <v>0</v>
      </c>
      <c r="E1240" s="130"/>
    </row>
    <row r="1241" spans="1:5" hidden="1" x14ac:dyDescent="0.25">
      <c r="A1241" s="116">
        <f>IF($C$6&lt;='Mar 2001'!Q1256,'Mar 2001'!A1256,0)</f>
        <v>0</v>
      </c>
      <c r="B1241" s="116">
        <f>IF($C$6&lt;='Mar 2001'!Q1256,'Mar 2001'!C1256,0)</f>
        <v>0</v>
      </c>
      <c r="C1241" s="117">
        <f>IF($C$6&lt;='Mar 2001'!Q1256,'Mar 2001'!E1256,0)</f>
        <v>0</v>
      </c>
      <c r="D1241" s="139">
        <f>IF($C$6&lt;='Mar 2001'!Q1256,'Mar 2001'!H1256,0)</f>
        <v>0</v>
      </c>
      <c r="E1241" s="130"/>
    </row>
    <row r="1242" spans="1:5" hidden="1" x14ac:dyDescent="0.25">
      <c r="A1242" s="116">
        <f>IF($C$6&lt;='Mar 2001'!Q1257,'Mar 2001'!A1257,0)</f>
        <v>0</v>
      </c>
      <c r="B1242" s="116">
        <f>IF($C$6&lt;='Mar 2001'!Q1257,'Mar 2001'!C1257,0)</f>
        <v>0</v>
      </c>
      <c r="C1242" s="117">
        <f>IF($C$6&lt;='Mar 2001'!Q1257,'Mar 2001'!E1257,0)</f>
        <v>0</v>
      </c>
      <c r="D1242" s="139">
        <f>IF($C$6&lt;='Mar 2001'!Q1257,'Mar 2001'!H1257,0)</f>
        <v>0</v>
      </c>
      <c r="E1242" s="130"/>
    </row>
    <row r="1243" spans="1:5" hidden="1" x14ac:dyDescent="0.25">
      <c r="A1243" s="116">
        <f>IF($C$6&lt;='Mar 2001'!Q1258,'Mar 2001'!A1258,0)</f>
        <v>0</v>
      </c>
      <c r="B1243" s="116">
        <f>IF($C$6&lt;='Mar 2001'!Q1258,'Mar 2001'!C1258,0)</f>
        <v>0</v>
      </c>
      <c r="C1243" s="117">
        <f>IF($C$6&lt;='Mar 2001'!Q1258,'Mar 2001'!E1258,0)</f>
        <v>0</v>
      </c>
      <c r="D1243" s="139">
        <f>IF($C$6&lt;='Mar 2001'!Q1258,'Mar 2001'!H1258,0)</f>
        <v>0</v>
      </c>
      <c r="E1243" s="130"/>
    </row>
    <row r="1244" spans="1:5" hidden="1" x14ac:dyDescent="0.25">
      <c r="A1244" s="116">
        <f>IF($C$6&lt;='Mar 2001'!Q1259,'Mar 2001'!A1259,0)</f>
        <v>0</v>
      </c>
      <c r="B1244" s="116">
        <f>IF($C$6&lt;='Mar 2001'!Q1259,'Mar 2001'!C1259,0)</f>
        <v>0</v>
      </c>
      <c r="C1244" s="117">
        <f>IF($C$6&lt;='Mar 2001'!Q1259,'Mar 2001'!E1259,0)</f>
        <v>0</v>
      </c>
      <c r="D1244" s="139">
        <f>IF($C$6&lt;='Mar 2001'!Q1259,'Mar 2001'!H1259,0)</f>
        <v>0</v>
      </c>
      <c r="E1244" s="130"/>
    </row>
    <row r="1245" spans="1:5" hidden="1" x14ac:dyDescent="0.25">
      <c r="A1245" s="116">
        <f>IF($C$6&lt;='Mar 2001'!Q1260,'Mar 2001'!A1260,0)</f>
        <v>0</v>
      </c>
      <c r="B1245" s="116">
        <f>IF($C$6&lt;='Mar 2001'!Q1260,'Mar 2001'!C1260,0)</f>
        <v>0</v>
      </c>
      <c r="C1245" s="117">
        <f>IF($C$6&lt;='Mar 2001'!Q1260,'Mar 2001'!E1260,0)</f>
        <v>0</v>
      </c>
      <c r="D1245" s="139">
        <f>IF($C$6&lt;='Mar 2001'!Q1260,'Mar 2001'!H1260,0)</f>
        <v>0</v>
      </c>
      <c r="E1245" s="130"/>
    </row>
    <row r="1246" spans="1:5" hidden="1" x14ac:dyDescent="0.25">
      <c r="A1246" s="116">
        <f>IF($C$6&lt;='Mar 2001'!Q1261,'Mar 2001'!A1261,0)</f>
        <v>0</v>
      </c>
      <c r="B1246" s="116">
        <f>IF($C$6&lt;='Mar 2001'!Q1261,'Mar 2001'!C1261,0)</f>
        <v>0</v>
      </c>
      <c r="C1246" s="117">
        <f>IF($C$6&lt;='Mar 2001'!Q1261,'Mar 2001'!E1261,0)</f>
        <v>0</v>
      </c>
      <c r="D1246" s="139">
        <f>IF($C$6&lt;='Mar 2001'!Q1261,'Mar 2001'!H1261,0)</f>
        <v>0</v>
      </c>
      <c r="E1246" s="130"/>
    </row>
    <row r="1247" spans="1:5" hidden="1" x14ac:dyDescent="0.25">
      <c r="A1247" s="116">
        <f>IF($C$6&lt;='Mar 2001'!Q1262,'Mar 2001'!A1262,0)</f>
        <v>0</v>
      </c>
      <c r="B1247" s="116">
        <f>IF($C$6&lt;='Mar 2001'!Q1262,'Mar 2001'!C1262,0)</f>
        <v>0</v>
      </c>
      <c r="C1247" s="117">
        <f>IF($C$6&lt;='Mar 2001'!Q1262,'Mar 2001'!E1262,0)</f>
        <v>0</v>
      </c>
      <c r="D1247" s="139">
        <f>IF($C$6&lt;='Mar 2001'!Q1262,'Mar 2001'!H1262,0)</f>
        <v>0</v>
      </c>
      <c r="E1247" s="130"/>
    </row>
    <row r="1248" spans="1:5" hidden="1" x14ac:dyDescent="0.25">
      <c r="A1248" s="116">
        <f>IF($C$6&lt;='Mar 2001'!Q1263,'Mar 2001'!A1263,0)</f>
        <v>0</v>
      </c>
      <c r="B1248" s="116">
        <f>IF($C$6&lt;='Mar 2001'!Q1263,'Mar 2001'!C1263,0)</f>
        <v>0</v>
      </c>
      <c r="C1248" s="117">
        <f>IF($C$6&lt;='Mar 2001'!Q1263,'Mar 2001'!E1263,0)</f>
        <v>0</v>
      </c>
      <c r="D1248" s="139">
        <f>IF($C$6&lt;='Mar 2001'!Q1263,'Mar 2001'!H1263,0)</f>
        <v>0</v>
      </c>
      <c r="E1248" s="130"/>
    </row>
    <row r="1249" spans="1:5" hidden="1" x14ac:dyDescent="0.25">
      <c r="A1249" s="116">
        <f>IF($C$6&lt;='Mar 2001'!Q1264,'Mar 2001'!A1264,0)</f>
        <v>0</v>
      </c>
      <c r="B1249" s="116">
        <f>IF($C$6&lt;='Mar 2001'!Q1264,'Mar 2001'!C1264,0)</f>
        <v>0</v>
      </c>
      <c r="C1249" s="117">
        <f>IF($C$6&lt;='Mar 2001'!Q1264,'Mar 2001'!E1264,0)</f>
        <v>0</v>
      </c>
      <c r="D1249" s="139">
        <f>IF($C$6&lt;='Mar 2001'!Q1264,'Mar 2001'!H1264,0)</f>
        <v>0</v>
      </c>
      <c r="E1249" s="130"/>
    </row>
    <row r="1250" spans="1:5" hidden="1" x14ac:dyDescent="0.25">
      <c r="A1250" s="116">
        <f>IF($C$6&lt;='Mar 2001'!Q1265,'Mar 2001'!A1265,0)</f>
        <v>0</v>
      </c>
      <c r="B1250" s="116">
        <f>IF($C$6&lt;='Mar 2001'!Q1265,'Mar 2001'!C1265,0)</f>
        <v>0</v>
      </c>
      <c r="C1250" s="117">
        <f>IF($C$6&lt;='Mar 2001'!Q1265,'Mar 2001'!E1265,0)</f>
        <v>0</v>
      </c>
      <c r="D1250" s="139">
        <f>IF($C$6&lt;='Mar 2001'!Q1265,'Mar 2001'!H1265,0)</f>
        <v>0</v>
      </c>
      <c r="E1250" s="130"/>
    </row>
    <row r="1251" spans="1:5" hidden="1" x14ac:dyDescent="0.25">
      <c r="A1251" s="116">
        <f>IF($C$6&lt;='Mar 2001'!Q1266,'Mar 2001'!A1266,0)</f>
        <v>0</v>
      </c>
      <c r="B1251" s="116">
        <f>IF($C$6&lt;='Mar 2001'!Q1266,'Mar 2001'!C1266,0)</f>
        <v>0</v>
      </c>
      <c r="C1251" s="117">
        <f>IF($C$6&lt;='Mar 2001'!Q1266,'Mar 2001'!E1266,0)</f>
        <v>0</v>
      </c>
      <c r="D1251" s="139">
        <f>IF($C$6&lt;='Mar 2001'!Q1266,'Mar 2001'!H1266,0)</f>
        <v>0</v>
      </c>
      <c r="E1251" s="130"/>
    </row>
    <row r="1252" spans="1:5" hidden="1" x14ac:dyDescent="0.25">
      <c r="A1252" s="116">
        <f>IF($C$6&lt;='Mar 2001'!Q1267,'Mar 2001'!A1267,0)</f>
        <v>0</v>
      </c>
      <c r="B1252" s="116">
        <f>IF($C$6&lt;='Mar 2001'!Q1267,'Mar 2001'!C1267,0)</f>
        <v>0</v>
      </c>
      <c r="C1252" s="117">
        <f>IF($C$6&lt;='Mar 2001'!Q1267,'Mar 2001'!E1267,0)</f>
        <v>0</v>
      </c>
      <c r="D1252" s="139">
        <f>IF($C$6&lt;='Mar 2001'!Q1267,'Mar 2001'!H1267,0)</f>
        <v>0</v>
      </c>
      <c r="E1252" s="130"/>
    </row>
    <row r="1253" spans="1:5" hidden="1" x14ac:dyDescent="0.25">
      <c r="A1253" s="116">
        <f>IF($C$6&lt;='Mar 2001'!Q1268,'Mar 2001'!A1268,0)</f>
        <v>0</v>
      </c>
      <c r="B1253" s="116">
        <f>IF($C$6&lt;='Mar 2001'!Q1268,'Mar 2001'!C1268,0)</f>
        <v>0</v>
      </c>
      <c r="C1253" s="117">
        <f>IF($C$6&lt;='Mar 2001'!Q1268,'Mar 2001'!E1268,0)</f>
        <v>0</v>
      </c>
      <c r="D1253" s="139">
        <f>IF($C$6&lt;='Mar 2001'!Q1268,'Mar 2001'!H1268,0)</f>
        <v>0</v>
      </c>
      <c r="E1253" s="130"/>
    </row>
    <row r="1254" spans="1:5" hidden="1" x14ac:dyDescent="0.25">
      <c r="A1254" s="116">
        <f>IF($C$6&lt;='Mar 2001'!Q1269,'Mar 2001'!A1269,0)</f>
        <v>0</v>
      </c>
      <c r="B1254" s="116">
        <f>IF($C$6&lt;='Mar 2001'!Q1269,'Mar 2001'!C1269,0)</f>
        <v>0</v>
      </c>
      <c r="C1254" s="117">
        <f>IF($C$6&lt;='Mar 2001'!Q1269,'Mar 2001'!E1269,0)</f>
        <v>0</v>
      </c>
      <c r="D1254" s="139">
        <f>IF($C$6&lt;='Mar 2001'!Q1269,'Mar 2001'!H1269,0)</f>
        <v>0</v>
      </c>
      <c r="E1254" s="130"/>
    </row>
    <row r="1255" spans="1:5" hidden="1" x14ac:dyDescent="0.25">
      <c r="A1255" s="116">
        <f>IF($C$6&lt;='Mar 2001'!Q1270,'Mar 2001'!A1270,0)</f>
        <v>0</v>
      </c>
      <c r="B1255" s="116">
        <f>IF($C$6&lt;='Mar 2001'!Q1270,'Mar 2001'!C1270,0)</f>
        <v>0</v>
      </c>
      <c r="C1255" s="117">
        <f>IF($C$6&lt;='Mar 2001'!Q1270,'Mar 2001'!E1270,0)</f>
        <v>0</v>
      </c>
      <c r="D1255" s="139">
        <f>IF($C$6&lt;='Mar 2001'!Q1270,'Mar 2001'!H1270,0)</f>
        <v>0</v>
      </c>
      <c r="E1255" s="130"/>
    </row>
    <row r="1256" spans="1:5" hidden="1" x14ac:dyDescent="0.25">
      <c r="A1256" s="116">
        <f>IF($C$6&lt;='Mar 2001'!Q1271,'Mar 2001'!A1271,0)</f>
        <v>0</v>
      </c>
      <c r="B1256" s="116">
        <f>IF($C$6&lt;='Mar 2001'!Q1271,'Mar 2001'!C1271,0)</f>
        <v>0</v>
      </c>
      <c r="C1256" s="117">
        <f>IF($C$6&lt;='Mar 2001'!Q1271,'Mar 2001'!E1271,0)</f>
        <v>0</v>
      </c>
      <c r="D1256" s="139">
        <f>IF($C$6&lt;='Mar 2001'!Q1271,'Mar 2001'!H1271,0)</f>
        <v>0</v>
      </c>
      <c r="E1256" s="130"/>
    </row>
    <row r="1257" spans="1:5" hidden="1" x14ac:dyDescent="0.25">
      <c r="A1257" s="116">
        <f>IF($C$6&lt;='Mar 2001'!Q1272,'Mar 2001'!A1272,0)</f>
        <v>0</v>
      </c>
      <c r="B1257" s="116">
        <f>IF($C$6&lt;='Mar 2001'!Q1272,'Mar 2001'!C1272,0)</f>
        <v>0</v>
      </c>
      <c r="C1257" s="117">
        <f>IF($C$6&lt;='Mar 2001'!Q1272,'Mar 2001'!E1272,0)</f>
        <v>0</v>
      </c>
      <c r="D1257" s="139">
        <f>IF($C$6&lt;='Mar 2001'!Q1272,'Mar 2001'!H1272,0)</f>
        <v>0</v>
      </c>
      <c r="E1257" s="130"/>
    </row>
    <row r="1258" spans="1:5" hidden="1" x14ac:dyDescent="0.25">
      <c r="A1258" s="116">
        <f>IF($C$6&lt;='Mar 2001'!Q1273,'Mar 2001'!A1273,0)</f>
        <v>0</v>
      </c>
      <c r="B1258" s="116">
        <f>IF($C$6&lt;='Mar 2001'!Q1273,'Mar 2001'!C1273,0)</f>
        <v>0</v>
      </c>
      <c r="C1258" s="117">
        <f>IF($C$6&lt;='Mar 2001'!Q1273,'Mar 2001'!E1273,0)</f>
        <v>0</v>
      </c>
      <c r="D1258" s="139">
        <f>IF($C$6&lt;='Mar 2001'!Q1273,'Mar 2001'!H1273,0)</f>
        <v>0</v>
      </c>
      <c r="E1258" s="130"/>
    </row>
    <row r="1259" spans="1:5" hidden="1" x14ac:dyDescent="0.25">
      <c r="A1259" s="116">
        <f>IF($C$6&lt;='Mar 2001'!Q1274,'Mar 2001'!A1274,0)</f>
        <v>0</v>
      </c>
      <c r="B1259" s="116">
        <f>IF($C$6&lt;='Mar 2001'!Q1274,'Mar 2001'!C1274,0)</f>
        <v>0</v>
      </c>
      <c r="C1259" s="117">
        <f>IF($C$6&lt;='Mar 2001'!Q1274,'Mar 2001'!E1274,0)</f>
        <v>0</v>
      </c>
      <c r="D1259" s="139">
        <f>IF($C$6&lt;='Mar 2001'!Q1274,'Mar 2001'!H1274,0)</f>
        <v>0</v>
      </c>
      <c r="E1259" s="130"/>
    </row>
    <row r="1260" spans="1:5" hidden="1" x14ac:dyDescent="0.25">
      <c r="A1260" s="116">
        <f>IF($C$6&lt;='Mar 2001'!Q1275,'Mar 2001'!A1275,0)</f>
        <v>0</v>
      </c>
      <c r="B1260" s="116">
        <f>IF($C$6&lt;='Mar 2001'!Q1275,'Mar 2001'!C1275,0)</f>
        <v>0</v>
      </c>
      <c r="C1260" s="117">
        <f>IF($C$6&lt;='Mar 2001'!Q1275,'Mar 2001'!E1275,0)</f>
        <v>0</v>
      </c>
      <c r="D1260" s="139">
        <f>IF($C$6&lt;='Mar 2001'!Q1275,'Mar 2001'!H1275,0)</f>
        <v>0</v>
      </c>
      <c r="E1260" s="130"/>
    </row>
    <row r="1261" spans="1:5" hidden="1" x14ac:dyDescent="0.25">
      <c r="A1261" s="116">
        <f>IF($C$6&lt;='Mar 2001'!Q1276,'Mar 2001'!A1276,0)</f>
        <v>0</v>
      </c>
      <c r="B1261" s="116">
        <f>IF($C$6&lt;='Mar 2001'!Q1276,'Mar 2001'!C1276,0)</f>
        <v>0</v>
      </c>
      <c r="C1261" s="117">
        <f>IF($C$6&lt;='Mar 2001'!Q1276,'Mar 2001'!E1276,0)</f>
        <v>0</v>
      </c>
      <c r="D1261" s="139">
        <f>IF($C$6&lt;='Mar 2001'!Q1276,'Mar 2001'!H1276,0)</f>
        <v>0</v>
      </c>
      <c r="E1261" s="130"/>
    </row>
    <row r="1262" spans="1:5" hidden="1" x14ac:dyDescent="0.25">
      <c r="A1262" s="116">
        <f>IF($C$6&lt;='Mar 2001'!Q1277,'Mar 2001'!A1277,0)</f>
        <v>0</v>
      </c>
      <c r="B1262" s="116">
        <f>IF($C$6&lt;='Mar 2001'!Q1277,'Mar 2001'!C1277,0)</f>
        <v>0</v>
      </c>
      <c r="C1262" s="117">
        <f>IF($C$6&lt;='Mar 2001'!Q1277,'Mar 2001'!E1277,0)</f>
        <v>0</v>
      </c>
      <c r="D1262" s="139">
        <f>IF($C$6&lt;='Mar 2001'!Q1277,'Mar 2001'!H1277,0)</f>
        <v>0</v>
      </c>
      <c r="E1262" s="130"/>
    </row>
    <row r="1263" spans="1:5" hidden="1" x14ac:dyDescent="0.25">
      <c r="A1263" s="116">
        <f>IF($C$6&lt;='Mar 2001'!Q1278,'Mar 2001'!A1278,0)</f>
        <v>0</v>
      </c>
      <c r="B1263" s="116">
        <f>IF($C$6&lt;='Mar 2001'!Q1278,'Mar 2001'!C1278,0)</f>
        <v>0</v>
      </c>
      <c r="C1263" s="117">
        <f>IF($C$6&lt;='Mar 2001'!Q1278,'Mar 2001'!E1278,0)</f>
        <v>0</v>
      </c>
      <c r="D1263" s="139">
        <f>IF($C$6&lt;='Mar 2001'!Q1278,'Mar 2001'!H1278,0)</f>
        <v>0</v>
      </c>
      <c r="E1263" s="130"/>
    </row>
    <row r="1264" spans="1:5" hidden="1" x14ac:dyDescent="0.25">
      <c r="A1264" s="116">
        <f>IF($C$6&lt;='Mar 2001'!Q1279,'Mar 2001'!A1279,0)</f>
        <v>0</v>
      </c>
      <c r="B1264" s="116">
        <f>IF($C$6&lt;='Mar 2001'!Q1279,'Mar 2001'!C1279,0)</f>
        <v>0</v>
      </c>
      <c r="C1264" s="117">
        <f>IF($C$6&lt;='Mar 2001'!Q1279,'Mar 2001'!E1279,0)</f>
        <v>0</v>
      </c>
      <c r="D1264" s="139">
        <f>IF($C$6&lt;='Mar 2001'!Q1279,'Mar 2001'!H1279,0)</f>
        <v>0</v>
      </c>
      <c r="E1264" s="130"/>
    </row>
    <row r="1265" spans="1:5" hidden="1" x14ac:dyDescent="0.25">
      <c r="A1265" s="116">
        <f>IF($C$6&lt;='Mar 2001'!Q1280,'Mar 2001'!A1280,0)</f>
        <v>0</v>
      </c>
      <c r="B1265" s="116">
        <f>IF($C$6&lt;='Mar 2001'!Q1280,'Mar 2001'!C1280,0)</f>
        <v>0</v>
      </c>
      <c r="C1265" s="117">
        <f>IF($C$6&lt;='Mar 2001'!Q1280,'Mar 2001'!E1280,0)</f>
        <v>0</v>
      </c>
      <c r="D1265" s="139">
        <f>IF($C$6&lt;='Mar 2001'!Q1280,'Mar 2001'!H1280,0)</f>
        <v>0</v>
      </c>
      <c r="E1265" s="130"/>
    </row>
    <row r="1266" spans="1:5" hidden="1" x14ac:dyDescent="0.25">
      <c r="A1266" s="116">
        <f>IF($C$6&lt;='Mar 2001'!Q1281,'Mar 2001'!A1281,0)</f>
        <v>0</v>
      </c>
      <c r="B1266" s="116">
        <f>IF($C$6&lt;='Mar 2001'!Q1281,'Mar 2001'!C1281,0)</f>
        <v>0</v>
      </c>
      <c r="C1266" s="117">
        <f>IF($C$6&lt;='Mar 2001'!Q1281,'Mar 2001'!E1281,0)</f>
        <v>0</v>
      </c>
      <c r="D1266" s="139">
        <f>IF($C$6&lt;='Mar 2001'!Q1281,'Mar 2001'!H1281,0)</f>
        <v>0</v>
      </c>
      <c r="E1266" s="130"/>
    </row>
    <row r="1267" spans="1:5" hidden="1" x14ac:dyDescent="0.25">
      <c r="A1267" s="116">
        <f>IF($C$6&lt;='Mar 2001'!Q1282,'Mar 2001'!A1282,0)</f>
        <v>0</v>
      </c>
      <c r="B1267" s="116">
        <f>IF($C$6&lt;='Mar 2001'!Q1282,'Mar 2001'!C1282,0)</f>
        <v>0</v>
      </c>
      <c r="C1267" s="117">
        <f>IF($C$6&lt;='Mar 2001'!Q1282,'Mar 2001'!E1282,0)</f>
        <v>0</v>
      </c>
      <c r="D1267" s="139">
        <f>IF($C$6&lt;='Mar 2001'!Q1282,'Mar 2001'!H1282,0)</f>
        <v>0</v>
      </c>
      <c r="E1267" s="130"/>
    </row>
    <row r="1268" spans="1:5" hidden="1" x14ac:dyDescent="0.25">
      <c r="A1268" s="116">
        <f>IF($C$6&lt;='Mar 2001'!Q1283,'Mar 2001'!A1283,0)</f>
        <v>0</v>
      </c>
      <c r="B1268" s="116">
        <f>IF($C$6&lt;='Mar 2001'!Q1283,'Mar 2001'!C1283,0)</f>
        <v>0</v>
      </c>
      <c r="C1268" s="117">
        <f>IF($C$6&lt;='Mar 2001'!Q1283,'Mar 2001'!E1283,0)</f>
        <v>0</v>
      </c>
      <c r="D1268" s="139">
        <f>IF($C$6&lt;='Mar 2001'!Q1283,'Mar 2001'!H1283,0)</f>
        <v>0</v>
      </c>
      <c r="E1268" s="130"/>
    </row>
    <row r="1269" spans="1:5" hidden="1" x14ac:dyDescent="0.25">
      <c r="A1269" s="116">
        <f>IF($C$6&lt;='Mar 2001'!Q1284,'Mar 2001'!A1284,0)</f>
        <v>0</v>
      </c>
      <c r="B1269" s="116">
        <f>IF($C$6&lt;='Mar 2001'!Q1284,'Mar 2001'!C1284,0)</f>
        <v>0</v>
      </c>
      <c r="C1269" s="117">
        <f>IF($C$6&lt;='Mar 2001'!Q1284,'Mar 2001'!E1284,0)</f>
        <v>0</v>
      </c>
      <c r="D1269" s="139">
        <f>IF($C$6&lt;='Mar 2001'!Q1284,'Mar 2001'!H1284,0)</f>
        <v>0</v>
      </c>
      <c r="E1269" s="130"/>
    </row>
    <row r="1270" spans="1:5" hidden="1" x14ac:dyDescent="0.25">
      <c r="A1270" s="116">
        <f>IF($C$6&lt;='Mar 2001'!Q1285,'Mar 2001'!A1285,0)</f>
        <v>0</v>
      </c>
      <c r="B1270" s="116">
        <f>IF($C$6&lt;='Mar 2001'!Q1285,'Mar 2001'!C1285,0)</f>
        <v>0</v>
      </c>
      <c r="C1270" s="117">
        <f>IF($C$6&lt;='Mar 2001'!Q1285,'Mar 2001'!E1285,0)</f>
        <v>0</v>
      </c>
      <c r="D1270" s="139">
        <f>IF($C$6&lt;='Mar 2001'!Q1285,'Mar 2001'!H1285,0)</f>
        <v>0</v>
      </c>
      <c r="E1270" s="130"/>
    </row>
    <row r="1271" spans="1:5" hidden="1" x14ac:dyDescent="0.25">
      <c r="A1271" s="116">
        <f>IF($C$6&lt;='Mar 2001'!Q1286,'Mar 2001'!A1286,0)</f>
        <v>0</v>
      </c>
      <c r="B1271" s="116">
        <f>IF($C$6&lt;='Mar 2001'!Q1286,'Mar 2001'!C1286,0)</f>
        <v>0</v>
      </c>
      <c r="C1271" s="117">
        <f>IF($C$6&lt;='Mar 2001'!Q1286,'Mar 2001'!E1286,0)</f>
        <v>0</v>
      </c>
      <c r="D1271" s="139">
        <f>IF($C$6&lt;='Mar 2001'!Q1286,'Mar 2001'!H1286,0)</f>
        <v>0</v>
      </c>
      <c r="E1271" s="130"/>
    </row>
    <row r="1272" spans="1:5" hidden="1" x14ac:dyDescent="0.25">
      <c r="A1272" s="116">
        <f>IF($C$6&lt;='Mar 2001'!Q1287,'Mar 2001'!A1287,0)</f>
        <v>0</v>
      </c>
      <c r="B1272" s="116">
        <f>IF($C$6&lt;='Mar 2001'!Q1287,'Mar 2001'!C1287,0)</f>
        <v>0</v>
      </c>
      <c r="C1272" s="117">
        <f>IF($C$6&lt;='Mar 2001'!Q1287,'Mar 2001'!E1287,0)</f>
        <v>0</v>
      </c>
      <c r="D1272" s="139">
        <f>IF($C$6&lt;='Mar 2001'!Q1287,'Mar 2001'!H1287,0)</f>
        <v>0</v>
      </c>
      <c r="E1272" s="130"/>
    </row>
    <row r="1273" spans="1:5" hidden="1" x14ac:dyDescent="0.25">
      <c r="A1273" s="116">
        <f>IF($C$6&lt;='Mar 2001'!Q1288,'Mar 2001'!A1288,0)</f>
        <v>0</v>
      </c>
      <c r="B1273" s="116">
        <f>IF($C$6&lt;='Mar 2001'!Q1288,'Mar 2001'!C1288,0)</f>
        <v>0</v>
      </c>
      <c r="C1273" s="117">
        <f>IF($C$6&lt;='Mar 2001'!Q1288,'Mar 2001'!E1288,0)</f>
        <v>0</v>
      </c>
      <c r="D1273" s="139">
        <f>IF($C$6&lt;='Mar 2001'!Q1288,'Mar 2001'!H1288,0)</f>
        <v>0</v>
      </c>
      <c r="E1273" s="130"/>
    </row>
    <row r="1274" spans="1:5" hidden="1" x14ac:dyDescent="0.25">
      <c r="A1274" s="116">
        <f>IF($C$6&lt;='Mar 2001'!Q1289,'Mar 2001'!A1289,0)</f>
        <v>0</v>
      </c>
      <c r="B1274" s="116">
        <f>IF($C$6&lt;='Mar 2001'!Q1289,'Mar 2001'!C1289,0)</f>
        <v>0</v>
      </c>
      <c r="C1274" s="117">
        <f>IF($C$6&lt;='Mar 2001'!Q1289,'Mar 2001'!E1289,0)</f>
        <v>0</v>
      </c>
      <c r="D1274" s="139">
        <f>IF($C$6&lt;='Mar 2001'!Q1289,'Mar 2001'!H1289,0)</f>
        <v>0</v>
      </c>
      <c r="E1274" s="130"/>
    </row>
    <row r="1275" spans="1:5" hidden="1" x14ac:dyDescent="0.25">
      <c r="A1275" s="116">
        <f>IF($C$6&lt;='Mar 2001'!Q1290,'Mar 2001'!A1290,0)</f>
        <v>0</v>
      </c>
      <c r="B1275" s="116">
        <f>IF($C$6&lt;='Mar 2001'!Q1290,'Mar 2001'!C1290,0)</f>
        <v>0</v>
      </c>
      <c r="C1275" s="117">
        <f>IF($C$6&lt;='Mar 2001'!Q1290,'Mar 2001'!E1290,0)</f>
        <v>0</v>
      </c>
      <c r="D1275" s="139">
        <f>IF($C$6&lt;='Mar 2001'!Q1290,'Mar 2001'!H1290,0)</f>
        <v>0</v>
      </c>
      <c r="E1275" s="130"/>
    </row>
    <row r="1276" spans="1:5" hidden="1" x14ac:dyDescent="0.25">
      <c r="A1276" s="116">
        <f>IF($C$6&lt;='Mar 2001'!Q1291,'Mar 2001'!A1291,0)</f>
        <v>0</v>
      </c>
      <c r="B1276" s="116">
        <f>IF($C$6&lt;='Mar 2001'!Q1291,'Mar 2001'!C1291,0)</f>
        <v>0</v>
      </c>
      <c r="C1276" s="117">
        <f>IF($C$6&lt;='Mar 2001'!Q1291,'Mar 2001'!E1291,0)</f>
        <v>0</v>
      </c>
      <c r="D1276" s="139">
        <f>IF($C$6&lt;='Mar 2001'!Q1291,'Mar 2001'!H1291,0)</f>
        <v>0</v>
      </c>
      <c r="E1276" s="130"/>
    </row>
    <row r="1277" spans="1:5" hidden="1" x14ac:dyDescent="0.25">
      <c r="A1277" s="116">
        <f>IF($C$6&lt;='Mar 2001'!Q1292,'Mar 2001'!A1292,0)</f>
        <v>0</v>
      </c>
      <c r="B1277" s="116">
        <f>IF($C$6&lt;='Mar 2001'!Q1292,'Mar 2001'!C1292,0)</f>
        <v>0</v>
      </c>
      <c r="C1277" s="117">
        <f>IF($C$6&lt;='Mar 2001'!Q1292,'Mar 2001'!E1292,0)</f>
        <v>0</v>
      </c>
      <c r="D1277" s="139">
        <f>IF($C$6&lt;='Mar 2001'!Q1292,'Mar 2001'!H1292,0)</f>
        <v>0</v>
      </c>
      <c r="E1277" s="130"/>
    </row>
    <row r="1278" spans="1:5" hidden="1" x14ac:dyDescent="0.25">
      <c r="A1278" s="116">
        <f>IF($C$6&lt;='Mar 2001'!Q1293,'Mar 2001'!A1293,0)</f>
        <v>0</v>
      </c>
      <c r="B1278" s="116">
        <f>IF($C$6&lt;='Mar 2001'!Q1293,'Mar 2001'!C1293,0)</f>
        <v>0</v>
      </c>
      <c r="C1278" s="117">
        <f>IF($C$6&lt;='Mar 2001'!Q1293,'Mar 2001'!E1293,0)</f>
        <v>0</v>
      </c>
      <c r="D1278" s="139">
        <f>IF($C$6&lt;='Mar 2001'!Q1293,'Mar 2001'!H1293,0)</f>
        <v>0</v>
      </c>
      <c r="E1278" s="130"/>
    </row>
    <row r="1279" spans="1:5" hidden="1" x14ac:dyDescent="0.25">
      <c r="A1279" s="116">
        <f>IF($C$6&lt;='Mar 2001'!Q1294,'Mar 2001'!A1294,0)</f>
        <v>0</v>
      </c>
      <c r="B1279" s="116">
        <f>IF($C$6&lt;='Mar 2001'!Q1294,'Mar 2001'!C1294,0)</f>
        <v>0</v>
      </c>
      <c r="C1279" s="117">
        <f>IF($C$6&lt;='Mar 2001'!Q1294,'Mar 2001'!E1294,0)</f>
        <v>0</v>
      </c>
      <c r="D1279" s="139">
        <f>IF($C$6&lt;='Mar 2001'!Q1294,'Mar 2001'!H1294,0)</f>
        <v>0</v>
      </c>
      <c r="E1279" s="130"/>
    </row>
    <row r="1280" spans="1:5" hidden="1" x14ac:dyDescent="0.25">
      <c r="A1280" s="116">
        <f>IF($C$6&lt;='Mar 2001'!Q1295,'Mar 2001'!A1295,0)</f>
        <v>0</v>
      </c>
      <c r="B1280" s="116">
        <f>IF($C$6&lt;='Mar 2001'!Q1295,'Mar 2001'!C1295,0)</f>
        <v>0</v>
      </c>
      <c r="C1280" s="117">
        <f>IF($C$6&lt;='Mar 2001'!Q1295,'Mar 2001'!E1295,0)</f>
        <v>0</v>
      </c>
      <c r="D1280" s="139">
        <f>IF($C$6&lt;='Mar 2001'!Q1295,'Mar 2001'!H1295,0)</f>
        <v>0</v>
      </c>
      <c r="E1280" s="130"/>
    </row>
    <row r="1281" spans="1:5" hidden="1" x14ac:dyDescent="0.25">
      <c r="A1281" s="116">
        <f>IF($C$6&lt;='Mar 2001'!Q1296,'Mar 2001'!A1296,0)</f>
        <v>0</v>
      </c>
      <c r="B1281" s="116">
        <f>IF($C$6&lt;='Mar 2001'!Q1296,'Mar 2001'!C1296,0)</f>
        <v>0</v>
      </c>
      <c r="C1281" s="117">
        <f>IF($C$6&lt;='Mar 2001'!Q1296,'Mar 2001'!E1296,0)</f>
        <v>0</v>
      </c>
      <c r="D1281" s="139">
        <f>IF($C$6&lt;='Mar 2001'!Q1296,'Mar 2001'!H1296,0)</f>
        <v>0</v>
      </c>
      <c r="E1281" s="130"/>
    </row>
    <row r="1282" spans="1:5" hidden="1" x14ac:dyDescent="0.25">
      <c r="A1282" s="116">
        <f>IF($C$6&lt;='Mar 2001'!Q1297,'Mar 2001'!A1297,0)</f>
        <v>0</v>
      </c>
      <c r="B1282" s="116">
        <f>IF($C$6&lt;='Mar 2001'!Q1297,'Mar 2001'!C1297,0)</f>
        <v>0</v>
      </c>
      <c r="C1282" s="117">
        <f>IF($C$6&lt;='Mar 2001'!Q1297,'Mar 2001'!E1297,0)</f>
        <v>0</v>
      </c>
      <c r="D1282" s="139">
        <f>IF($C$6&lt;='Mar 2001'!Q1297,'Mar 2001'!H1297,0)</f>
        <v>0</v>
      </c>
      <c r="E1282" s="130"/>
    </row>
    <row r="1283" spans="1:5" hidden="1" x14ac:dyDescent="0.25">
      <c r="A1283" s="116">
        <f>IF($C$6&lt;='Mar 2001'!Q1298,'Mar 2001'!A1298,0)</f>
        <v>0</v>
      </c>
      <c r="B1283" s="116">
        <f>IF($C$6&lt;='Mar 2001'!Q1298,'Mar 2001'!C1298,0)</f>
        <v>0</v>
      </c>
      <c r="C1283" s="117">
        <f>IF($C$6&lt;='Mar 2001'!Q1298,'Mar 2001'!E1298,0)</f>
        <v>0</v>
      </c>
      <c r="D1283" s="139">
        <f>IF($C$6&lt;='Mar 2001'!Q1298,'Mar 2001'!H1298,0)</f>
        <v>0</v>
      </c>
      <c r="E1283" s="130"/>
    </row>
    <row r="1284" spans="1:5" hidden="1" x14ac:dyDescent="0.25">
      <c r="A1284" s="116">
        <f>IF($C$6&lt;='Mar 2001'!Q1299,'Mar 2001'!A1299,0)</f>
        <v>0</v>
      </c>
      <c r="B1284" s="116">
        <f>IF($C$6&lt;='Mar 2001'!Q1299,'Mar 2001'!C1299,0)</f>
        <v>0</v>
      </c>
      <c r="C1284" s="117">
        <f>IF($C$6&lt;='Mar 2001'!Q1299,'Mar 2001'!E1299,0)</f>
        <v>0</v>
      </c>
      <c r="D1284" s="139">
        <f>IF($C$6&lt;='Mar 2001'!Q1299,'Mar 2001'!H1299,0)</f>
        <v>0</v>
      </c>
      <c r="E1284" s="130"/>
    </row>
    <row r="1285" spans="1:5" hidden="1" x14ac:dyDescent="0.25">
      <c r="A1285" s="116">
        <f>IF($C$6&lt;='Mar 2001'!Q1300,'Mar 2001'!A1300,0)</f>
        <v>0</v>
      </c>
      <c r="B1285" s="116">
        <f>IF($C$6&lt;='Mar 2001'!Q1300,'Mar 2001'!C1300,0)</f>
        <v>0</v>
      </c>
      <c r="C1285" s="117">
        <f>IF($C$6&lt;='Mar 2001'!Q1300,'Mar 2001'!E1300,0)</f>
        <v>0</v>
      </c>
      <c r="D1285" s="139">
        <f>IF($C$6&lt;='Mar 2001'!Q1300,'Mar 2001'!H1300,0)</f>
        <v>0</v>
      </c>
      <c r="E1285" s="130"/>
    </row>
    <row r="1286" spans="1:5" hidden="1" x14ac:dyDescent="0.25">
      <c r="A1286" s="116">
        <f>IF($C$6&lt;='Mar 2001'!Q1301,'Mar 2001'!A1301,0)</f>
        <v>0</v>
      </c>
      <c r="B1286" s="116">
        <f>IF($C$6&lt;='Mar 2001'!Q1301,'Mar 2001'!C1301,0)</f>
        <v>0</v>
      </c>
      <c r="C1286" s="117">
        <f>IF($C$6&lt;='Mar 2001'!Q1301,'Mar 2001'!E1301,0)</f>
        <v>0</v>
      </c>
      <c r="D1286" s="139">
        <f>IF($C$6&lt;='Mar 2001'!Q1301,'Mar 2001'!H1301,0)</f>
        <v>0</v>
      </c>
      <c r="E1286" s="130"/>
    </row>
    <row r="1287" spans="1:5" hidden="1" x14ac:dyDescent="0.25">
      <c r="A1287" s="116">
        <f>IF($C$6&lt;='Mar 2001'!Q1302,'Mar 2001'!A1302,0)</f>
        <v>0</v>
      </c>
      <c r="B1287" s="116">
        <f>IF($C$6&lt;='Mar 2001'!Q1302,'Mar 2001'!C1302,0)</f>
        <v>0</v>
      </c>
      <c r="C1287" s="117">
        <f>IF($C$6&lt;='Mar 2001'!Q1302,'Mar 2001'!E1302,0)</f>
        <v>0</v>
      </c>
      <c r="D1287" s="139">
        <f>IF($C$6&lt;='Mar 2001'!Q1302,'Mar 2001'!H1302,0)</f>
        <v>0</v>
      </c>
      <c r="E1287" s="130"/>
    </row>
    <row r="1288" spans="1:5" hidden="1" x14ac:dyDescent="0.25">
      <c r="A1288" s="116">
        <f>IF($C$6&lt;='Mar 2001'!Q1303,'Mar 2001'!A1303,0)</f>
        <v>0</v>
      </c>
      <c r="B1288" s="116">
        <f>IF($C$6&lt;='Mar 2001'!Q1303,'Mar 2001'!C1303,0)</f>
        <v>0</v>
      </c>
      <c r="C1288" s="117">
        <f>IF($C$6&lt;='Mar 2001'!Q1303,'Mar 2001'!E1303,0)</f>
        <v>0</v>
      </c>
      <c r="D1288" s="139">
        <f>IF($C$6&lt;='Mar 2001'!Q1303,'Mar 2001'!H1303,0)</f>
        <v>0</v>
      </c>
      <c r="E1288" s="130"/>
    </row>
    <row r="1289" spans="1:5" hidden="1" x14ac:dyDescent="0.25">
      <c r="A1289" s="116">
        <f>IF($C$6&lt;='Mar 2001'!Q1304,'Mar 2001'!A1304,0)</f>
        <v>0</v>
      </c>
      <c r="B1289" s="116">
        <f>IF($C$6&lt;='Mar 2001'!Q1304,'Mar 2001'!C1304,0)</f>
        <v>0</v>
      </c>
      <c r="C1289" s="117">
        <f>IF($C$6&lt;='Mar 2001'!Q1304,'Mar 2001'!E1304,0)</f>
        <v>0</v>
      </c>
      <c r="D1289" s="139">
        <f>IF($C$6&lt;='Mar 2001'!Q1304,'Mar 2001'!H1304,0)</f>
        <v>0</v>
      </c>
      <c r="E1289" s="130"/>
    </row>
    <row r="1290" spans="1:5" hidden="1" x14ac:dyDescent="0.25">
      <c r="A1290" s="116">
        <f>IF($C$6&lt;='Mar 2001'!Q1305,'Mar 2001'!A1305,0)</f>
        <v>0</v>
      </c>
      <c r="B1290" s="116">
        <f>IF($C$6&lt;='Mar 2001'!Q1305,'Mar 2001'!C1305,0)</f>
        <v>0</v>
      </c>
      <c r="C1290" s="117">
        <f>IF($C$6&lt;='Mar 2001'!Q1305,'Mar 2001'!E1305,0)</f>
        <v>0</v>
      </c>
      <c r="D1290" s="139">
        <f>IF($C$6&lt;='Mar 2001'!Q1305,'Mar 2001'!H1305,0)</f>
        <v>0</v>
      </c>
      <c r="E1290" s="130"/>
    </row>
    <row r="1291" spans="1:5" hidden="1" x14ac:dyDescent="0.25">
      <c r="A1291" s="116">
        <f>IF($C$6&lt;='Mar 2001'!Q1306,'Mar 2001'!A1306,0)</f>
        <v>0</v>
      </c>
      <c r="B1291" s="116">
        <f>IF($C$6&lt;='Mar 2001'!Q1306,'Mar 2001'!C1306,0)</f>
        <v>0</v>
      </c>
      <c r="C1291" s="117">
        <f>IF($C$6&lt;='Mar 2001'!Q1306,'Mar 2001'!E1306,0)</f>
        <v>0</v>
      </c>
      <c r="D1291" s="139">
        <f>IF($C$6&lt;='Mar 2001'!Q1306,'Mar 2001'!H1306,0)</f>
        <v>0</v>
      </c>
      <c r="E1291" s="130"/>
    </row>
    <row r="1292" spans="1:5" hidden="1" x14ac:dyDescent="0.25">
      <c r="A1292" s="116">
        <f>IF($C$6&lt;='Mar 2001'!Q1307,'Mar 2001'!A1307,0)</f>
        <v>0</v>
      </c>
      <c r="B1292" s="116">
        <f>IF($C$6&lt;='Mar 2001'!Q1307,'Mar 2001'!C1307,0)</f>
        <v>0</v>
      </c>
      <c r="C1292" s="117">
        <f>IF($C$6&lt;='Mar 2001'!Q1307,'Mar 2001'!E1307,0)</f>
        <v>0</v>
      </c>
      <c r="D1292" s="139">
        <f>IF($C$6&lt;='Mar 2001'!Q1307,'Mar 2001'!H1307,0)</f>
        <v>0</v>
      </c>
      <c r="E1292" s="130"/>
    </row>
    <row r="1293" spans="1:5" hidden="1" x14ac:dyDescent="0.25">
      <c r="A1293" s="116">
        <f>IF($C$6&lt;='Mar 2001'!Q1308,'Mar 2001'!A1308,0)</f>
        <v>0</v>
      </c>
      <c r="B1293" s="116">
        <f>IF($C$6&lt;='Mar 2001'!Q1308,'Mar 2001'!C1308,0)</f>
        <v>0</v>
      </c>
      <c r="C1293" s="117">
        <f>IF($C$6&lt;='Mar 2001'!Q1308,'Mar 2001'!E1308,0)</f>
        <v>0</v>
      </c>
      <c r="D1293" s="139">
        <f>IF($C$6&lt;='Mar 2001'!Q1308,'Mar 2001'!H1308,0)</f>
        <v>0</v>
      </c>
      <c r="E1293" s="130"/>
    </row>
    <row r="1294" spans="1:5" hidden="1" x14ac:dyDescent="0.25">
      <c r="A1294" s="116">
        <f>IF($C$6&lt;='Mar 2001'!Q1309,'Mar 2001'!A1309,0)</f>
        <v>0</v>
      </c>
      <c r="B1294" s="116">
        <f>IF($C$6&lt;='Mar 2001'!Q1309,'Mar 2001'!C1309,0)</f>
        <v>0</v>
      </c>
      <c r="C1294" s="117">
        <f>IF($C$6&lt;='Mar 2001'!Q1309,'Mar 2001'!E1309,0)</f>
        <v>0</v>
      </c>
      <c r="D1294" s="139">
        <f>IF($C$6&lt;='Mar 2001'!Q1309,'Mar 2001'!H1309,0)</f>
        <v>0</v>
      </c>
      <c r="E1294" s="130"/>
    </row>
    <row r="1295" spans="1:5" hidden="1" x14ac:dyDescent="0.25">
      <c r="A1295" s="116">
        <f>IF($C$6&lt;='Mar 2001'!Q1310,'Mar 2001'!A1310,0)</f>
        <v>0</v>
      </c>
      <c r="B1295" s="116">
        <f>IF($C$6&lt;='Mar 2001'!Q1310,'Mar 2001'!C1310,0)</f>
        <v>0</v>
      </c>
      <c r="C1295" s="117">
        <f>IF($C$6&lt;='Mar 2001'!Q1310,'Mar 2001'!E1310,0)</f>
        <v>0</v>
      </c>
      <c r="D1295" s="139">
        <f>IF($C$6&lt;='Mar 2001'!Q1310,'Mar 2001'!H1310,0)</f>
        <v>0</v>
      </c>
      <c r="E1295" s="130"/>
    </row>
    <row r="1296" spans="1:5" hidden="1" x14ac:dyDescent="0.25">
      <c r="A1296" s="116">
        <f>IF($C$6&lt;='Mar 2001'!Q1311,'Mar 2001'!A1311,0)</f>
        <v>0</v>
      </c>
      <c r="B1296" s="116">
        <f>IF($C$6&lt;='Mar 2001'!Q1311,'Mar 2001'!C1311,0)</f>
        <v>0</v>
      </c>
      <c r="C1296" s="117">
        <f>IF($C$6&lt;='Mar 2001'!Q1311,'Mar 2001'!E1311,0)</f>
        <v>0</v>
      </c>
      <c r="D1296" s="139">
        <f>IF($C$6&lt;='Mar 2001'!Q1311,'Mar 2001'!H1311,0)</f>
        <v>0</v>
      </c>
      <c r="E1296" s="130"/>
    </row>
    <row r="1297" spans="1:5" hidden="1" x14ac:dyDescent="0.25">
      <c r="A1297" s="116">
        <f>IF($C$6&lt;='Mar 2001'!Q1312,'Mar 2001'!A1312,0)</f>
        <v>0</v>
      </c>
      <c r="B1297" s="116">
        <f>IF($C$6&lt;='Mar 2001'!Q1312,'Mar 2001'!C1312,0)</f>
        <v>0</v>
      </c>
      <c r="C1297" s="117">
        <f>IF($C$6&lt;='Mar 2001'!Q1312,'Mar 2001'!E1312,0)</f>
        <v>0</v>
      </c>
      <c r="D1297" s="139">
        <f>IF($C$6&lt;='Mar 2001'!Q1312,'Mar 2001'!H1312,0)</f>
        <v>0</v>
      </c>
      <c r="E1297" s="130"/>
    </row>
    <row r="1298" spans="1:5" hidden="1" x14ac:dyDescent="0.25">
      <c r="A1298" s="116">
        <f>IF($C$6&lt;='Mar 2001'!Q1313,'Mar 2001'!A1313,0)</f>
        <v>0</v>
      </c>
      <c r="B1298" s="116">
        <f>IF($C$6&lt;='Mar 2001'!Q1313,'Mar 2001'!C1313,0)</f>
        <v>0</v>
      </c>
      <c r="C1298" s="117">
        <f>IF($C$6&lt;='Mar 2001'!Q1313,'Mar 2001'!E1313,0)</f>
        <v>0</v>
      </c>
      <c r="D1298" s="139">
        <f>IF($C$6&lt;='Mar 2001'!Q1313,'Mar 2001'!H1313,0)</f>
        <v>0</v>
      </c>
      <c r="E1298" s="130"/>
    </row>
    <row r="1299" spans="1:5" hidden="1" x14ac:dyDescent="0.25">
      <c r="A1299" s="116">
        <f>IF($C$6&lt;='Mar 2001'!Q1314,'Mar 2001'!A1314,0)</f>
        <v>0</v>
      </c>
      <c r="B1299" s="116">
        <f>IF($C$6&lt;='Mar 2001'!Q1314,'Mar 2001'!C1314,0)</f>
        <v>0</v>
      </c>
      <c r="C1299" s="117">
        <f>IF($C$6&lt;='Mar 2001'!Q1314,'Mar 2001'!E1314,0)</f>
        <v>0</v>
      </c>
      <c r="D1299" s="139">
        <f>IF($C$6&lt;='Mar 2001'!Q1314,'Mar 2001'!H1314,0)</f>
        <v>0</v>
      </c>
      <c r="E1299" s="130"/>
    </row>
    <row r="1300" spans="1:5" hidden="1" x14ac:dyDescent="0.25">
      <c r="A1300" s="116">
        <f>IF($C$6&lt;='Mar 2001'!Q1315,'Mar 2001'!A1315,0)</f>
        <v>0</v>
      </c>
      <c r="B1300" s="116">
        <f>IF($C$6&lt;='Mar 2001'!Q1315,'Mar 2001'!C1315,0)</f>
        <v>0</v>
      </c>
      <c r="C1300" s="117">
        <f>IF($C$6&lt;='Mar 2001'!Q1315,'Mar 2001'!E1315,0)</f>
        <v>0</v>
      </c>
      <c r="D1300" s="139">
        <f>IF($C$6&lt;='Mar 2001'!Q1315,'Mar 2001'!H1315,0)</f>
        <v>0</v>
      </c>
      <c r="E1300" s="130"/>
    </row>
    <row r="1301" spans="1:5" hidden="1" x14ac:dyDescent="0.25">
      <c r="A1301" s="116">
        <f>IF($C$6&lt;='Mar 2001'!Q1316,'Mar 2001'!A1316,0)</f>
        <v>0</v>
      </c>
      <c r="B1301" s="116">
        <f>IF($C$6&lt;='Mar 2001'!Q1316,'Mar 2001'!C1316,0)</f>
        <v>0</v>
      </c>
      <c r="C1301" s="117">
        <f>IF($C$6&lt;='Mar 2001'!Q1316,'Mar 2001'!E1316,0)</f>
        <v>0</v>
      </c>
      <c r="D1301" s="139">
        <f>IF($C$6&lt;='Mar 2001'!Q1316,'Mar 2001'!H1316,0)</f>
        <v>0</v>
      </c>
      <c r="E1301" s="130"/>
    </row>
    <row r="1302" spans="1:5" hidden="1" x14ac:dyDescent="0.25">
      <c r="A1302" s="116">
        <f>IF($C$6&lt;='Mar 2001'!Q1317,'Mar 2001'!A1317,0)</f>
        <v>0</v>
      </c>
      <c r="B1302" s="116">
        <f>IF($C$6&lt;='Mar 2001'!Q1317,'Mar 2001'!C1317,0)</f>
        <v>0</v>
      </c>
      <c r="C1302" s="117">
        <f>IF($C$6&lt;='Mar 2001'!Q1317,'Mar 2001'!E1317,0)</f>
        <v>0</v>
      </c>
      <c r="D1302" s="139">
        <f>IF($C$6&lt;='Mar 2001'!Q1317,'Mar 2001'!H1317,0)</f>
        <v>0</v>
      </c>
      <c r="E1302" s="130"/>
    </row>
    <row r="1303" spans="1:5" hidden="1" x14ac:dyDescent="0.25">
      <c r="A1303" s="116">
        <f>IF($C$6&lt;='Mar 2001'!Q1318,'Mar 2001'!A1318,0)</f>
        <v>0</v>
      </c>
      <c r="B1303" s="116">
        <f>IF($C$6&lt;='Mar 2001'!Q1318,'Mar 2001'!C1318,0)</f>
        <v>0</v>
      </c>
      <c r="C1303" s="117">
        <f>IF($C$6&lt;='Mar 2001'!Q1318,'Mar 2001'!E1318,0)</f>
        <v>0</v>
      </c>
      <c r="D1303" s="139">
        <f>IF($C$6&lt;='Mar 2001'!Q1318,'Mar 2001'!H1318,0)</f>
        <v>0</v>
      </c>
      <c r="E1303" s="130"/>
    </row>
    <row r="1304" spans="1:5" hidden="1" x14ac:dyDescent="0.25">
      <c r="A1304" s="116">
        <f>IF($C$6&lt;='Mar 2001'!Q1319,'Mar 2001'!A1319,0)</f>
        <v>0</v>
      </c>
      <c r="B1304" s="116">
        <f>IF($C$6&lt;='Mar 2001'!Q1319,'Mar 2001'!C1319,0)</f>
        <v>0</v>
      </c>
      <c r="C1304" s="117">
        <f>IF($C$6&lt;='Mar 2001'!Q1319,'Mar 2001'!E1319,0)</f>
        <v>0</v>
      </c>
      <c r="D1304" s="139">
        <f>IF($C$6&lt;='Mar 2001'!Q1319,'Mar 2001'!H1319,0)</f>
        <v>0</v>
      </c>
      <c r="E1304" s="130"/>
    </row>
    <row r="1305" spans="1:5" hidden="1" x14ac:dyDescent="0.25">
      <c r="A1305" s="116">
        <f>IF($C$6&lt;='Mar 2001'!Q1320,'Mar 2001'!A1320,0)</f>
        <v>0</v>
      </c>
      <c r="B1305" s="116">
        <f>IF($C$6&lt;='Mar 2001'!Q1320,'Mar 2001'!C1320,0)</f>
        <v>0</v>
      </c>
      <c r="C1305" s="117">
        <f>IF($C$6&lt;='Mar 2001'!Q1320,'Mar 2001'!E1320,0)</f>
        <v>0</v>
      </c>
      <c r="D1305" s="139">
        <f>IF($C$6&lt;='Mar 2001'!Q1320,'Mar 2001'!H1320,0)</f>
        <v>0</v>
      </c>
      <c r="E1305" s="130"/>
    </row>
    <row r="1306" spans="1:5" hidden="1" x14ac:dyDescent="0.25">
      <c r="A1306" s="116">
        <f>IF($C$6&lt;='Mar 2001'!Q1321,'Mar 2001'!A1321,0)</f>
        <v>0</v>
      </c>
      <c r="B1306" s="116">
        <f>IF($C$6&lt;='Mar 2001'!Q1321,'Mar 2001'!C1321,0)</f>
        <v>0</v>
      </c>
      <c r="C1306" s="117">
        <f>IF($C$6&lt;='Mar 2001'!Q1321,'Mar 2001'!E1321,0)</f>
        <v>0</v>
      </c>
      <c r="D1306" s="139">
        <f>IF($C$6&lt;='Mar 2001'!Q1321,'Mar 2001'!H1321,0)</f>
        <v>0</v>
      </c>
      <c r="E1306" s="130"/>
    </row>
    <row r="1307" spans="1:5" hidden="1" x14ac:dyDescent="0.25">
      <c r="A1307" s="116">
        <f>IF($C$6&lt;='Mar 2001'!Q1322,'Mar 2001'!A1322,0)</f>
        <v>0</v>
      </c>
      <c r="B1307" s="116">
        <f>IF($C$6&lt;='Mar 2001'!Q1322,'Mar 2001'!C1322,0)</f>
        <v>0</v>
      </c>
      <c r="C1307" s="117">
        <f>IF($C$6&lt;='Mar 2001'!Q1322,'Mar 2001'!E1322,0)</f>
        <v>0</v>
      </c>
      <c r="D1307" s="139">
        <f>IF($C$6&lt;='Mar 2001'!Q1322,'Mar 2001'!H1322,0)</f>
        <v>0</v>
      </c>
      <c r="E1307" s="130"/>
    </row>
    <row r="1308" spans="1:5" hidden="1" x14ac:dyDescent="0.25">
      <c r="A1308" s="116">
        <f>IF($C$6&lt;='Mar 2001'!Q1323,'Mar 2001'!A1323,0)</f>
        <v>0</v>
      </c>
      <c r="B1308" s="116">
        <f>IF($C$6&lt;='Mar 2001'!Q1323,'Mar 2001'!C1323,0)</f>
        <v>0</v>
      </c>
      <c r="C1308" s="117">
        <f>IF($C$6&lt;='Mar 2001'!Q1323,'Mar 2001'!E1323,0)</f>
        <v>0</v>
      </c>
      <c r="D1308" s="139">
        <f>IF($C$6&lt;='Mar 2001'!Q1323,'Mar 2001'!H1323,0)</f>
        <v>0</v>
      </c>
      <c r="E1308" s="130"/>
    </row>
    <row r="1309" spans="1:5" hidden="1" x14ac:dyDescent="0.25">
      <c r="A1309" s="116">
        <f>IF($C$6&lt;='Mar 2001'!Q1324,'Mar 2001'!A1324,0)</f>
        <v>0</v>
      </c>
      <c r="B1309" s="116">
        <f>IF($C$6&lt;='Mar 2001'!Q1324,'Mar 2001'!C1324,0)</f>
        <v>0</v>
      </c>
      <c r="C1309" s="117">
        <f>IF($C$6&lt;='Mar 2001'!Q1324,'Mar 2001'!E1324,0)</f>
        <v>0</v>
      </c>
      <c r="D1309" s="139">
        <f>IF($C$6&lt;='Mar 2001'!Q1324,'Mar 2001'!H1324,0)</f>
        <v>0</v>
      </c>
      <c r="E1309" s="130"/>
    </row>
    <row r="1310" spans="1:5" hidden="1" x14ac:dyDescent="0.25">
      <c r="A1310" s="116">
        <f>IF($C$6&lt;='Mar 2001'!Q1325,'Mar 2001'!A1325,0)</f>
        <v>0</v>
      </c>
      <c r="B1310" s="116">
        <f>IF($C$6&lt;='Mar 2001'!Q1325,'Mar 2001'!C1325,0)</f>
        <v>0</v>
      </c>
      <c r="C1310" s="117">
        <f>IF($C$6&lt;='Mar 2001'!Q1325,'Mar 2001'!E1325,0)</f>
        <v>0</v>
      </c>
      <c r="D1310" s="139">
        <f>IF($C$6&lt;='Mar 2001'!Q1325,'Mar 2001'!H1325,0)</f>
        <v>0</v>
      </c>
      <c r="E1310" s="130"/>
    </row>
    <row r="1311" spans="1:5" hidden="1" x14ac:dyDescent="0.25">
      <c r="A1311" s="116">
        <f>IF($C$6&lt;='Mar 2001'!Q1326,'Mar 2001'!A1326,0)</f>
        <v>0</v>
      </c>
      <c r="B1311" s="116">
        <f>IF($C$6&lt;='Mar 2001'!Q1326,'Mar 2001'!C1326,0)</f>
        <v>0</v>
      </c>
      <c r="C1311" s="117">
        <f>IF($C$6&lt;='Mar 2001'!Q1326,'Mar 2001'!E1326,0)</f>
        <v>0</v>
      </c>
      <c r="D1311" s="139">
        <f>IF($C$6&lt;='Mar 2001'!Q1326,'Mar 2001'!H1326,0)</f>
        <v>0</v>
      </c>
      <c r="E1311" s="130"/>
    </row>
    <row r="1312" spans="1:5" hidden="1" x14ac:dyDescent="0.25">
      <c r="A1312" s="116">
        <f>IF($C$6&lt;='Mar 2001'!Q1327,'Mar 2001'!A1327,0)</f>
        <v>0</v>
      </c>
      <c r="B1312" s="116">
        <f>IF($C$6&lt;='Mar 2001'!Q1327,'Mar 2001'!C1327,0)</f>
        <v>0</v>
      </c>
      <c r="C1312" s="117">
        <f>IF($C$6&lt;='Mar 2001'!Q1327,'Mar 2001'!E1327,0)</f>
        <v>0</v>
      </c>
      <c r="D1312" s="139">
        <f>IF($C$6&lt;='Mar 2001'!Q1327,'Mar 2001'!H1327,0)</f>
        <v>0</v>
      </c>
      <c r="E1312" s="130"/>
    </row>
    <row r="1313" spans="1:5" hidden="1" x14ac:dyDescent="0.25">
      <c r="A1313" s="116">
        <f>IF($C$6&lt;='Mar 2001'!Q1328,'Mar 2001'!A1328,0)</f>
        <v>0</v>
      </c>
      <c r="B1313" s="116">
        <f>IF($C$6&lt;='Mar 2001'!Q1328,'Mar 2001'!C1328,0)</f>
        <v>0</v>
      </c>
      <c r="C1313" s="117">
        <f>IF($C$6&lt;='Mar 2001'!Q1328,'Mar 2001'!E1328,0)</f>
        <v>0</v>
      </c>
      <c r="D1313" s="139">
        <f>IF($C$6&lt;='Mar 2001'!Q1328,'Mar 2001'!H1328,0)</f>
        <v>0</v>
      </c>
      <c r="E1313" s="130"/>
    </row>
    <row r="1314" spans="1:5" hidden="1" x14ac:dyDescent="0.25">
      <c r="A1314" s="116">
        <f>IF($C$6&lt;='Mar 2001'!Q1329,'Mar 2001'!A1329,0)</f>
        <v>0</v>
      </c>
      <c r="B1314" s="116">
        <f>IF($C$6&lt;='Mar 2001'!Q1329,'Mar 2001'!C1329,0)</f>
        <v>0</v>
      </c>
      <c r="C1314" s="117">
        <f>IF($C$6&lt;='Mar 2001'!Q1329,'Mar 2001'!E1329,0)</f>
        <v>0</v>
      </c>
      <c r="D1314" s="139">
        <f>IF($C$6&lt;='Mar 2001'!Q1329,'Mar 2001'!H1329,0)</f>
        <v>0</v>
      </c>
      <c r="E1314" s="130"/>
    </row>
    <row r="1315" spans="1:5" hidden="1" x14ac:dyDescent="0.25">
      <c r="A1315" s="116">
        <f>IF($C$6&lt;='Mar 2001'!Q1330,'Mar 2001'!A1330,0)</f>
        <v>0</v>
      </c>
      <c r="B1315" s="116">
        <f>IF($C$6&lt;='Mar 2001'!Q1330,'Mar 2001'!C1330,0)</f>
        <v>0</v>
      </c>
      <c r="C1315" s="117">
        <f>IF($C$6&lt;='Mar 2001'!Q1330,'Mar 2001'!E1330,0)</f>
        <v>0</v>
      </c>
      <c r="D1315" s="139">
        <f>IF($C$6&lt;='Mar 2001'!Q1330,'Mar 2001'!H1330,0)</f>
        <v>0</v>
      </c>
      <c r="E1315" s="130"/>
    </row>
    <row r="1316" spans="1:5" hidden="1" x14ac:dyDescent="0.25">
      <c r="A1316" s="116">
        <f>IF($C$6&lt;='Mar 2001'!Q1331,'Mar 2001'!A1331,0)</f>
        <v>0</v>
      </c>
      <c r="B1316" s="116">
        <f>IF($C$6&lt;='Mar 2001'!Q1331,'Mar 2001'!C1331,0)</f>
        <v>0</v>
      </c>
      <c r="C1316" s="117">
        <f>IF($C$6&lt;='Mar 2001'!Q1331,'Mar 2001'!E1331,0)</f>
        <v>0</v>
      </c>
      <c r="D1316" s="139">
        <f>IF($C$6&lt;='Mar 2001'!Q1331,'Mar 2001'!H1331,0)</f>
        <v>0</v>
      </c>
      <c r="E1316" s="130"/>
    </row>
    <row r="1317" spans="1:5" hidden="1" x14ac:dyDescent="0.25">
      <c r="A1317" s="116">
        <f>IF($C$6&lt;='Mar 2001'!Q1332,'Mar 2001'!A1332,0)</f>
        <v>0</v>
      </c>
      <c r="B1317" s="116">
        <f>IF($C$6&lt;='Mar 2001'!Q1332,'Mar 2001'!C1332,0)</f>
        <v>0</v>
      </c>
      <c r="C1317" s="117">
        <f>IF($C$6&lt;='Mar 2001'!Q1332,'Mar 2001'!E1332,0)</f>
        <v>0</v>
      </c>
      <c r="D1317" s="139">
        <f>IF($C$6&lt;='Mar 2001'!Q1332,'Mar 2001'!H1332,0)</f>
        <v>0</v>
      </c>
      <c r="E1317" s="130"/>
    </row>
    <row r="1318" spans="1:5" hidden="1" x14ac:dyDescent="0.25">
      <c r="A1318" s="116">
        <f>IF($C$6&lt;='Mar 2001'!Q1333,'Mar 2001'!A1333,0)</f>
        <v>0</v>
      </c>
      <c r="B1318" s="116">
        <f>IF($C$6&lt;='Mar 2001'!Q1333,'Mar 2001'!C1333,0)</f>
        <v>0</v>
      </c>
      <c r="C1318" s="117">
        <f>IF($C$6&lt;='Mar 2001'!Q1333,'Mar 2001'!E1333,0)</f>
        <v>0</v>
      </c>
      <c r="D1318" s="139">
        <f>IF($C$6&lt;='Mar 2001'!Q1333,'Mar 2001'!H1333,0)</f>
        <v>0</v>
      </c>
      <c r="E1318" s="130"/>
    </row>
    <row r="1319" spans="1:5" hidden="1" x14ac:dyDescent="0.25">
      <c r="A1319" s="116">
        <f>IF($C$6&lt;='Mar 2001'!Q1334,'Mar 2001'!A1334,0)</f>
        <v>0</v>
      </c>
      <c r="B1319" s="116">
        <f>IF($C$6&lt;='Mar 2001'!Q1334,'Mar 2001'!C1334,0)</f>
        <v>0</v>
      </c>
      <c r="C1319" s="117">
        <f>IF($C$6&lt;='Mar 2001'!Q1334,'Mar 2001'!E1334,0)</f>
        <v>0</v>
      </c>
      <c r="D1319" s="139">
        <f>IF($C$6&lt;='Mar 2001'!Q1334,'Mar 2001'!H1334,0)</f>
        <v>0</v>
      </c>
      <c r="E1319" s="130"/>
    </row>
    <row r="1320" spans="1:5" hidden="1" x14ac:dyDescent="0.25">
      <c r="A1320" s="116">
        <f>IF($C$6&lt;='Mar 2001'!Q1335,'Mar 2001'!A1335,0)</f>
        <v>0</v>
      </c>
      <c r="B1320" s="116">
        <f>IF($C$6&lt;='Mar 2001'!Q1335,'Mar 2001'!C1335,0)</f>
        <v>0</v>
      </c>
      <c r="C1320" s="117">
        <f>IF($C$6&lt;='Mar 2001'!Q1335,'Mar 2001'!E1335,0)</f>
        <v>0</v>
      </c>
      <c r="D1320" s="139">
        <f>IF($C$6&lt;='Mar 2001'!Q1335,'Mar 2001'!H1335,0)</f>
        <v>0</v>
      </c>
      <c r="E1320" s="130"/>
    </row>
    <row r="1321" spans="1:5" hidden="1" x14ac:dyDescent="0.25">
      <c r="A1321" s="116">
        <f>IF($C$6&lt;='Mar 2001'!Q1336,'Mar 2001'!A1336,0)</f>
        <v>0</v>
      </c>
      <c r="B1321" s="116">
        <f>IF($C$6&lt;='Mar 2001'!Q1336,'Mar 2001'!C1336,0)</f>
        <v>0</v>
      </c>
      <c r="C1321" s="117">
        <f>IF($C$6&lt;='Mar 2001'!Q1336,'Mar 2001'!E1336,0)</f>
        <v>0</v>
      </c>
      <c r="D1321" s="139">
        <f>IF($C$6&lt;='Mar 2001'!Q1336,'Mar 2001'!H1336,0)</f>
        <v>0</v>
      </c>
      <c r="E1321" s="130"/>
    </row>
    <row r="1322" spans="1:5" hidden="1" x14ac:dyDescent="0.25">
      <c r="A1322" s="116">
        <f>IF($C$6&lt;='Mar 2001'!Q1337,'Mar 2001'!A1337,0)</f>
        <v>0</v>
      </c>
      <c r="B1322" s="116">
        <f>IF($C$6&lt;='Mar 2001'!Q1337,'Mar 2001'!C1337,0)</f>
        <v>0</v>
      </c>
      <c r="C1322" s="117">
        <f>IF($C$6&lt;='Mar 2001'!Q1337,'Mar 2001'!E1337,0)</f>
        <v>0</v>
      </c>
      <c r="D1322" s="139">
        <f>IF($C$6&lt;='Mar 2001'!Q1337,'Mar 2001'!H1337,0)</f>
        <v>0</v>
      </c>
      <c r="E1322" s="130"/>
    </row>
    <row r="1323" spans="1:5" hidden="1" x14ac:dyDescent="0.25">
      <c r="A1323" s="116">
        <f>IF($C$6&lt;='Mar 2001'!Q1338,'Mar 2001'!A1338,0)</f>
        <v>0</v>
      </c>
      <c r="B1323" s="116">
        <f>IF($C$6&lt;='Mar 2001'!Q1338,'Mar 2001'!C1338,0)</f>
        <v>0</v>
      </c>
      <c r="C1323" s="117">
        <f>IF($C$6&lt;='Mar 2001'!Q1338,'Mar 2001'!E1338,0)</f>
        <v>0</v>
      </c>
      <c r="D1323" s="139">
        <f>IF($C$6&lt;='Mar 2001'!Q1338,'Mar 2001'!H1338,0)</f>
        <v>0</v>
      </c>
      <c r="E1323" s="130"/>
    </row>
    <row r="1324" spans="1:5" hidden="1" x14ac:dyDescent="0.25">
      <c r="A1324" s="116">
        <f>IF($C$6&lt;='Mar 2001'!Q1339,'Mar 2001'!A1339,0)</f>
        <v>0</v>
      </c>
      <c r="B1324" s="116">
        <f>IF($C$6&lt;='Mar 2001'!Q1339,'Mar 2001'!C1339,0)</f>
        <v>0</v>
      </c>
      <c r="C1324" s="117">
        <f>IF($C$6&lt;='Mar 2001'!Q1339,'Mar 2001'!E1339,0)</f>
        <v>0</v>
      </c>
      <c r="D1324" s="139">
        <f>IF($C$6&lt;='Mar 2001'!Q1339,'Mar 2001'!H1339,0)</f>
        <v>0</v>
      </c>
      <c r="E1324" s="130"/>
    </row>
    <row r="1325" spans="1:5" hidden="1" x14ac:dyDescent="0.25">
      <c r="A1325" s="116">
        <f>IF($C$6&lt;='Mar 2001'!Q1340,'Mar 2001'!A1340,0)</f>
        <v>0</v>
      </c>
      <c r="B1325" s="116">
        <f>IF($C$6&lt;='Mar 2001'!Q1340,'Mar 2001'!C1340,0)</f>
        <v>0</v>
      </c>
      <c r="C1325" s="117">
        <f>IF($C$6&lt;='Mar 2001'!Q1340,'Mar 2001'!E1340,0)</f>
        <v>0</v>
      </c>
      <c r="D1325" s="139">
        <f>IF($C$6&lt;='Mar 2001'!Q1340,'Mar 2001'!H1340,0)</f>
        <v>0</v>
      </c>
      <c r="E1325" s="130"/>
    </row>
    <row r="1326" spans="1:5" hidden="1" x14ac:dyDescent="0.25">
      <c r="A1326" s="116">
        <f>IF($C$6&lt;='Mar 2001'!Q1341,'Mar 2001'!A1341,0)</f>
        <v>0</v>
      </c>
      <c r="B1326" s="116">
        <f>IF($C$6&lt;='Mar 2001'!Q1341,'Mar 2001'!C1341,0)</f>
        <v>0</v>
      </c>
      <c r="C1326" s="117">
        <f>IF($C$6&lt;='Mar 2001'!Q1341,'Mar 2001'!E1341,0)</f>
        <v>0</v>
      </c>
      <c r="D1326" s="139">
        <f>IF($C$6&lt;='Mar 2001'!Q1341,'Mar 2001'!H1341,0)</f>
        <v>0</v>
      </c>
      <c r="E1326" s="130"/>
    </row>
    <row r="1327" spans="1:5" hidden="1" x14ac:dyDescent="0.25">
      <c r="A1327" s="116">
        <f>IF($C$6&lt;='Mar 2001'!Q1342,'Mar 2001'!A1342,0)</f>
        <v>0</v>
      </c>
      <c r="B1327" s="116">
        <f>IF($C$6&lt;='Mar 2001'!Q1342,'Mar 2001'!C1342,0)</f>
        <v>0</v>
      </c>
      <c r="C1327" s="117">
        <f>IF($C$6&lt;='Mar 2001'!Q1342,'Mar 2001'!E1342,0)</f>
        <v>0</v>
      </c>
      <c r="D1327" s="139">
        <f>IF($C$6&lt;='Mar 2001'!Q1342,'Mar 2001'!H1342,0)</f>
        <v>0</v>
      </c>
      <c r="E1327" s="130"/>
    </row>
    <row r="1328" spans="1:5" hidden="1" x14ac:dyDescent="0.25">
      <c r="A1328" s="116">
        <f>IF($C$6&lt;='Mar 2001'!Q1343,'Mar 2001'!A1343,0)</f>
        <v>0</v>
      </c>
      <c r="B1328" s="116">
        <f>IF($C$6&lt;='Mar 2001'!Q1343,'Mar 2001'!C1343,0)</f>
        <v>0</v>
      </c>
      <c r="C1328" s="117">
        <f>IF($C$6&lt;='Mar 2001'!Q1343,'Mar 2001'!E1343,0)</f>
        <v>0</v>
      </c>
      <c r="D1328" s="139">
        <f>IF($C$6&lt;='Mar 2001'!Q1343,'Mar 2001'!H1343,0)</f>
        <v>0</v>
      </c>
      <c r="E1328" s="130"/>
    </row>
    <row r="1329" spans="1:5" hidden="1" x14ac:dyDescent="0.25">
      <c r="A1329" s="116">
        <f>IF($C$6&lt;='Mar 2001'!Q1344,'Mar 2001'!A1344,0)</f>
        <v>0</v>
      </c>
      <c r="B1329" s="116">
        <f>IF($C$6&lt;='Mar 2001'!Q1344,'Mar 2001'!C1344,0)</f>
        <v>0</v>
      </c>
      <c r="C1329" s="117">
        <f>IF($C$6&lt;='Mar 2001'!Q1344,'Mar 2001'!E1344,0)</f>
        <v>0</v>
      </c>
      <c r="D1329" s="139">
        <f>IF($C$6&lt;='Mar 2001'!Q1344,'Mar 2001'!H1344,0)</f>
        <v>0</v>
      </c>
      <c r="E1329" s="130"/>
    </row>
    <row r="1330" spans="1:5" hidden="1" x14ac:dyDescent="0.25">
      <c r="A1330" s="116">
        <f>IF($C$6&lt;='Mar 2001'!Q1345,'Mar 2001'!A1345,0)</f>
        <v>0</v>
      </c>
      <c r="B1330" s="116">
        <f>IF($C$6&lt;='Mar 2001'!Q1345,'Mar 2001'!C1345,0)</f>
        <v>0</v>
      </c>
      <c r="C1330" s="117">
        <f>IF($C$6&lt;='Mar 2001'!Q1345,'Mar 2001'!E1345,0)</f>
        <v>0</v>
      </c>
      <c r="D1330" s="139">
        <f>IF($C$6&lt;='Mar 2001'!Q1345,'Mar 2001'!H1345,0)</f>
        <v>0</v>
      </c>
      <c r="E1330" s="130"/>
    </row>
    <row r="1331" spans="1:5" hidden="1" x14ac:dyDescent="0.25">
      <c r="A1331" s="116">
        <f>IF($C$6&lt;='Mar 2001'!Q1346,'Mar 2001'!A1346,0)</f>
        <v>0</v>
      </c>
      <c r="B1331" s="116">
        <f>IF($C$6&lt;='Mar 2001'!Q1346,'Mar 2001'!C1346,0)</f>
        <v>0</v>
      </c>
      <c r="C1331" s="117">
        <f>IF($C$6&lt;='Mar 2001'!Q1346,'Mar 2001'!E1346,0)</f>
        <v>0</v>
      </c>
      <c r="D1331" s="139">
        <f>IF($C$6&lt;='Mar 2001'!Q1346,'Mar 2001'!H1346,0)</f>
        <v>0</v>
      </c>
      <c r="E1331" s="130"/>
    </row>
    <row r="1332" spans="1:5" hidden="1" x14ac:dyDescent="0.25">
      <c r="A1332" s="116">
        <f>IF($C$6&lt;='Mar 2001'!Q1347,'Mar 2001'!A1347,0)</f>
        <v>0</v>
      </c>
      <c r="B1332" s="116">
        <f>IF($C$6&lt;='Mar 2001'!Q1347,'Mar 2001'!C1347,0)</f>
        <v>0</v>
      </c>
      <c r="C1332" s="117">
        <f>IF($C$6&lt;='Mar 2001'!Q1347,'Mar 2001'!E1347,0)</f>
        <v>0</v>
      </c>
      <c r="D1332" s="139">
        <f>IF($C$6&lt;='Mar 2001'!Q1347,'Mar 2001'!H1347,0)</f>
        <v>0</v>
      </c>
      <c r="E1332" s="130"/>
    </row>
    <row r="1333" spans="1:5" hidden="1" x14ac:dyDescent="0.25">
      <c r="A1333" s="116">
        <f>IF($C$6&lt;='Mar 2001'!Q1348,'Mar 2001'!A1348,0)</f>
        <v>0</v>
      </c>
      <c r="B1333" s="116">
        <f>IF($C$6&lt;='Mar 2001'!Q1348,'Mar 2001'!C1348,0)</f>
        <v>0</v>
      </c>
      <c r="C1333" s="117">
        <f>IF($C$6&lt;='Mar 2001'!Q1348,'Mar 2001'!E1348,0)</f>
        <v>0</v>
      </c>
      <c r="D1333" s="139">
        <f>IF($C$6&lt;='Mar 2001'!Q1348,'Mar 2001'!H1348,0)</f>
        <v>0</v>
      </c>
      <c r="E1333" s="130"/>
    </row>
    <row r="1334" spans="1:5" hidden="1" x14ac:dyDescent="0.25">
      <c r="A1334" s="116">
        <f>IF($C$6&lt;='Mar 2001'!Q1349,'Mar 2001'!A1349,0)</f>
        <v>0</v>
      </c>
      <c r="B1334" s="116">
        <f>IF($C$6&lt;='Mar 2001'!Q1349,'Mar 2001'!C1349,0)</f>
        <v>0</v>
      </c>
      <c r="C1334" s="117">
        <f>IF($C$6&lt;='Mar 2001'!Q1349,'Mar 2001'!E1349,0)</f>
        <v>0</v>
      </c>
      <c r="D1334" s="139">
        <f>IF($C$6&lt;='Mar 2001'!Q1349,'Mar 2001'!H1349,0)</f>
        <v>0</v>
      </c>
      <c r="E1334" s="130"/>
    </row>
    <row r="1335" spans="1:5" hidden="1" x14ac:dyDescent="0.25">
      <c r="A1335" s="116">
        <f>IF($C$6&lt;='Mar 2001'!Q1350,'Mar 2001'!A1350,0)</f>
        <v>0</v>
      </c>
      <c r="B1335" s="116">
        <f>IF($C$6&lt;='Mar 2001'!Q1350,'Mar 2001'!C1350,0)</f>
        <v>0</v>
      </c>
      <c r="C1335" s="117">
        <f>IF($C$6&lt;='Mar 2001'!Q1350,'Mar 2001'!E1350,0)</f>
        <v>0</v>
      </c>
      <c r="D1335" s="139">
        <f>IF($C$6&lt;='Mar 2001'!Q1350,'Mar 2001'!H1350,0)</f>
        <v>0</v>
      </c>
      <c r="E1335" s="130"/>
    </row>
    <row r="1336" spans="1:5" hidden="1" x14ac:dyDescent="0.25">
      <c r="A1336" s="116">
        <f>IF($C$6&lt;='Mar 2001'!Q1351,'Mar 2001'!A1351,0)</f>
        <v>0</v>
      </c>
      <c r="B1336" s="116">
        <f>IF($C$6&lt;='Mar 2001'!Q1351,'Mar 2001'!C1351,0)</f>
        <v>0</v>
      </c>
      <c r="C1336" s="117">
        <f>IF($C$6&lt;='Mar 2001'!Q1351,'Mar 2001'!E1351,0)</f>
        <v>0</v>
      </c>
      <c r="D1336" s="139">
        <f>IF($C$6&lt;='Mar 2001'!Q1351,'Mar 2001'!H1351,0)</f>
        <v>0</v>
      </c>
      <c r="E1336" s="130"/>
    </row>
    <row r="1337" spans="1:5" hidden="1" x14ac:dyDescent="0.25">
      <c r="A1337" s="116">
        <f>IF($C$6&lt;='Mar 2001'!Q1352,'Mar 2001'!A1352,0)</f>
        <v>0</v>
      </c>
      <c r="B1337" s="116">
        <f>IF($C$6&lt;='Mar 2001'!Q1352,'Mar 2001'!C1352,0)</f>
        <v>0</v>
      </c>
      <c r="C1337" s="117">
        <f>IF($C$6&lt;='Mar 2001'!Q1352,'Mar 2001'!E1352,0)</f>
        <v>0</v>
      </c>
      <c r="D1337" s="139">
        <f>IF($C$6&lt;='Mar 2001'!Q1352,'Mar 2001'!H1352,0)</f>
        <v>0</v>
      </c>
      <c r="E1337" s="130"/>
    </row>
    <row r="1338" spans="1:5" hidden="1" x14ac:dyDescent="0.25">
      <c r="A1338" s="116">
        <f>IF($C$6&lt;='Mar 2001'!Q1353,'Mar 2001'!A1353,0)</f>
        <v>0</v>
      </c>
      <c r="B1338" s="116">
        <f>IF($C$6&lt;='Mar 2001'!Q1353,'Mar 2001'!C1353,0)</f>
        <v>0</v>
      </c>
      <c r="C1338" s="117">
        <f>IF($C$6&lt;='Mar 2001'!Q1353,'Mar 2001'!E1353,0)</f>
        <v>0</v>
      </c>
      <c r="D1338" s="139">
        <f>IF($C$6&lt;='Mar 2001'!Q1353,'Mar 2001'!H1353,0)</f>
        <v>0</v>
      </c>
      <c r="E1338" s="130"/>
    </row>
    <row r="1339" spans="1:5" hidden="1" x14ac:dyDescent="0.25">
      <c r="A1339" s="116">
        <f>IF($C$6&lt;='Mar 2001'!Q1354,'Mar 2001'!A1354,0)</f>
        <v>0</v>
      </c>
      <c r="B1339" s="116">
        <f>IF($C$6&lt;='Mar 2001'!Q1354,'Mar 2001'!C1354,0)</f>
        <v>0</v>
      </c>
      <c r="C1339" s="117">
        <f>IF($C$6&lt;='Mar 2001'!Q1354,'Mar 2001'!E1354,0)</f>
        <v>0</v>
      </c>
      <c r="D1339" s="139">
        <f>IF($C$6&lt;='Mar 2001'!Q1354,'Mar 2001'!H1354,0)</f>
        <v>0</v>
      </c>
      <c r="E1339" s="130"/>
    </row>
    <row r="1340" spans="1:5" hidden="1" x14ac:dyDescent="0.25">
      <c r="A1340" s="116">
        <f>IF($C$6&lt;='Mar 2001'!Q1355,'Mar 2001'!A1355,0)</f>
        <v>0</v>
      </c>
      <c r="B1340" s="116">
        <f>IF($C$6&lt;='Mar 2001'!Q1355,'Mar 2001'!C1355,0)</f>
        <v>0</v>
      </c>
      <c r="C1340" s="117">
        <f>IF($C$6&lt;='Mar 2001'!Q1355,'Mar 2001'!E1355,0)</f>
        <v>0</v>
      </c>
      <c r="D1340" s="139">
        <f>IF($C$6&lt;='Mar 2001'!Q1355,'Mar 2001'!H1355,0)</f>
        <v>0</v>
      </c>
      <c r="E1340" s="130"/>
    </row>
    <row r="1341" spans="1:5" hidden="1" x14ac:dyDescent="0.25">
      <c r="A1341" s="116">
        <f>IF($C$6&lt;='Mar 2001'!Q1356,'Mar 2001'!A1356,0)</f>
        <v>0</v>
      </c>
      <c r="B1341" s="116">
        <f>IF($C$6&lt;='Mar 2001'!Q1356,'Mar 2001'!C1356,0)</f>
        <v>0</v>
      </c>
      <c r="C1341" s="117">
        <f>IF($C$6&lt;='Mar 2001'!Q1356,'Mar 2001'!E1356,0)</f>
        <v>0</v>
      </c>
      <c r="D1341" s="139">
        <f>IF($C$6&lt;='Mar 2001'!Q1356,'Mar 2001'!H1356,0)</f>
        <v>0</v>
      </c>
      <c r="E1341" s="130"/>
    </row>
    <row r="1342" spans="1:5" hidden="1" x14ac:dyDescent="0.25">
      <c r="A1342" s="116">
        <f>IF($C$6&lt;='Mar 2001'!Q1357,'Mar 2001'!A1357,0)</f>
        <v>0</v>
      </c>
      <c r="B1342" s="116">
        <f>IF($C$6&lt;='Mar 2001'!Q1357,'Mar 2001'!C1357,0)</f>
        <v>0</v>
      </c>
      <c r="C1342" s="117">
        <f>IF($C$6&lt;='Mar 2001'!Q1357,'Mar 2001'!E1357,0)</f>
        <v>0</v>
      </c>
      <c r="D1342" s="139">
        <f>IF($C$6&lt;='Mar 2001'!Q1357,'Mar 2001'!H1357,0)</f>
        <v>0</v>
      </c>
      <c r="E1342" s="130"/>
    </row>
    <row r="1343" spans="1:5" hidden="1" x14ac:dyDescent="0.25">
      <c r="A1343" s="116">
        <f>IF($C$6&lt;='Mar 2001'!Q1358,'Mar 2001'!A1358,0)</f>
        <v>0</v>
      </c>
      <c r="B1343" s="116">
        <f>IF($C$6&lt;='Mar 2001'!Q1358,'Mar 2001'!C1358,0)</f>
        <v>0</v>
      </c>
      <c r="C1343" s="117">
        <f>IF($C$6&lt;='Mar 2001'!Q1358,'Mar 2001'!E1358,0)</f>
        <v>0</v>
      </c>
      <c r="D1343" s="139">
        <f>IF($C$6&lt;='Mar 2001'!Q1358,'Mar 2001'!H1358,0)</f>
        <v>0</v>
      </c>
      <c r="E1343" s="130"/>
    </row>
    <row r="1344" spans="1:5" hidden="1" x14ac:dyDescent="0.25">
      <c r="A1344" s="116">
        <f>IF($C$6&lt;='Mar 2001'!Q1359,'Mar 2001'!A1359,0)</f>
        <v>0</v>
      </c>
      <c r="B1344" s="116">
        <f>IF($C$6&lt;='Mar 2001'!Q1359,'Mar 2001'!C1359,0)</f>
        <v>0</v>
      </c>
      <c r="C1344" s="117">
        <f>IF($C$6&lt;='Mar 2001'!Q1359,'Mar 2001'!E1359,0)</f>
        <v>0</v>
      </c>
      <c r="D1344" s="139">
        <f>IF($C$6&lt;='Mar 2001'!Q1359,'Mar 2001'!H1359,0)</f>
        <v>0</v>
      </c>
      <c r="E1344" s="130"/>
    </row>
    <row r="1345" spans="1:5" hidden="1" x14ac:dyDescent="0.25">
      <c r="A1345" s="116">
        <f>IF($C$6&lt;='Mar 2001'!Q1360,'Mar 2001'!A1360,0)</f>
        <v>0</v>
      </c>
      <c r="B1345" s="116">
        <f>IF($C$6&lt;='Mar 2001'!Q1360,'Mar 2001'!C1360,0)</f>
        <v>0</v>
      </c>
      <c r="C1345" s="117">
        <f>IF($C$6&lt;='Mar 2001'!Q1360,'Mar 2001'!E1360,0)</f>
        <v>0</v>
      </c>
      <c r="D1345" s="139">
        <f>IF($C$6&lt;='Mar 2001'!Q1360,'Mar 2001'!H1360,0)</f>
        <v>0</v>
      </c>
      <c r="E1345" s="130"/>
    </row>
    <row r="1346" spans="1:5" hidden="1" x14ac:dyDescent="0.25">
      <c r="A1346" s="116">
        <f>IF($C$6&lt;='Mar 2001'!Q1361,'Mar 2001'!A1361,0)</f>
        <v>0</v>
      </c>
      <c r="B1346" s="116">
        <f>IF($C$6&lt;='Mar 2001'!Q1361,'Mar 2001'!C1361,0)</f>
        <v>0</v>
      </c>
      <c r="C1346" s="117">
        <f>IF($C$6&lt;='Mar 2001'!Q1361,'Mar 2001'!E1361,0)</f>
        <v>0</v>
      </c>
      <c r="D1346" s="139">
        <f>IF($C$6&lt;='Mar 2001'!Q1361,'Mar 2001'!H1361,0)</f>
        <v>0</v>
      </c>
      <c r="E1346" s="130"/>
    </row>
    <row r="1347" spans="1:5" hidden="1" x14ac:dyDescent="0.25">
      <c r="A1347" s="116">
        <f>IF($C$6&lt;='Mar 2001'!Q1362,'Mar 2001'!A1362,0)</f>
        <v>0</v>
      </c>
      <c r="B1347" s="116">
        <f>IF($C$6&lt;='Mar 2001'!Q1362,'Mar 2001'!C1362,0)</f>
        <v>0</v>
      </c>
      <c r="C1347" s="117">
        <f>IF($C$6&lt;='Mar 2001'!Q1362,'Mar 2001'!E1362,0)</f>
        <v>0</v>
      </c>
      <c r="D1347" s="139">
        <f>IF($C$6&lt;='Mar 2001'!Q1362,'Mar 2001'!H1362,0)</f>
        <v>0</v>
      </c>
      <c r="E1347" s="130"/>
    </row>
    <row r="1348" spans="1:5" hidden="1" x14ac:dyDescent="0.25">
      <c r="A1348" s="116">
        <f>IF($C$6&lt;='Mar 2001'!Q1363,'Mar 2001'!A1363,0)</f>
        <v>0</v>
      </c>
      <c r="B1348" s="116">
        <f>IF($C$6&lt;='Mar 2001'!Q1363,'Mar 2001'!C1363,0)</f>
        <v>0</v>
      </c>
      <c r="C1348" s="117">
        <f>IF($C$6&lt;='Mar 2001'!Q1363,'Mar 2001'!E1363,0)</f>
        <v>0</v>
      </c>
      <c r="D1348" s="139">
        <f>IF($C$6&lt;='Mar 2001'!Q1363,'Mar 2001'!H1363,0)</f>
        <v>0</v>
      </c>
      <c r="E1348" s="130"/>
    </row>
    <row r="1349" spans="1:5" hidden="1" x14ac:dyDescent="0.25">
      <c r="A1349" s="116">
        <f>IF($C$6&lt;='Mar 2001'!Q1364,'Mar 2001'!A1364,0)</f>
        <v>0</v>
      </c>
      <c r="B1349" s="116">
        <f>IF($C$6&lt;='Mar 2001'!Q1364,'Mar 2001'!C1364,0)</f>
        <v>0</v>
      </c>
      <c r="C1349" s="117">
        <f>IF($C$6&lt;='Mar 2001'!Q1364,'Mar 2001'!E1364,0)</f>
        <v>0</v>
      </c>
      <c r="D1349" s="139">
        <f>IF($C$6&lt;='Mar 2001'!Q1364,'Mar 2001'!H1364,0)</f>
        <v>0</v>
      </c>
      <c r="E1349" s="130"/>
    </row>
    <row r="1350" spans="1:5" hidden="1" x14ac:dyDescent="0.25">
      <c r="A1350" s="116">
        <f>IF($C$6&lt;='Mar 2001'!Q1365,'Mar 2001'!A1365,0)</f>
        <v>0</v>
      </c>
      <c r="B1350" s="116">
        <f>IF($C$6&lt;='Mar 2001'!Q1365,'Mar 2001'!C1365,0)</f>
        <v>0</v>
      </c>
      <c r="C1350" s="117">
        <f>IF($C$6&lt;='Mar 2001'!Q1365,'Mar 2001'!E1365,0)</f>
        <v>0</v>
      </c>
      <c r="D1350" s="139">
        <f>IF($C$6&lt;='Mar 2001'!Q1365,'Mar 2001'!H1365,0)</f>
        <v>0</v>
      </c>
      <c r="E1350" s="130"/>
    </row>
    <row r="1351" spans="1:5" hidden="1" x14ac:dyDescent="0.25">
      <c r="A1351" s="116">
        <f>IF($C$6&lt;='Mar 2001'!Q1366,'Mar 2001'!A1366,0)</f>
        <v>0</v>
      </c>
      <c r="B1351" s="116">
        <f>IF($C$6&lt;='Mar 2001'!Q1366,'Mar 2001'!C1366,0)</f>
        <v>0</v>
      </c>
      <c r="C1351" s="117">
        <f>IF($C$6&lt;='Mar 2001'!Q1366,'Mar 2001'!E1366,0)</f>
        <v>0</v>
      </c>
      <c r="D1351" s="139">
        <f>IF($C$6&lt;='Mar 2001'!Q1366,'Mar 2001'!H1366,0)</f>
        <v>0</v>
      </c>
      <c r="E1351" s="130"/>
    </row>
    <row r="1352" spans="1:5" hidden="1" x14ac:dyDescent="0.25">
      <c r="A1352" s="116">
        <f>IF($C$6&lt;='Mar 2001'!Q1367,'Mar 2001'!A1367,0)</f>
        <v>0</v>
      </c>
      <c r="B1352" s="116">
        <f>IF($C$6&lt;='Mar 2001'!Q1367,'Mar 2001'!C1367,0)</f>
        <v>0</v>
      </c>
      <c r="C1352" s="117">
        <f>IF($C$6&lt;='Mar 2001'!Q1367,'Mar 2001'!E1367,0)</f>
        <v>0</v>
      </c>
      <c r="D1352" s="139">
        <f>IF($C$6&lt;='Mar 2001'!Q1367,'Mar 2001'!H1367,0)</f>
        <v>0</v>
      </c>
      <c r="E1352" s="130"/>
    </row>
    <row r="1353" spans="1:5" hidden="1" x14ac:dyDescent="0.25">
      <c r="A1353" s="116">
        <f>IF($C$6&lt;='Mar 2001'!Q1368,'Mar 2001'!A1368,0)</f>
        <v>0</v>
      </c>
      <c r="B1353" s="116">
        <f>IF($C$6&lt;='Mar 2001'!Q1368,'Mar 2001'!C1368,0)</f>
        <v>0</v>
      </c>
      <c r="C1353" s="117">
        <f>IF($C$6&lt;='Mar 2001'!Q1368,'Mar 2001'!E1368,0)</f>
        <v>0</v>
      </c>
      <c r="D1353" s="139">
        <f>IF($C$6&lt;='Mar 2001'!Q1368,'Mar 2001'!H1368,0)</f>
        <v>0</v>
      </c>
      <c r="E1353" s="130"/>
    </row>
    <row r="1354" spans="1:5" hidden="1" x14ac:dyDescent="0.25">
      <c r="A1354" s="116">
        <f>IF($C$6&lt;='Mar 2001'!Q1369,'Mar 2001'!A1369,0)</f>
        <v>0</v>
      </c>
      <c r="B1354" s="116">
        <f>IF($C$6&lt;='Mar 2001'!Q1369,'Mar 2001'!C1369,0)</f>
        <v>0</v>
      </c>
      <c r="C1354" s="117">
        <f>IF($C$6&lt;='Mar 2001'!Q1369,'Mar 2001'!E1369,0)</f>
        <v>0</v>
      </c>
      <c r="D1354" s="139">
        <f>IF($C$6&lt;='Mar 2001'!Q1369,'Mar 2001'!H1369,0)</f>
        <v>0</v>
      </c>
      <c r="E1354" s="130"/>
    </row>
    <row r="1355" spans="1:5" hidden="1" x14ac:dyDescent="0.25">
      <c r="A1355" s="116">
        <f>IF($C$6&lt;='Mar 2001'!Q1370,'Mar 2001'!A1370,0)</f>
        <v>0</v>
      </c>
      <c r="B1355" s="116">
        <f>IF($C$6&lt;='Mar 2001'!Q1370,'Mar 2001'!C1370,0)</f>
        <v>0</v>
      </c>
      <c r="C1355" s="117">
        <f>IF($C$6&lt;='Mar 2001'!Q1370,'Mar 2001'!E1370,0)</f>
        <v>0</v>
      </c>
      <c r="D1355" s="139">
        <f>IF($C$6&lt;='Mar 2001'!Q1370,'Mar 2001'!H1370,0)</f>
        <v>0</v>
      </c>
      <c r="E1355" s="130"/>
    </row>
    <row r="1356" spans="1:5" hidden="1" x14ac:dyDescent="0.25">
      <c r="A1356" s="116">
        <f>IF($C$6&lt;='Mar 2001'!Q1371,'Mar 2001'!A1371,0)</f>
        <v>0</v>
      </c>
      <c r="B1356" s="116">
        <f>IF($C$6&lt;='Mar 2001'!Q1371,'Mar 2001'!C1371,0)</f>
        <v>0</v>
      </c>
      <c r="C1356" s="117">
        <f>IF($C$6&lt;='Mar 2001'!Q1371,'Mar 2001'!E1371,0)</f>
        <v>0</v>
      </c>
      <c r="D1356" s="139">
        <f>IF($C$6&lt;='Mar 2001'!Q1371,'Mar 2001'!H1371,0)</f>
        <v>0</v>
      </c>
      <c r="E1356" s="130"/>
    </row>
    <row r="1357" spans="1:5" hidden="1" x14ac:dyDescent="0.25">
      <c r="A1357" s="116">
        <f>IF($C$6&lt;='Mar 2001'!Q1372,'Mar 2001'!A1372,0)</f>
        <v>0</v>
      </c>
      <c r="B1357" s="116">
        <f>IF($C$6&lt;='Mar 2001'!Q1372,'Mar 2001'!C1372,0)</f>
        <v>0</v>
      </c>
      <c r="C1357" s="117">
        <f>IF($C$6&lt;='Mar 2001'!Q1372,'Mar 2001'!E1372,0)</f>
        <v>0</v>
      </c>
      <c r="D1357" s="139">
        <f>IF($C$6&lt;='Mar 2001'!Q1372,'Mar 2001'!H1372,0)</f>
        <v>0</v>
      </c>
      <c r="E1357" s="130"/>
    </row>
    <row r="1358" spans="1:5" hidden="1" x14ac:dyDescent="0.25">
      <c r="A1358" s="116">
        <f>IF($C$6&lt;='Mar 2001'!Q1373,'Mar 2001'!A1373,0)</f>
        <v>0</v>
      </c>
      <c r="B1358" s="116">
        <f>IF($C$6&lt;='Mar 2001'!Q1373,'Mar 2001'!C1373,0)</f>
        <v>0</v>
      </c>
      <c r="C1358" s="117">
        <f>IF($C$6&lt;='Mar 2001'!Q1373,'Mar 2001'!E1373,0)</f>
        <v>0</v>
      </c>
      <c r="D1358" s="139">
        <f>IF($C$6&lt;='Mar 2001'!Q1373,'Mar 2001'!H1373,0)</f>
        <v>0</v>
      </c>
      <c r="E1358" s="130"/>
    </row>
    <row r="1359" spans="1:5" hidden="1" x14ac:dyDescent="0.25">
      <c r="A1359" s="116">
        <f>IF($C$6&lt;='Mar 2001'!Q1374,'Mar 2001'!A1374,0)</f>
        <v>0</v>
      </c>
      <c r="B1359" s="116">
        <f>IF($C$6&lt;='Mar 2001'!Q1374,'Mar 2001'!C1374,0)</f>
        <v>0</v>
      </c>
      <c r="C1359" s="117">
        <f>IF($C$6&lt;='Mar 2001'!Q1374,'Mar 2001'!E1374,0)</f>
        <v>0</v>
      </c>
      <c r="D1359" s="139">
        <f>IF($C$6&lt;='Mar 2001'!Q1374,'Mar 2001'!H1374,0)</f>
        <v>0</v>
      </c>
      <c r="E1359" s="130"/>
    </row>
    <row r="1360" spans="1:5" hidden="1" x14ac:dyDescent="0.25">
      <c r="A1360" s="116">
        <f>IF($C$6&lt;='Mar 2001'!Q1375,'Mar 2001'!A1375,0)</f>
        <v>0</v>
      </c>
      <c r="B1360" s="116">
        <f>IF($C$6&lt;='Mar 2001'!Q1375,'Mar 2001'!C1375,0)</f>
        <v>0</v>
      </c>
      <c r="C1360" s="117">
        <f>IF($C$6&lt;='Mar 2001'!Q1375,'Mar 2001'!E1375,0)</f>
        <v>0</v>
      </c>
      <c r="D1360" s="139">
        <f>IF($C$6&lt;='Mar 2001'!Q1375,'Mar 2001'!H1375,0)</f>
        <v>0</v>
      </c>
      <c r="E1360" s="130"/>
    </row>
    <row r="1361" spans="1:5" hidden="1" x14ac:dyDescent="0.25">
      <c r="A1361" s="116">
        <f>IF($C$6&lt;='Mar 2001'!Q1376,'Mar 2001'!A1376,0)</f>
        <v>0</v>
      </c>
      <c r="B1361" s="116">
        <f>IF($C$6&lt;='Mar 2001'!Q1376,'Mar 2001'!C1376,0)</f>
        <v>0</v>
      </c>
      <c r="C1361" s="117">
        <f>IF($C$6&lt;='Mar 2001'!Q1376,'Mar 2001'!E1376,0)</f>
        <v>0</v>
      </c>
      <c r="D1361" s="139">
        <f>IF($C$6&lt;='Mar 2001'!Q1376,'Mar 2001'!H1376,0)</f>
        <v>0</v>
      </c>
      <c r="E1361" s="130"/>
    </row>
    <row r="1362" spans="1:5" hidden="1" x14ac:dyDescent="0.25">
      <c r="A1362" s="116">
        <f>IF($C$6&lt;='Mar 2001'!Q1377,'Mar 2001'!A1377,0)</f>
        <v>0</v>
      </c>
      <c r="B1362" s="116">
        <f>IF($C$6&lt;='Mar 2001'!Q1377,'Mar 2001'!C1377,0)</f>
        <v>0</v>
      </c>
      <c r="C1362" s="117">
        <f>IF($C$6&lt;='Mar 2001'!Q1377,'Mar 2001'!E1377,0)</f>
        <v>0</v>
      </c>
      <c r="D1362" s="139">
        <f>IF($C$6&lt;='Mar 2001'!Q1377,'Mar 2001'!H1377,0)</f>
        <v>0</v>
      </c>
      <c r="E1362" s="130"/>
    </row>
    <row r="1363" spans="1:5" hidden="1" x14ac:dyDescent="0.25">
      <c r="A1363" s="116">
        <f>IF($C$6&lt;='Mar 2001'!Q1378,'Mar 2001'!A1378,0)</f>
        <v>0</v>
      </c>
      <c r="B1363" s="116">
        <f>IF($C$6&lt;='Mar 2001'!Q1378,'Mar 2001'!C1378,0)</f>
        <v>0</v>
      </c>
      <c r="C1363" s="117">
        <f>IF($C$6&lt;='Mar 2001'!Q1378,'Mar 2001'!E1378,0)</f>
        <v>0</v>
      </c>
      <c r="D1363" s="139">
        <f>IF($C$6&lt;='Mar 2001'!Q1378,'Mar 2001'!H1378,0)</f>
        <v>0</v>
      </c>
      <c r="E1363" s="130"/>
    </row>
    <row r="1364" spans="1:5" hidden="1" x14ac:dyDescent="0.25">
      <c r="A1364" s="116">
        <f>IF($C$6&lt;='Mar 2001'!Q1379,'Mar 2001'!A1379,0)</f>
        <v>0</v>
      </c>
      <c r="B1364" s="116">
        <f>IF($C$6&lt;='Mar 2001'!Q1379,'Mar 2001'!C1379,0)</f>
        <v>0</v>
      </c>
      <c r="C1364" s="117">
        <f>IF($C$6&lt;='Mar 2001'!Q1379,'Mar 2001'!E1379,0)</f>
        <v>0</v>
      </c>
      <c r="D1364" s="139">
        <f>IF($C$6&lt;='Mar 2001'!Q1379,'Mar 2001'!H1379,0)</f>
        <v>0</v>
      </c>
      <c r="E1364" s="130"/>
    </row>
    <row r="1365" spans="1:5" hidden="1" x14ac:dyDescent="0.25">
      <c r="A1365" s="116">
        <f>IF($C$6&lt;='Mar 2001'!Q1380,'Mar 2001'!A1380,0)</f>
        <v>0</v>
      </c>
      <c r="B1365" s="116">
        <f>IF($C$6&lt;='Mar 2001'!Q1380,'Mar 2001'!C1380,0)</f>
        <v>0</v>
      </c>
      <c r="C1365" s="117">
        <f>IF($C$6&lt;='Mar 2001'!Q1380,'Mar 2001'!E1380,0)</f>
        <v>0</v>
      </c>
      <c r="D1365" s="139">
        <f>IF($C$6&lt;='Mar 2001'!Q1380,'Mar 2001'!H1380,0)</f>
        <v>0</v>
      </c>
      <c r="E1365" s="130"/>
    </row>
    <row r="1366" spans="1:5" hidden="1" x14ac:dyDescent="0.25">
      <c r="A1366" s="116">
        <f>IF($C$6&lt;='Mar 2001'!Q1381,'Mar 2001'!A1381,0)</f>
        <v>0</v>
      </c>
      <c r="B1366" s="116">
        <f>IF($C$6&lt;='Mar 2001'!Q1381,'Mar 2001'!C1381,0)</f>
        <v>0</v>
      </c>
      <c r="C1366" s="117">
        <f>IF($C$6&lt;='Mar 2001'!Q1381,'Mar 2001'!E1381,0)</f>
        <v>0</v>
      </c>
      <c r="D1366" s="139">
        <f>IF($C$6&lt;='Mar 2001'!Q1381,'Mar 2001'!H1381,0)</f>
        <v>0</v>
      </c>
      <c r="E1366" s="130"/>
    </row>
    <row r="1367" spans="1:5" hidden="1" x14ac:dyDescent="0.25">
      <c r="A1367" s="116">
        <f>IF($C$6&lt;='Mar 2001'!Q1382,'Mar 2001'!A1382,0)</f>
        <v>0</v>
      </c>
      <c r="B1367" s="116">
        <f>IF($C$6&lt;='Mar 2001'!Q1382,'Mar 2001'!C1382,0)</f>
        <v>0</v>
      </c>
      <c r="C1367" s="117">
        <f>IF($C$6&lt;='Mar 2001'!Q1382,'Mar 2001'!E1382,0)</f>
        <v>0</v>
      </c>
      <c r="D1367" s="139">
        <f>IF($C$6&lt;='Mar 2001'!Q1382,'Mar 2001'!H1382,0)</f>
        <v>0</v>
      </c>
      <c r="E1367" s="130"/>
    </row>
    <row r="1368" spans="1:5" hidden="1" x14ac:dyDescent="0.25">
      <c r="A1368" s="116">
        <f>IF($C$6&lt;='Mar 2001'!Q1383,'Mar 2001'!A1383,0)</f>
        <v>0</v>
      </c>
      <c r="B1368" s="116">
        <f>IF($C$6&lt;='Mar 2001'!Q1383,'Mar 2001'!C1383,0)</f>
        <v>0</v>
      </c>
      <c r="C1368" s="117">
        <f>IF($C$6&lt;='Mar 2001'!Q1383,'Mar 2001'!E1383,0)</f>
        <v>0</v>
      </c>
      <c r="D1368" s="139">
        <f>IF($C$6&lt;='Mar 2001'!Q1383,'Mar 2001'!H1383,0)</f>
        <v>0</v>
      </c>
      <c r="E1368" s="130"/>
    </row>
    <row r="1369" spans="1:5" hidden="1" x14ac:dyDescent="0.25">
      <c r="A1369" s="116">
        <f>IF($C$6&lt;='Mar 2001'!Q1384,'Mar 2001'!A1384,0)</f>
        <v>0</v>
      </c>
      <c r="B1369" s="116">
        <f>IF($C$6&lt;='Mar 2001'!Q1384,'Mar 2001'!C1384,0)</f>
        <v>0</v>
      </c>
      <c r="C1369" s="117">
        <f>IF($C$6&lt;='Mar 2001'!Q1384,'Mar 2001'!E1384,0)</f>
        <v>0</v>
      </c>
      <c r="D1369" s="139">
        <f>IF($C$6&lt;='Mar 2001'!Q1384,'Mar 2001'!H1384,0)</f>
        <v>0</v>
      </c>
      <c r="E1369" s="130"/>
    </row>
    <row r="1370" spans="1:5" hidden="1" x14ac:dyDescent="0.25">
      <c r="A1370" s="116">
        <f>IF($C$6&lt;='Mar 2001'!Q1385,'Mar 2001'!A1385,0)</f>
        <v>0</v>
      </c>
      <c r="B1370" s="116">
        <f>IF($C$6&lt;='Mar 2001'!Q1385,'Mar 2001'!C1385,0)</f>
        <v>0</v>
      </c>
      <c r="C1370" s="117">
        <f>IF($C$6&lt;='Mar 2001'!Q1385,'Mar 2001'!E1385,0)</f>
        <v>0</v>
      </c>
      <c r="D1370" s="139">
        <f>IF($C$6&lt;='Mar 2001'!Q1385,'Mar 2001'!H1385,0)</f>
        <v>0</v>
      </c>
      <c r="E1370" s="130"/>
    </row>
    <row r="1371" spans="1:5" hidden="1" x14ac:dyDescent="0.25">
      <c r="A1371" s="116">
        <f>IF($C$6&lt;='Mar 2001'!Q1386,'Mar 2001'!A1386,0)</f>
        <v>0</v>
      </c>
      <c r="B1371" s="116">
        <f>IF($C$6&lt;='Mar 2001'!Q1386,'Mar 2001'!C1386,0)</f>
        <v>0</v>
      </c>
      <c r="C1371" s="117">
        <f>IF($C$6&lt;='Mar 2001'!Q1386,'Mar 2001'!E1386,0)</f>
        <v>0</v>
      </c>
      <c r="D1371" s="139">
        <f>IF($C$6&lt;='Mar 2001'!Q1386,'Mar 2001'!H1386,0)</f>
        <v>0</v>
      </c>
      <c r="E1371" s="130"/>
    </row>
    <row r="1372" spans="1:5" hidden="1" x14ac:dyDescent="0.25">
      <c r="A1372" s="116">
        <f>IF($C$6&lt;='Mar 2001'!Q1387,'Mar 2001'!A1387,0)</f>
        <v>0</v>
      </c>
      <c r="B1372" s="116">
        <f>IF($C$6&lt;='Mar 2001'!Q1387,'Mar 2001'!C1387,0)</f>
        <v>0</v>
      </c>
      <c r="C1372" s="117">
        <f>IF($C$6&lt;='Mar 2001'!Q1387,'Mar 2001'!E1387,0)</f>
        <v>0</v>
      </c>
      <c r="D1372" s="139">
        <f>IF($C$6&lt;='Mar 2001'!Q1387,'Mar 2001'!H1387,0)</f>
        <v>0</v>
      </c>
      <c r="E1372" s="130"/>
    </row>
    <row r="1373" spans="1:5" hidden="1" x14ac:dyDescent="0.25">
      <c r="A1373" s="116">
        <f>IF($C$6&lt;='Mar 2001'!Q1388,'Mar 2001'!A1388,0)</f>
        <v>0</v>
      </c>
      <c r="B1373" s="116">
        <f>IF($C$6&lt;='Mar 2001'!Q1388,'Mar 2001'!C1388,0)</f>
        <v>0</v>
      </c>
      <c r="C1373" s="117">
        <f>IF($C$6&lt;='Mar 2001'!Q1388,'Mar 2001'!E1388,0)</f>
        <v>0</v>
      </c>
      <c r="D1373" s="139">
        <f>IF($C$6&lt;='Mar 2001'!Q1388,'Mar 2001'!H1388,0)</f>
        <v>0</v>
      </c>
      <c r="E1373" s="130"/>
    </row>
    <row r="1374" spans="1:5" hidden="1" x14ac:dyDescent="0.25">
      <c r="A1374" s="116">
        <f>IF($C$6&lt;='Mar 2001'!Q1389,'Mar 2001'!A1389,0)</f>
        <v>0</v>
      </c>
      <c r="B1374" s="116">
        <f>IF($C$6&lt;='Mar 2001'!Q1389,'Mar 2001'!C1389,0)</f>
        <v>0</v>
      </c>
      <c r="C1374" s="117">
        <f>IF($C$6&lt;='Mar 2001'!Q1389,'Mar 2001'!E1389,0)</f>
        <v>0</v>
      </c>
      <c r="D1374" s="139">
        <f>IF($C$6&lt;='Mar 2001'!Q1389,'Mar 2001'!H1389,0)</f>
        <v>0</v>
      </c>
      <c r="E1374" s="130"/>
    </row>
    <row r="1375" spans="1:5" hidden="1" x14ac:dyDescent="0.25">
      <c r="A1375" s="116">
        <f>IF($C$6&lt;='Mar 2001'!Q1390,'Mar 2001'!A1390,0)</f>
        <v>0</v>
      </c>
      <c r="B1375" s="116">
        <f>IF($C$6&lt;='Mar 2001'!Q1390,'Mar 2001'!C1390,0)</f>
        <v>0</v>
      </c>
      <c r="C1375" s="117">
        <f>IF($C$6&lt;='Mar 2001'!Q1390,'Mar 2001'!E1390,0)</f>
        <v>0</v>
      </c>
      <c r="D1375" s="139">
        <f>IF($C$6&lt;='Mar 2001'!Q1390,'Mar 2001'!H1390,0)</f>
        <v>0</v>
      </c>
      <c r="E1375" s="130"/>
    </row>
    <row r="1376" spans="1:5" hidden="1" x14ac:dyDescent="0.25">
      <c r="A1376" s="116">
        <f>IF($C$6&lt;='Mar 2001'!Q1391,'Mar 2001'!A1391,0)</f>
        <v>0</v>
      </c>
      <c r="B1376" s="116">
        <f>IF($C$6&lt;='Mar 2001'!Q1391,'Mar 2001'!C1391,0)</f>
        <v>0</v>
      </c>
      <c r="C1376" s="117">
        <f>IF($C$6&lt;='Mar 2001'!Q1391,'Mar 2001'!E1391,0)</f>
        <v>0</v>
      </c>
      <c r="D1376" s="139">
        <f>IF($C$6&lt;='Mar 2001'!Q1391,'Mar 2001'!H1391,0)</f>
        <v>0</v>
      </c>
      <c r="E1376" s="130"/>
    </row>
    <row r="1377" spans="1:5" hidden="1" x14ac:dyDescent="0.25">
      <c r="A1377" s="116">
        <f>IF($C$6&lt;='Mar 2001'!Q1392,'Mar 2001'!A1392,0)</f>
        <v>0</v>
      </c>
      <c r="B1377" s="116">
        <f>IF($C$6&lt;='Mar 2001'!Q1392,'Mar 2001'!C1392,0)</f>
        <v>0</v>
      </c>
      <c r="C1377" s="117">
        <f>IF($C$6&lt;='Mar 2001'!Q1392,'Mar 2001'!E1392,0)</f>
        <v>0</v>
      </c>
      <c r="D1377" s="139">
        <f>IF($C$6&lt;='Mar 2001'!Q1392,'Mar 2001'!H1392,0)</f>
        <v>0</v>
      </c>
      <c r="E1377" s="130"/>
    </row>
    <row r="1378" spans="1:5" hidden="1" x14ac:dyDescent="0.25">
      <c r="A1378" s="116">
        <f>IF($C$6&lt;='Mar 2001'!Q1393,'Mar 2001'!A1393,0)</f>
        <v>0</v>
      </c>
      <c r="B1378" s="116">
        <f>IF($C$6&lt;='Mar 2001'!Q1393,'Mar 2001'!C1393,0)</f>
        <v>0</v>
      </c>
      <c r="C1378" s="117">
        <f>IF($C$6&lt;='Mar 2001'!Q1393,'Mar 2001'!E1393,0)</f>
        <v>0</v>
      </c>
      <c r="D1378" s="139">
        <f>IF($C$6&lt;='Mar 2001'!Q1393,'Mar 2001'!H1393,0)</f>
        <v>0</v>
      </c>
      <c r="E1378" s="130"/>
    </row>
    <row r="1379" spans="1:5" hidden="1" x14ac:dyDescent="0.25">
      <c r="A1379" s="116">
        <f>IF($C$6&lt;='Mar 2001'!Q1394,'Mar 2001'!A1394,0)</f>
        <v>0</v>
      </c>
      <c r="B1379" s="116">
        <f>IF($C$6&lt;='Mar 2001'!Q1394,'Mar 2001'!C1394,0)</f>
        <v>0</v>
      </c>
      <c r="C1379" s="117">
        <f>IF($C$6&lt;='Mar 2001'!Q1394,'Mar 2001'!E1394,0)</f>
        <v>0</v>
      </c>
      <c r="D1379" s="139">
        <f>IF($C$6&lt;='Mar 2001'!Q1394,'Mar 2001'!H1394,0)</f>
        <v>0</v>
      </c>
      <c r="E1379" s="130"/>
    </row>
    <row r="1380" spans="1:5" hidden="1" x14ac:dyDescent="0.25">
      <c r="A1380" s="116">
        <f>IF($C$6&lt;='Mar 2001'!Q1395,'Mar 2001'!A1395,0)</f>
        <v>0</v>
      </c>
      <c r="B1380" s="116">
        <f>IF($C$6&lt;='Mar 2001'!Q1395,'Mar 2001'!C1395,0)</f>
        <v>0</v>
      </c>
      <c r="C1380" s="117">
        <f>IF($C$6&lt;='Mar 2001'!Q1395,'Mar 2001'!E1395,0)</f>
        <v>0</v>
      </c>
      <c r="D1380" s="139">
        <f>IF($C$6&lt;='Mar 2001'!Q1395,'Mar 2001'!H1395,0)</f>
        <v>0</v>
      </c>
      <c r="E1380" s="130"/>
    </row>
    <row r="1381" spans="1:5" hidden="1" x14ac:dyDescent="0.25">
      <c r="A1381" s="116">
        <f>IF($C$6&lt;='Mar 2001'!Q1396,'Mar 2001'!A1396,0)</f>
        <v>0</v>
      </c>
      <c r="B1381" s="116">
        <f>IF($C$6&lt;='Mar 2001'!Q1396,'Mar 2001'!C1396,0)</f>
        <v>0</v>
      </c>
      <c r="C1381" s="117">
        <f>IF($C$6&lt;='Mar 2001'!Q1396,'Mar 2001'!E1396,0)</f>
        <v>0</v>
      </c>
      <c r="D1381" s="139">
        <f>IF($C$6&lt;='Mar 2001'!Q1396,'Mar 2001'!H1396,0)</f>
        <v>0</v>
      </c>
      <c r="E1381" s="130"/>
    </row>
    <row r="1382" spans="1:5" hidden="1" x14ac:dyDescent="0.25">
      <c r="A1382" s="116">
        <f>IF($C$6&lt;='Mar 2001'!Q1397,'Mar 2001'!A1397,0)</f>
        <v>0</v>
      </c>
      <c r="B1382" s="116">
        <f>IF($C$6&lt;='Mar 2001'!Q1397,'Mar 2001'!C1397,0)</f>
        <v>0</v>
      </c>
      <c r="C1382" s="117">
        <f>IF($C$6&lt;='Mar 2001'!Q1397,'Mar 2001'!E1397,0)</f>
        <v>0</v>
      </c>
      <c r="D1382" s="139">
        <f>IF($C$6&lt;='Mar 2001'!Q1397,'Mar 2001'!H1397,0)</f>
        <v>0</v>
      </c>
      <c r="E1382" s="130"/>
    </row>
    <row r="1383" spans="1:5" hidden="1" x14ac:dyDescent="0.25">
      <c r="A1383" s="116">
        <f>IF($C$6&lt;='Mar 2001'!Q1398,'Mar 2001'!A1398,0)</f>
        <v>0</v>
      </c>
      <c r="B1383" s="116">
        <f>IF($C$6&lt;='Mar 2001'!Q1398,'Mar 2001'!C1398,0)</f>
        <v>0</v>
      </c>
      <c r="C1383" s="117">
        <f>IF($C$6&lt;='Mar 2001'!Q1398,'Mar 2001'!E1398,0)</f>
        <v>0</v>
      </c>
      <c r="D1383" s="139">
        <f>IF($C$6&lt;='Mar 2001'!Q1398,'Mar 2001'!H1398,0)</f>
        <v>0</v>
      </c>
      <c r="E1383" s="130"/>
    </row>
    <row r="1384" spans="1:5" hidden="1" x14ac:dyDescent="0.25">
      <c r="A1384" s="116">
        <f>IF($C$6&lt;='Mar 2001'!Q1399,'Mar 2001'!A1399,0)</f>
        <v>0</v>
      </c>
      <c r="B1384" s="116">
        <f>IF($C$6&lt;='Mar 2001'!Q1399,'Mar 2001'!C1399,0)</f>
        <v>0</v>
      </c>
      <c r="C1384" s="117">
        <f>IF($C$6&lt;='Mar 2001'!Q1399,'Mar 2001'!E1399,0)</f>
        <v>0</v>
      </c>
      <c r="D1384" s="139">
        <f>IF($C$6&lt;='Mar 2001'!Q1399,'Mar 2001'!H1399,0)</f>
        <v>0</v>
      </c>
      <c r="E1384" s="130"/>
    </row>
    <row r="1385" spans="1:5" hidden="1" x14ac:dyDescent="0.25">
      <c r="A1385" s="116">
        <f>IF($C$6&lt;='Mar 2001'!Q1400,'Mar 2001'!A1400,0)</f>
        <v>0</v>
      </c>
      <c r="B1385" s="116">
        <f>IF($C$6&lt;='Mar 2001'!Q1400,'Mar 2001'!C1400,0)</f>
        <v>0</v>
      </c>
      <c r="C1385" s="117">
        <f>IF($C$6&lt;='Mar 2001'!Q1400,'Mar 2001'!E1400,0)</f>
        <v>0</v>
      </c>
      <c r="D1385" s="139">
        <f>IF($C$6&lt;='Mar 2001'!Q1400,'Mar 2001'!H1400,0)</f>
        <v>0</v>
      </c>
      <c r="E1385" s="130"/>
    </row>
    <row r="1386" spans="1:5" hidden="1" x14ac:dyDescent="0.25">
      <c r="A1386" s="116">
        <f>IF($C$6&lt;='Mar 2001'!Q1401,'Mar 2001'!A1401,0)</f>
        <v>0</v>
      </c>
      <c r="B1386" s="116">
        <f>IF($C$6&lt;='Mar 2001'!Q1401,'Mar 2001'!C1401,0)</f>
        <v>0</v>
      </c>
      <c r="C1386" s="117">
        <f>IF($C$6&lt;='Mar 2001'!Q1401,'Mar 2001'!E1401,0)</f>
        <v>0</v>
      </c>
      <c r="D1386" s="139">
        <f>IF($C$6&lt;='Mar 2001'!Q1401,'Mar 2001'!H1401,0)</f>
        <v>0</v>
      </c>
      <c r="E1386" s="130"/>
    </row>
    <row r="1387" spans="1:5" hidden="1" x14ac:dyDescent="0.25">
      <c r="A1387" s="116">
        <f>IF($C$6&lt;='Mar 2001'!Q1402,'Mar 2001'!A1402,0)</f>
        <v>0</v>
      </c>
      <c r="B1387" s="116">
        <f>IF($C$6&lt;='Mar 2001'!Q1402,'Mar 2001'!C1402,0)</f>
        <v>0</v>
      </c>
      <c r="C1387" s="117">
        <f>IF($C$6&lt;='Mar 2001'!Q1402,'Mar 2001'!E1402,0)</f>
        <v>0</v>
      </c>
      <c r="D1387" s="139">
        <f>IF($C$6&lt;='Mar 2001'!Q1402,'Mar 2001'!H1402,0)</f>
        <v>0</v>
      </c>
      <c r="E1387" s="130"/>
    </row>
    <row r="1388" spans="1:5" hidden="1" x14ac:dyDescent="0.25">
      <c r="A1388" s="116">
        <f>IF($C$6&lt;='Mar 2001'!Q1403,'Mar 2001'!A1403,0)</f>
        <v>0</v>
      </c>
      <c r="B1388" s="116">
        <f>IF($C$6&lt;='Mar 2001'!Q1403,'Mar 2001'!C1403,0)</f>
        <v>0</v>
      </c>
      <c r="C1388" s="117">
        <f>IF($C$6&lt;='Mar 2001'!Q1403,'Mar 2001'!E1403,0)</f>
        <v>0</v>
      </c>
      <c r="D1388" s="139">
        <f>IF($C$6&lt;='Mar 2001'!Q1403,'Mar 2001'!H1403,0)</f>
        <v>0</v>
      </c>
      <c r="E1388" s="130"/>
    </row>
    <row r="1389" spans="1:5" hidden="1" x14ac:dyDescent="0.25">
      <c r="A1389" s="116">
        <f>IF($C$6&lt;='Mar 2001'!Q1404,'Mar 2001'!A1404,0)</f>
        <v>0</v>
      </c>
      <c r="B1389" s="116">
        <f>IF($C$6&lt;='Mar 2001'!Q1404,'Mar 2001'!C1404,0)</f>
        <v>0</v>
      </c>
      <c r="C1389" s="117">
        <f>IF($C$6&lt;='Mar 2001'!Q1404,'Mar 2001'!E1404,0)</f>
        <v>0</v>
      </c>
      <c r="D1389" s="139">
        <f>IF($C$6&lt;='Mar 2001'!Q1404,'Mar 2001'!H1404,0)</f>
        <v>0</v>
      </c>
      <c r="E1389" s="130"/>
    </row>
    <row r="1390" spans="1:5" hidden="1" x14ac:dyDescent="0.25">
      <c r="A1390" s="116">
        <f>IF($C$6&lt;='Mar 2001'!Q1405,'Mar 2001'!A1405,0)</f>
        <v>0</v>
      </c>
      <c r="B1390" s="116">
        <f>IF($C$6&lt;='Mar 2001'!Q1405,'Mar 2001'!C1405,0)</f>
        <v>0</v>
      </c>
      <c r="C1390" s="117">
        <f>IF($C$6&lt;='Mar 2001'!Q1405,'Mar 2001'!E1405,0)</f>
        <v>0</v>
      </c>
      <c r="D1390" s="139">
        <f>IF($C$6&lt;='Mar 2001'!Q1405,'Mar 2001'!H1405,0)</f>
        <v>0</v>
      </c>
      <c r="E1390" s="130"/>
    </row>
    <row r="1391" spans="1:5" hidden="1" x14ac:dyDescent="0.25">
      <c r="A1391" s="116">
        <f>IF($C$6&lt;='Mar 2001'!Q1406,'Mar 2001'!A1406,0)</f>
        <v>0</v>
      </c>
      <c r="B1391" s="116">
        <f>IF($C$6&lt;='Mar 2001'!Q1406,'Mar 2001'!C1406,0)</f>
        <v>0</v>
      </c>
      <c r="C1391" s="117">
        <f>IF($C$6&lt;='Mar 2001'!Q1406,'Mar 2001'!E1406,0)</f>
        <v>0</v>
      </c>
      <c r="D1391" s="139">
        <f>IF($C$6&lt;='Mar 2001'!Q1406,'Mar 2001'!H1406,0)</f>
        <v>0</v>
      </c>
      <c r="E1391" s="130"/>
    </row>
    <row r="1392" spans="1:5" hidden="1" x14ac:dyDescent="0.25">
      <c r="A1392" s="116">
        <f>IF($C$6&lt;='Mar 2001'!Q1407,'Mar 2001'!A1407,0)</f>
        <v>0</v>
      </c>
      <c r="B1392" s="116">
        <f>IF($C$6&lt;='Mar 2001'!Q1407,'Mar 2001'!C1407,0)</f>
        <v>0</v>
      </c>
      <c r="C1392" s="117">
        <f>IF($C$6&lt;='Mar 2001'!Q1407,'Mar 2001'!E1407,0)</f>
        <v>0</v>
      </c>
      <c r="D1392" s="139">
        <f>IF($C$6&lt;='Mar 2001'!Q1407,'Mar 2001'!H1407,0)</f>
        <v>0</v>
      </c>
      <c r="E1392" s="130"/>
    </row>
    <row r="1393" spans="1:5" hidden="1" x14ac:dyDescent="0.25">
      <c r="A1393" s="116">
        <f>IF($C$6&lt;='Mar 2001'!Q1408,'Mar 2001'!A1408,0)</f>
        <v>0</v>
      </c>
      <c r="B1393" s="116">
        <f>IF($C$6&lt;='Mar 2001'!Q1408,'Mar 2001'!C1408,0)</f>
        <v>0</v>
      </c>
      <c r="C1393" s="117">
        <f>IF($C$6&lt;='Mar 2001'!Q1408,'Mar 2001'!E1408,0)</f>
        <v>0</v>
      </c>
      <c r="D1393" s="139">
        <f>IF($C$6&lt;='Mar 2001'!Q1408,'Mar 2001'!H1408,0)</f>
        <v>0</v>
      </c>
      <c r="E1393" s="130"/>
    </row>
    <row r="1394" spans="1:5" hidden="1" x14ac:dyDescent="0.25">
      <c r="A1394" s="116">
        <f>IF($C$6&lt;='Mar 2001'!Q1409,'Mar 2001'!A1409,0)</f>
        <v>0</v>
      </c>
      <c r="B1394" s="116">
        <f>IF($C$6&lt;='Mar 2001'!Q1409,'Mar 2001'!C1409,0)</f>
        <v>0</v>
      </c>
      <c r="C1394" s="117">
        <f>IF($C$6&lt;='Mar 2001'!Q1409,'Mar 2001'!E1409,0)</f>
        <v>0</v>
      </c>
      <c r="D1394" s="139">
        <f>IF($C$6&lt;='Mar 2001'!Q1409,'Mar 2001'!H1409,0)</f>
        <v>0</v>
      </c>
      <c r="E1394" s="130"/>
    </row>
    <row r="1395" spans="1:5" hidden="1" x14ac:dyDescent="0.25">
      <c r="A1395" s="116">
        <f>IF($C$6&lt;='Mar 2001'!Q1410,'Mar 2001'!A1410,0)</f>
        <v>0</v>
      </c>
      <c r="B1395" s="116">
        <f>IF($C$6&lt;='Mar 2001'!Q1410,'Mar 2001'!C1410,0)</f>
        <v>0</v>
      </c>
      <c r="C1395" s="117">
        <f>IF($C$6&lt;='Mar 2001'!Q1410,'Mar 2001'!E1410,0)</f>
        <v>0</v>
      </c>
      <c r="D1395" s="139">
        <f>IF($C$6&lt;='Mar 2001'!Q1410,'Mar 2001'!H1410,0)</f>
        <v>0</v>
      </c>
      <c r="E1395" s="130"/>
    </row>
    <row r="1396" spans="1:5" hidden="1" x14ac:dyDescent="0.25">
      <c r="A1396" s="116">
        <f>IF($C$6&lt;='Mar 2001'!Q1411,'Mar 2001'!A1411,0)</f>
        <v>0</v>
      </c>
      <c r="B1396" s="116">
        <f>IF($C$6&lt;='Mar 2001'!Q1411,'Mar 2001'!C1411,0)</f>
        <v>0</v>
      </c>
      <c r="C1396" s="117">
        <f>IF($C$6&lt;='Mar 2001'!Q1411,'Mar 2001'!E1411,0)</f>
        <v>0</v>
      </c>
      <c r="D1396" s="139">
        <f>IF($C$6&lt;='Mar 2001'!Q1411,'Mar 2001'!H1411,0)</f>
        <v>0</v>
      </c>
      <c r="E1396" s="130"/>
    </row>
    <row r="1397" spans="1:5" hidden="1" x14ac:dyDescent="0.25">
      <c r="A1397" s="116">
        <f>IF($C$6&lt;='Mar 2001'!Q1412,'Mar 2001'!A1412,0)</f>
        <v>0</v>
      </c>
      <c r="B1397" s="116">
        <f>IF($C$6&lt;='Mar 2001'!Q1412,'Mar 2001'!C1412,0)</f>
        <v>0</v>
      </c>
      <c r="C1397" s="117">
        <f>IF($C$6&lt;='Mar 2001'!Q1412,'Mar 2001'!E1412,0)</f>
        <v>0</v>
      </c>
      <c r="D1397" s="139">
        <f>IF($C$6&lt;='Mar 2001'!Q1412,'Mar 2001'!H1412,0)</f>
        <v>0</v>
      </c>
      <c r="E1397" s="130"/>
    </row>
    <row r="1398" spans="1:5" hidden="1" x14ac:dyDescent="0.25">
      <c r="A1398" s="116">
        <f>IF($C$6&lt;='Mar 2001'!Q1413,'Mar 2001'!A1413,0)</f>
        <v>0</v>
      </c>
      <c r="B1398" s="116">
        <f>IF($C$6&lt;='Mar 2001'!Q1413,'Mar 2001'!C1413,0)</f>
        <v>0</v>
      </c>
      <c r="C1398" s="117">
        <f>IF($C$6&lt;='Mar 2001'!Q1413,'Mar 2001'!E1413,0)</f>
        <v>0</v>
      </c>
      <c r="D1398" s="139">
        <f>IF($C$6&lt;='Mar 2001'!Q1413,'Mar 2001'!H1413,0)</f>
        <v>0</v>
      </c>
      <c r="E1398" s="130"/>
    </row>
    <row r="1399" spans="1:5" hidden="1" x14ac:dyDescent="0.25">
      <c r="A1399" s="116">
        <f>IF($C$6&lt;='Mar 2001'!Q1414,'Mar 2001'!A1414,0)</f>
        <v>0</v>
      </c>
      <c r="B1399" s="116">
        <f>IF($C$6&lt;='Mar 2001'!Q1414,'Mar 2001'!C1414,0)</f>
        <v>0</v>
      </c>
      <c r="C1399" s="117">
        <f>IF($C$6&lt;='Mar 2001'!Q1414,'Mar 2001'!E1414,0)</f>
        <v>0</v>
      </c>
      <c r="D1399" s="139">
        <f>IF($C$6&lt;='Mar 2001'!Q1414,'Mar 2001'!H1414,0)</f>
        <v>0</v>
      </c>
      <c r="E1399" s="130"/>
    </row>
    <row r="1400" spans="1:5" hidden="1" x14ac:dyDescent="0.25">
      <c r="A1400" s="116">
        <f>IF($C$6&lt;='Mar 2001'!Q1415,'Mar 2001'!A1415,0)</f>
        <v>0</v>
      </c>
      <c r="B1400" s="116">
        <f>IF($C$6&lt;='Mar 2001'!Q1415,'Mar 2001'!C1415,0)</f>
        <v>0</v>
      </c>
      <c r="C1400" s="117">
        <f>IF($C$6&lt;='Mar 2001'!Q1415,'Mar 2001'!E1415,0)</f>
        <v>0</v>
      </c>
      <c r="D1400" s="139">
        <f>IF($C$6&lt;='Mar 2001'!Q1415,'Mar 2001'!H1415,0)</f>
        <v>0</v>
      </c>
      <c r="E1400" s="130"/>
    </row>
    <row r="1401" spans="1:5" hidden="1" x14ac:dyDescent="0.25">
      <c r="A1401" s="116">
        <f>IF($C$6&lt;='Mar 2001'!Q1416,'Mar 2001'!A1416,0)</f>
        <v>0</v>
      </c>
      <c r="B1401" s="116">
        <f>IF($C$6&lt;='Mar 2001'!Q1416,'Mar 2001'!C1416,0)</f>
        <v>0</v>
      </c>
      <c r="C1401" s="117">
        <f>IF($C$6&lt;='Mar 2001'!Q1416,'Mar 2001'!E1416,0)</f>
        <v>0</v>
      </c>
      <c r="D1401" s="139">
        <f>IF($C$6&lt;='Mar 2001'!Q1416,'Mar 2001'!H1416,0)</f>
        <v>0</v>
      </c>
      <c r="E1401" s="130"/>
    </row>
    <row r="1402" spans="1:5" hidden="1" x14ac:dyDescent="0.25">
      <c r="A1402" s="116">
        <f>IF($C$6&lt;='Mar 2001'!Q1417,'Mar 2001'!A1417,0)</f>
        <v>0</v>
      </c>
      <c r="B1402" s="116">
        <f>IF($C$6&lt;='Mar 2001'!Q1417,'Mar 2001'!C1417,0)</f>
        <v>0</v>
      </c>
      <c r="C1402" s="117">
        <f>IF($C$6&lt;='Mar 2001'!Q1417,'Mar 2001'!E1417,0)</f>
        <v>0</v>
      </c>
      <c r="D1402" s="139">
        <f>IF($C$6&lt;='Mar 2001'!Q1417,'Mar 2001'!H1417,0)</f>
        <v>0</v>
      </c>
      <c r="E1402" s="130"/>
    </row>
    <row r="1403" spans="1:5" hidden="1" x14ac:dyDescent="0.25">
      <c r="A1403" s="116">
        <f>IF($C$6&lt;='Mar 2001'!Q1418,'Mar 2001'!A1418,0)</f>
        <v>0</v>
      </c>
      <c r="B1403" s="116">
        <f>IF($C$6&lt;='Mar 2001'!Q1418,'Mar 2001'!C1418,0)</f>
        <v>0</v>
      </c>
      <c r="C1403" s="117">
        <f>IF($C$6&lt;='Mar 2001'!Q1418,'Mar 2001'!E1418,0)</f>
        <v>0</v>
      </c>
      <c r="D1403" s="139">
        <f>IF($C$6&lt;='Mar 2001'!Q1418,'Mar 2001'!H1418,0)</f>
        <v>0</v>
      </c>
      <c r="E1403" s="130"/>
    </row>
    <row r="1404" spans="1:5" hidden="1" x14ac:dyDescent="0.25">
      <c r="A1404" s="116">
        <f>IF($C$6&lt;='Mar 2001'!Q1419,'Mar 2001'!A1419,0)</f>
        <v>0</v>
      </c>
      <c r="B1404" s="116">
        <f>IF($C$6&lt;='Mar 2001'!Q1419,'Mar 2001'!C1419,0)</f>
        <v>0</v>
      </c>
      <c r="C1404" s="117">
        <f>IF($C$6&lt;='Mar 2001'!Q1419,'Mar 2001'!E1419,0)</f>
        <v>0</v>
      </c>
      <c r="D1404" s="139">
        <f>IF($C$6&lt;='Mar 2001'!Q1419,'Mar 2001'!H1419,0)</f>
        <v>0</v>
      </c>
      <c r="E1404" s="130"/>
    </row>
    <row r="1405" spans="1:5" hidden="1" x14ac:dyDescent="0.25">
      <c r="A1405" s="116">
        <f>IF($C$6&lt;='Mar 2001'!Q1420,'Mar 2001'!A1420,0)</f>
        <v>0</v>
      </c>
      <c r="B1405" s="116">
        <f>IF($C$6&lt;='Mar 2001'!Q1420,'Mar 2001'!C1420,0)</f>
        <v>0</v>
      </c>
      <c r="C1405" s="117">
        <f>IF($C$6&lt;='Mar 2001'!Q1420,'Mar 2001'!E1420,0)</f>
        <v>0</v>
      </c>
      <c r="D1405" s="139">
        <f>IF($C$6&lt;='Mar 2001'!Q1420,'Mar 2001'!H1420,0)</f>
        <v>0</v>
      </c>
      <c r="E1405" s="130"/>
    </row>
    <row r="1406" spans="1:5" hidden="1" x14ac:dyDescent="0.25">
      <c r="A1406" s="116">
        <f>IF($C$6&lt;='Mar 2001'!Q1421,'Mar 2001'!A1421,0)</f>
        <v>0</v>
      </c>
      <c r="B1406" s="116">
        <f>IF($C$6&lt;='Mar 2001'!Q1421,'Mar 2001'!C1421,0)</f>
        <v>0</v>
      </c>
      <c r="C1406" s="117">
        <f>IF($C$6&lt;='Mar 2001'!Q1421,'Mar 2001'!E1421,0)</f>
        <v>0</v>
      </c>
      <c r="D1406" s="139">
        <f>IF($C$6&lt;='Mar 2001'!Q1421,'Mar 2001'!H1421,0)</f>
        <v>0</v>
      </c>
      <c r="E1406" s="130"/>
    </row>
    <row r="1407" spans="1:5" hidden="1" x14ac:dyDescent="0.25">
      <c r="A1407" s="116">
        <f>IF($C$6&lt;='Mar 2001'!Q1422,'Mar 2001'!A1422,0)</f>
        <v>0</v>
      </c>
      <c r="B1407" s="116">
        <f>IF($C$6&lt;='Mar 2001'!Q1422,'Mar 2001'!C1422,0)</f>
        <v>0</v>
      </c>
      <c r="C1407" s="117">
        <f>IF($C$6&lt;='Mar 2001'!Q1422,'Mar 2001'!E1422,0)</f>
        <v>0</v>
      </c>
      <c r="D1407" s="139">
        <f>IF($C$6&lt;='Mar 2001'!Q1422,'Mar 2001'!H1422,0)</f>
        <v>0</v>
      </c>
      <c r="E1407" s="130"/>
    </row>
    <row r="1408" spans="1:5" hidden="1" x14ac:dyDescent="0.25">
      <c r="A1408" s="116">
        <f>IF($C$6&lt;='Mar 2001'!Q1423,'Mar 2001'!A1423,0)</f>
        <v>0</v>
      </c>
      <c r="B1408" s="116">
        <f>IF($C$6&lt;='Mar 2001'!Q1423,'Mar 2001'!C1423,0)</f>
        <v>0</v>
      </c>
      <c r="C1408" s="117">
        <f>IF($C$6&lt;='Mar 2001'!Q1423,'Mar 2001'!E1423,0)</f>
        <v>0</v>
      </c>
      <c r="D1408" s="139">
        <f>IF($C$6&lt;='Mar 2001'!Q1423,'Mar 2001'!H1423,0)</f>
        <v>0</v>
      </c>
      <c r="E1408" s="130"/>
    </row>
    <row r="1409" spans="1:5" hidden="1" x14ac:dyDescent="0.25">
      <c r="A1409" s="116">
        <f>IF($C$6&lt;='Mar 2001'!Q1424,'Mar 2001'!A1424,0)</f>
        <v>0</v>
      </c>
      <c r="B1409" s="116">
        <f>IF($C$6&lt;='Mar 2001'!Q1424,'Mar 2001'!C1424,0)</f>
        <v>0</v>
      </c>
      <c r="C1409" s="117">
        <f>IF($C$6&lt;='Mar 2001'!Q1424,'Mar 2001'!E1424,0)</f>
        <v>0</v>
      </c>
      <c r="D1409" s="139">
        <f>IF($C$6&lt;='Mar 2001'!Q1424,'Mar 2001'!H1424,0)</f>
        <v>0</v>
      </c>
      <c r="E1409" s="130"/>
    </row>
    <row r="1410" spans="1:5" hidden="1" x14ac:dyDescent="0.25">
      <c r="A1410" s="116">
        <f>IF($C$6&lt;='Mar 2001'!Q1425,'Mar 2001'!A1425,0)</f>
        <v>0</v>
      </c>
      <c r="B1410" s="116">
        <f>IF($C$6&lt;='Mar 2001'!Q1425,'Mar 2001'!C1425,0)</f>
        <v>0</v>
      </c>
      <c r="C1410" s="117">
        <f>IF($C$6&lt;='Mar 2001'!Q1425,'Mar 2001'!E1425,0)</f>
        <v>0</v>
      </c>
      <c r="D1410" s="139">
        <f>IF($C$6&lt;='Mar 2001'!Q1425,'Mar 2001'!H1425,0)</f>
        <v>0</v>
      </c>
      <c r="E1410" s="130"/>
    </row>
    <row r="1411" spans="1:5" hidden="1" x14ac:dyDescent="0.25">
      <c r="A1411" s="116">
        <f>IF($C$6&lt;='Mar 2001'!Q1426,'Mar 2001'!A1426,0)</f>
        <v>0</v>
      </c>
      <c r="B1411" s="116">
        <f>IF($C$6&lt;='Mar 2001'!Q1426,'Mar 2001'!C1426,0)</f>
        <v>0</v>
      </c>
      <c r="C1411" s="117">
        <f>IF($C$6&lt;='Mar 2001'!Q1426,'Mar 2001'!E1426,0)</f>
        <v>0</v>
      </c>
      <c r="D1411" s="139">
        <f>IF($C$6&lt;='Mar 2001'!Q1426,'Mar 2001'!H1426,0)</f>
        <v>0</v>
      </c>
      <c r="E1411" s="130"/>
    </row>
    <row r="1412" spans="1:5" hidden="1" x14ac:dyDescent="0.25">
      <c r="A1412" s="116">
        <f>IF($C$6&lt;='Mar 2001'!Q1427,'Mar 2001'!A1427,0)</f>
        <v>0</v>
      </c>
      <c r="B1412" s="116">
        <f>IF($C$6&lt;='Mar 2001'!Q1427,'Mar 2001'!C1427,0)</f>
        <v>0</v>
      </c>
      <c r="C1412" s="117">
        <f>IF($C$6&lt;='Mar 2001'!Q1427,'Mar 2001'!E1427,0)</f>
        <v>0</v>
      </c>
      <c r="D1412" s="139">
        <f>IF($C$6&lt;='Mar 2001'!Q1427,'Mar 2001'!H1427,0)</f>
        <v>0</v>
      </c>
      <c r="E1412" s="130"/>
    </row>
    <row r="1413" spans="1:5" hidden="1" x14ac:dyDescent="0.25">
      <c r="A1413" s="116">
        <f>IF($C$6&lt;='Mar 2001'!Q1428,'Mar 2001'!A1428,0)</f>
        <v>0</v>
      </c>
      <c r="B1413" s="116">
        <f>IF($C$6&lt;='Mar 2001'!Q1428,'Mar 2001'!C1428,0)</f>
        <v>0</v>
      </c>
      <c r="C1413" s="117">
        <f>IF($C$6&lt;='Mar 2001'!Q1428,'Mar 2001'!E1428,0)</f>
        <v>0</v>
      </c>
      <c r="D1413" s="139">
        <f>IF($C$6&lt;='Mar 2001'!Q1428,'Mar 2001'!H1428,0)</f>
        <v>0</v>
      </c>
      <c r="E1413" s="130"/>
    </row>
    <row r="1414" spans="1:5" hidden="1" x14ac:dyDescent="0.25">
      <c r="A1414" s="116">
        <f>IF($C$6&lt;='Mar 2001'!Q1429,'Mar 2001'!A1429,0)</f>
        <v>0</v>
      </c>
      <c r="B1414" s="116">
        <f>IF($C$6&lt;='Mar 2001'!Q1429,'Mar 2001'!C1429,0)</f>
        <v>0</v>
      </c>
      <c r="C1414" s="117">
        <f>IF($C$6&lt;='Mar 2001'!Q1429,'Mar 2001'!E1429,0)</f>
        <v>0</v>
      </c>
      <c r="D1414" s="139">
        <f>IF($C$6&lt;='Mar 2001'!Q1429,'Mar 2001'!H1429,0)</f>
        <v>0</v>
      </c>
      <c r="E1414" s="130"/>
    </row>
    <row r="1415" spans="1:5" hidden="1" x14ac:dyDescent="0.25">
      <c r="A1415" s="116">
        <f>IF($C$6&lt;='Mar 2001'!Q1430,'Mar 2001'!A1430,0)</f>
        <v>0</v>
      </c>
      <c r="B1415" s="116">
        <f>IF($C$6&lt;='Mar 2001'!Q1430,'Mar 2001'!C1430,0)</f>
        <v>0</v>
      </c>
      <c r="C1415" s="117">
        <f>IF($C$6&lt;='Mar 2001'!Q1430,'Mar 2001'!E1430,0)</f>
        <v>0</v>
      </c>
      <c r="D1415" s="139">
        <f>IF($C$6&lt;='Mar 2001'!Q1430,'Mar 2001'!H1430,0)</f>
        <v>0</v>
      </c>
      <c r="E1415" s="130"/>
    </row>
    <row r="1416" spans="1:5" hidden="1" x14ac:dyDescent="0.25">
      <c r="A1416" s="116">
        <f>IF($C$6&lt;='Mar 2001'!Q1431,'Mar 2001'!A1431,0)</f>
        <v>0</v>
      </c>
      <c r="B1416" s="116">
        <f>IF($C$6&lt;='Mar 2001'!Q1431,'Mar 2001'!C1431,0)</f>
        <v>0</v>
      </c>
      <c r="C1416" s="117">
        <f>IF($C$6&lt;='Mar 2001'!Q1431,'Mar 2001'!E1431,0)</f>
        <v>0</v>
      </c>
      <c r="D1416" s="139">
        <f>IF($C$6&lt;='Mar 2001'!Q1431,'Mar 2001'!H1431,0)</f>
        <v>0</v>
      </c>
      <c r="E1416" s="130"/>
    </row>
    <row r="1417" spans="1:5" hidden="1" x14ac:dyDescent="0.25">
      <c r="A1417" s="116">
        <f>IF($C$6&lt;='Mar 2001'!Q1432,'Mar 2001'!A1432,0)</f>
        <v>0</v>
      </c>
      <c r="B1417" s="116">
        <f>IF($C$6&lt;='Mar 2001'!Q1432,'Mar 2001'!C1432,0)</f>
        <v>0</v>
      </c>
      <c r="C1417" s="117">
        <f>IF($C$6&lt;='Mar 2001'!Q1432,'Mar 2001'!E1432,0)</f>
        <v>0</v>
      </c>
      <c r="D1417" s="139">
        <f>IF($C$6&lt;='Mar 2001'!Q1432,'Mar 2001'!H1432,0)</f>
        <v>0</v>
      </c>
      <c r="E1417" s="130"/>
    </row>
    <row r="1418" spans="1:5" hidden="1" x14ac:dyDescent="0.25">
      <c r="A1418" s="116">
        <f>IF($C$6&lt;='Mar 2001'!Q1433,'Mar 2001'!A1433,0)</f>
        <v>0</v>
      </c>
      <c r="B1418" s="116">
        <f>IF($C$6&lt;='Mar 2001'!Q1433,'Mar 2001'!C1433,0)</f>
        <v>0</v>
      </c>
      <c r="C1418" s="117">
        <f>IF($C$6&lt;='Mar 2001'!Q1433,'Mar 2001'!E1433,0)</f>
        <v>0</v>
      </c>
      <c r="D1418" s="139">
        <f>IF($C$6&lt;='Mar 2001'!Q1433,'Mar 2001'!H1433,0)</f>
        <v>0</v>
      </c>
      <c r="E1418" s="130"/>
    </row>
    <row r="1419" spans="1:5" hidden="1" x14ac:dyDescent="0.25">
      <c r="A1419" s="116">
        <f>IF($C$6&lt;='Mar 2001'!Q1434,'Mar 2001'!A1434,0)</f>
        <v>0</v>
      </c>
      <c r="B1419" s="116">
        <f>IF($C$6&lt;='Mar 2001'!Q1434,'Mar 2001'!C1434,0)</f>
        <v>0</v>
      </c>
      <c r="C1419" s="117">
        <f>IF($C$6&lt;='Mar 2001'!Q1434,'Mar 2001'!E1434,0)</f>
        <v>0</v>
      </c>
      <c r="D1419" s="139">
        <f>IF($C$6&lt;='Mar 2001'!Q1434,'Mar 2001'!H1434,0)</f>
        <v>0</v>
      </c>
      <c r="E1419" s="130"/>
    </row>
    <row r="1420" spans="1:5" hidden="1" x14ac:dyDescent="0.25">
      <c r="A1420" s="116">
        <f>IF($C$6&lt;='Mar 2001'!Q1435,'Mar 2001'!A1435,0)</f>
        <v>0</v>
      </c>
      <c r="B1420" s="116">
        <f>IF($C$6&lt;='Mar 2001'!Q1435,'Mar 2001'!C1435,0)</f>
        <v>0</v>
      </c>
      <c r="C1420" s="117">
        <f>IF($C$6&lt;='Mar 2001'!Q1435,'Mar 2001'!E1435,0)</f>
        <v>0</v>
      </c>
      <c r="D1420" s="139">
        <f>IF($C$6&lt;='Mar 2001'!Q1435,'Mar 2001'!H1435,0)</f>
        <v>0</v>
      </c>
      <c r="E1420" s="130"/>
    </row>
    <row r="1421" spans="1:5" hidden="1" x14ac:dyDescent="0.25">
      <c r="A1421" s="116">
        <f>IF($C$6&lt;='Mar 2001'!Q1436,'Mar 2001'!A1436,0)</f>
        <v>0</v>
      </c>
      <c r="B1421" s="116">
        <f>IF($C$6&lt;='Mar 2001'!Q1436,'Mar 2001'!C1436,0)</f>
        <v>0</v>
      </c>
      <c r="C1421" s="117">
        <f>IF($C$6&lt;='Mar 2001'!Q1436,'Mar 2001'!E1436,0)</f>
        <v>0</v>
      </c>
      <c r="D1421" s="139">
        <f>IF($C$6&lt;='Mar 2001'!Q1436,'Mar 2001'!H1436,0)</f>
        <v>0</v>
      </c>
      <c r="E1421" s="130"/>
    </row>
    <row r="1422" spans="1:5" hidden="1" x14ac:dyDescent="0.25">
      <c r="A1422" s="116">
        <f>IF($C$6&lt;='Mar 2001'!Q1437,'Mar 2001'!A1437,0)</f>
        <v>0</v>
      </c>
      <c r="B1422" s="116">
        <f>IF($C$6&lt;='Mar 2001'!Q1437,'Mar 2001'!C1437,0)</f>
        <v>0</v>
      </c>
      <c r="C1422" s="117">
        <f>IF($C$6&lt;='Mar 2001'!Q1437,'Mar 2001'!E1437,0)</f>
        <v>0</v>
      </c>
      <c r="D1422" s="139">
        <f>IF($C$6&lt;='Mar 2001'!Q1437,'Mar 2001'!H1437,0)</f>
        <v>0</v>
      </c>
      <c r="E1422" s="130"/>
    </row>
    <row r="1423" spans="1:5" hidden="1" x14ac:dyDescent="0.25">
      <c r="A1423" s="116">
        <f>IF($C$6&lt;='Mar 2001'!Q1438,'Mar 2001'!A1438,0)</f>
        <v>0</v>
      </c>
      <c r="B1423" s="116">
        <f>IF($C$6&lt;='Mar 2001'!Q1438,'Mar 2001'!C1438,0)</f>
        <v>0</v>
      </c>
      <c r="C1423" s="117">
        <f>IF($C$6&lt;='Mar 2001'!Q1438,'Mar 2001'!E1438,0)</f>
        <v>0</v>
      </c>
      <c r="D1423" s="139">
        <f>IF($C$6&lt;='Mar 2001'!Q1438,'Mar 2001'!H1438,0)</f>
        <v>0</v>
      </c>
      <c r="E1423" s="130"/>
    </row>
    <row r="1424" spans="1:5" hidden="1" x14ac:dyDescent="0.25">
      <c r="A1424" s="116">
        <f>IF($C$6&lt;='Mar 2001'!Q1439,'Mar 2001'!A1439,0)</f>
        <v>0</v>
      </c>
      <c r="B1424" s="116">
        <f>IF($C$6&lt;='Mar 2001'!Q1439,'Mar 2001'!C1439,0)</f>
        <v>0</v>
      </c>
      <c r="C1424" s="117">
        <f>IF($C$6&lt;='Mar 2001'!Q1439,'Mar 2001'!E1439,0)</f>
        <v>0</v>
      </c>
      <c r="D1424" s="139">
        <f>IF($C$6&lt;='Mar 2001'!Q1439,'Mar 2001'!H1439,0)</f>
        <v>0</v>
      </c>
      <c r="E1424" s="130"/>
    </row>
    <row r="1425" spans="1:5" hidden="1" x14ac:dyDescent="0.25">
      <c r="A1425" s="116">
        <f>IF($C$6&lt;='Mar 2001'!Q1440,'Mar 2001'!A1440,0)</f>
        <v>0</v>
      </c>
      <c r="B1425" s="116">
        <f>IF($C$6&lt;='Mar 2001'!Q1440,'Mar 2001'!C1440,0)</f>
        <v>0</v>
      </c>
      <c r="C1425" s="117">
        <f>IF($C$6&lt;='Mar 2001'!Q1440,'Mar 2001'!E1440,0)</f>
        <v>0</v>
      </c>
      <c r="D1425" s="139">
        <f>IF($C$6&lt;='Mar 2001'!Q1440,'Mar 2001'!H1440,0)</f>
        <v>0</v>
      </c>
      <c r="E1425" s="130"/>
    </row>
    <row r="1426" spans="1:5" hidden="1" x14ac:dyDescent="0.25">
      <c r="A1426" s="116">
        <f>IF($C$6&lt;='Mar 2001'!Q1441,'Mar 2001'!A1441,0)</f>
        <v>0</v>
      </c>
      <c r="B1426" s="116">
        <f>IF($C$6&lt;='Mar 2001'!Q1441,'Mar 2001'!C1441,0)</f>
        <v>0</v>
      </c>
      <c r="C1426" s="117">
        <f>IF($C$6&lt;='Mar 2001'!Q1441,'Mar 2001'!E1441,0)</f>
        <v>0</v>
      </c>
      <c r="D1426" s="139">
        <f>IF($C$6&lt;='Mar 2001'!Q1441,'Mar 2001'!H1441,0)</f>
        <v>0</v>
      </c>
      <c r="E1426" s="130"/>
    </row>
    <row r="1427" spans="1:5" hidden="1" x14ac:dyDescent="0.25">
      <c r="A1427" s="116">
        <f>IF($C$6&lt;='Mar 2001'!Q1442,'Mar 2001'!A1442,0)</f>
        <v>0</v>
      </c>
      <c r="B1427" s="116">
        <f>IF($C$6&lt;='Mar 2001'!Q1442,'Mar 2001'!C1442,0)</f>
        <v>0</v>
      </c>
      <c r="C1427" s="117">
        <f>IF($C$6&lt;='Mar 2001'!Q1442,'Mar 2001'!E1442,0)</f>
        <v>0</v>
      </c>
      <c r="D1427" s="139">
        <f>IF($C$6&lt;='Mar 2001'!Q1442,'Mar 2001'!H1442,0)</f>
        <v>0</v>
      </c>
      <c r="E1427" s="130"/>
    </row>
    <row r="1428" spans="1:5" hidden="1" x14ac:dyDescent="0.25">
      <c r="A1428" s="116">
        <f>IF($C$6&lt;='Mar 2001'!Q1443,'Mar 2001'!A1443,0)</f>
        <v>0</v>
      </c>
      <c r="B1428" s="116">
        <f>IF($C$6&lt;='Mar 2001'!Q1443,'Mar 2001'!C1443,0)</f>
        <v>0</v>
      </c>
      <c r="C1428" s="117">
        <f>IF($C$6&lt;='Mar 2001'!Q1443,'Mar 2001'!E1443,0)</f>
        <v>0</v>
      </c>
      <c r="D1428" s="139">
        <f>IF($C$6&lt;='Mar 2001'!Q1443,'Mar 2001'!H1443,0)</f>
        <v>0</v>
      </c>
      <c r="E1428" s="130"/>
    </row>
    <row r="1429" spans="1:5" hidden="1" x14ac:dyDescent="0.25">
      <c r="A1429" s="116">
        <f>IF($C$6&lt;='Mar 2001'!Q1444,'Mar 2001'!A1444,0)</f>
        <v>0</v>
      </c>
      <c r="B1429" s="116">
        <f>IF($C$6&lt;='Mar 2001'!Q1444,'Mar 2001'!C1444,0)</f>
        <v>0</v>
      </c>
      <c r="C1429" s="117">
        <f>IF($C$6&lt;='Mar 2001'!Q1444,'Mar 2001'!E1444,0)</f>
        <v>0</v>
      </c>
      <c r="D1429" s="139">
        <f>IF($C$6&lt;='Mar 2001'!Q1444,'Mar 2001'!H1444,0)</f>
        <v>0</v>
      </c>
      <c r="E1429" s="130"/>
    </row>
    <row r="1430" spans="1:5" hidden="1" x14ac:dyDescent="0.25">
      <c r="A1430" s="116">
        <f>IF($C$6&lt;='Mar 2001'!Q1445,'Mar 2001'!A1445,0)</f>
        <v>0</v>
      </c>
      <c r="B1430" s="116">
        <f>IF($C$6&lt;='Mar 2001'!Q1445,'Mar 2001'!C1445,0)</f>
        <v>0</v>
      </c>
      <c r="C1430" s="117">
        <f>IF($C$6&lt;='Mar 2001'!Q1445,'Mar 2001'!E1445,0)</f>
        <v>0</v>
      </c>
      <c r="D1430" s="139">
        <f>IF($C$6&lt;='Mar 2001'!Q1445,'Mar 2001'!H1445,0)</f>
        <v>0</v>
      </c>
      <c r="E1430" s="130"/>
    </row>
    <row r="1431" spans="1:5" hidden="1" x14ac:dyDescent="0.25">
      <c r="A1431" s="116">
        <f>IF($C$6&lt;='Mar 2001'!Q1446,'Mar 2001'!A1446,0)</f>
        <v>0</v>
      </c>
      <c r="B1431" s="116">
        <f>IF($C$6&lt;='Mar 2001'!Q1446,'Mar 2001'!C1446,0)</f>
        <v>0</v>
      </c>
      <c r="C1431" s="117">
        <f>IF($C$6&lt;='Mar 2001'!Q1446,'Mar 2001'!E1446,0)</f>
        <v>0</v>
      </c>
      <c r="D1431" s="139">
        <f>IF($C$6&lt;='Mar 2001'!Q1446,'Mar 2001'!H1446,0)</f>
        <v>0</v>
      </c>
      <c r="E1431" s="130"/>
    </row>
    <row r="1432" spans="1:5" hidden="1" x14ac:dyDescent="0.25">
      <c r="A1432" s="116">
        <f>IF($C$6&lt;='Mar 2001'!Q1447,'Mar 2001'!A1447,0)</f>
        <v>0</v>
      </c>
      <c r="B1432" s="116">
        <f>IF($C$6&lt;='Mar 2001'!Q1447,'Mar 2001'!C1447,0)</f>
        <v>0</v>
      </c>
      <c r="C1432" s="117">
        <f>IF($C$6&lt;='Mar 2001'!Q1447,'Mar 2001'!E1447,0)</f>
        <v>0</v>
      </c>
      <c r="D1432" s="139">
        <f>IF($C$6&lt;='Mar 2001'!Q1447,'Mar 2001'!H1447,0)</f>
        <v>0</v>
      </c>
      <c r="E1432" s="130"/>
    </row>
    <row r="1433" spans="1:5" hidden="1" x14ac:dyDescent="0.25">
      <c r="A1433" s="116">
        <f>IF($C$6&lt;='Mar 2001'!Q1448,'Mar 2001'!A1448,0)</f>
        <v>0</v>
      </c>
      <c r="B1433" s="116">
        <f>IF($C$6&lt;='Mar 2001'!Q1448,'Mar 2001'!C1448,0)</f>
        <v>0</v>
      </c>
      <c r="C1433" s="117">
        <f>IF($C$6&lt;='Mar 2001'!Q1448,'Mar 2001'!E1448,0)</f>
        <v>0</v>
      </c>
      <c r="D1433" s="139">
        <f>IF($C$6&lt;='Mar 2001'!Q1448,'Mar 2001'!H1448,0)</f>
        <v>0</v>
      </c>
      <c r="E1433" s="130"/>
    </row>
    <row r="1434" spans="1:5" hidden="1" x14ac:dyDescent="0.25">
      <c r="A1434" s="116">
        <f>IF($C$6&lt;='Mar 2001'!Q1449,'Mar 2001'!A1449,0)</f>
        <v>0</v>
      </c>
      <c r="B1434" s="116">
        <f>IF($C$6&lt;='Mar 2001'!Q1449,'Mar 2001'!C1449,0)</f>
        <v>0</v>
      </c>
      <c r="C1434" s="117">
        <f>IF($C$6&lt;='Mar 2001'!Q1449,'Mar 2001'!E1449,0)</f>
        <v>0</v>
      </c>
      <c r="D1434" s="139">
        <f>IF($C$6&lt;='Mar 2001'!Q1449,'Mar 2001'!H1449,0)</f>
        <v>0</v>
      </c>
      <c r="E1434" s="130"/>
    </row>
    <row r="1435" spans="1:5" hidden="1" x14ac:dyDescent="0.25">
      <c r="A1435" s="116">
        <f>IF($C$6&lt;='Mar 2001'!Q1450,'Mar 2001'!A1450,0)</f>
        <v>0</v>
      </c>
      <c r="B1435" s="116">
        <f>IF($C$6&lt;='Mar 2001'!Q1450,'Mar 2001'!C1450,0)</f>
        <v>0</v>
      </c>
      <c r="C1435" s="117">
        <f>IF($C$6&lt;='Mar 2001'!Q1450,'Mar 2001'!E1450,0)</f>
        <v>0</v>
      </c>
      <c r="D1435" s="139">
        <f>IF($C$6&lt;='Mar 2001'!Q1450,'Mar 2001'!H1450,0)</f>
        <v>0</v>
      </c>
      <c r="E1435" s="130"/>
    </row>
    <row r="1436" spans="1:5" hidden="1" x14ac:dyDescent="0.25">
      <c r="A1436" s="116">
        <f>IF($C$6&lt;='Mar 2001'!Q1451,'Mar 2001'!A1451,0)</f>
        <v>0</v>
      </c>
      <c r="B1436" s="116">
        <f>IF($C$6&lt;='Mar 2001'!Q1451,'Mar 2001'!C1451,0)</f>
        <v>0</v>
      </c>
      <c r="C1436" s="117">
        <f>IF($C$6&lt;='Mar 2001'!Q1451,'Mar 2001'!E1451,0)</f>
        <v>0</v>
      </c>
      <c r="D1436" s="139">
        <f>IF($C$6&lt;='Mar 2001'!Q1451,'Mar 2001'!H1451,0)</f>
        <v>0</v>
      </c>
      <c r="E1436" s="130"/>
    </row>
    <row r="1437" spans="1:5" hidden="1" x14ac:dyDescent="0.25">
      <c r="A1437" s="116">
        <f>IF($C$6&lt;='Mar 2001'!Q1452,'Mar 2001'!A1452,0)</f>
        <v>0</v>
      </c>
      <c r="B1437" s="116">
        <f>IF($C$6&lt;='Mar 2001'!Q1452,'Mar 2001'!C1452,0)</f>
        <v>0</v>
      </c>
      <c r="C1437" s="117">
        <f>IF($C$6&lt;='Mar 2001'!Q1452,'Mar 2001'!E1452,0)</f>
        <v>0</v>
      </c>
      <c r="D1437" s="139">
        <f>IF($C$6&lt;='Mar 2001'!Q1452,'Mar 2001'!H1452,0)</f>
        <v>0</v>
      </c>
      <c r="E1437" s="130"/>
    </row>
    <row r="1438" spans="1:5" hidden="1" x14ac:dyDescent="0.25">
      <c r="A1438" s="116">
        <f>IF($C$6&lt;='Mar 2001'!Q1453,'Mar 2001'!A1453,0)</f>
        <v>0</v>
      </c>
      <c r="B1438" s="116">
        <f>IF($C$6&lt;='Mar 2001'!Q1453,'Mar 2001'!C1453,0)</f>
        <v>0</v>
      </c>
      <c r="C1438" s="117">
        <f>IF($C$6&lt;='Mar 2001'!Q1453,'Mar 2001'!E1453,0)</f>
        <v>0</v>
      </c>
      <c r="D1438" s="139">
        <f>IF($C$6&lt;='Mar 2001'!Q1453,'Mar 2001'!H1453,0)</f>
        <v>0</v>
      </c>
      <c r="E1438" s="130"/>
    </row>
    <row r="1439" spans="1:5" hidden="1" x14ac:dyDescent="0.25">
      <c r="A1439" s="116">
        <f>IF($C$6&lt;='Mar 2001'!Q1454,'Mar 2001'!A1454,0)</f>
        <v>0</v>
      </c>
      <c r="B1439" s="116">
        <f>IF($C$6&lt;='Mar 2001'!Q1454,'Mar 2001'!C1454,0)</f>
        <v>0</v>
      </c>
      <c r="C1439" s="117">
        <f>IF($C$6&lt;='Mar 2001'!Q1454,'Mar 2001'!E1454,0)</f>
        <v>0</v>
      </c>
      <c r="D1439" s="139">
        <f>IF($C$6&lt;='Mar 2001'!Q1454,'Mar 2001'!H1454,0)</f>
        <v>0</v>
      </c>
      <c r="E1439" s="130"/>
    </row>
    <row r="1440" spans="1:5" hidden="1" x14ac:dyDescent="0.25">
      <c r="A1440" s="116">
        <f>IF($C$6&lt;='Mar 2001'!Q1455,'Mar 2001'!A1455,0)</f>
        <v>0</v>
      </c>
      <c r="B1440" s="116">
        <f>IF($C$6&lt;='Mar 2001'!Q1455,'Mar 2001'!C1455,0)</f>
        <v>0</v>
      </c>
      <c r="C1440" s="117">
        <f>IF($C$6&lt;='Mar 2001'!Q1455,'Mar 2001'!E1455,0)</f>
        <v>0</v>
      </c>
      <c r="D1440" s="139">
        <f>IF($C$6&lt;='Mar 2001'!Q1455,'Mar 2001'!H1455,0)</f>
        <v>0</v>
      </c>
      <c r="E1440" s="130"/>
    </row>
    <row r="1441" spans="1:5" hidden="1" x14ac:dyDescent="0.25">
      <c r="A1441" s="116">
        <f>IF($C$6&lt;='Mar 2001'!Q1456,'Mar 2001'!A1456,0)</f>
        <v>0</v>
      </c>
      <c r="B1441" s="116">
        <f>IF($C$6&lt;='Mar 2001'!Q1456,'Mar 2001'!C1456,0)</f>
        <v>0</v>
      </c>
      <c r="C1441" s="117">
        <f>IF($C$6&lt;='Mar 2001'!Q1456,'Mar 2001'!E1456,0)</f>
        <v>0</v>
      </c>
      <c r="D1441" s="139">
        <f>IF($C$6&lt;='Mar 2001'!Q1456,'Mar 2001'!H1456,0)</f>
        <v>0</v>
      </c>
      <c r="E1441" s="130"/>
    </row>
    <row r="1442" spans="1:5" hidden="1" x14ac:dyDescent="0.25">
      <c r="A1442" s="116">
        <f>IF($C$6&lt;='Mar 2001'!Q1457,'Mar 2001'!A1457,0)</f>
        <v>0</v>
      </c>
      <c r="B1442" s="116">
        <f>IF($C$6&lt;='Mar 2001'!Q1457,'Mar 2001'!C1457,0)</f>
        <v>0</v>
      </c>
      <c r="C1442" s="117">
        <f>IF($C$6&lt;='Mar 2001'!Q1457,'Mar 2001'!E1457,0)</f>
        <v>0</v>
      </c>
      <c r="D1442" s="139">
        <f>IF($C$6&lt;='Mar 2001'!Q1457,'Mar 2001'!H1457,0)</f>
        <v>0</v>
      </c>
      <c r="E1442" s="130"/>
    </row>
    <row r="1443" spans="1:5" hidden="1" x14ac:dyDescent="0.25">
      <c r="A1443" s="116">
        <f>IF($C$6&lt;='Mar 2001'!Q1458,'Mar 2001'!A1458,0)</f>
        <v>0</v>
      </c>
      <c r="B1443" s="116">
        <f>IF($C$6&lt;='Mar 2001'!Q1458,'Mar 2001'!C1458,0)</f>
        <v>0</v>
      </c>
      <c r="C1443" s="117">
        <f>IF($C$6&lt;='Mar 2001'!Q1458,'Mar 2001'!E1458,0)</f>
        <v>0</v>
      </c>
      <c r="D1443" s="139">
        <f>IF($C$6&lt;='Mar 2001'!Q1458,'Mar 2001'!H1458,0)</f>
        <v>0</v>
      </c>
      <c r="E1443" s="130"/>
    </row>
    <row r="1444" spans="1:5" hidden="1" x14ac:dyDescent="0.25">
      <c r="A1444" s="116">
        <f>IF($C$6&lt;='Mar 2001'!Q1459,'Mar 2001'!A1459,0)</f>
        <v>0</v>
      </c>
      <c r="B1444" s="116">
        <f>IF($C$6&lt;='Mar 2001'!Q1459,'Mar 2001'!C1459,0)</f>
        <v>0</v>
      </c>
      <c r="C1444" s="117">
        <f>IF($C$6&lt;='Mar 2001'!Q1459,'Mar 2001'!E1459,0)</f>
        <v>0</v>
      </c>
      <c r="D1444" s="139">
        <f>IF($C$6&lt;='Mar 2001'!Q1459,'Mar 2001'!H1459,0)</f>
        <v>0</v>
      </c>
      <c r="E1444" s="130"/>
    </row>
    <row r="1445" spans="1:5" hidden="1" x14ac:dyDescent="0.25">
      <c r="A1445" s="116">
        <f>IF($C$6&lt;='Mar 2001'!Q1460,'Mar 2001'!A1460,0)</f>
        <v>0</v>
      </c>
      <c r="B1445" s="116">
        <f>IF($C$6&lt;='Mar 2001'!Q1460,'Mar 2001'!C1460,0)</f>
        <v>0</v>
      </c>
      <c r="C1445" s="117">
        <f>IF($C$6&lt;='Mar 2001'!Q1460,'Mar 2001'!E1460,0)</f>
        <v>0</v>
      </c>
      <c r="D1445" s="139">
        <f>IF($C$6&lt;='Mar 2001'!Q1460,'Mar 2001'!H1460,0)</f>
        <v>0</v>
      </c>
      <c r="E1445" s="130"/>
    </row>
    <row r="1446" spans="1:5" hidden="1" x14ac:dyDescent="0.25">
      <c r="A1446" s="116">
        <f>IF($C$6&lt;='Mar 2001'!Q1461,'Mar 2001'!A1461,0)</f>
        <v>0</v>
      </c>
      <c r="B1446" s="116">
        <f>IF($C$6&lt;='Mar 2001'!Q1461,'Mar 2001'!C1461,0)</f>
        <v>0</v>
      </c>
      <c r="C1446" s="117">
        <f>IF($C$6&lt;='Mar 2001'!Q1461,'Mar 2001'!E1461,0)</f>
        <v>0</v>
      </c>
      <c r="D1446" s="139">
        <f>IF($C$6&lt;='Mar 2001'!Q1461,'Mar 2001'!H1461,0)</f>
        <v>0</v>
      </c>
      <c r="E1446" s="130"/>
    </row>
    <row r="1447" spans="1:5" hidden="1" x14ac:dyDescent="0.25">
      <c r="A1447" s="116">
        <f>IF($C$6&lt;='Mar 2001'!Q1462,'Mar 2001'!A1462,0)</f>
        <v>0</v>
      </c>
      <c r="B1447" s="116">
        <f>IF($C$6&lt;='Mar 2001'!Q1462,'Mar 2001'!C1462,0)</f>
        <v>0</v>
      </c>
      <c r="C1447" s="117">
        <f>IF($C$6&lt;='Mar 2001'!Q1462,'Mar 2001'!E1462,0)</f>
        <v>0</v>
      </c>
      <c r="D1447" s="139">
        <f>IF($C$6&lt;='Mar 2001'!Q1462,'Mar 2001'!H1462,0)</f>
        <v>0</v>
      </c>
      <c r="E1447" s="130"/>
    </row>
    <row r="1448" spans="1:5" hidden="1" x14ac:dyDescent="0.25">
      <c r="A1448" s="116">
        <f>IF($C$6&lt;='Mar 2001'!Q1463,'Mar 2001'!A1463,0)</f>
        <v>0</v>
      </c>
      <c r="B1448" s="116">
        <f>IF($C$6&lt;='Mar 2001'!Q1463,'Mar 2001'!C1463,0)</f>
        <v>0</v>
      </c>
      <c r="C1448" s="117">
        <f>IF($C$6&lt;='Mar 2001'!Q1463,'Mar 2001'!E1463,0)</f>
        <v>0</v>
      </c>
      <c r="D1448" s="139">
        <f>IF($C$6&lt;='Mar 2001'!Q1463,'Mar 2001'!H1463,0)</f>
        <v>0</v>
      </c>
    </row>
    <row r="1449" spans="1:5" hidden="1" x14ac:dyDescent="0.25">
      <c r="A1449" s="116">
        <f>IF($C$6&lt;='Mar 2001'!Q1464,'Mar 2001'!A1464,0)</f>
        <v>0</v>
      </c>
      <c r="B1449" s="116">
        <f>IF($C$6&lt;='Mar 2001'!Q1464,'Mar 2001'!C1464,0)</f>
        <v>0</v>
      </c>
      <c r="C1449" s="117">
        <f>IF($C$6&lt;='Mar 2001'!Q1464,'Mar 2001'!E1464,0)</f>
        <v>0</v>
      </c>
      <c r="D1449" s="139">
        <f>IF($C$6&lt;='Mar 2001'!Q1464,'Mar 2001'!H1464,0)</f>
        <v>0</v>
      </c>
    </row>
    <row r="1450" spans="1:5" hidden="1" x14ac:dyDescent="0.25">
      <c r="A1450" s="116">
        <f>IF($C$6&lt;='Mar 2001'!Q1465,'Mar 2001'!A1465,0)</f>
        <v>0</v>
      </c>
      <c r="B1450" s="116">
        <f>IF($C$6&lt;='Mar 2001'!Q1465,'Mar 2001'!C1465,0)</f>
        <v>0</v>
      </c>
      <c r="C1450" s="117">
        <f>IF($C$6&lt;='Mar 2001'!Q1465,'Mar 2001'!E1465,0)</f>
        <v>0</v>
      </c>
      <c r="D1450" s="139">
        <f>IF($C$6&lt;='Mar 2001'!Q1465,'Mar 2001'!H1465,0)</f>
        <v>0</v>
      </c>
    </row>
    <row r="1451" spans="1:5" hidden="1" x14ac:dyDescent="0.25">
      <c r="A1451" s="116">
        <f>IF($C$6&lt;='Mar 2001'!Q1466,'Mar 2001'!A1466,0)</f>
        <v>0</v>
      </c>
      <c r="B1451" s="116">
        <f>IF($C$6&lt;='Mar 2001'!Q1466,'Mar 2001'!C1466,0)</f>
        <v>0</v>
      </c>
      <c r="C1451" s="117">
        <f>IF($C$6&lt;='Mar 2001'!Q1466,'Mar 2001'!E1466,0)</f>
        <v>0</v>
      </c>
      <c r="D1451" s="139">
        <f>IF($C$6&lt;='Mar 2001'!Q1466,'Mar 2001'!H1466,0)</f>
        <v>0</v>
      </c>
    </row>
    <row r="1452" spans="1:5" hidden="1" x14ac:dyDescent="0.25">
      <c r="A1452" s="116">
        <f>IF($C$6&lt;='Mar 2001'!Q1467,'Mar 2001'!A1467,0)</f>
        <v>0</v>
      </c>
      <c r="B1452" s="116">
        <f>IF($C$6&lt;='Mar 2001'!Q1467,'Mar 2001'!C1467,0)</f>
        <v>0</v>
      </c>
      <c r="C1452" s="117">
        <f>IF($C$6&lt;='Mar 2001'!Q1467,'Mar 2001'!E1467,0)</f>
        <v>0</v>
      </c>
      <c r="D1452" s="139">
        <f>IF($C$6&lt;='Mar 2001'!Q1467,'Mar 2001'!H1467,0)</f>
        <v>0</v>
      </c>
    </row>
    <row r="1453" spans="1:5" hidden="1" x14ac:dyDescent="0.25">
      <c r="A1453" s="116">
        <f>IF($C$6&lt;='Mar 2001'!Q1468,'Mar 2001'!A1468,0)</f>
        <v>0</v>
      </c>
      <c r="B1453" s="116">
        <f>IF($C$6&lt;='Mar 2001'!Q1468,'Mar 2001'!C1468,0)</f>
        <v>0</v>
      </c>
      <c r="C1453" s="117">
        <f>IF($C$6&lt;='Mar 2001'!Q1468,'Mar 2001'!E1468,0)</f>
        <v>0</v>
      </c>
      <c r="D1453" s="139">
        <f>IF($C$6&lt;='Mar 2001'!Q1468,'Mar 2001'!H1468,0)</f>
        <v>0</v>
      </c>
    </row>
    <row r="1454" spans="1:5" hidden="1" x14ac:dyDescent="0.25">
      <c r="A1454" s="116">
        <f>IF($C$6&lt;='Mar 2001'!Q1469,'Mar 2001'!A1469,0)</f>
        <v>0</v>
      </c>
      <c r="B1454" s="116">
        <f>IF($C$6&lt;='Mar 2001'!Q1469,'Mar 2001'!C1469,0)</f>
        <v>0</v>
      </c>
      <c r="C1454" s="117">
        <f>IF($C$6&lt;='Mar 2001'!Q1469,'Mar 2001'!E1469,0)</f>
        <v>0</v>
      </c>
      <c r="D1454" s="139">
        <f>IF($C$6&lt;='Mar 2001'!Q1469,'Mar 2001'!H1469,0)</f>
        <v>0</v>
      </c>
    </row>
    <row r="1455" spans="1:5" hidden="1" x14ac:dyDescent="0.25">
      <c r="A1455" s="116">
        <f>IF($C$6&lt;='Mar 2001'!Q1470,'Mar 2001'!A1470,0)</f>
        <v>0</v>
      </c>
      <c r="B1455" s="116">
        <f>IF($C$6&lt;='Mar 2001'!Q1470,'Mar 2001'!C1470,0)</f>
        <v>0</v>
      </c>
      <c r="C1455" s="117">
        <f>IF($C$6&lt;='Mar 2001'!Q1470,'Mar 2001'!E1470,0)</f>
        <v>0</v>
      </c>
      <c r="D1455" s="139">
        <f>IF($C$6&lt;='Mar 2001'!Q1470,'Mar 2001'!H1470,0)</f>
        <v>0</v>
      </c>
    </row>
    <row r="1456" spans="1:5" hidden="1" x14ac:dyDescent="0.25">
      <c r="A1456" s="116">
        <f>IF($C$6&lt;='Mar 2001'!Q1471,'Mar 2001'!A1471,0)</f>
        <v>0</v>
      </c>
      <c r="B1456" s="116">
        <f>IF($C$6&lt;='Mar 2001'!Q1471,'Mar 2001'!C1471,0)</f>
        <v>0</v>
      </c>
      <c r="C1456" s="117">
        <f>IF($C$6&lt;='Mar 2001'!Q1471,'Mar 2001'!E1471,0)</f>
        <v>0</v>
      </c>
      <c r="D1456" s="139">
        <f>IF($C$6&lt;='Mar 2001'!Q1471,'Mar 2001'!H1471,0)</f>
        <v>0</v>
      </c>
    </row>
    <row r="1457" spans="1:4" hidden="1" x14ac:dyDescent="0.25">
      <c r="A1457" s="116">
        <f>IF($C$6&lt;='Mar 2001'!Q1472,'Mar 2001'!A1472,0)</f>
        <v>0</v>
      </c>
      <c r="B1457" s="116">
        <f>IF($C$6&lt;='Mar 2001'!Q1472,'Mar 2001'!C1472,0)</f>
        <v>0</v>
      </c>
      <c r="C1457" s="117">
        <f>IF($C$6&lt;='Mar 2001'!Q1472,'Mar 2001'!E1472,0)</f>
        <v>0</v>
      </c>
      <c r="D1457" s="139">
        <f>IF($C$6&lt;='Mar 2001'!Q1472,'Mar 2001'!H1472,0)</f>
        <v>0</v>
      </c>
    </row>
    <row r="1458" spans="1:4" hidden="1" x14ac:dyDescent="0.25">
      <c r="A1458" s="116">
        <f>IF($C$6&lt;='Mar 2001'!Q1473,'Mar 2001'!A1473,0)</f>
        <v>0</v>
      </c>
      <c r="B1458" s="116">
        <f>IF($C$6&lt;='Mar 2001'!Q1473,'Mar 2001'!C1473,0)</f>
        <v>0</v>
      </c>
      <c r="C1458" s="117">
        <f>IF($C$6&lt;='Mar 2001'!Q1473,'Mar 2001'!E1473,0)</f>
        <v>0</v>
      </c>
      <c r="D1458" s="139">
        <f>IF($C$6&lt;='Mar 2001'!Q1473,'Mar 2001'!H1473,0)</f>
        <v>0</v>
      </c>
    </row>
    <row r="1459" spans="1:4" hidden="1" x14ac:dyDescent="0.25">
      <c r="A1459" s="116">
        <f>IF($C$6&lt;='Mar 2001'!Q1474,'Mar 2001'!A1474,0)</f>
        <v>0</v>
      </c>
      <c r="B1459" s="116">
        <f>IF($C$6&lt;='Mar 2001'!Q1474,'Mar 2001'!C1474,0)</f>
        <v>0</v>
      </c>
      <c r="C1459" s="117">
        <f>IF($C$6&lt;='Mar 2001'!Q1474,'Mar 2001'!E1474,0)</f>
        <v>0</v>
      </c>
      <c r="D1459" s="139">
        <f>IF($C$6&lt;='Mar 2001'!Q1474,'Mar 2001'!H1474,0)</f>
        <v>0</v>
      </c>
    </row>
    <row r="1460" spans="1:4" hidden="1" x14ac:dyDescent="0.25">
      <c r="A1460" s="116">
        <f>IF($C$6&lt;='Mar 2001'!Q1475,'Mar 2001'!A1475,0)</f>
        <v>0</v>
      </c>
      <c r="B1460" s="116">
        <f>IF($C$6&lt;='Mar 2001'!Q1475,'Mar 2001'!C1475,0)</f>
        <v>0</v>
      </c>
      <c r="C1460" s="117">
        <f>IF($C$6&lt;='Mar 2001'!Q1475,'Mar 2001'!E1475,0)</f>
        <v>0</v>
      </c>
      <c r="D1460" s="139">
        <f>IF($C$6&lt;='Mar 2001'!Q1475,'Mar 2001'!H1475,0)</f>
        <v>0</v>
      </c>
    </row>
    <row r="1461" spans="1:4" hidden="1" x14ac:dyDescent="0.25">
      <c r="A1461" s="116">
        <f>IF($C$6&lt;='Mar 2001'!Q1476,'Mar 2001'!A1476,0)</f>
        <v>0</v>
      </c>
      <c r="B1461" s="116">
        <f>IF($C$6&lt;='Mar 2001'!Q1476,'Mar 2001'!C1476,0)</f>
        <v>0</v>
      </c>
      <c r="C1461" s="117">
        <f>IF($C$6&lt;='Mar 2001'!Q1476,'Mar 2001'!E1476,0)</f>
        <v>0</v>
      </c>
      <c r="D1461" s="139">
        <f>IF($C$6&lt;='Mar 2001'!Q1476,'Mar 2001'!H1476,0)</f>
        <v>0</v>
      </c>
    </row>
    <row r="1462" spans="1:4" hidden="1" x14ac:dyDescent="0.25">
      <c r="A1462" s="116">
        <f>IF($C$6&lt;='Mar 2001'!Q1477,'Mar 2001'!A1477,0)</f>
        <v>0</v>
      </c>
      <c r="B1462" s="116">
        <f>IF($C$6&lt;='Mar 2001'!Q1477,'Mar 2001'!C1477,0)</f>
        <v>0</v>
      </c>
      <c r="C1462" s="117">
        <f>IF($C$6&lt;='Mar 2001'!Q1477,'Mar 2001'!E1477,0)</f>
        <v>0</v>
      </c>
      <c r="D1462" s="139">
        <f>IF($C$6&lt;='Mar 2001'!Q1477,'Mar 2001'!H1477,0)</f>
        <v>0</v>
      </c>
    </row>
    <row r="1463" spans="1:4" hidden="1" x14ac:dyDescent="0.25">
      <c r="A1463" s="116">
        <f>IF($C$6&lt;='Mar 2001'!Q1478,'Mar 2001'!A1478,0)</f>
        <v>0</v>
      </c>
      <c r="B1463" s="116">
        <f>IF($C$6&lt;='Mar 2001'!Q1478,'Mar 2001'!C1478,0)</f>
        <v>0</v>
      </c>
      <c r="C1463" s="117">
        <f>IF($C$6&lt;='Mar 2001'!Q1478,'Mar 2001'!E1478,0)</f>
        <v>0</v>
      </c>
      <c r="D1463" s="139">
        <f>IF($C$6&lt;='Mar 2001'!Q1478,'Mar 2001'!H1478,0)</f>
        <v>0</v>
      </c>
    </row>
    <row r="1464" spans="1:4" hidden="1" x14ac:dyDescent="0.25">
      <c r="A1464" s="116">
        <f>IF($C$6&lt;='Mar 2001'!Q1479,'Mar 2001'!A1479,0)</f>
        <v>0</v>
      </c>
      <c r="B1464" s="116">
        <f>IF($C$6&lt;='Mar 2001'!Q1479,'Mar 2001'!C1479,0)</f>
        <v>0</v>
      </c>
      <c r="C1464" s="117">
        <f>IF($C$6&lt;='Mar 2001'!Q1479,'Mar 2001'!E1479,0)</f>
        <v>0</v>
      </c>
      <c r="D1464" s="139">
        <f>IF($C$6&lt;='Mar 2001'!Q1479,'Mar 2001'!H1479,0)</f>
        <v>0</v>
      </c>
    </row>
    <row r="1465" spans="1:4" hidden="1" x14ac:dyDescent="0.25">
      <c r="A1465" s="116">
        <f>IF($C$6&lt;='Mar 2001'!Q1480,'Mar 2001'!A1480,0)</f>
        <v>0</v>
      </c>
      <c r="B1465" s="116">
        <f>IF($C$6&lt;='Mar 2001'!Q1480,'Mar 2001'!C1480,0)</f>
        <v>0</v>
      </c>
      <c r="C1465" s="117">
        <f>IF($C$6&lt;='Mar 2001'!Q1480,'Mar 2001'!E1480,0)</f>
        <v>0</v>
      </c>
      <c r="D1465" s="139">
        <f>IF($C$6&lt;='Mar 2001'!Q1480,'Mar 2001'!H1480,0)</f>
        <v>0</v>
      </c>
    </row>
    <row r="1466" spans="1:4" hidden="1" x14ac:dyDescent="0.25">
      <c r="A1466" s="116">
        <f>IF($C$6&lt;='Mar 2001'!Q1481,'Mar 2001'!A1481,0)</f>
        <v>0</v>
      </c>
      <c r="B1466" s="116">
        <f>IF($C$6&lt;='Mar 2001'!Q1481,'Mar 2001'!C1481,0)</f>
        <v>0</v>
      </c>
      <c r="C1466" s="117">
        <f>IF($C$6&lt;='Mar 2001'!Q1481,'Mar 2001'!E1481,0)</f>
        <v>0</v>
      </c>
      <c r="D1466" s="139">
        <f>IF($C$6&lt;='Mar 2001'!Q1481,'Mar 2001'!H1481,0)</f>
        <v>0</v>
      </c>
    </row>
    <row r="1467" spans="1:4" hidden="1" x14ac:dyDescent="0.25">
      <c r="A1467" s="116">
        <f>IF($C$6&lt;='Mar 2001'!Q1482,'Mar 2001'!A1482,0)</f>
        <v>0</v>
      </c>
      <c r="B1467" s="116">
        <f>IF($C$6&lt;='Mar 2001'!Q1482,'Mar 2001'!C1482,0)</f>
        <v>0</v>
      </c>
      <c r="C1467" s="117">
        <f>IF($C$6&lt;='Mar 2001'!Q1482,'Mar 2001'!E1482,0)</f>
        <v>0</v>
      </c>
      <c r="D1467" s="139">
        <f>IF($C$6&lt;='Mar 2001'!Q1482,'Mar 2001'!H1482,0)</f>
        <v>0</v>
      </c>
    </row>
    <row r="1468" spans="1:4" hidden="1" x14ac:dyDescent="0.25">
      <c r="A1468" s="116">
        <f>IF($C$6&lt;='Mar 2001'!Q1483,'Mar 2001'!A1483,0)</f>
        <v>0</v>
      </c>
      <c r="B1468" s="116">
        <f>IF($C$6&lt;='Mar 2001'!Q1483,'Mar 2001'!C1483,0)</f>
        <v>0</v>
      </c>
      <c r="C1468" s="117">
        <f>IF($C$6&lt;='Mar 2001'!Q1483,'Mar 2001'!E1483,0)</f>
        <v>0</v>
      </c>
      <c r="D1468" s="139">
        <f>IF($C$6&lt;='Mar 2001'!Q1483,'Mar 2001'!H1483,0)</f>
        <v>0</v>
      </c>
    </row>
    <row r="1469" spans="1:4" hidden="1" x14ac:dyDescent="0.25">
      <c r="A1469" s="116">
        <f>IF($C$6&lt;='Mar 2001'!Q1484,'Mar 2001'!A1484,0)</f>
        <v>0</v>
      </c>
      <c r="B1469" s="116">
        <f>IF($C$6&lt;='Mar 2001'!Q1484,'Mar 2001'!C1484,0)</f>
        <v>0</v>
      </c>
      <c r="C1469" s="117">
        <f>IF($C$6&lt;='Mar 2001'!Q1484,'Mar 2001'!E1484,0)</f>
        <v>0</v>
      </c>
      <c r="D1469" s="139">
        <f>IF($C$6&lt;='Mar 2001'!Q1484,'Mar 2001'!H1484,0)</f>
        <v>0</v>
      </c>
    </row>
    <row r="1470" spans="1:4" hidden="1" x14ac:dyDescent="0.25">
      <c r="A1470" s="116">
        <f>IF($C$6&lt;='Mar 2001'!Q1485,'Mar 2001'!A1485,0)</f>
        <v>0</v>
      </c>
      <c r="B1470" s="116">
        <f>IF($C$6&lt;='Mar 2001'!Q1485,'Mar 2001'!C1485,0)</f>
        <v>0</v>
      </c>
      <c r="C1470" s="117">
        <f>IF($C$6&lt;='Mar 2001'!Q1485,'Mar 2001'!E1485,0)</f>
        <v>0</v>
      </c>
      <c r="D1470" s="139">
        <f>IF($C$6&lt;='Mar 2001'!Q1485,'Mar 2001'!H1485,0)</f>
        <v>0</v>
      </c>
    </row>
    <row r="1471" spans="1:4" hidden="1" x14ac:dyDescent="0.25">
      <c r="A1471" s="116">
        <f>IF($C$6&lt;='Mar 2001'!Q1486,'Mar 2001'!A1486,0)</f>
        <v>0</v>
      </c>
      <c r="B1471" s="116">
        <f>IF($C$6&lt;='Mar 2001'!Q1486,'Mar 2001'!C1486,0)</f>
        <v>0</v>
      </c>
      <c r="C1471" s="117">
        <f>IF($C$6&lt;='Mar 2001'!Q1486,'Mar 2001'!E1486,0)</f>
        <v>0</v>
      </c>
      <c r="D1471" s="139">
        <f>IF($C$6&lt;='Mar 2001'!Q1486,'Mar 2001'!H1486,0)</f>
        <v>0</v>
      </c>
    </row>
    <row r="1472" spans="1:4" hidden="1" x14ac:dyDescent="0.25">
      <c r="A1472" s="116">
        <f>IF($C$6&lt;='Mar 2001'!Q1487,'Mar 2001'!A1487,0)</f>
        <v>0</v>
      </c>
      <c r="B1472" s="116">
        <f>IF($C$6&lt;='Mar 2001'!Q1487,'Mar 2001'!C1487,0)</f>
        <v>0</v>
      </c>
      <c r="C1472" s="117">
        <f>IF($C$6&lt;='Mar 2001'!Q1487,'Mar 2001'!E1487,0)</f>
        <v>0</v>
      </c>
      <c r="D1472" s="139">
        <f>IF($C$6&lt;='Mar 2001'!Q1487,'Mar 2001'!H1487,0)</f>
        <v>0</v>
      </c>
    </row>
    <row r="1473" spans="1:4" hidden="1" x14ac:dyDescent="0.25">
      <c r="A1473" s="116">
        <f>IF($C$6&lt;='Mar 2001'!Q1488,'Mar 2001'!A1488,0)</f>
        <v>0</v>
      </c>
      <c r="B1473" s="116">
        <f>IF($C$6&lt;='Mar 2001'!Q1488,'Mar 2001'!C1488,0)</f>
        <v>0</v>
      </c>
      <c r="C1473" s="117">
        <f>IF($C$6&lt;='Mar 2001'!Q1488,'Mar 2001'!E1488,0)</f>
        <v>0</v>
      </c>
      <c r="D1473" s="139">
        <f>IF($C$6&lt;='Mar 2001'!Q1488,'Mar 2001'!H1488,0)</f>
        <v>0</v>
      </c>
    </row>
    <row r="1474" spans="1:4" hidden="1" x14ac:dyDescent="0.25">
      <c r="A1474" s="116">
        <f>IF($C$6&lt;='Mar 2001'!Q1489,'Mar 2001'!A1489,0)</f>
        <v>0</v>
      </c>
      <c r="B1474" s="116">
        <f>IF($C$6&lt;='Mar 2001'!Q1489,'Mar 2001'!C1489,0)</f>
        <v>0</v>
      </c>
      <c r="C1474" s="117">
        <f>IF($C$6&lt;='Mar 2001'!Q1489,'Mar 2001'!E1489,0)</f>
        <v>0</v>
      </c>
      <c r="D1474" s="139">
        <f>IF($C$6&lt;='Mar 2001'!Q1489,'Mar 2001'!H1489,0)</f>
        <v>0</v>
      </c>
    </row>
    <row r="1475" spans="1:4" hidden="1" x14ac:dyDescent="0.25">
      <c r="A1475" s="116">
        <f>IF($C$6&lt;='Mar 2001'!Q1490,'Mar 2001'!A1490,0)</f>
        <v>0</v>
      </c>
      <c r="B1475" s="116">
        <f>IF($C$6&lt;='Mar 2001'!Q1490,'Mar 2001'!C1490,0)</f>
        <v>0</v>
      </c>
      <c r="C1475" s="117">
        <f>IF($C$6&lt;='Mar 2001'!Q1490,'Mar 2001'!E1490,0)</f>
        <v>0</v>
      </c>
      <c r="D1475" s="139">
        <f>IF($C$6&lt;='Mar 2001'!Q1490,'Mar 2001'!H1490,0)</f>
        <v>0</v>
      </c>
    </row>
    <row r="1476" spans="1:4" hidden="1" x14ac:dyDescent="0.25">
      <c r="A1476" s="116">
        <f>IF($C$6&lt;='Mar 2001'!Q1491,'Mar 2001'!A1491,0)</f>
        <v>0</v>
      </c>
      <c r="B1476" s="116">
        <f>IF($C$6&lt;='Mar 2001'!Q1491,'Mar 2001'!C1491,0)</f>
        <v>0</v>
      </c>
      <c r="C1476" s="117">
        <f>IF($C$6&lt;='Mar 2001'!Q1491,'Mar 2001'!E1491,0)</f>
        <v>0</v>
      </c>
      <c r="D1476" s="139">
        <f>IF($C$6&lt;='Mar 2001'!Q1491,'Mar 2001'!H1491,0)</f>
        <v>0</v>
      </c>
    </row>
    <row r="1477" spans="1:4" hidden="1" x14ac:dyDescent="0.25">
      <c r="A1477" s="116">
        <f>IF($C$6&lt;='Mar 2001'!Q1492,'Mar 2001'!A1492,0)</f>
        <v>0</v>
      </c>
      <c r="B1477" s="116">
        <f>IF($C$6&lt;='Mar 2001'!Q1492,'Mar 2001'!C1492,0)</f>
        <v>0</v>
      </c>
      <c r="C1477" s="117">
        <f>IF($C$6&lt;='Mar 2001'!Q1492,'Mar 2001'!E1492,0)</f>
        <v>0</v>
      </c>
      <c r="D1477" s="139">
        <f>IF($C$6&lt;='Mar 2001'!Q1492,'Mar 2001'!H1492,0)</f>
        <v>0</v>
      </c>
    </row>
    <row r="1478" spans="1:4" hidden="1" x14ac:dyDescent="0.25">
      <c r="A1478" s="116">
        <f>IF($C$6&lt;='Mar 2001'!Q1493,'Mar 2001'!A1493,0)</f>
        <v>0</v>
      </c>
      <c r="B1478" s="116">
        <f>IF($C$6&lt;='Mar 2001'!Q1493,'Mar 2001'!C1493,0)</f>
        <v>0</v>
      </c>
      <c r="C1478" s="117">
        <f>IF($C$6&lt;='Mar 2001'!Q1493,'Mar 2001'!E1493,0)</f>
        <v>0</v>
      </c>
      <c r="D1478" s="139">
        <f>IF($C$6&lt;='Mar 2001'!Q1493,'Mar 2001'!H1493,0)</f>
        <v>0</v>
      </c>
    </row>
    <row r="1479" spans="1:4" hidden="1" x14ac:dyDescent="0.25">
      <c r="A1479" s="116">
        <f>IF($C$6&lt;='Mar 2001'!Q1494,'Mar 2001'!A1494,0)</f>
        <v>0</v>
      </c>
      <c r="B1479" s="116">
        <f>IF($C$6&lt;='Mar 2001'!Q1494,'Mar 2001'!C1494,0)</f>
        <v>0</v>
      </c>
      <c r="C1479" s="117">
        <f>IF($C$6&lt;='Mar 2001'!Q1494,'Mar 2001'!E1494,0)</f>
        <v>0</v>
      </c>
      <c r="D1479" s="139">
        <f>IF($C$6&lt;='Mar 2001'!Q1494,'Mar 2001'!H1494,0)</f>
        <v>0</v>
      </c>
    </row>
    <row r="1480" spans="1:4" hidden="1" x14ac:dyDescent="0.25">
      <c r="A1480" s="116">
        <f>IF($C$6&lt;='Mar 2001'!Q1495,'Mar 2001'!A1495,0)</f>
        <v>0</v>
      </c>
      <c r="B1480" s="116">
        <f>IF($C$6&lt;='Mar 2001'!Q1495,'Mar 2001'!C1495,0)</f>
        <v>0</v>
      </c>
      <c r="C1480" s="117">
        <f>IF($C$6&lt;='Mar 2001'!Q1495,'Mar 2001'!E1495,0)</f>
        <v>0</v>
      </c>
      <c r="D1480" s="139">
        <f>IF($C$6&lt;='Mar 2001'!Q1495,'Mar 2001'!H1495,0)</f>
        <v>0</v>
      </c>
    </row>
    <row r="1481" spans="1:4" hidden="1" x14ac:dyDescent="0.25">
      <c r="A1481" s="116">
        <f>IF($C$6&lt;='Mar 2001'!Q1496,'Mar 2001'!A1496,0)</f>
        <v>0</v>
      </c>
      <c r="B1481" s="116">
        <f>IF($C$6&lt;='Mar 2001'!Q1496,'Mar 2001'!C1496,0)</f>
        <v>0</v>
      </c>
      <c r="C1481" s="117">
        <f>IF($C$6&lt;='Mar 2001'!Q1496,'Mar 2001'!E1496,0)</f>
        <v>0</v>
      </c>
      <c r="D1481" s="139">
        <f>IF($C$6&lt;='Mar 2001'!Q1496,'Mar 2001'!H1496,0)</f>
        <v>0</v>
      </c>
    </row>
    <row r="1482" spans="1:4" hidden="1" x14ac:dyDescent="0.25">
      <c r="A1482" s="116">
        <f>IF($C$6&lt;='Mar 2001'!Q1497,'Mar 2001'!A1497,0)</f>
        <v>0</v>
      </c>
      <c r="B1482" s="116">
        <f>IF($C$6&lt;='Mar 2001'!Q1497,'Mar 2001'!C1497,0)</f>
        <v>0</v>
      </c>
      <c r="C1482" s="117">
        <f>IF($C$6&lt;='Mar 2001'!Q1497,'Mar 2001'!E1497,0)</f>
        <v>0</v>
      </c>
      <c r="D1482" s="139">
        <f>IF($C$6&lt;='Mar 2001'!Q1497,'Mar 2001'!H1497,0)</f>
        <v>0</v>
      </c>
    </row>
    <row r="1483" spans="1:4" hidden="1" x14ac:dyDescent="0.25">
      <c r="A1483" s="116">
        <f>IF($C$6&lt;='Mar 2001'!Q1498,'Mar 2001'!A1498,0)</f>
        <v>0</v>
      </c>
      <c r="B1483" s="116">
        <f>IF($C$6&lt;='Mar 2001'!Q1498,'Mar 2001'!C1498,0)</f>
        <v>0</v>
      </c>
      <c r="C1483" s="117">
        <f>IF($C$6&lt;='Mar 2001'!Q1498,'Mar 2001'!E1498,0)</f>
        <v>0</v>
      </c>
      <c r="D1483" s="139">
        <f>IF($C$6&lt;='Mar 2001'!Q1498,'Mar 2001'!H1498,0)</f>
        <v>0</v>
      </c>
    </row>
    <row r="1484" spans="1:4" hidden="1" x14ac:dyDescent="0.25">
      <c r="A1484" s="116">
        <f>IF($C$6&lt;='Mar 2001'!Q1499,'Mar 2001'!A1499,0)</f>
        <v>0</v>
      </c>
      <c r="B1484" s="116">
        <f>IF($C$6&lt;='Mar 2001'!Q1499,'Mar 2001'!C1499,0)</f>
        <v>0</v>
      </c>
      <c r="C1484" s="117">
        <f>IF($C$6&lt;='Mar 2001'!Q1499,'Mar 2001'!E1499,0)</f>
        <v>0</v>
      </c>
      <c r="D1484" s="139">
        <f>IF($C$6&lt;='Mar 2001'!Q1499,'Mar 2001'!H1499,0)</f>
        <v>0</v>
      </c>
    </row>
    <row r="1485" spans="1:4" hidden="1" x14ac:dyDescent="0.25">
      <c r="A1485" s="116">
        <f>IF($C$6&lt;='Mar 2001'!Q1500,'Mar 2001'!A1500,0)</f>
        <v>0</v>
      </c>
      <c r="B1485" s="116">
        <f>IF($C$6&lt;='Mar 2001'!Q1500,'Mar 2001'!C1500,0)</f>
        <v>0</v>
      </c>
      <c r="C1485" s="117">
        <f>IF($C$6&lt;='Mar 2001'!Q1500,'Mar 2001'!E1500,0)</f>
        <v>0</v>
      </c>
      <c r="D1485" s="139">
        <f>IF($C$6&lt;='Mar 2001'!Q1500,'Mar 2001'!H1500,0)</f>
        <v>0</v>
      </c>
    </row>
    <row r="1486" spans="1:4" hidden="1" x14ac:dyDescent="0.25">
      <c r="A1486" s="116">
        <f>IF($C$6&lt;='Mar 2001'!Q1501,'Mar 2001'!A1501,0)</f>
        <v>0</v>
      </c>
      <c r="B1486" s="116">
        <f>IF($C$6&lt;='Mar 2001'!Q1501,'Mar 2001'!C1501,0)</f>
        <v>0</v>
      </c>
      <c r="C1486" s="117">
        <f>IF($C$6&lt;='Mar 2001'!Q1501,'Mar 2001'!E1501,0)</f>
        <v>0</v>
      </c>
      <c r="D1486" s="139">
        <f>IF($C$6&lt;='Mar 2001'!Q1501,'Mar 2001'!H1501,0)</f>
        <v>0</v>
      </c>
    </row>
    <row r="1487" spans="1:4" hidden="1" x14ac:dyDescent="0.25">
      <c r="A1487" s="116">
        <f>IF($C$6&lt;='Mar 2001'!Q1502,'Mar 2001'!A1502,0)</f>
        <v>0</v>
      </c>
      <c r="B1487" s="116">
        <f>IF($C$6&lt;='Mar 2001'!Q1502,'Mar 2001'!C1502,0)</f>
        <v>0</v>
      </c>
      <c r="C1487" s="117">
        <f>IF($C$6&lt;='Mar 2001'!Q1502,'Mar 2001'!E1502,0)</f>
        <v>0</v>
      </c>
      <c r="D1487" s="139">
        <f>IF($C$6&lt;='Mar 2001'!Q1502,'Mar 2001'!H1502,0)</f>
        <v>0</v>
      </c>
    </row>
    <row r="1488" spans="1:4" hidden="1" x14ac:dyDescent="0.25">
      <c r="A1488" s="116">
        <f>IF($C$6&lt;='Mar 2001'!Q1503,'Mar 2001'!A1503,0)</f>
        <v>0</v>
      </c>
      <c r="B1488" s="116">
        <f>IF($C$6&lt;='Mar 2001'!Q1503,'Mar 2001'!C1503,0)</f>
        <v>0</v>
      </c>
      <c r="C1488" s="117">
        <f>IF($C$6&lt;='Mar 2001'!Q1503,'Mar 2001'!E1503,0)</f>
        <v>0</v>
      </c>
      <c r="D1488" s="139">
        <f>IF($C$6&lt;='Mar 2001'!Q1503,'Mar 2001'!H1503,0)</f>
        <v>0</v>
      </c>
    </row>
    <row r="1489" spans="1:4" hidden="1" x14ac:dyDescent="0.25">
      <c r="A1489" s="116">
        <f>IF($C$6&lt;='Mar 2001'!Q1504,'Mar 2001'!A1504,0)</f>
        <v>0</v>
      </c>
      <c r="B1489" s="116">
        <f>IF($C$6&lt;='Mar 2001'!Q1504,'Mar 2001'!C1504,0)</f>
        <v>0</v>
      </c>
      <c r="C1489" s="117">
        <f>IF($C$6&lt;='Mar 2001'!Q1504,'Mar 2001'!E1504,0)</f>
        <v>0</v>
      </c>
      <c r="D1489" s="139">
        <f>IF($C$6&lt;='Mar 2001'!Q1504,'Mar 2001'!H1504,0)</f>
        <v>0</v>
      </c>
    </row>
    <row r="1490" spans="1:4" hidden="1" x14ac:dyDescent="0.25">
      <c r="A1490" s="116">
        <f>IF($C$6&lt;='Mar 2001'!Q1505,'Mar 2001'!A1505,0)</f>
        <v>0</v>
      </c>
      <c r="B1490" s="116">
        <f>IF($C$6&lt;='Mar 2001'!Q1505,'Mar 2001'!C1505,0)</f>
        <v>0</v>
      </c>
      <c r="C1490" s="117">
        <f>IF($C$6&lt;='Mar 2001'!Q1505,'Mar 2001'!E1505,0)</f>
        <v>0</v>
      </c>
      <c r="D1490" s="139">
        <f>IF($C$6&lt;='Mar 2001'!Q1505,'Mar 2001'!H1505,0)</f>
        <v>0</v>
      </c>
    </row>
    <row r="1491" spans="1:4" hidden="1" x14ac:dyDescent="0.25">
      <c r="A1491" s="116">
        <f>IF($C$6&lt;='Mar 2001'!Q1506,'Mar 2001'!A1506,0)</f>
        <v>0</v>
      </c>
      <c r="B1491" s="116">
        <f>IF($C$6&lt;='Mar 2001'!Q1506,'Mar 2001'!C1506,0)</f>
        <v>0</v>
      </c>
      <c r="C1491" s="117">
        <f>IF($C$6&lt;='Mar 2001'!Q1506,'Mar 2001'!E1506,0)</f>
        <v>0</v>
      </c>
      <c r="D1491" s="139">
        <f>IF($C$6&lt;='Mar 2001'!Q1506,'Mar 2001'!H1506,0)</f>
        <v>0</v>
      </c>
    </row>
    <row r="1492" spans="1:4" hidden="1" x14ac:dyDescent="0.25">
      <c r="A1492" s="116">
        <f>IF($C$6&lt;='Mar 2001'!Q1507,'Mar 2001'!A1507,0)</f>
        <v>0</v>
      </c>
      <c r="B1492" s="116">
        <f>IF($C$6&lt;='Mar 2001'!Q1507,'Mar 2001'!C1507,0)</f>
        <v>0</v>
      </c>
      <c r="C1492" s="117">
        <f>IF($C$6&lt;='Mar 2001'!Q1507,'Mar 2001'!E1507,0)</f>
        <v>0</v>
      </c>
      <c r="D1492" s="139">
        <f>IF($C$6&lt;='Mar 2001'!Q1507,'Mar 2001'!H1507,0)</f>
        <v>0</v>
      </c>
    </row>
    <row r="1493" spans="1:4" hidden="1" x14ac:dyDescent="0.25">
      <c r="A1493" s="116">
        <f>IF($C$6&lt;='Mar 2001'!Q1508,'Mar 2001'!A1508,0)</f>
        <v>0</v>
      </c>
      <c r="B1493" s="116">
        <f>IF($C$6&lt;='Mar 2001'!Q1508,'Mar 2001'!C1508,0)</f>
        <v>0</v>
      </c>
      <c r="C1493" s="117">
        <f>IF($C$6&lt;='Mar 2001'!Q1508,'Mar 2001'!E1508,0)</f>
        <v>0</v>
      </c>
      <c r="D1493" s="139">
        <f>IF($C$6&lt;='Mar 2001'!Q1508,'Mar 2001'!H1508,0)</f>
        <v>0</v>
      </c>
    </row>
    <row r="1494" spans="1:4" hidden="1" x14ac:dyDescent="0.25">
      <c r="A1494" s="116">
        <f>IF($C$6&lt;='Mar 2001'!Q1509,'Mar 2001'!A1509,0)</f>
        <v>0</v>
      </c>
      <c r="B1494" s="116">
        <f>IF($C$6&lt;='Mar 2001'!Q1509,'Mar 2001'!C1509,0)</f>
        <v>0</v>
      </c>
      <c r="C1494" s="117">
        <f>IF($C$6&lt;='Mar 2001'!Q1509,'Mar 2001'!E1509,0)</f>
        <v>0</v>
      </c>
      <c r="D1494" s="139">
        <f>IF($C$6&lt;='Mar 2001'!Q1509,'Mar 2001'!H1509,0)</f>
        <v>0</v>
      </c>
    </row>
    <row r="1495" spans="1:4" hidden="1" x14ac:dyDescent="0.25">
      <c r="A1495" s="116">
        <f>IF($C$6&lt;='Mar 2001'!Q1510,'Mar 2001'!A1510,0)</f>
        <v>0</v>
      </c>
      <c r="B1495" s="116">
        <f>IF($C$6&lt;='Mar 2001'!Q1510,'Mar 2001'!C1510,0)</f>
        <v>0</v>
      </c>
      <c r="C1495" s="117">
        <f>IF($C$6&lt;='Mar 2001'!Q1510,'Mar 2001'!E1510,0)</f>
        <v>0</v>
      </c>
      <c r="D1495" s="139">
        <f>IF($C$6&lt;='Mar 2001'!Q1510,'Mar 2001'!H1510,0)</f>
        <v>0</v>
      </c>
    </row>
    <row r="1496" spans="1:4" hidden="1" x14ac:dyDescent="0.25">
      <c r="A1496" s="116">
        <f>IF($C$6&lt;='Mar 2001'!Q1511,'Mar 2001'!A1511,0)</f>
        <v>0</v>
      </c>
      <c r="B1496" s="116">
        <f>IF($C$6&lt;='Mar 2001'!Q1511,'Mar 2001'!C1511,0)</f>
        <v>0</v>
      </c>
      <c r="C1496" s="117">
        <f>IF($C$6&lt;='Mar 2001'!Q1511,'Mar 2001'!E1511,0)</f>
        <v>0</v>
      </c>
      <c r="D1496" s="139">
        <f>IF($C$6&lt;='Mar 2001'!Q1511,'Mar 2001'!H1511,0)</f>
        <v>0</v>
      </c>
    </row>
    <row r="1497" spans="1:4" hidden="1" x14ac:dyDescent="0.25">
      <c r="A1497" s="116">
        <f>IF($C$6&lt;='Mar 2001'!Q1512,'Mar 2001'!A1512,0)</f>
        <v>0</v>
      </c>
      <c r="B1497" s="116">
        <f>IF($C$6&lt;='Mar 2001'!Q1512,'Mar 2001'!C1512,0)</f>
        <v>0</v>
      </c>
      <c r="C1497" s="117">
        <f>IF($C$6&lt;='Mar 2001'!Q1512,'Mar 2001'!E1512,0)</f>
        <v>0</v>
      </c>
      <c r="D1497" s="139">
        <f>IF($C$6&lt;='Mar 2001'!Q1512,'Mar 2001'!H1512,0)</f>
        <v>0</v>
      </c>
    </row>
    <row r="1498" spans="1:4" hidden="1" x14ac:dyDescent="0.25">
      <c r="A1498" s="116">
        <f>IF($C$6&lt;='Mar 2001'!Q1513,'Mar 2001'!A1513,0)</f>
        <v>0</v>
      </c>
      <c r="B1498" s="116">
        <f>IF($C$6&lt;='Mar 2001'!Q1513,'Mar 2001'!C1513,0)</f>
        <v>0</v>
      </c>
      <c r="C1498" s="117">
        <f>IF($C$6&lt;='Mar 2001'!Q1513,'Mar 2001'!E1513,0)</f>
        <v>0</v>
      </c>
      <c r="D1498" s="139">
        <f>IF($C$6&lt;='Mar 2001'!Q1513,'Mar 2001'!H1513,0)</f>
        <v>0</v>
      </c>
    </row>
    <row r="1499" spans="1:4" hidden="1" x14ac:dyDescent="0.25">
      <c r="A1499" s="116">
        <f>IF($C$6&lt;='Mar 2001'!Q1514,'Mar 2001'!A1514,0)</f>
        <v>0</v>
      </c>
      <c r="B1499" s="116">
        <f>IF($C$6&lt;='Mar 2001'!Q1514,'Mar 2001'!C1514,0)</f>
        <v>0</v>
      </c>
      <c r="C1499" s="117">
        <f>IF($C$6&lt;='Mar 2001'!Q1514,'Mar 2001'!E1514,0)</f>
        <v>0</v>
      </c>
      <c r="D1499" s="139">
        <f>IF($C$6&lt;='Mar 2001'!Q1514,'Mar 2001'!H1514,0)</f>
        <v>0</v>
      </c>
    </row>
    <row r="1500" spans="1:4" hidden="1" x14ac:dyDescent="0.25">
      <c r="A1500" s="116">
        <f>IF($C$6&lt;='Mar 2001'!Q1515,'Mar 2001'!A1515,0)</f>
        <v>0</v>
      </c>
      <c r="B1500" s="116">
        <f>IF($C$6&lt;='Mar 2001'!Q1515,'Mar 2001'!C1515,0)</f>
        <v>0</v>
      </c>
      <c r="C1500" s="117">
        <f>IF($C$6&lt;='Mar 2001'!Q1515,'Mar 2001'!E1515,0)</f>
        <v>0</v>
      </c>
      <c r="D1500" s="139">
        <f>IF($C$6&lt;='Mar 2001'!Q1515,'Mar 2001'!H1515,0)</f>
        <v>0</v>
      </c>
    </row>
    <row r="1501" spans="1:4" hidden="1" x14ac:dyDescent="0.25">
      <c r="A1501" s="116">
        <f>IF($C$6&lt;='Mar 2001'!Q1516,'Mar 2001'!A1516,0)</f>
        <v>0</v>
      </c>
      <c r="B1501" s="116">
        <f>IF($C$6&lt;='Mar 2001'!Q1516,'Mar 2001'!C1516,0)</f>
        <v>0</v>
      </c>
      <c r="C1501" s="117">
        <f>IF($C$6&lt;='Mar 2001'!Q1516,'Mar 2001'!E1516,0)</f>
        <v>0</v>
      </c>
      <c r="D1501" s="139">
        <f>IF($C$6&lt;='Mar 2001'!Q1516,'Mar 2001'!H1516,0)</f>
        <v>0</v>
      </c>
    </row>
    <row r="1502" spans="1:4" hidden="1" x14ac:dyDescent="0.25">
      <c r="A1502" s="116">
        <f>IF($C$6&lt;='Mar 2001'!Q1517,'Mar 2001'!A1517,0)</f>
        <v>0</v>
      </c>
      <c r="B1502" s="116">
        <f>IF($C$6&lt;='Mar 2001'!Q1517,'Mar 2001'!C1517,0)</f>
        <v>0</v>
      </c>
      <c r="C1502" s="117">
        <f>IF($C$6&lt;='Mar 2001'!Q1517,'Mar 2001'!E1517,0)</f>
        <v>0</v>
      </c>
      <c r="D1502" s="139">
        <f>IF($C$6&lt;='Mar 2001'!Q1517,'Mar 2001'!H1517,0)</f>
        <v>0</v>
      </c>
    </row>
    <row r="1503" spans="1:4" hidden="1" x14ac:dyDescent="0.25">
      <c r="A1503" s="116">
        <f>IF($C$6&lt;='Mar 2001'!Q1518,'Mar 2001'!A1518,0)</f>
        <v>0</v>
      </c>
      <c r="B1503" s="116">
        <f>IF($C$6&lt;='Mar 2001'!Q1518,'Mar 2001'!C1518,0)</f>
        <v>0</v>
      </c>
      <c r="C1503" s="117">
        <f>IF($C$6&lt;='Mar 2001'!Q1518,'Mar 2001'!E1518,0)</f>
        <v>0</v>
      </c>
      <c r="D1503" s="139">
        <f>IF($C$6&lt;='Mar 2001'!Q1518,'Mar 2001'!H1518,0)</f>
        <v>0</v>
      </c>
    </row>
    <row r="1504" spans="1:4" hidden="1" x14ac:dyDescent="0.25">
      <c r="A1504" s="116">
        <f>IF($C$6&lt;='Mar 2001'!Q1519,'Mar 2001'!A1519,0)</f>
        <v>0</v>
      </c>
      <c r="B1504" s="116">
        <f>IF($C$6&lt;='Mar 2001'!Q1519,'Mar 2001'!C1519,0)</f>
        <v>0</v>
      </c>
      <c r="C1504" s="117">
        <f>IF($C$6&lt;='Mar 2001'!Q1519,'Mar 2001'!E1519,0)</f>
        <v>0</v>
      </c>
      <c r="D1504" s="139">
        <f>IF($C$6&lt;='Mar 2001'!Q1519,'Mar 2001'!H1519,0)</f>
        <v>0</v>
      </c>
    </row>
    <row r="1505" spans="1:4" hidden="1" x14ac:dyDescent="0.25">
      <c r="A1505" s="116">
        <f>IF($C$6&lt;='Mar 2001'!Q1520,'Mar 2001'!A1520,0)</f>
        <v>0</v>
      </c>
      <c r="B1505" s="116">
        <f>IF($C$6&lt;='Mar 2001'!Q1520,'Mar 2001'!C1520,0)</f>
        <v>0</v>
      </c>
      <c r="C1505" s="117">
        <f>IF($C$6&lt;='Mar 2001'!Q1520,'Mar 2001'!E1520,0)</f>
        <v>0</v>
      </c>
      <c r="D1505" s="139">
        <f>IF($C$6&lt;='Mar 2001'!Q1520,'Mar 2001'!H1520,0)</f>
        <v>0</v>
      </c>
    </row>
    <row r="1506" spans="1:4" hidden="1" x14ac:dyDescent="0.25">
      <c r="A1506" s="116">
        <f>IF($C$6&lt;='Mar 2001'!Q1521,'Mar 2001'!A1521,0)</f>
        <v>0</v>
      </c>
      <c r="B1506" s="116">
        <f>IF($C$6&lt;='Mar 2001'!Q1521,'Mar 2001'!C1521,0)</f>
        <v>0</v>
      </c>
      <c r="C1506" s="117">
        <f>IF($C$6&lt;='Mar 2001'!Q1521,'Mar 2001'!E1521,0)</f>
        <v>0</v>
      </c>
      <c r="D1506" s="139">
        <f>IF($C$6&lt;='Mar 2001'!Q1521,'Mar 2001'!H1521,0)</f>
        <v>0</v>
      </c>
    </row>
    <row r="1507" spans="1:4" hidden="1" x14ac:dyDescent="0.25">
      <c r="A1507" s="116">
        <f>IF($C$6&lt;='Mar 2001'!Q1522,'Mar 2001'!A1522,0)</f>
        <v>0</v>
      </c>
      <c r="B1507" s="116">
        <f>IF($C$6&lt;='Mar 2001'!Q1522,'Mar 2001'!C1522,0)</f>
        <v>0</v>
      </c>
      <c r="C1507" s="117">
        <f>IF($C$6&lt;='Mar 2001'!Q1522,'Mar 2001'!E1522,0)</f>
        <v>0</v>
      </c>
      <c r="D1507" s="139">
        <f>IF($C$6&lt;='Mar 2001'!Q1522,'Mar 2001'!H1522,0)</f>
        <v>0</v>
      </c>
    </row>
    <row r="1508" spans="1:4" hidden="1" x14ac:dyDescent="0.25">
      <c r="A1508" s="116">
        <f>IF($C$6&lt;='Mar 2001'!Q1523,'Mar 2001'!A1523,0)</f>
        <v>0</v>
      </c>
      <c r="B1508" s="116">
        <f>IF($C$6&lt;='Mar 2001'!Q1523,'Mar 2001'!C1523,0)</f>
        <v>0</v>
      </c>
      <c r="C1508" s="117">
        <f>IF($C$6&lt;='Mar 2001'!Q1523,'Mar 2001'!E1523,0)</f>
        <v>0</v>
      </c>
      <c r="D1508" s="139">
        <f>IF($C$6&lt;='Mar 2001'!Q1523,'Mar 2001'!H1523,0)</f>
        <v>0</v>
      </c>
    </row>
    <row r="1509" spans="1:4" hidden="1" x14ac:dyDescent="0.25">
      <c r="A1509" s="116">
        <f>IF($C$6&lt;='Mar 2001'!Q1524,'Mar 2001'!A1524,0)</f>
        <v>0</v>
      </c>
      <c r="B1509" s="116">
        <f>IF($C$6&lt;='Mar 2001'!Q1524,'Mar 2001'!C1524,0)</f>
        <v>0</v>
      </c>
      <c r="C1509" s="117">
        <f>IF($C$6&lt;='Mar 2001'!Q1524,'Mar 2001'!E1524,0)</f>
        <v>0</v>
      </c>
      <c r="D1509" s="139">
        <f>IF($C$6&lt;='Mar 2001'!Q1524,'Mar 2001'!H1524,0)</f>
        <v>0</v>
      </c>
    </row>
    <row r="1510" spans="1:4" hidden="1" x14ac:dyDescent="0.25">
      <c r="A1510" s="116">
        <f>IF($C$6&lt;='Mar 2001'!Q1525,'Mar 2001'!A1525,0)</f>
        <v>0</v>
      </c>
      <c r="B1510" s="116">
        <f>IF($C$6&lt;='Mar 2001'!Q1525,'Mar 2001'!C1525,0)</f>
        <v>0</v>
      </c>
      <c r="C1510" s="117">
        <f>IF($C$6&lt;='Mar 2001'!Q1525,'Mar 2001'!E1525,0)</f>
        <v>0</v>
      </c>
      <c r="D1510" s="139">
        <f>IF($C$6&lt;='Mar 2001'!Q1525,'Mar 2001'!H1525,0)</f>
        <v>0</v>
      </c>
    </row>
    <row r="1511" spans="1:4" hidden="1" x14ac:dyDescent="0.25">
      <c r="A1511" s="116">
        <f>IF($C$6&lt;='Mar 2001'!Q1526,'Mar 2001'!A1526,0)</f>
        <v>0</v>
      </c>
      <c r="B1511" s="116">
        <f>IF($C$6&lt;='Mar 2001'!Q1526,'Mar 2001'!C1526,0)</f>
        <v>0</v>
      </c>
      <c r="C1511" s="117">
        <f>IF($C$6&lt;='Mar 2001'!Q1526,'Mar 2001'!E1526,0)</f>
        <v>0</v>
      </c>
      <c r="D1511" s="139">
        <f>IF($C$6&lt;='Mar 2001'!Q1526,'Mar 2001'!H1526,0)</f>
        <v>0</v>
      </c>
    </row>
    <row r="1512" spans="1:4" hidden="1" x14ac:dyDescent="0.25">
      <c r="A1512" s="116">
        <f>IF($C$6&lt;='Mar 2001'!Q1527,'Mar 2001'!A1527,0)</f>
        <v>0</v>
      </c>
      <c r="B1512" s="116">
        <f>IF($C$6&lt;='Mar 2001'!Q1527,'Mar 2001'!C1527,0)</f>
        <v>0</v>
      </c>
      <c r="C1512" s="117">
        <f>IF($C$6&lt;='Mar 2001'!Q1527,'Mar 2001'!E1527,0)</f>
        <v>0</v>
      </c>
      <c r="D1512" s="139">
        <f>IF($C$6&lt;='Mar 2001'!Q1527,'Mar 2001'!H1527,0)</f>
        <v>0</v>
      </c>
    </row>
    <row r="1513" spans="1:4" hidden="1" x14ac:dyDescent="0.25">
      <c r="A1513" s="116">
        <f>IF($C$6&lt;='Mar 2001'!Q1528,'Mar 2001'!A1528,0)</f>
        <v>0</v>
      </c>
      <c r="B1513" s="116">
        <f>IF($C$6&lt;='Mar 2001'!Q1528,'Mar 2001'!C1528,0)</f>
        <v>0</v>
      </c>
      <c r="C1513" s="117">
        <f>IF($C$6&lt;='Mar 2001'!Q1528,'Mar 2001'!E1528,0)</f>
        <v>0</v>
      </c>
      <c r="D1513" s="139">
        <f>IF($C$6&lt;='Mar 2001'!Q1528,'Mar 2001'!H1528,0)</f>
        <v>0</v>
      </c>
    </row>
    <row r="1514" spans="1:4" hidden="1" x14ac:dyDescent="0.25">
      <c r="A1514" s="116">
        <f>IF($C$6&lt;='Mar 2001'!Q1529,'Mar 2001'!A1529,0)</f>
        <v>0</v>
      </c>
      <c r="B1514" s="116">
        <f>IF($C$6&lt;='Mar 2001'!Q1529,'Mar 2001'!C1529,0)</f>
        <v>0</v>
      </c>
      <c r="C1514" s="117">
        <f>IF($C$6&lt;='Mar 2001'!Q1529,'Mar 2001'!E1529,0)</f>
        <v>0</v>
      </c>
      <c r="D1514" s="139">
        <f>IF($C$6&lt;='Mar 2001'!Q1529,'Mar 2001'!H1529,0)</f>
        <v>0</v>
      </c>
    </row>
    <row r="1515" spans="1:4" hidden="1" x14ac:dyDescent="0.25">
      <c r="A1515" s="116">
        <f>IF($C$6&lt;='Mar 2001'!Q1530,'Mar 2001'!A1530,0)</f>
        <v>0</v>
      </c>
      <c r="B1515" s="116">
        <f>IF($C$6&lt;='Mar 2001'!Q1530,'Mar 2001'!C1530,0)</f>
        <v>0</v>
      </c>
      <c r="C1515" s="117">
        <f>IF($C$6&lt;='Mar 2001'!Q1530,'Mar 2001'!E1530,0)</f>
        <v>0</v>
      </c>
      <c r="D1515" s="139">
        <f>IF($C$6&lt;='Mar 2001'!Q1530,'Mar 2001'!H1530,0)</f>
        <v>0</v>
      </c>
    </row>
    <row r="1516" spans="1:4" hidden="1" x14ac:dyDescent="0.25">
      <c r="A1516" s="116">
        <f>IF($C$6&lt;='Mar 2001'!Q1531,'Mar 2001'!A1531,0)</f>
        <v>0</v>
      </c>
      <c r="B1516" s="116">
        <f>IF($C$6&lt;='Mar 2001'!Q1531,'Mar 2001'!C1531,0)</f>
        <v>0</v>
      </c>
      <c r="C1516" s="117">
        <f>IF($C$6&lt;='Mar 2001'!Q1531,'Mar 2001'!E1531,0)</f>
        <v>0</v>
      </c>
      <c r="D1516" s="139">
        <f>IF($C$6&lt;='Mar 2001'!Q1531,'Mar 2001'!H1531,0)</f>
        <v>0</v>
      </c>
    </row>
    <row r="1517" spans="1:4" hidden="1" x14ac:dyDescent="0.25">
      <c r="A1517" s="116">
        <f>IF($C$6&lt;='Mar 2001'!Q1532,'Mar 2001'!A1532,0)</f>
        <v>0</v>
      </c>
      <c r="B1517" s="116">
        <f>IF($C$6&lt;='Mar 2001'!Q1532,'Mar 2001'!C1532,0)</f>
        <v>0</v>
      </c>
      <c r="C1517" s="117">
        <f>IF($C$6&lt;='Mar 2001'!Q1532,'Mar 2001'!E1532,0)</f>
        <v>0</v>
      </c>
      <c r="D1517" s="139">
        <f>IF($C$6&lt;='Mar 2001'!Q1532,'Mar 2001'!H1532,0)</f>
        <v>0</v>
      </c>
    </row>
    <row r="1518" spans="1:4" hidden="1" x14ac:dyDescent="0.25">
      <c r="A1518" s="116">
        <f>IF($C$6&lt;='Mar 2001'!Q1533,'Mar 2001'!A1533,0)</f>
        <v>0</v>
      </c>
      <c r="B1518" s="116">
        <f>IF($C$6&lt;='Mar 2001'!Q1533,'Mar 2001'!C1533,0)</f>
        <v>0</v>
      </c>
      <c r="C1518" s="117">
        <f>IF($C$6&lt;='Mar 2001'!Q1533,'Mar 2001'!E1533,0)</f>
        <v>0</v>
      </c>
      <c r="D1518" s="139">
        <f>IF($C$6&lt;='Mar 2001'!Q1533,'Mar 2001'!H1533,0)</f>
        <v>0</v>
      </c>
    </row>
    <row r="1519" spans="1:4" hidden="1" x14ac:dyDescent="0.25">
      <c r="A1519" s="116">
        <f>IF($C$6&lt;='Mar 2001'!Q1534,'Mar 2001'!A1534,0)</f>
        <v>0</v>
      </c>
      <c r="B1519" s="116">
        <f>IF($C$6&lt;='Mar 2001'!Q1534,'Mar 2001'!C1534,0)</f>
        <v>0</v>
      </c>
      <c r="C1519" s="117">
        <f>IF($C$6&lt;='Mar 2001'!Q1534,'Mar 2001'!E1534,0)</f>
        <v>0</v>
      </c>
      <c r="D1519" s="139">
        <f>IF($C$6&lt;='Mar 2001'!Q1534,'Mar 2001'!H1534,0)</f>
        <v>0</v>
      </c>
    </row>
    <row r="1520" spans="1:4" hidden="1" x14ac:dyDescent="0.25">
      <c r="A1520" s="116">
        <f>IF($C$6&lt;='Mar 2001'!Q1535,'Mar 2001'!A1535,0)</f>
        <v>0</v>
      </c>
      <c r="B1520" s="116">
        <f>IF($C$6&lt;='Mar 2001'!Q1535,'Mar 2001'!C1535,0)</f>
        <v>0</v>
      </c>
      <c r="C1520" s="117">
        <f>IF($C$6&lt;='Mar 2001'!Q1535,'Mar 2001'!E1535,0)</f>
        <v>0</v>
      </c>
      <c r="D1520" s="139">
        <f>IF($C$6&lt;='Mar 2001'!Q1535,'Mar 2001'!H1535,0)</f>
        <v>0</v>
      </c>
    </row>
    <row r="1521" spans="1:4" hidden="1" x14ac:dyDescent="0.25">
      <c r="A1521" s="116">
        <f>IF($C$6&lt;='Mar 2001'!Q1536,'Mar 2001'!A1536,0)</f>
        <v>0</v>
      </c>
      <c r="B1521" s="116">
        <f>IF($C$6&lt;='Mar 2001'!Q1536,'Mar 2001'!C1536,0)</f>
        <v>0</v>
      </c>
      <c r="C1521" s="117">
        <f>IF($C$6&lt;='Mar 2001'!Q1536,'Mar 2001'!E1536,0)</f>
        <v>0</v>
      </c>
      <c r="D1521" s="139">
        <f>IF($C$6&lt;='Mar 2001'!Q1536,'Mar 2001'!H1536,0)</f>
        <v>0</v>
      </c>
    </row>
    <row r="1522" spans="1:4" hidden="1" x14ac:dyDescent="0.25">
      <c r="A1522" s="116">
        <f>IF($C$6&lt;='Mar 2001'!Q1537,'Mar 2001'!A1537,0)</f>
        <v>0</v>
      </c>
      <c r="B1522" s="116">
        <f>IF($C$6&lt;='Mar 2001'!Q1537,'Mar 2001'!C1537,0)</f>
        <v>0</v>
      </c>
      <c r="C1522" s="117">
        <f>IF($C$6&lt;='Mar 2001'!Q1537,'Mar 2001'!E1537,0)</f>
        <v>0</v>
      </c>
      <c r="D1522" s="139">
        <f>IF($C$6&lt;='Mar 2001'!Q1537,'Mar 2001'!H1537,0)</f>
        <v>0</v>
      </c>
    </row>
    <row r="1523" spans="1:4" hidden="1" x14ac:dyDescent="0.25">
      <c r="A1523" s="116">
        <f>IF($C$6&lt;='Mar 2001'!Q1538,'Mar 2001'!A1538,0)</f>
        <v>0</v>
      </c>
      <c r="B1523" s="116">
        <f>IF($C$6&lt;='Mar 2001'!Q1538,'Mar 2001'!C1538,0)</f>
        <v>0</v>
      </c>
      <c r="C1523" s="117">
        <f>IF($C$6&lt;='Mar 2001'!Q1538,'Mar 2001'!E1538,0)</f>
        <v>0</v>
      </c>
      <c r="D1523" s="139">
        <f>IF($C$6&lt;='Mar 2001'!Q1538,'Mar 2001'!H1538,0)</f>
        <v>0</v>
      </c>
    </row>
    <row r="1524" spans="1:4" hidden="1" x14ac:dyDescent="0.25">
      <c r="A1524" s="116">
        <f>IF($C$6&lt;='Mar 2001'!Q1539,'Mar 2001'!A1539,0)</f>
        <v>0</v>
      </c>
      <c r="B1524" s="116">
        <f>IF($C$6&lt;='Mar 2001'!Q1539,'Mar 2001'!C1539,0)</f>
        <v>0</v>
      </c>
      <c r="C1524" s="117">
        <f>IF($C$6&lt;='Mar 2001'!Q1539,'Mar 2001'!E1539,0)</f>
        <v>0</v>
      </c>
      <c r="D1524" s="139">
        <f>IF($C$6&lt;='Mar 2001'!Q1539,'Mar 2001'!H1539,0)</f>
        <v>0</v>
      </c>
    </row>
    <row r="1525" spans="1:4" hidden="1" x14ac:dyDescent="0.25">
      <c r="A1525" s="116">
        <f>IF($C$6&lt;='Mar 2001'!Q1540,'Mar 2001'!A1540,0)</f>
        <v>0</v>
      </c>
      <c r="B1525" s="116">
        <f>IF($C$6&lt;='Mar 2001'!Q1540,'Mar 2001'!C1540,0)</f>
        <v>0</v>
      </c>
      <c r="C1525" s="117">
        <f>IF($C$6&lt;='Mar 2001'!Q1540,'Mar 2001'!E1540,0)</f>
        <v>0</v>
      </c>
      <c r="D1525" s="139">
        <f>IF($C$6&lt;='Mar 2001'!Q1540,'Mar 2001'!H1540,0)</f>
        <v>0</v>
      </c>
    </row>
    <row r="1526" spans="1:4" hidden="1" x14ac:dyDescent="0.25">
      <c r="A1526" s="116">
        <f>IF($C$6&lt;='Mar 2001'!Q1541,'Mar 2001'!A1541,0)</f>
        <v>0</v>
      </c>
      <c r="B1526" s="116">
        <f>IF($C$6&lt;='Mar 2001'!Q1541,'Mar 2001'!C1541,0)</f>
        <v>0</v>
      </c>
      <c r="C1526" s="117">
        <f>IF($C$6&lt;='Mar 2001'!Q1541,'Mar 2001'!E1541,0)</f>
        <v>0</v>
      </c>
      <c r="D1526" s="139">
        <f>IF($C$6&lt;='Mar 2001'!Q1541,'Mar 2001'!H1541,0)</f>
        <v>0</v>
      </c>
    </row>
    <row r="1527" spans="1:4" hidden="1" x14ac:dyDescent="0.25">
      <c r="A1527" s="116">
        <f>IF($C$6&lt;='Mar 2001'!Q1542,'Mar 2001'!A1542,0)</f>
        <v>0</v>
      </c>
      <c r="B1527" s="116">
        <f>IF($C$6&lt;='Mar 2001'!Q1542,'Mar 2001'!C1542,0)</f>
        <v>0</v>
      </c>
      <c r="C1527" s="117">
        <f>IF($C$6&lt;='Mar 2001'!Q1542,'Mar 2001'!E1542,0)</f>
        <v>0</v>
      </c>
      <c r="D1527" s="139">
        <f>IF($C$6&lt;='Mar 2001'!Q1542,'Mar 2001'!H1542,0)</f>
        <v>0</v>
      </c>
    </row>
    <row r="1528" spans="1:4" hidden="1" x14ac:dyDescent="0.25">
      <c r="A1528" s="116">
        <f>IF($C$6&lt;='Mar 2001'!Q1543,'Mar 2001'!A1543,0)</f>
        <v>0</v>
      </c>
      <c r="B1528" s="116">
        <f>IF($C$6&lt;='Mar 2001'!Q1543,'Mar 2001'!C1543,0)</f>
        <v>0</v>
      </c>
      <c r="C1528" s="117">
        <f>IF($C$6&lt;='Mar 2001'!Q1543,'Mar 2001'!E1543,0)</f>
        <v>0</v>
      </c>
      <c r="D1528" s="139">
        <f>IF($C$6&lt;='Mar 2001'!Q1543,'Mar 2001'!H1543,0)</f>
        <v>0</v>
      </c>
    </row>
    <row r="1529" spans="1:4" hidden="1" x14ac:dyDescent="0.25">
      <c r="A1529" s="116">
        <f>IF($C$6&lt;='Mar 2001'!Q1544,'Mar 2001'!A1544,0)</f>
        <v>0</v>
      </c>
      <c r="B1529" s="116">
        <f>IF($C$6&lt;='Mar 2001'!Q1544,'Mar 2001'!C1544,0)</f>
        <v>0</v>
      </c>
      <c r="C1529" s="117">
        <f>IF($C$6&lt;='Mar 2001'!Q1544,'Mar 2001'!E1544,0)</f>
        <v>0</v>
      </c>
      <c r="D1529" s="139">
        <f>IF($C$6&lt;='Mar 2001'!Q1544,'Mar 2001'!H1544,0)</f>
        <v>0</v>
      </c>
    </row>
    <row r="1530" spans="1:4" hidden="1" x14ac:dyDescent="0.25">
      <c r="A1530" s="116">
        <f>IF($C$6&lt;='Mar 2001'!Q1545,'Mar 2001'!A1545,0)</f>
        <v>0</v>
      </c>
      <c r="B1530" s="116">
        <f>IF($C$6&lt;='Mar 2001'!Q1545,'Mar 2001'!C1545,0)</f>
        <v>0</v>
      </c>
      <c r="C1530" s="117">
        <f>IF($C$6&lt;='Mar 2001'!Q1545,'Mar 2001'!E1545,0)</f>
        <v>0</v>
      </c>
      <c r="D1530" s="139">
        <f>IF($C$6&lt;='Mar 2001'!Q1545,'Mar 2001'!H1545,0)</f>
        <v>0</v>
      </c>
    </row>
    <row r="1531" spans="1:4" hidden="1" x14ac:dyDescent="0.25">
      <c r="A1531" s="116">
        <f>IF($C$6&lt;='Mar 2001'!Q1546,'Mar 2001'!A1546,0)</f>
        <v>0</v>
      </c>
      <c r="B1531" s="116">
        <f>IF($C$6&lt;='Mar 2001'!Q1546,'Mar 2001'!C1546,0)</f>
        <v>0</v>
      </c>
      <c r="C1531" s="117">
        <f>IF($C$6&lt;='Mar 2001'!Q1546,'Mar 2001'!E1546,0)</f>
        <v>0</v>
      </c>
      <c r="D1531" s="139">
        <f>IF($C$6&lt;='Mar 2001'!Q1546,'Mar 2001'!H1546,0)</f>
        <v>0</v>
      </c>
    </row>
    <row r="1532" spans="1:4" hidden="1" x14ac:dyDescent="0.25">
      <c r="A1532" s="116">
        <f>IF($C$6&lt;='Mar 2001'!Q1547,'Mar 2001'!A1547,0)</f>
        <v>0</v>
      </c>
      <c r="B1532" s="116">
        <f>IF($C$6&lt;='Mar 2001'!Q1547,'Mar 2001'!C1547,0)</f>
        <v>0</v>
      </c>
      <c r="C1532" s="117">
        <f>IF($C$6&lt;='Mar 2001'!Q1547,'Mar 2001'!E1547,0)</f>
        <v>0</v>
      </c>
      <c r="D1532" s="139">
        <f>IF($C$6&lt;='Mar 2001'!Q1547,'Mar 2001'!H1547,0)</f>
        <v>0</v>
      </c>
    </row>
    <row r="1533" spans="1:4" hidden="1" x14ac:dyDescent="0.25">
      <c r="A1533" s="116">
        <f>IF($C$6&lt;='Mar 2001'!Q1548,'Mar 2001'!A1548,0)</f>
        <v>0</v>
      </c>
      <c r="B1533" s="116">
        <f>IF($C$6&lt;='Mar 2001'!Q1548,'Mar 2001'!C1548,0)</f>
        <v>0</v>
      </c>
      <c r="C1533" s="117">
        <f>IF($C$6&lt;='Mar 2001'!Q1548,'Mar 2001'!E1548,0)</f>
        <v>0</v>
      </c>
      <c r="D1533" s="139">
        <f>IF($C$6&lt;='Mar 2001'!Q1548,'Mar 2001'!H1548,0)</f>
        <v>0</v>
      </c>
    </row>
    <row r="1534" spans="1:4" hidden="1" x14ac:dyDescent="0.25">
      <c r="A1534" s="116">
        <f>IF($C$6&lt;='Mar 2001'!Q1549,'Mar 2001'!A1549,0)</f>
        <v>0</v>
      </c>
      <c r="B1534" s="116">
        <f>IF($C$6&lt;='Mar 2001'!Q1549,'Mar 2001'!C1549,0)</f>
        <v>0</v>
      </c>
      <c r="C1534" s="117">
        <f>IF($C$6&lt;='Mar 2001'!Q1549,'Mar 2001'!E1549,0)</f>
        <v>0</v>
      </c>
      <c r="D1534" s="139">
        <f>IF($C$6&lt;='Mar 2001'!Q1549,'Mar 2001'!H1549,0)</f>
        <v>0</v>
      </c>
    </row>
    <row r="1535" spans="1:4" hidden="1" x14ac:dyDescent="0.25">
      <c r="A1535" s="116">
        <f>IF($C$6&lt;='Mar 2001'!Q1550,'Mar 2001'!A1550,0)</f>
        <v>0</v>
      </c>
      <c r="B1535" s="116">
        <f>IF($C$6&lt;='Mar 2001'!Q1550,'Mar 2001'!C1550,0)</f>
        <v>0</v>
      </c>
      <c r="C1535" s="117">
        <f>IF($C$6&lt;='Mar 2001'!Q1550,'Mar 2001'!E1550,0)</f>
        <v>0</v>
      </c>
      <c r="D1535" s="139">
        <f>IF($C$6&lt;='Mar 2001'!Q1550,'Mar 2001'!H1550,0)</f>
        <v>0</v>
      </c>
    </row>
    <row r="1536" spans="1:4" hidden="1" x14ac:dyDescent="0.25">
      <c r="A1536" s="116">
        <f>IF($C$6&lt;='Mar 2001'!Q1551,'Mar 2001'!A1551,0)</f>
        <v>0</v>
      </c>
      <c r="B1536" s="116">
        <f>IF($C$6&lt;='Mar 2001'!Q1551,'Mar 2001'!C1551,0)</f>
        <v>0</v>
      </c>
      <c r="C1536" s="117">
        <f>IF($C$6&lt;='Mar 2001'!Q1551,'Mar 2001'!E1551,0)</f>
        <v>0</v>
      </c>
      <c r="D1536" s="139">
        <f>IF($C$6&lt;='Mar 2001'!Q1551,'Mar 2001'!H1551,0)</f>
        <v>0</v>
      </c>
    </row>
    <row r="1537" spans="1:4" hidden="1" x14ac:dyDescent="0.25">
      <c r="A1537" s="116">
        <f>IF($C$6&lt;='Mar 2001'!Q1552,'Mar 2001'!A1552,0)</f>
        <v>0</v>
      </c>
      <c r="B1537" s="116">
        <f>IF($C$6&lt;='Mar 2001'!Q1552,'Mar 2001'!C1552,0)</f>
        <v>0</v>
      </c>
      <c r="C1537" s="117">
        <f>IF($C$6&lt;='Mar 2001'!Q1552,'Mar 2001'!E1552,0)</f>
        <v>0</v>
      </c>
      <c r="D1537" s="139">
        <f>IF($C$6&lt;='Mar 2001'!Q1552,'Mar 2001'!H1552,0)</f>
        <v>0</v>
      </c>
    </row>
    <row r="1538" spans="1:4" hidden="1" x14ac:dyDescent="0.25">
      <c r="A1538" s="116">
        <f>IF($C$6&lt;='Mar 2001'!Q1553,'Mar 2001'!A1553,0)</f>
        <v>0</v>
      </c>
      <c r="B1538" s="116">
        <f>IF($C$6&lt;='Mar 2001'!Q1553,'Mar 2001'!C1553,0)</f>
        <v>0</v>
      </c>
      <c r="C1538" s="117">
        <f>IF($C$6&lt;='Mar 2001'!Q1553,'Mar 2001'!E1553,0)</f>
        <v>0</v>
      </c>
      <c r="D1538" s="139">
        <f>IF($C$6&lt;='Mar 2001'!Q1553,'Mar 2001'!H1553,0)</f>
        <v>0</v>
      </c>
    </row>
    <row r="1539" spans="1:4" hidden="1" x14ac:dyDescent="0.25">
      <c r="A1539" s="116">
        <f>IF($C$6&lt;='Mar 2001'!Q1554,'Mar 2001'!A1554,0)</f>
        <v>0</v>
      </c>
      <c r="B1539" s="116">
        <f>IF($C$6&lt;='Mar 2001'!Q1554,'Mar 2001'!C1554,0)</f>
        <v>0</v>
      </c>
      <c r="C1539" s="117">
        <f>IF($C$6&lt;='Mar 2001'!Q1554,'Mar 2001'!E1554,0)</f>
        <v>0</v>
      </c>
      <c r="D1539" s="139">
        <f>IF($C$6&lt;='Mar 2001'!Q1554,'Mar 2001'!H1554,0)</f>
        <v>0</v>
      </c>
    </row>
    <row r="1540" spans="1:4" hidden="1" x14ac:dyDescent="0.25">
      <c r="A1540" s="116">
        <f>IF($C$6&lt;='Mar 2001'!Q1555,'Mar 2001'!A1555,0)</f>
        <v>0</v>
      </c>
      <c r="B1540" s="116">
        <f>IF($C$6&lt;='Mar 2001'!Q1555,'Mar 2001'!C1555,0)</f>
        <v>0</v>
      </c>
      <c r="C1540" s="117">
        <f>IF($C$6&lt;='Mar 2001'!Q1555,'Mar 2001'!E1555,0)</f>
        <v>0</v>
      </c>
      <c r="D1540" s="139">
        <f>IF($C$6&lt;='Mar 2001'!Q1555,'Mar 2001'!H1555,0)</f>
        <v>0</v>
      </c>
    </row>
    <row r="1541" spans="1:4" hidden="1" x14ac:dyDescent="0.25">
      <c r="A1541" s="116">
        <f>IF($C$6&lt;='Mar 2001'!Q1556,'Mar 2001'!A1556,0)</f>
        <v>0</v>
      </c>
      <c r="B1541" s="116">
        <f>IF($C$6&lt;='Mar 2001'!Q1556,'Mar 2001'!C1556,0)</f>
        <v>0</v>
      </c>
      <c r="C1541" s="117">
        <f>IF($C$6&lt;='Mar 2001'!Q1556,'Mar 2001'!E1556,0)</f>
        <v>0</v>
      </c>
      <c r="D1541" s="139">
        <f>IF($C$6&lt;='Mar 2001'!Q1556,'Mar 2001'!H1556,0)</f>
        <v>0</v>
      </c>
    </row>
    <row r="1542" spans="1:4" hidden="1" x14ac:dyDescent="0.25">
      <c r="A1542" s="116">
        <f>IF($C$6&lt;='Mar 2001'!Q1557,'Mar 2001'!A1557,0)</f>
        <v>0</v>
      </c>
      <c r="B1542" s="116">
        <f>IF($C$6&lt;='Mar 2001'!Q1557,'Mar 2001'!C1557,0)</f>
        <v>0</v>
      </c>
      <c r="C1542" s="117">
        <f>IF($C$6&lt;='Mar 2001'!Q1557,'Mar 2001'!E1557,0)</f>
        <v>0</v>
      </c>
      <c r="D1542" s="139">
        <f>IF($C$6&lt;='Mar 2001'!Q1557,'Mar 2001'!H1557,0)</f>
        <v>0</v>
      </c>
    </row>
    <row r="1543" spans="1:4" hidden="1" x14ac:dyDescent="0.25">
      <c r="A1543" s="116">
        <f>IF($C$6&lt;='Mar 2001'!Q1558,'Mar 2001'!A1558,0)</f>
        <v>0</v>
      </c>
      <c r="B1543" s="116">
        <f>IF($C$6&lt;='Mar 2001'!Q1558,'Mar 2001'!C1558,0)</f>
        <v>0</v>
      </c>
      <c r="C1543" s="117">
        <f>IF($C$6&lt;='Mar 2001'!Q1558,'Mar 2001'!E1558,0)</f>
        <v>0</v>
      </c>
      <c r="D1543" s="139">
        <f>IF($C$6&lt;='Mar 2001'!Q1558,'Mar 2001'!H1558,0)</f>
        <v>0</v>
      </c>
    </row>
    <row r="1544" spans="1:4" hidden="1" x14ac:dyDescent="0.25">
      <c r="A1544" s="116">
        <f>IF($C$6&lt;='Mar 2001'!Q1559,'Mar 2001'!A1559,0)</f>
        <v>0</v>
      </c>
      <c r="B1544" s="116">
        <f>IF($C$6&lt;='Mar 2001'!Q1559,'Mar 2001'!C1559,0)</f>
        <v>0</v>
      </c>
      <c r="C1544" s="117">
        <f>IF($C$6&lt;='Mar 2001'!Q1559,'Mar 2001'!E1559,0)</f>
        <v>0</v>
      </c>
      <c r="D1544" s="139">
        <f>IF($C$6&lt;='Mar 2001'!Q1559,'Mar 2001'!H1559,0)</f>
        <v>0</v>
      </c>
    </row>
    <row r="1545" spans="1:4" hidden="1" x14ac:dyDescent="0.25">
      <c r="A1545" s="116">
        <f>IF($C$6&lt;='Mar 2001'!Q1560,'Mar 2001'!A1560,0)</f>
        <v>0</v>
      </c>
      <c r="B1545" s="116">
        <f>IF($C$6&lt;='Mar 2001'!Q1560,'Mar 2001'!C1560,0)</f>
        <v>0</v>
      </c>
      <c r="C1545" s="117">
        <f>IF($C$6&lt;='Mar 2001'!Q1560,'Mar 2001'!E1560,0)</f>
        <v>0</v>
      </c>
      <c r="D1545" s="139">
        <f>IF($C$6&lt;='Mar 2001'!Q1560,'Mar 2001'!H1560,0)</f>
        <v>0</v>
      </c>
    </row>
    <row r="1546" spans="1:4" hidden="1" x14ac:dyDescent="0.25">
      <c r="A1546" s="116">
        <f>IF($C$6&lt;='Mar 2001'!Q1561,'Mar 2001'!A1561,0)</f>
        <v>0</v>
      </c>
      <c r="B1546" s="116">
        <f>IF($C$6&lt;='Mar 2001'!Q1561,'Mar 2001'!C1561,0)</f>
        <v>0</v>
      </c>
      <c r="C1546" s="117">
        <f>IF($C$6&lt;='Mar 2001'!Q1561,'Mar 2001'!E1561,0)</f>
        <v>0</v>
      </c>
      <c r="D1546" s="139">
        <f>IF($C$6&lt;='Mar 2001'!Q1561,'Mar 2001'!H1561,0)</f>
        <v>0</v>
      </c>
    </row>
    <row r="1547" spans="1:4" hidden="1" x14ac:dyDescent="0.25">
      <c r="A1547" s="116">
        <f>IF($C$6&lt;='Mar 2001'!Q1562,'Mar 2001'!A1562,0)</f>
        <v>0</v>
      </c>
      <c r="B1547" s="116">
        <f>IF($C$6&lt;='Mar 2001'!Q1562,'Mar 2001'!C1562,0)</f>
        <v>0</v>
      </c>
      <c r="C1547" s="117">
        <f>IF($C$6&lt;='Mar 2001'!Q1562,'Mar 2001'!E1562,0)</f>
        <v>0</v>
      </c>
      <c r="D1547" s="139">
        <f>IF($C$6&lt;='Mar 2001'!Q1562,'Mar 2001'!H1562,0)</f>
        <v>0</v>
      </c>
    </row>
    <row r="1548" spans="1:4" hidden="1" x14ac:dyDescent="0.25">
      <c r="A1548" s="116">
        <f>IF($C$6&lt;='Mar 2001'!Q1563,'Mar 2001'!A1563,0)</f>
        <v>0</v>
      </c>
      <c r="B1548" s="116">
        <f>IF($C$6&lt;='Mar 2001'!Q1563,'Mar 2001'!C1563,0)</f>
        <v>0</v>
      </c>
      <c r="C1548" s="117">
        <f>IF($C$6&lt;='Mar 2001'!Q1563,'Mar 2001'!E1563,0)</f>
        <v>0</v>
      </c>
      <c r="D1548" s="139">
        <f>IF($C$6&lt;='Mar 2001'!Q1563,'Mar 2001'!H1563,0)</f>
        <v>0</v>
      </c>
    </row>
    <row r="1549" spans="1:4" hidden="1" x14ac:dyDescent="0.25">
      <c r="A1549" s="116">
        <f>IF($C$6&lt;='Mar 2001'!Q1564,'Mar 2001'!A1564,0)</f>
        <v>0</v>
      </c>
      <c r="B1549" s="116">
        <f>IF($C$6&lt;='Mar 2001'!Q1564,'Mar 2001'!C1564,0)</f>
        <v>0</v>
      </c>
      <c r="C1549" s="117">
        <f>IF($C$6&lt;='Mar 2001'!Q1564,'Mar 2001'!E1564,0)</f>
        <v>0</v>
      </c>
      <c r="D1549" s="139">
        <f>IF($C$6&lt;='Mar 2001'!Q1564,'Mar 2001'!H1564,0)</f>
        <v>0</v>
      </c>
    </row>
    <row r="1550" spans="1:4" hidden="1" x14ac:dyDescent="0.25">
      <c r="A1550" s="116">
        <f>IF($C$6&lt;='Mar 2001'!Q1565,'Mar 2001'!A1565,0)</f>
        <v>0</v>
      </c>
      <c r="B1550" s="116">
        <f>IF($C$6&lt;='Mar 2001'!Q1565,'Mar 2001'!C1565,0)</f>
        <v>0</v>
      </c>
      <c r="C1550" s="117">
        <f>IF($C$6&lt;='Mar 2001'!Q1565,'Mar 2001'!E1565,0)</f>
        <v>0</v>
      </c>
      <c r="D1550" s="139">
        <f>IF($C$6&lt;='Mar 2001'!Q1565,'Mar 2001'!H1565,0)</f>
        <v>0</v>
      </c>
    </row>
    <row r="1551" spans="1:4" hidden="1" x14ac:dyDescent="0.25">
      <c r="A1551" s="116">
        <f>IF($C$6&lt;='Mar 2001'!Q1566,'Mar 2001'!A1566,0)</f>
        <v>0</v>
      </c>
      <c r="B1551" s="116">
        <f>IF($C$6&lt;='Mar 2001'!Q1566,'Mar 2001'!C1566,0)</f>
        <v>0</v>
      </c>
      <c r="C1551" s="117">
        <f>IF($C$6&lt;='Mar 2001'!Q1566,'Mar 2001'!E1566,0)</f>
        <v>0</v>
      </c>
      <c r="D1551" s="139">
        <f>IF($C$6&lt;='Mar 2001'!Q1566,'Mar 2001'!H1566,0)</f>
        <v>0</v>
      </c>
    </row>
    <row r="1552" spans="1:4" hidden="1" x14ac:dyDescent="0.25">
      <c r="A1552" s="116">
        <f>IF($C$6&lt;='Mar 2001'!Q1567,'Mar 2001'!A1567,0)</f>
        <v>0</v>
      </c>
      <c r="B1552" s="116">
        <f>IF($C$6&lt;='Mar 2001'!Q1567,'Mar 2001'!C1567,0)</f>
        <v>0</v>
      </c>
      <c r="C1552" s="117">
        <f>IF($C$6&lt;='Mar 2001'!Q1567,'Mar 2001'!E1567,0)</f>
        <v>0</v>
      </c>
      <c r="D1552" s="139">
        <f>IF($C$6&lt;='Mar 2001'!Q1567,'Mar 2001'!H1567,0)</f>
        <v>0</v>
      </c>
    </row>
    <row r="1553" spans="1:4" hidden="1" x14ac:dyDescent="0.25">
      <c r="A1553" s="116">
        <f>IF($C$6&lt;='Mar 2001'!Q1568,'Mar 2001'!A1568,0)</f>
        <v>0</v>
      </c>
      <c r="B1553" s="116">
        <f>IF($C$6&lt;='Mar 2001'!Q1568,'Mar 2001'!C1568,0)</f>
        <v>0</v>
      </c>
      <c r="C1553" s="117">
        <f>IF($C$6&lt;='Mar 2001'!Q1568,'Mar 2001'!E1568,0)</f>
        <v>0</v>
      </c>
      <c r="D1553" s="139">
        <f>IF($C$6&lt;='Mar 2001'!Q1568,'Mar 2001'!H1568,0)</f>
        <v>0</v>
      </c>
    </row>
    <row r="1554" spans="1:4" hidden="1" x14ac:dyDescent="0.25">
      <c r="A1554" s="116">
        <f>IF($C$6&lt;='Mar 2001'!Q1569,'Mar 2001'!A1569,0)</f>
        <v>0</v>
      </c>
      <c r="B1554" s="116">
        <f>IF($C$6&lt;='Mar 2001'!Q1569,'Mar 2001'!C1569,0)</f>
        <v>0</v>
      </c>
      <c r="C1554" s="117">
        <f>IF($C$6&lt;='Mar 2001'!Q1569,'Mar 2001'!E1569,0)</f>
        <v>0</v>
      </c>
      <c r="D1554" s="139">
        <f>IF($C$6&lt;='Mar 2001'!Q1569,'Mar 2001'!H1569,0)</f>
        <v>0</v>
      </c>
    </row>
    <row r="1555" spans="1:4" hidden="1" x14ac:dyDescent="0.25">
      <c r="A1555" s="116">
        <f>IF($C$6&lt;='Mar 2001'!Q1570,'Mar 2001'!A1570,0)</f>
        <v>0</v>
      </c>
      <c r="B1555" s="116">
        <f>IF($C$6&lt;='Mar 2001'!Q1570,'Mar 2001'!C1570,0)</f>
        <v>0</v>
      </c>
      <c r="C1555" s="117">
        <f>IF($C$6&lt;='Mar 2001'!Q1570,'Mar 2001'!E1570,0)</f>
        <v>0</v>
      </c>
      <c r="D1555" s="139">
        <f>IF($C$6&lt;='Mar 2001'!Q1570,'Mar 2001'!H1570,0)</f>
        <v>0</v>
      </c>
    </row>
    <row r="1556" spans="1:4" hidden="1" x14ac:dyDescent="0.25">
      <c r="A1556" s="116">
        <f>IF($C$6&lt;='Mar 2001'!Q1571,'Mar 2001'!A1571,0)</f>
        <v>0</v>
      </c>
      <c r="B1556" s="116">
        <f>IF($C$6&lt;='Mar 2001'!Q1571,'Mar 2001'!C1571,0)</f>
        <v>0</v>
      </c>
      <c r="C1556" s="117">
        <f>IF($C$6&lt;='Mar 2001'!Q1571,'Mar 2001'!E1571,0)</f>
        <v>0</v>
      </c>
      <c r="D1556" s="139">
        <f>IF($C$6&lt;='Mar 2001'!Q1571,'Mar 2001'!H1571,0)</f>
        <v>0</v>
      </c>
    </row>
    <row r="1557" spans="1:4" hidden="1" x14ac:dyDescent="0.25">
      <c r="A1557" s="116">
        <f>IF($C$6&lt;='Mar 2001'!Q1572,'Mar 2001'!A1572,0)</f>
        <v>0</v>
      </c>
      <c r="B1557" s="116">
        <f>IF($C$6&lt;='Mar 2001'!Q1572,'Mar 2001'!C1572,0)</f>
        <v>0</v>
      </c>
      <c r="C1557" s="117">
        <f>IF($C$6&lt;='Mar 2001'!Q1572,'Mar 2001'!E1572,0)</f>
        <v>0</v>
      </c>
      <c r="D1557" s="139">
        <f>IF($C$6&lt;='Mar 2001'!Q1572,'Mar 2001'!H1572,0)</f>
        <v>0</v>
      </c>
    </row>
    <row r="1558" spans="1:4" hidden="1" x14ac:dyDescent="0.25">
      <c r="A1558" s="116">
        <f>IF($C$6&lt;='Mar 2001'!Q1573,'Mar 2001'!A1573,0)</f>
        <v>0</v>
      </c>
      <c r="B1558" s="116">
        <f>IF($C$6&lt;='Mar 2001'!Q1573,'Mar 2001'!C1573,0)</f>
        <v>0</v>
      </c>
      <c r="C1558" s="117">
        <f>IF($C$6&lt;='Mar 2001'!Q1573,'Mar 2001'!E1573,0)</f>
        <v>0</v>
      </c>
      <c r="D1558" s="139">
        <f>IF($C$6&lt;='Mar 2001'!Q1573,'Mar 2001'!H1573,0)</f>
        <v>0</v>
      </c>
    </row>
    <row r="1559" spans="1:4" hidden="1" x14ac:dyDescent="0.25">
      <c r="A1559" s="116">
        <f>IF($C$6&lt;='Mar 2001'!Q1574,'Mar 2001'!A1574,0)</f>
        <v>0</v>
      </c>
      <c r="B1559" s="116">
        <f>IF($C$6&lt;='Mar 2001'!Q1574,'Mar 2001'!C1574,0)</f>
        <v>0</v>
      </c>
      <c r="C1559" s="117">
        <f>IF($C$6&lt;='Mar 2001'!Q1574,'Mar 2001'!E1574,0)</f>
        <v>0</v>
      </c>
      <c r="D1559" s="139">
        <f>IF($C$6&lt;='Mar 2001'!Q1574,'Mar 2001'!H1574,0)</f>
        <v>0</v>
      </c>
    </row>
    <row r="1560" spans="1:4" hidden="1" x14ac:dyDescent="0.25">
      <c r="A1560" s="116">
        <f>IF($C$6&lt;='Mar 2001'!Q1575,'Mar 2001'!A1575,0)</f>
        <v>0</v>
      </c>
      <c r="B1560" s="116">
        <f>IF($C$6&lt;='Mar 2001'!Q1575,'Mar 2001'!C1575,0)</f>
        <v>0</v>
      </c>
      <c r="C1560" s="117">
        <f>IF($C$6&lt;='Mar 2001'!Q1575,'Mar 2001'!E1575,0)</f>
        <v>0</v>
      </c>
      <c r="D1560" s="139">
        <f>IF($C$6&lt;='Mar 2001'!Q1575,'Mar 2001'!H1575,0)</f>
        <v>0</v>
      </c>
    </row>
    <row r="1561" spans="1:4" hidden="1" x14ac:dyDescent="0.25">
      <c r="A1561" s="116">
        <f>IF($C$6&lt;='Mar 2001'!Q1576,'Mar 2001'!A1576,0)</f>
        <v>0</v>
      </c>
      <c r="B1561" s="116">
        <f>IF($C$6&lt;='Mar 2001'!Q1576,'Mar 2001'!C1576,0)</f>
        <v>0</v>
      </c>
      <c r="C1561" s="117">
        <f>IF($C$6&lt;='Mar 2001'!Q1576,'Mar 2001'!E1576,0)</f>
        <v>0</v>
      </c>
      <c r="D1561" s="139">
        <f>IF($C$6&lt;='Mar 2001'!Q1576,'Mar 2001'!H1576,0)</f>
        <v>0</v>
      </c>
    </row>
    <row r="1562" spans="1:4" hidden="1" x14ac:dyDescent="0.25">
      <c r="A1562" s="116">
        <f>IF($C$6&lt;='Mar 2001'!Q1577,'Mar 2001'!A1577,0)</f>
        <v>0</v>
      </c>
      <c r="B1562" s="116">
        <f>IF($C$6&lt;='Mar 2001'!Q1577,'Mar 2001'!C1577,0)</f>
        <v>0</v>
      </c>
      <c r="C1562" s="117">
        <f>IF($C$6&lt;='Mar 2001'!Q1577,'Mar 2001'!E1577,0)</f>
        <v>0</v>
      </c>
      <c r="D1562" s="139">
        <f>IF($C$6&lt;='Mar 2001'!Q1577,'Mar 2001'!H1577,0)</f>
        <v>0</v>
      </c>
    </row>
    <row r="1563" spans="1:4" hidden="1" x14ac:dyDescent="0.25">
      <c r="A1563" s="116">
        <f>IF($C$6&lt;='Mar 2001'!Q1578,'Mar 2001'!A1578,0)</f>
        <v>0</v>
      </c>
      <c r="B1563" s="116">
        <f>IF($C$6&lt;='Mar 2001'!Q1578,'Mar 2001'!C1578,0)</f>
        <v>0</v>
      </c>
      <c r="C1563" s="117">
        <f>IF($C$6&lt;='Mar 2001'!Q1578,'Mar 2001'!E1578,0)</f>
        <v>0</v>
      </c>
      <c r="D1563" s="139">
        <f>IF($C$6&lt;='Mar 2001'!Q1578,'Mar 2001'!H1578,0)</f>
        <v>0</v>
      </c>
    </row>
    <row r="1564" spans="1:4" hidden="1" x14ac:dyDescent="0.25">
      <c r="A1564" s="116">
        <f>IF($C$6&lt;='Mar 2001'!Q1579,'Mar 2001'!A1579,0)</f>
        <v>0</v>
      </c>
      <c r="B1564" s="116">
        <f>IF($C$6&lt;='Mar 2001'!Q1579,'Mar 2001'!C1579,0)</f>
        <v>0</v>
      </c>
      <c r="C1564" s="117">
        <f>IF($C$6&lt;='Mar 2001'!Q1579,'Mar 2001'!E1579,0)</f>
        <v>0</v>
      </c>
      <c r="D1564" s="139">
        <f>IF($C$6&lt;='Mar 2001'!Q1579,'Mar 2001'!H1579,0)</f>
        <v>0</v>
      </c>
    </row>
    <row r="1565" spans="1:4" hidden="1" x14ac:dyDescent="0.25">
      <c r="A1565" s="116">
        <f>IF($C$6&lt;='Mar 2001'!Q1580,'Mar 2001'!A1580,0)</f>
        <v>0</v>
      </c>
      <c r="B1565" s="116">
        <f>IF($C$6&lt;='Mar 2001'!Q1580,'Mar 2001'!C1580,0)</f>
        <v>0</v>
      </c>
      <c r="C1565" s="117">
        <f>IF($C$6&lt;='Mar 2001'!Q1580,'Mar 2001'!E1580,0)</f>
        <v>0</v>
      </c>
      <c r="D1565" s="139">
        <f>IF($C$6&lt;='Mar 2001'!Q1580,'Mar 2001'!H1580,0)</f>
        <v>0</v>
      </c>
    </row>
    <row r="1566" spans="1:4" hidden="1" x14ac:dyDescent="0.25">
      <c r="A1566" s="116">
        <f>IF($C$6&lt;='Mar 2001'!Q1581,'Mar 2001'!A1581,0)</f>
        <v>0</v>
      </c>
      <c r="B1566" s="116">
        <f>IF($C$6&lt;='Mar 2001'!Q1581,'Mar 2001'!C1581,0)</f>
        <v>0</v>
      </c>
      <c r="C1566" s="117">
        <f>IF($C$6&lt;='Mar 2001'!Q1581,'Mar 2001'!E1581,0)</f>
        <v>0</v>
      </c>
      <c r="D1566" s="139">
        <f>IF($C$6&lt;='Mar 2001'!Q1581,'Mar 2001'!H1581,0)</f>
        <v>0</v>
      </c>
    </row>
    <row r="1567" spans="1:4" hidden="1" x14ac:dyDescent="0.25">
      <c r="A1567" s="116">
        <f>IF($C$6&lt;='Mar 2001'!Q1582,'Mar 2001'!A1582,0)</f>
        <v>0</v>
      </c>
      <c r="B1567" s="116">
        <f>IF($C$6&lt;='Mar 2001'!Q1582,'Mar 2001'!C1582,0)</f>
        <v>0</v>
      </c>
      <c r="C1567" s="117">
        <f>IF($C$6&lt;='Mar 2001'!Q1582,'Mar 2001'!E1582,0)</f>
        <v>0</v>
      </c>
      <c r="D1567" s="139">
        <f>IF($C$6&lt;='Mar 2001'!Q1582,'Mar 2001'!H1582,0)</f>
        <v>0</v>
      </c>
    </row>
    <row r="1568" spans="1:4" hidden="1" x14ac:dyDescent="0.25">
      <c r="A1568" s="116">
        <f>IF($C$6&lt;='Mar 2001'!Q1583,'Mar 2001'!A1583,0)</f>
        <v>0</v>
      </c>
      <c r="B1568" s="116">
        <f>IF($C$6&lt;='Mar 2001'!Q1583,'Mar 2001'!C1583,0)</f>
        <v>0</v>
      </c>
      <c r="C1568" s="117">
        <f>IF($C$6&lt;='Mar 2001'!Q1583,'Mar 2001'!E1583,0)</f>
        <v>0</v>
      </c>
      <c r="D1568" s="139">
        <f>IF($C$6&lt;='Mar 2001'!Q1583,'Mar 2001'!H1583,0)</f>
        <v>0</v>
      </c>
    </row>
    <row r="1569" spans="1:4" hidden="1" x14ac:dyDescent="0.25">
      <c r="A1569" s="116">
        <f>IF($C$6&lt;='Mar 2001'!Q1584,'Mar 2001'!A1584,0)</f>
        <v>0</v>
      </c>
      <c r="B1569" s="116">
        <f>IF($C$6&lt;='Mar 2001'!Q1584,'Mar 2001'!C1584,0)</f>
        <v>0</v>
      </c>
      <c r="C1569" s="117">
        <f>IF($C$6&lt;='Mar 2001'!Q1584,'Mar 2001'!E1584,0)</f>
        <v>0</v>
      </c>
      <c r="D1569" s="139">
        <f>IF($C$6&lt;='Mar 2001'!Q1584,'Mar 2001'!H1584,0)</f>
        <v>0</v>
      </c>
    </row>
    <row r="1570" spans="1:4" hidden="1" x14ac:dyDescent="0.25">
      <c r="A1570" s="116">
        <f>IF($C$6&lt;='Mar 2001'!Q1585,'Mar 2001'!A1585,0)</f>
        <v>0</v>
      </c>
      <c r="B1570" s="116">
        <f>IF($C$6&lt;='Mar 2001'!Q1585,'Mar 2001'!C1585,0)</f>
        <v>0</v>
      </c>
      <c r="C1570" s="117">
        <f>IF($C$6&lt;='Mar 2001'!Q1585,'Mar 2001'!E1585,0)</f>
        <v>0</v>
      </c>
      <c r="D1570" s="139">
        <f>IF($C$6&lt;='Mar 2001'!Q1585,'Mar 2001'!H1585,0)</f>
        <v>0</v>
      </c>
    </row>
    <row r="1571" spans="1:4" hidden="1" x14ac:dyDescent="0.25">
      <c r="A1571" s="116">
        <f>IF($C$6&lt;='Mar 2001'!Q1586,'Mar 2001'!A1586,0)</f>
        <v>0</v>
      </c>
      <c r="B1571" s="116">
        <f>IF($C$6&lt;='Mar 2001'!Q1586,'Mar 2001'!C1586,0)</f>
        <v>0</v>
      </c>
      <c r="C1571" s="117">
        <f>IF($C$6&lt;='Mar 2001'!Q1586,'Mar 2001'!E1586,0)</f>
        <v>0</v>
      </c>
      <c r="D1571" s="139">
        <f>IF($C$6&lt;='Mar 2001'!Q1586,'Mar 2001'!H1586,0)</f>
        <v>0</v>
      </c>
    </row>
    <row r="1572" spans="1:4" hidden="1" x14ac:dyDescent="0.25">
      <c r="A1572" s="116">
        <f>IF($C$6&lt;='Mar 2001'!Q1587,'Mar 2001'!A1587,0)</f>
        <v>0</v>
      </c>
      <c r="B1572" s="116">
        <f>IF($C$6&lt;='Mar 2001'!Q1587,'Mar 2001'!C1587,0)</f>
        <v>0</v>
      </c>
      <c r="C1572" s="117">
        <f>IF($C$6&lt;='Mar 2001'!Q1587,'Mar 2001'!E1587,0)</f>
        <v>0</v>
      </c>
      <c r="D1572" s="139">
        <f>IF($C$6&lt;='Mar 2001'!Q1587,'Mar 2001'!H1587,0)</f>
        <v>0</v>
      </c>
    </row>
    <row r="1573" spans="1:4" hidden="1" x14ac:dyDescent="0.25">
      <c r="A1573" s="116">
        <f>IF($C$6&lt;='Mar 2001'!Q1588,'Mar 2001'!A1588,0)</f>
        <v>0</v>
      </c>
      <c r="B1573" s="116">
        <f>IF($C$6&lt;='Mar 2001'!Q1588,'Mar 2001'!C1588,0)</f>
        <v>0</v>
      </c>
      <c r="C1573" s="117">
        <f>IF($C$6&lt;='Mar 2001'!Q1588,'Mar 2001'!E1588,0)</f>
        <v>0</v>
      </c>
      <c r="D1573" s="139">
        <f>IF($C$6&lt;='Mar 2001'!Q1588,'Mar 2001'!H1588,0)</f>
        <v>0</v>
      </c>
    </row>
    <row r="1574" spans="1:4" hidden="1" x14ac:dyDescent="0.25">
      <c r="A1574" s="116">
        <f>IF($C$6&lt;='Mar 2001'!Q1589,'Mar 2001'!A1589,0)</f>
        <v>0</v>
      </c>
      <c r="B1574" s="116">
        <f>IF($C$6&lt;='Mar 2001'!Q1589,'Mar 2001'!C1589,0)</f>
        <v>0</v>
      </c>
      <c r="C1574" s="117">
        <f>IF($C$6&lt;='Mar 2001'!Q1589,'Mar 2001'!E1589,0)</f>
        <v>0</v>
      </c>
      <c r="D1574" s="139">
        <f>IF($C$6&lt;='Mar 2001'!Q1589,'Mar 2001'!H1589,0)</f>
        <v>0</v>
      </c>
    </row>
    <row r="1575" spans="1:4" hidden="1" x14ac:dyDescent="0.25">
      <c r="A1575" s="116">
        <f>IF($C$6&lt;='Mar 2001'!Q1590,'Mar 2001'!A1590,0)</f>
        <v>0</v>
      </c>
      <c r="B1575" s="116">
        <f>IF($C$6&lt;='Mar 2001'!Q1590,'Mar 2001'!C1590,0)</f>
        <v>0</v>
      </c>
      <c r="C1575" s="117">
        <f>IF($C$6&lt;='Mar 2001'!Q1590,'Mar 2001'!E1590,0)</f>
        <v>0</v>
      </c>
      <c r="D1575" s="139">
        <f>IF($C$6&lt;='Mar 2001'!Q1590,'Mar 2001'!H1590,0)</f>
        <v>0</v>
      </c>
    </row>
    <row r="1576" spans="1:4" hidden="1" x14ac:dyDescent="0.25">
      <c r="A1576" s="116">
        <f>IF($C$6&lt;='Mar 2001'!Q1591,'Mar 2001'!A1591,0)</f>
        <v>0</v>
      </c>
      <c r="B1576" s="116">
        <f>IF($C$6&lt;='Mar 2001'!Q1591,'Mar 2001'!C1591,0)</f>
        <v>0</v>
      </c>
      <c r="C1576" s="117">
        <f>IF($C$6&lt;='Mar 2001'!Q1591,'Mar 2001'!E1591,0)</f>
        <v>0</v>
      </c>
      <c r="D1576" s="139">
        <f>IF($C$6&lt;='Mar 2001'!Q1591,'Mar 2001'!H1591,0)</f>
        <v>0</v>
      </c>
    </row>
    <row r="1577" spans="1:4" hidden="1" x14ac:dyDescent="0.25">
      <c r="A1577" s="116">
        <f>IF($C$6&lt;='Mar 2001'!Q1592,'Mar 2001'!A1592,0)</f>
        <v>0</v>
      </c>
      <c r="B1577" s="116">
        <f>IF($C$6&lt;='Mar 2001'!Q1592,'Mar 2001'!C1592,0)</f>
        <v>0</v>
      </c>
      <c r="C1577" s="117">
        <f>IF($C$6&lt;='Mar 2001'!Q1592,'Mar 2001'!E1592,0)</f>
        <v>0</v>
      </c>
      <c r="D1577" s="139">
        <f>IF($C$6&lt;='Mar 2001'!Q1592,'Mar 2001'!H1592,0)</f>
        <v>0</v>
      </c>
    </row>
    <row r="1578" spans="1:4" hidden="1" x14ac:dyDescent="0.25">
      <c r="A1578" s="116">
        <f>IF($C$6&lt;='Mar 2001'!Q1593,'Mar 2001'!A1593,0)</f>
        <v>0</v>
      </c>
      <c r="B1578" s="116">
        <f>IF($C$6&lt;='Mar 2001'!Q1593,'Mar 2001'!C1593,0)</f>
        <v>0</v>
      </c>
      <c r="C1578" s="117">
        <f>IF($C$6&lt;='Mar 2001'!Q1593,'Mar 2001'!E1593,0)</f>
        <v>0</v>
      </c>
      <c r="D1578" s="139">
        <f>IF($C$6&lt;='Mar 2001'!Q1593,'Mar 2001'!H1593,0)</f>
        <v>0</v>
      </c>
    </row>
    <row r="1579" spans="1:4" hidden="1" x14ac:dyDescent="0.25">
      <c r="A1579" s="116">
        <f>IF($C$6&lt;='Mar 2001'!Q1594,'Mar 2001'!A1594,0)</f>
        <v>0</v>
      </c>
      <c r="B1579" s="116">
        <f>IF($C$6&lt;='Mar 2001'!Q1594,'Mar 2001'!C1594,0)</f>
        <v>0</v>
      </c>
      <c r="C1579" s="117">
        <f>IF($C$6&lt;='Mar 2001'!Q1594,'Mar 2001'!E1594,0)</f>
        <v>0</v>
      </c>
      <c r="D1579" s="139">
        <f>IF($C$6&lt;='Mar 2001'!Q1594,'Mar 2001'!H1594,0)</f>
        <v>0</v>
      </c>
    </row>
    <row r="1580" spans="1:4" hidden="1" x14ac:dyDescent="0.25">
      <c r="A1580" s="116">
        <f>IF($C$6&lt;='Mar 2001'!Q1595,'Mar 2001'!A1595,0)</f>
        <v>0</v>
      </c>
      <c r="B1580" s="116">
        <f>IF($C$6&lt;='Mar 2001'!Q1595,'Mar 2001'!C1595,0)</f>
        <v>0</v>
      </c>
      <c r="C1580" s="117">
        <f>IF($C$6&lt;='Mar 2001'!Q1595,'Mar 2001'!E1595,0)</f>
        <v>0</v>
      </c>
      <c r="D1580" s="139">
        <f>IF($C$6&lt;='Mar 2001'!Q1595,'Mar 2001'!H1595,0)</f>
        <v>0</v>
      </c>
    </row>
    <row r="1581" spans="1:4" hidden="1" x14ac:dyDescent="0.25">
      <c r="A1581" s="116">
        <f>IF($C$6&lt;='Mar 2001'!Q1596,'Mar 2001'!A1596,0)</f>
        <v>0</v>
      </c>
      <c r="B1581" s="116">
        <f>IF($C$6&lt;='Mar 2001'!Q1596,'Mar 2001'!C1596,0)</f>
        <v>0</v>
      </c>
      <c r="C1581" s="117">
        <f>IF($C$6&lt;='Mar 2001'!Q1596,'Mar 2001'!E1596,0)</f>
        <v>0</v>
      </c>
      <c r="D1581" s="139">
        <f>IF($C$6&lt;='Mar 2001'!Q1596,'Mar 2001'!H1596,0)</f>
        <v>0</v>
      </c>
    </row>
    <row r="1582" spans="1:4" hidden="1" x14ac:dyDescent="0.25">
      <c r="A1582" s="116">
        <f>IF($C$6&lt;='Mar 2001'!Q1597,'Mar 2001'!A1597,0)</f>
        <v>0</v>
      </c>
      <c r="B1582" s="116">
        <f>IF($C$6&lt;='Mar 2001'!Q1597,'Mar 2001'!C1597,0)</f>
        <v>0</v>
      </c>
      <c r="C1582" s="117">
        <f>IF($C$6&lt;='Mar 2001'!Q1597,'Mar 2001'!E1597,0)</f>
        <v>0</v>
      </c>
      <c r="D1582" s="139">
        <f>IF($C$6&lt;='Mar 2001'!Q1597,'Mar 2001'!H1597,0)</f>
        <v>0</v>
      </c>
    </row>
    <row r="1583" spans="1:4" hidden="1" x14ac:dyDescent="0.25">
      <c r="A1583" s="116">
        <f>IF($C$6&lt;='Mar 2001'!Q1598,'Mar 2001'!A1598,0)</f>
        <v>0</v>
      </c>
      <c r="B1583" s="116">
        <f>IF($C$6&lt;='Mar 2001'!Q1598,'Mar 2001'!C1598,0)</f>
        <v>0</v>
      </c>
      <c r="C1583" s="117">
        <f>IF($C$6&lt;='Mar 2001'!Q1598,'Mar 2001'!E1598,0)</f>
        <v>0</v>
      </c>
      <c r="D1583" s="139">
        <f>IF($C$6&lt;='Mar 2001'!Q1598,'Mar 2001'!H1598,0)</f>
        <v>0</v>
      </c>
    </row>
    <row r="1584" spans="1:4" hidden="1" x14ac:dyDescent="0.25">
      <c r="A1584" s="116">
        <f>IF($C$6&lt;='Mar 2001'!Q1599,'Mar 2001'!A1599,0)</f>
        <v>0</v>
      </c>
      <c r="B1584" s="116">
        <f>IF($C$6&lt;='Mar 2001'!Q1599,'Mar 2001'!C1599,0)</f>
        <v>0</v>
      </c>
      <c r="C1584" s="117">
        <f>IF($C$6&lt;='Mar 2001'!Q1599,'Mar 2001'!E1599,0)</f>
        <v>0</v>
      </c>
      <c r="D1584" s="139">
        <f>IF($C$6&lt;='Mar 2001'!Q1599,'Mar 2001'!H1599,0)</f>
        <v>0</v>
      </c>
    </row>
    <row r="1585" spans="1:4" hidden="1" x14ac:dyDescent="0.25">
      <c r="A1585" s="116">
        <f>IF($C$6&lt;='Mar 2001'!Q1600,'Mar 2001'!A1600,0)</f>
        <v>0</v>
      </c>
      <c r="B1585" s="116">
        <f>IF($C$6&lt;='Mar 2001'!Q1600,'Mar 2001'!C1600,0)</f>
        <v>0</v>
      </c>
      <c r="C1585" s="117">
        <f>IF($C$6&lt;='Mar 2001'!Q1600,'Mar 2001'!E1600,0)</f>
        <v>0</v>
      </c>
      <c r="D1585" s="139">
        <f>IF($C$6&lt;='Mar 2001'!Q1600,'Mar 2001'!H1600,0)</f>
        <v>0</v>
      </c>
    </row>
    <row r="1586" spans="1:4" hidden="1" x14ac:dyDescent="0.25">
      <c r="A1586" s="116">
        <f>IF($C$6&lt;='Mar 2001'!Q1601,'Mar 2001'!A1601,0)</f>
        <v>0</v>
      </c>
      <c r="B1586" s="116">
        <f>IF($C$6&lt;='Mar 2001'!Q1601,'Mar 2001'!C1601,0)</f>
        <v>0</v>
      </c>
      <c r="C1586" s="117">
        <f>IF($C$6&lt;='Mar 2001'!Q1601,'Mar 2001'!E1601,0)</f>
        <v>0</v>
      </c>
      <c r="D1586" s="139">
        <f>IF($C$6&lt;='Mar 2001'!Q1601,'Mar 2001'!H1601,0)</f>
        <v>0</v>
      </c>
    </row>
    <row r="1587" spans="1:4" hidden="1" x14ac:dyDescent="0.25">
      <c r="A1587" s="116">
        <f>IF($C$6&lt;='Mar 2001'!Q1602,'Mar 2001'!A1602,0)</f>
        <v>0</v>
      </c>
      <c r="B1587" s="116">
        <f>IF($C$6&lt;='Mar 2001'!Q1602,'Mar 2001'!C1602,0)</f>
        <v>0</v>
      </c>
      <c r="C1587" s="117">
        <f>IF($C$6&lt;='Mar 2001'!Q1602,'Mar 2001'!E1602,0)</f>
        <v>0</v>
      </c>
      <c r="D1587" s="139">
        <f>IF($C$6&lt;='Mar 2001'!Q1602,'Mar 2001'!H1602,0)</f>
        <v>0</v>
      </c>
    </row>
    <row r="1588" spans="1:4" hidden="1" x14ac:dyDescent="0.25">
      <c r="A1588" s="116">
        <f>IF($C$6&lt;='Mar 2001'!Q1603,'Mar 2001'!A1603,0)</f>
        <v>0</v>
      </c>
      <c r="B1588" s="116">
        <f>IF($C$6&lt;='Mar 2001'!Q1603,'Mar 2001'!C1603,0)</f>
        <v>0</v>
      </c>
      <c r="C1588" s="117">
        <f>IF($C$6&lt;='Mar 2001'!Q1603,'Mar 2001'!E1603,0)</f>
        <v>0</v>
      </c>
      <c r="D1588" s="139">
        <f>IF($C$6&lt;='Mar 2001'!Q1603,'Mar 2001'!H1603,0)</f>
        <v>0</v>
      </c>
    </row>
    <row r="1589" spans="1:4" hidden="1" x14ac:dyDescent="0.25">
      <c r="A1589" s="116">
        <f>IF($C$6&lt;='Mar 2001'!Q1604,'Mar 2001'!A1604,0)</f>
        <v>0</v>
      </c>
      <c r="B1589" s="116">
        <f>IF($C$6&lt;='Mar 2001'!Q1604,'Mar 2001'!C1604,0)</f>
        <v>0</v>
      </c>
      <c r="C1589" s="117">
        <f>IF($C$6&lt;='Mar 2001'!Q1604,'Mar 2001'!E1604,0)</f>
        <v>0</v>
      </c>
      <c r="D1589" s="139">
        <f>IF($C$6&lt;='Mar 2001'!Q1604,'Mar 2001'!H1604,0)</f>
        <v>0</v>
      </c>
    </row>
    <row r="1590" spans="1:4" hidden="1" x14ac:dyDescent="0.25">
      <c r="A1590" s="116">
        <f>IF($C$6&lt;='Mar 2001'!Q1605,'Mar 2001'!A1605,0)</f>
        <v>0</v>
      </c>
      <c r="B1590" s="116">
        <f>IF($C$6&lt;='Mar 2001'!Q1605,'Mar 2001'!C1605,0)</f>
        <v>0</v>
      </c>
      <c r="C1590" s="117">
        <f>IF($C$6&lt;='Mar 2001'!Q1605,'Mar 2001'!E1605,0)</f>
        <v>0</v>
      </c>
      <c r="D1590" s="139">
        <f>IF($C$6&lt;='Mar 2001'!Q1605,'Mar 2001'!H1605,0)</f>
        <v>0</v>
      </c>
    </row>
    <row r="1591" spans="1:4" hidden="1" x14ac:dyDescent="0.25">
      <c r="A1591" s="116">
        <f>IF($C$6&lt;='Mar 2001'!Q1606,'Mar 2001'!A1606,0)</f>
        <v>0</v>
      </c>
      <c r="B1591" s="116">
        <f>IF($C$6&lt;='Mar 2001'!Q1606,'Mar 2001'!C1606,0)</f>
        <v>0</v>
      </c>
      <c r="C1591" s="117">
        <f>IF($C$6&lt;='Mar 2001'!Q1606,'Mar 2001'!E1606,0)</f>
        <v>0</v>
      </c>
      <c r="D1591" s="139">
        <f>IF($C$6&lt;='Mar 2001'!Q1606,'Mar 2001'!H1606,0)</f>
        <v>0</v>
      </c>
    </row>
    <row r="1592" spans="1:4" hidden="1" x14ac:dyDescent="0.25">
      <c r="A1592" s="116">
        <f>IF($C$6&lt;='Mar 2001'!Q1607,'Mar 2001'!A1607,0)</f>
        <v>0</v>
      </c>
      <c r="B1592" s="116">
        <f>IF($C$6&lt;='Mar 2001'!Q1607,'Mar 2001'!C1607,0)</f>
        <v>0</v>
      </c>
      <c r="C1592" s="117">
        <f>IF($C$6&lt;='Mar 2001'!Q1607,'Mar 2001'!E1607,0)</f>
        <v>0</v>
      </c>
      <c r="D1592" s="139">
        <f>IF($C$6&lt;='Mar 2001'!Q1607,'Mar 2001'!H1607,0)</f>
        <v>0</v>
      </c>
    </row>
    <row r="1593" spans="1:4" hidden="1" x14ac:dyDescent="0.25">
      <c r="A1593" s="116">
        <f>IF($C$6&lt;='Mar 2001'!Q1608,'Mar 2001'!A1608,0)</f>
        <v>0</v>
      </c>
      <c r="B1593" s="116">
        <f>IF($C$6&lt;='Mar 2001'!Q1608,'Mar 2001'!C1608,0)</f>
        <v>0</v>
      </c>
      <c r="C1593" s="117">
        <f>IF($C$6&lt;='Mar 2001'!Q1608,'Mar 2001'!E1608,0)</f>
        <v>0</v>
      </c>
      <c r="D1593" s="139">
        <f>IF($C$6&lt;='Mar 2001'!Q1608,'Mar 2001'!H1608,0)</f>
        <v>0</v>
      </c>
    </row>
    <row r="1594" spans="1:4" hidden="1" x14ac:dyDescent="0.25">
      <c r="A1594" s="116">
        <f>IF($C$6&lt;='Mar 2001'!Q1609,'Mar 2001'!A1609,0)</f>
        <v>0</v>
      </c>
      <c r="B1594" s="116">
        <f>IF($C$6&lt;='Mar 2001'!Q1609,'Mar 2001'!C1609,0)</f>
        <v>0</v>
      </c>
      <c r="C1594" s="117">
        <f>IF($C$6&lt;='Mar 2001'!Q1609,'Mar 2001'!E1609,0)</f>
        <v>0</v>
      </c>
      <c r="D1594" s="139">
        <f>IF($C$6&lt;='Mar 2001'!Q1609,'Mar 2001'!H1609,0)</f>
        <v>0</v>
      </c>
    </row>
    <row r="1595" spans="1:4" hidden="1" x14ac:dyDescent="0.25">
      <c r="A1595" s="116">
        <f>IF($C$6&lt;='Mar 2001'!Q1610,'Mar 2001'!A1610,0)</f>
        <v>0</v>
      </c>
      <c r="B1595" s="116">
        <f>IF($C$6&lt;='Mar 2001'!Q1610,'Mar 2001'!C1610,0)</f>
        <v>0</v>
      </c>
      <c r="C1595" s="117">
        <f>IF($C$6&lt;='Mar 2001'!Q1610,'Mar 2001'!E1610,0)</f>
        <v>0</v>
      </c>
      <c r="D1595" s="139">
        <f>IF($C$6&lt;='Mar 2001'!Q1610,'Mar 2001'!H1610,0)</f>
        <v>0</v>
      </c>
    </row>
    <row r="1596" spans="1:4" hidden="1" x14ac:dyDescent="0.25">
      <c r="A1596" s="116">
        <f>IF($C$6&lt;='Mar 2001'!Q1611,'Mar 2001'!A1611,0)</f>
        <v>0</v>
      </c>
      <c r="B1596" s="116">
        <f>IF($C$6&lt;='Mar 2001'!Q1611,'Mar 2001'!C1611,0)</f>
        <v>0</v>
      </c>
      <c r="C1596" s="117">
        <f>IF($C$6&lt;='Mar 2001'!Q1611,'Mar 2001'!E1611,0)</f>
        <v>0</v>
      </c>
      <c r="D1596" s="139">
        <f>IF($C$6&lt;='Mar 2001'!Q1611,'Mar 2001'!H1611,0)</f>
        <v>0</v>
      </c>
    </row>
    <row r="1597" spans="1:4" hidden="1" x14ac:dyDescent="0.25">
      <c r="A1597" s="116">
        <f>IF($C$6&lt;='Mar 2001'!Q1612,'Mar 2001'!A1612,0)</f>
        <v>0</v>
      </c>
      <c r="B1597" s="116">
        <f>IF($C$6&lt;='Mar 2001'!Q1612,'Mar 2001'!C1612,0)</f>
        <v>0</v>
      </c>
      <c r="C1597" s="117">
        <f>IF($C$6&lt;='Mar 2001'!Q1612,'Mar 2001'!E1612,0)</f>
        <v>0</v>
      </c>
      <c r="D1597" s="139">
        <f>IF($C$6&lt;='Mar 2001'!Q1612,'Mar 2001'!H1612,0)</f>
        <v>0</v>
      </c>
    </row>
    <row r="1598" spans="1:4" hidden="1" x14ac:dyDescent="0.25">
      <c r="A1598" s="116">
        <f>IF($C$6&lt;='Mar 2001'!Q1613,'Mar 2001'!A1613,0)</f>
        <v>0</v>
      </c>
      <c r="B1598" s="116">
        <f>IF($C$6&lt;='Mar 2001'!Q1613,'Mar 2001'!C1613,0)</f>
        <v>0</v>
      </c>
      <c r="C1598" s="117">
        <f>IF($C$6&lt;='Mar 2001'!Q1613,'Mar 2001'!E1613,0)</f>
        <v>0</v>
      </c>
      <c r="D1598" s="139">
        <f>IF($C$6&lt;='Mar 2001'!Q1613,'Mar 2001'!H1613,0)</f>
        <v>0</v>
      </c>
    </row>
    <row r="1599" spans="1:4" hidden="1" x14ac:dyDescent="0.25">
      <c r="A1599" s="116">
        <f>IF($C$6&lt;='Mar 2001'!Q1614,'Mar 2001'!A1614,0)</f>
        <v>0</v>
      </c>
      <c r="B1599" s="116">
        <f>IF($C$6&lt;='Mar 2001'!Q1614,'Mar 2001'!C1614,0)</f>
        <v>0</v>
      </c>
      <c r="C1599" s="117">
        <f>IF($C$6&lt;='Mar 2001'!Q1614,'Mar 2001'!E1614,0)</f>
        <v>0</v>
      </c>
      <c r="D1599" s="139">
        <f>IF($C$6&lt;='Mar 2001'!Q1614,'Mar 2001'!H1614,0)</f>
        <v>0</v>
      </c>
    </row>
    <row r="1600" spans="1:4" hidden="1" x14ac:dyDescent="0.25">
      <c r="A1600" s="116">
        <f>IF($C$6&lt;='Mar 2001'!Q1615,'Mar 2001'!A1615,0)</f>
        <v>0</v>
      </c>
      <c r="B1600" s="116">
        <f>IF($C$6&lt;='Mar 2001'!Q1615,'Mar 2001'!C1615,0)</f>
        <v>0</v>
      </c>
      <c r="C1600" s="117">
        <f>IF($C$6&lt;='Mar 2001'!Q1615,'Mar 2001'!E1615,0)</f>
        <v>0</v>
      </c>
      <c r="D1600" s="139">
        <f>IF($C$6&lt;='Mar 2001'!Q1615,'Mar 2001'!H1615,0)</f>
        <v>0</v>
      </c>
    </row>
    <row r="1601" spans="1:4" hidden="1" x14ac:dyDescent="0.25">
      <c r="A1601" s="116">
        <f>IF($C$6&lt;='Mar 2001'!Q1616,'Mar 2001'!A1616,0)</f>
        <v>0</v>
      </c>
      <c r="B1601" s="116">
        <f>IF($C$6&lt;='Mar 2001'!Q1616,'Mar 2001'!C1616,0)</f>
        <v>0</v>
      </c>
      <c r="C1601" s="117">
        <f>IF($C$6&lt;='Mar 2001'!Q1616,'Mar 2001'!E1616,0)</f>
        <v>0</v>
      </c>
      <c r="D1601" s="139">
        <f>IF($C$6&lt;='Mar 2001'!Q1616,'Mar 2001'!H1616,0)</f>
        <v>0</v>
      </c>
    </row>
    <row r="1602" spans="1:4" hidden="1" x14ac:dyDescent="0.25">
      <c r="A1602" s="116">
        <f>IF($C$6&lt;='Mar 2001'!Q1617,'Mar 2001'!A1617,0)</f>
        <v>0</v>
      </c>
      <c r="B1602" s="116">
        <f>IF($C$6&lt;='Mar 2001'!Q1617,'Mar 2001'!C1617,0)</f>
        <v>0</v>
      </c>
      <c r="C1602" s="117">
        <f>IF($C$6&lt;='Mar 2001'!Q1617,'Mar 2001'!E1617,0)</f>
        <v>0</v>
      </c>
      <c r="D1602" s="139">
        <f>IF($C$6&lt;='Mar 2001'!Q1617,'Mar 2001'!H1617,0)</f>
        <v>0</v>
      </c>
    </row>
    <row r="1603" spans="1:4" hidden="1" x14ac:dyDescent="0.25">
      <c r="A1603" s="116">
        <f>IF($C$6&lt;='Mar 2001'!Q1618,'Mar 2001'!A1618,0)</f>
        <v>0</v>
      </c>
      <c r="B1603" s="116">
        <f>IF($C$6&lt;='Mar 2001'!Q1618,'Mar 2001'!C1618,0)</f>
        <v>0</v>
      </c>
      <c r="C1603" s="117">
        <f>IF($C$6&lt;='Mar 2001'!Q1618,'Mar 2001'!E1618,0)</f>
        <v>0</v>
      </c>
      <c r="D1603" s="139">
        <f>IF($C$6&lt;='Mar 2001'!Q1618,'Mar 2001'!H1618,0)</f>
        <v>0</v>
      </c>
    </row>
    <row r="1604" spans="1:4" hidden="1" x14ac:dyDescent="0.25">
      <c r="A1604" s="116">
        <f>IF($C$6&lt;='Mar 2001'!Q1619,'Mar 2001'!A1619,0)</f>
        <v>0</v>
      </c>
      <c r="B1604" s="116">
        <f>IF($C$6&lt;='Mar 2001'!Q1619,'Mar 2001'!C1619,0)</f>
        <v>0</v>
      </c>
      <c r="C1604" s="117">
        <f>IF($C$6&lt;='Mar 2001'!Q1619,'Mar 2001'!E1619,0)</f>
        <v>0</v>
      </c>
      <c r="D1604" s="139">
        <f>IF($C$6&lt;='Mar 2001'!Q1619,'Mar 2001'!H1619,0)</f>
        <v>0</v>
      </c>
    </row>
    <row r="1605" spans="1:4" hidden="1" x14ac:dyDescent="0.25">
      <c r="A1605" s="116">
        <f>IF($C$6&lt;='Mar 2001'!Q1620,'Mar 2001'!A1620,0)</f>
        <v>0</v>
      </c>
      <c r="B1605" s="116">
        <f>IF($C$6&lt;='Mar 2001'!Q1620,'Mar 2001'!C1620,0)</f>
        <v>0</v>
      </c>
      <c r="C1605" s="117">
        <f>IF($C$6&lt;='Mar 2001'!Q1620,'Mar 2001'!E1620,0)</f>
        <v>0</v>
      </c>
      <c r="D1605" s="139">
        <f>IF($C$6&lt;='Mar 2001'!Q1620,'Mar 2001'!H1620,0)</f>
        <v>0</v>
      </c>
    </row>
    <row r="1606" spans="1:4" hidden="1" x14ac:dyDescent="0.25">
      <c r="A1606" s="116">
        <f>IF($C$6&lt;='Mar 2001'!Q1621,'Mar 2001'!A1621,0)</f>
        <v>0</v>
      </c>
      <c r="B1606" s="116">
        <f>IF($C$6&lt;='Mar 2001'!Q1621,'Mar 2001'!C1621,0)</f>
        <v>0</v>
      </c>
      <c r="C1606" s="117">
        <f>IF($C$6&lt;='Mar 2001'!Q1621,'Mar 2001'!E1621,0)</f>
        <v>0</v>
      </c>
      <c r="D1606" s="139">
        <f>IF($C$6&lt;='Mar 2001'!Q1621,'Mar 2001'!H1621,0)</f>
        <v>0</v>
      </c>
    </row>
    <row r="1607" spans="1:4" hidden="1" x14ac:dyDescent="0.25">
      <c r="A1607" s="116">
        <f>IF($C$6&lt;='Mar 2001'!Q1622,'Mar 2001'!A1622,0)</f>
        <v>0</v>
      </c>
      <c r="B1607" s="116">
        <f>IF($C$6&lt;='Mar 2001'!Q1622,'Mar 2001'!C1622,0)</f>
        <v>0</v>
      </c>
      <c r="C1607" s="117">
        <f>IF($C$6&lt;='Mar 2001'!Q1622,'Mar 2001'!E1622,0)</f>
        <v>0</v>
      </c>
      <c r="D1607" s="139">
        <f>IF($C$6&lt;='Mar 2001'!Q1622,'Mar 2001'!H1622,0)</f>
        <v>0</v>
      </c>
    </row>
    <row r="1608" spans="1:4" hidden="1" x14ac:dyDescent="0.25">
      <c r="A1608" s="116">
        <f>IF($C$6&lt;='Mar 2001'!Q1623,'Mar 2001'!A1623,0)</f>
        <v>0</v>
      </c>
      <c r="B1608" s="116">
        <f>IF($C$6&lt;='Mar 2001'!Q1623,'Mar 2001'!C1623,0)</f>
        <v>0</v>
      </c>
      <c r="C1608" s="117">
        <f>IF($C$6&lt;='Mar 2001'!Q1623,'Mar 2001'!E1623,0)</f>
        <v>0</v>
      </c>
      <c r="D1608" s="139">
        <f>IF($C$6&lt;='Mar 2001'!Q1623,'Mar 2001'!H1623,0)</f>
        <v>0</v>
      </c>
    </row>
    <row r="1609" spans="1:4" hidden="1" x14ac:dyDescent="0.25">
      <c r="A1609" s="116">
        <f>IF($C$6&lt;='Mar 2001'!Q1624,'Mar 2001'!A1624,0)</f>
        <v>0</v>
      </c>
      <c r="B1609" s="116">
        <f>IF($C$6&lt;='Mar 2001'!Q1624,'Mar 2001'!C1624,0)</f>
        <v>0</v>
      </c>
      <c r="C1609" s="117">
        <f>IF($C$6&lt;='Mar 2001'!Q1624,'Mar 2001'!E1624,0)</f>
        <v>0</v>
      </c>
      <c r="D1609" s="139">
        <f>IF($C$6&lt;='Mar 2001'!Q1624,'Mar 2001'!H1624,0)</f>
        <v>0</v>
      </c>
    </row>
    <row r="1610" spans="1:4" hidden="1" x14ac:dyDescent="0.25">
      <c r="A1610" s="116">
        <f>IF($C$6&lt;='Mar 2001'!Q1625,'Mar 2001'!A1625,0)</f>
        <v>0</v>
      </c>
      <c r="B1610" s="116">
        <f>IF($C$6&lt;='Mar 2001'!Q1625,'Mar 2001'!C1625,0)</f>
        <v>0</v>
      </c>
      <c r="C1610" s="117">
        <f>IF($C$6&lt;='Mar 2001'!Q1625,'Mar 2001'!E1625,0)</f>
        <v>0</v>
      </c>
      <c r="D1610" s="139">
        <f>IF($C$6&lt;='Mar 2001'!Q1625,'Mar 2001'!H1625,0)</f>
        <v>0</v>
      </c>
    </row>
    <row r="1611" spans="1:4" hidden="1" x14ac:dyDescent="0.25">
      <c r="A1611" s="116">
        <f>IF($C$6&lt;='Mar 2001'!Q1626,'Mar 2001'!A1626,0)</f>
        <v>0</v>
      </c>
      <c r="B1611" s="116">
        <f>IF($C$6&lt;='Mar 2001'!Q1626,'Mar 2001'!C1626,0)</f>
        <v>0</v>
      </c>
      <c r="C1611" s="117">
        <f>IF($C$6&lt;='Mar 2001'!Q1626,'Mar 2001'!E1626,0)</f>
        <v>0</v>
      </c>
      <c r="D1611" s="139">
        <f>IF($C$6&lt;='Mar 2001'!Q1626,'Mar 2001'!H1626,0)</f>
        <v>0</v>
      </c>
    </row>
    <row r="1612" spans="1:4" hidden="1" x14ac:dyDescent="0.25">
      <c r="A1612" s="116">
        <f>IF($C$6&lt;='Mar 2001'!Q1627,'Mar 2001'!A1627,0)</f>
        <v>0</v>
      </c>
      <c r="B1612" s="116">
        <f>IF($C$6&lt;='Mar 2001'!Q1627,'Mar 2001'!C1627,0)</f>
        <v>0</v>
      </c>
      <c r="C1612" s="117">
        <f>IF($C$6&lt;='Mar 2001'!Q1627,'Mar 2001'!E1627,0)</f>
        <v>0</v>
      </c>
      <c r="D1612" s="139">
        <f>IF($C$6&lt;='Mar 2001'!Q1627,'Mar 2001'!H1627,0)</f>
        <v>0</v>
      </c>
    </row>
    <row r="1613" spans="1:4" hidden="1" x14ac:dyDescent="0.25">
      <c r="A1613" s="116">
        <f>IF($C$6&lt;='Mar 2001'!Q1628,'Mar 2001'!A1628,0)</f>
        <v>0</v>
      </c>
      <c r="B1613" s="116">
        <f>IF($C$6&lt;='Mar 2001'!Q1628,'Mar 2001'!C1628,0)</f>
        <v>0</v>
      </c>
      <c r="C1613" s="117">
        <f>IF($C$6&lt;='Mar 2001'!Q1628,'Mar 2001'!E1628,0)</f>
        <v>0</v>
      </c>
      <c r="D1613" s="139">
        <f>IF($C$6&lt;='Mar 2001'!Q1628,'Mar 2001'!H1628,0)</f>
        <v>0</v>
      </c>
    </row>
    <row r="1614" spans="1:4" hidden="1" x14ac:dyDescent="0.25">
      <c r="A1614" s="116">
        <f>IF($C$6&lt;='Mar 2001'!Q1629,'Mar 2001'!A1629,0)</f>
        <v>0</v>
      </c>
      <c r="B1614" s="116">
        <f>IF($C$6&lt;='Mar 2001'!Q1629,'Mar 2001'!C1629,0)</f>
        <v>0</v>
      </c>
      <c r="C1614" s="117">
        <f>IF($C$6&lt;='Mar 2001'!Q1629,'Mar 2001'!E1629,0)</f>
        <v>0</v>
      </c>
      <c r="D1614" s="139">
        <f>IF($C$6&lt;='Mar 2001'!Q1629,'Mar 2001'!H1629,0)</f>
        <v>0</v>
      </c>
    </row>
    <row r="1615" spans="1:4" hidden="1" x14ac:dyDescent="0.25">
      <c r="A1615" s="116">
        <f>IF($C$6&lt;='Mar 2001'!Q1630,'Mar 2001'!A1630,0)</f>
        <v>0</v>
      </c>
      <c r="B1615" s="116">
        <f>IF($C$6&lt;='Mar 2001'!Q1630,'Mar 2001'!C1630,0)</f>
        <v>0</v>
      </c>
      <c r="C1615" s="117">
        <f>IF($C$6&lt;='Mar 2001'!Q1630,'Mar 2001'!E1630,0)</f>
        <v>0</v>
      </c>
      <c r="D1615" s="139">
        <f>IF($C$6&lt;='Mar 2001'!Q1630,'Mar 2001'!H1630,0)</f>
        <v>0</v>
      </c>
    </row>
    <row r="1616" spans="1:4" hidden="1" x14ac:dyDescent="0.25">
      <c r="A1616" s="116">
        <f>IF($C$6&lt;='Mar 2001'!Q1631,'Mar 2001'!A1631,0)</f>
        <v>0</v>
      </c>
      <c r="B1616" s="116">
        <f>IF($C$6&lt;='Mar 2001'!Q1631,'Mar 2001'!C1631,0)</f>
        <v>0</v>
      </c>
      <c r="C1616" s="117">
        <f>IF($C$6&lt;='Mar 2001'!Q1631,'Mar 2001'!E1631,0)</f>
        <v>0</v>
      </c>
      <c r="D1616" s="139">
        <f>IF($C$6&lt;='Mar 2001'!Q1631,'Mar 2001'!H1631,0)</f>
        <v>0</v>
      </c>
    </row>
    <row r="1617" spans="1:4" hidden="1" x14ac:dyDescent="0.25">
      <c r="A1617" s="116">
        <f>IF($C$6&lt;='Mar 2001'!Q1632,'Mar 2001'!A1632,0)</f>
        <v>0</v>
      </c>
      <c r="B1617" s="116">
        <f>IF($C$6&lt;='Mar 2001'!Q1632,'Mar 2001'!C1632,0)</f>
        <v>0</v>
      </c>
      <c r="C1617" s="117">
        <f>IF($C$6&lt;='Mar 2001'!Q1632,'Mar 2001'!E1632,0)</f>
        <v>0</v>
      </c>
      <c r="D1617" s="139">
        <f>IF($C$6&lt;='Mar 2001'!Q1632,'Mar 2001'!H1632,0)</f>
        <v>0</v>
      </c>
    </row>
    <row r="1618" spans="1:4" hidden="1" x14ac:dyDescent="0.25">
      <c r="A1618" s="116">
        <f>IF($C$6&lt;='Mar 2001'!Q1633,'Mar 2001'!A1633,0)</f>
        <v>0</v>
      </c>
      <c r="B1618" s="116">
        <f>IF($C$6&lt;='Mar 2001'!Q1633,'Mar 2001'!C1633,0)</f>
        <v>0</v>
      </c>
      <c r="C1618" s="117">
        <f>IF($C$6&lt;='Mar 2001'!Q1633,'Mar 2001'!E1633,0)</f>
        <v>0</v>
      </c>
      <c r="D1618" s="139">
        <f>IF($C$6&lt;='Mar 2001'!Q1633,'Mar 2001'!H1633,0)</f>
        <v>0</v>
      </c>
    </row>
    <row r="1619" spans="1:4" hidden="1" x14ac:dyDescent="0.25">
      <c r="A1619" s="116">
        <f>IF($C$6&lt;='Mar 2001'!Q1634,'Mar 2001'!A1634,0)</f>
        <v>0</v>
      </c>
      <c r="B1619" s="116">
        <f>IF($C$6&lt;='Mar 2001'!Q1634,'Mar 2001'!C1634,0)</f>
        <v>0</v>
      </c>
      <c r="C1619" s="117">
        <f>IF($C$6&lt;='Mar 2001'!Q1634,'Mar 2001'!E1634,0)</f>
        <v>0</v>
      </c>
      <c r="D1619" s="139">
        <f>IF($C$6&lt;='Mar 2001'!Q1634,'Mar 2001'!H1634,0)</f>
        <v>0</v>
      </c>
    </row>
    <row r="1620" spans="1:4" hidden="1" x14ac:dyDescent="0.25">
      <c r="A1620" s="116">
        <f>IF($C$6&lt;='Mar 2001'!Q1635,'Mar 2001'!A1635,0)</f>
        <v>0</v>
      </c>
      <c r="B1620" s="116">
        <f>IF($C$6&lt;='Mar 2001'!Q1635,'Mar 2001'!C1635,0)</f>
        <v>0</v>
      </c>
      <c r="C1620" s="117">
        <f>IF($C$6&lt;='Mar 2001'!Q1635,'Mar 2001'!E1635,0)</f>
        <v>0</v>
      </c>
      <c r="D1620" s="139">
        <f>IF($C$6&lt;='Mar 2001'!Q1635,'Mar 2001'!H1635,0)</f>
        <v>0</v>
      </c>
    </row>
    <row r="1621" spans="1:4" hidden="1" x14ac:dyDescent="0.25">
      <c r="A1621" s="116">
        <f>IF($C$6&lt;='Mar 2001'!Q1636,'Mar 2001'!A1636,0)</f>
        <v>0</v>
      </c>
      <c r="B1621" s="116">
        <f>IF($C$6&lt;='Mar 2001'!Q1636,'Mar 2001'!C1636,0)</f>
        <v>0</v>
      </c>
      <c r="C1621" s="117">
        <f>IF($C$6&lt;='Mar 2001'!Q1636,'Mar 2001'!E1636,0)</f>
        <v>0</v>
      </c>
      <c r="D1621" s="139">
        <f>IF($C$6&lt;='Mar 2001'!Q1636,'Mar 2001'!H1636,0)</f>
        <v>0</v>
      </c>
    </row>
    <row r="1622" spans="1:4" hidden="1" x14ac:dyDescent="0.25">
      <c r="A1622" s="116">
        <f>IF($C$6&lt;='Mar 2001'!Q1637,'Mar 2001'!A1637,0)</f>
        <v>0</v>
      </c>
      <c r="B1622" s="116">
        <f>IF($C$6&lt;='Mar 2001'!Q1637,'Mar 2001'!C1637,0)</f>
        <v>0</v>
      </c>
      <c r="C1622" s="117">
        <f>IF($C$6&lt;='Mar 2001'!Q1637,'Mar 2001'!E1637,0)</f>
        <v>0</v>
      </c>
      <c r="D1622" s="139">
        <f>IF($C$6&lt;='Mar 2001'!Q1637,'Mar 2001'!H1637,0)</f>
        <v>0</v>
      </c>
    </row>
    <row r="1623" spans="1:4" hidden="1" x14ac:dyDescent="0.25">
      <c r="A1623" s="116">
        <f>IF($C$6&lt;='Mar 2001'!Q1638,'Mar 2001'!A1638,0)</f>
        <v>0</v>
      </c>
      <c r="B1623" s="116">
        <f>IF($C$6&lt;='Mar 2001'!Q1638,'Mar 2001'!C1638,0)</f>
        <v>0</v>
      </c>
      <c r="C1623" s="117">
        <f>IF($C$6&lt;='Mar 2001'!Q1638,'Mar 2001'!E1638,0)</f>
        <v>0</v>
      </c>
      <c r="D1623" s="139">
        <f>IF($C$6&lt;='Mar 2001'!Q1638,'Mar 2001'!H1638,0)</f>
        <v>0</v>
      </c>
    </row>
    <row r="1624" spans="1:4" hidden="1" x14ac:dyDescent="0.25">
      <c r="A1624" s="116">
        <f>IF($C$6&lt;='Mar 2001'!Q1639,'Mar 2001'!A1639,0)</f>
        <v>0</v>
      </c>
      <c r="B1624" s="116">
        <f>IF($C$6&lt;='Mar 2001'!Q1639,'Mar 2001'!C1639,0)</f>
        <v>0</v>
      </c>
      <c r="C1624" s="117">
        <f>IF($C$6&lt;='Mar 2001'!Q1639,'Mar 2001'!E1639,0)</f>
        <v>0</v>
      </c>
      <c r="D1624" s="139">
        <f>IF($C$6&lt;='Mar 2001'!Q1639,'Mar 2001'!H1639,0)</f>
        <v>0</v>
      </c>
    </row>
    <row r="1625" spans="1:4" hidden="1" x14ac:dyDescent="0.25">
      <c r="A1625" s="116">
        <f>IF($C$6&lt;='Mar 2001'!Q1640,'Mar 2001'!A1640,0)</f>
        <v>0</v>
      </c>
      <c r="B1625" s="116">
        <f>IF($C$6&lt;='Mar 2001'!Q1640,'Mar 2001'!C1640,0)</f>
        <v>0</v>
      </c>
      <c r="C1625" s="117">
        <f>IF($C$6&lt;='Mar 2001'!Q1640,'Mar 2001'!E1640,0)</f>
        <v>0</v>
      </c>
      <c r="D1625" s="139">
        <f>IF($C$6&lt;='Mar 2001'!Q1640,'Mar 2001'!H1640,0)</f>
        <v>0</v>
      </c>
    </row>
    <row r="1626" spans="1:4" hidden="1" x14ac:dyDescent="0.25">
      <c r="A1626" s="116">
        <f>IF($C$6&lt;='Mar 2001'!Q1641,'Mar 2001'!A1641,0)</f>
        <v>0</v>
      </c>
      <c r="B1626" s="116">
        <f>IF($C$6&lt;='Mar 2001'!Q1641,'Mar 2001'!C1641,0)</f>
        <v>0</v>
      </c>
      <c r="C1626" s="117">
        <f>IF($C$6&lt;='Mar 2001'!Q1641,'Mar 2001'!E1641,0)</f>
        <v>0</v>
      </c>
      <c r="D1626" s="139">
        <f>IF($C$6&lt;='Mar 2001'!Q1641,'Mar 2001'!H1641,0)</f>
        <v>0</v>
      </c>
    </row>
    <row r="1627" spans="1:4" hidden="1" x14ac:dyDescent="0.25">
      <c r="A1627" s="116">
        <f>IF($C$6&lt;='Mar 2001'!Q1642,'Mar 2001'!A1642,0)</f>
        <v>0</v>
      </c>
      <c r="B1627" s="116">
        <f>IF($C$6&lt;='Mar 2001'!Q1642,'Mar 2001'!C1642,0)</f>
        <v>0</v>
      </c>
      <c r="C1627" s="117">
        <f>IF($C$6&lt;='Mar 2001'!Q1642,'Mar 2001'!E1642,0)</f>
        <v>0</v>
      </c>
      <c r="D1627" s="139">
        <f>IF($C$6&lt;='Mar 2001'!Q1642,'Mar 2001'!H1642,0)</f>
        <v>0</v>
      </c>
    </row>
    <row r="1628" spans="1:4" hidden="1" x14ac:dyDescent="0.25">
      <c r="A1628" s="116">
        <f>IF($C$6&lt;='Mar 2001'!Q1643,'Mar 2001'!A1643,0)</f>
        <v>0</v>
      </c>
      <c r="B1628" s="116">
        <f>IF($C$6&lt;='Mar 2001'!Q1643,'Mar 2001'!C1643,0)</f>
        <v>0</v>
      </c>
      <c r="C1628" s="117">
        <f>IF($C$6&lt;='Mar 2001'!Q1643,'Mar 2001'!E1643,0)</f>
        <v>0</v>
      </c>
      <c r="D1628" s="139">
        <f>IF($C$6&lt;='Mar 2001'!Q1643,'Mar 2001'!H1643,0)</f>
        <v>0</v>
      </c>
    </row>
    <row r="1629" spans="1:4" hidden="1" x14ac:dyDescent="0.25">
      <c r="A1629" s="116">
        <f>IF($C$6&lt;='Mar 2001'!Q1644,'Mar 2001'!A1644,0)</f>
        <v>0</v>
      </c>
      <c r="B1629" s="116">
        <f>IF($C$6&lt;='Mar 2001'!Q1644,'Mar 2001'!C1644,0)</f>
        <v>0</v>
      </c>
      <c r="C1629" s="117">
        <f>IF($C$6&lt;='Mar 2001'!Q1644,'Mar 2001'!E1644,0)</f>
        <v>0</v>
      </c>
      <c r="D1629" s="139">
        <f>IF($C$6&lt;='Mar 2001'!Q1644,'Mar 2001'!H1644,0)</f>
        <v>0</v>
      </c>
    </row>
    <row r="1630" spans="1:4" hidden="1" x14ac:dyDescent="0.25">
      <c r="A1630" s="116">
        <f>IF($C$6&lt;='Mar 2001'!Q1645,'Mar 2001'!A1645,0)</f>
        <v>0</v>
      </c>
      <c r="B1630" s="116">
        <f>IF($C$6&lt;='Mar 2001'!Q1645,'Mar 2001'!C1645,0)</f>
        <v>0</v>
      </c>
      <c r="C1630" s="117">
        <f>IF($C$6&lt;='Mar 2001'!Q1645,'Mar 2001'!E1645,0)</f>
        <v>0</v>
      </c>
      <c r="D1630" s="139">
        <f>IF($C$6&lt;='Mar 2001'!Q1645,'Mar 2001'!H1645,0)</f>
        <v>0</v>
      </c>
    </row>
    <row r="1631" spans="1:4" hidden="1" x14ac:dyDescent="0.25">
      <c r="A1631" s="116">
        <f>IF($C$6&lt;='Mar 2001'!Q1646,'Mar 2001'!A1646,0)</f>
        <v>0</v>
      </c>
      <c r="B1631" s="116">
        <f>IF($C$6&lt;='Mar 2001'!Q1646,'Mar 2001'!C1646,0)</f>
        <v>0</v>
      </c>
      <c r="C1631" s="117">
        <f>IF($C$6&lt;='Mar 2001'!Q1646,'Mar 2001'!E1646,0)</f>
        <v>0</v>
      </c>
      <c r="D1631" s="139">
        <f>IF($C$6&lt;='Mar 2001'!Q1646,'Mar 2001'!H1646,0)</f>
        <v>0</v>
      </c>
    </row>
    <row r="1632" spans="1:4" hidden="1" x14ac:dyDescent="0.25">
      <c r="A1632" s="116">
        <f>IF($C$6&lt;='Mar 2001'!Q1647,'Mar 2001'!A1647,0)</f>
        <v>0</v>
      </c>
      <c r="B1632" s="116">
        <f>IF($C$6&lt;='Mar 2001'!Q1647,'Mar 2001'!C1647,0)</f>
        <v>0</v>
      </c>
      <c r="C1632" s="117">
        <f>IF($C$6&lt;='Mar 2001'!Q1647,'Mar 2001'!E1647,0)</f>
        <v>0</v>
      </c>
      <c r="D1632" s="139">
        <f>IF($C$6&lt;='Mar 2001'!Q1647,'Mar 2001'!H1647,0)</f>
        <v>0</v>
      </c>
    </row>
    <row r="1633" spans="1:4" hidden="1" x14ac:dyDescent="0.25">
      <c r="A1633" s="116">
        <f>IF($C$6&lt;='Mar 2001'!Q1648,'Mar 2001'!A1648,0)</f>
        <v>0</v>
      </c>
      <c r="B1633" s="116">
        <f>IF($C$6&lt;='Mar 2001'!Q1648,'Mar 2001'!C1648,0)</f>
        <v>0</v>
      </c>
      <c r="C1633" s="117">
        <f>IF($C$6&lt;='Mar 2001'!Q1648,'Mar 2001'!E1648,0)</f>
        <v>0</v>
      </c>
      <c r="D1633" s="139">
        <f>IF($C$6&lt;='Mar 2001'!Q1648,'Mar 2001'!H1648,0)</f>
        <v>0</v>
      </c>
    </row>
    <row r="1634" spans="1:4" hidden="1" x14ac:dyDescent="0.25">
      <c r="A1634" s="116">
        <f>IF($C$6&lt;='Mar 2001'!Q1649,'Mar 2001'!A1649,0)</f>
        <v>0</v>
      </c>
      <c r="B1634" s="116">
        <f>IF($C$6&lt;='Mar 2001'!Q1649,'Mar 2001'!C1649,0)</f>
        <v>0</v>
      </c>
      <c r="C1634" s="117">
        <f>IF($C$6&lt;='Mar 2001'!Q1649,'Mar 2001'!E1649,0)</f>
        <v>0</v>
      </c>
      <c r="D1634" s="139">
        <f>IF($C$6&lt;='Mar 2001'!Q1649,'Mar 2001'!H1649,0)</f>
        <v>0</v>
      </c>
    </row>
    <row r="1635" spans="1:4" hidden="1" x14ac:dyDescent="0.25">
      <c r="A1635" s="116">
        <f>IF($C$6&lt;='Mar 2001'!Q1650,'Mar 2001'!A1650,0)</f>
        <v>0</v>
      </c>
      <c r="B1635" s="116">
        <f>IF($C$6&lt;='Mar 2001'!Q1650,'Mar 2001'!C1650,0)</f>
        <v>0</v>
      </c>
      <c r="C1635" s="117">
        <f>IF($C$6&lt;='Mar 2001'!Q1650,'Mar 2001'!E1650,0)</f>
        <v>0</v>
      </c>
      <c r="D1635" s="139">
        <f>IF($C$6&lt;='Mar 2001'!Q1650,'Mar 2001'!H1650,0)</f>
        <v>0</v>
      </c>
    </row>
    <row r="1636" spans="1:4" hidden="1" x14ac:dyDescent="0.25">
      <c r="A1636" s="116">
        <f>IF($C$6&lt;='Mar 2001'!Q1651,'Mar 2001'!A1651,0)</f>
        <v>0</v>
      </c>
      <c r="B1636" s="116">
        <f>IF($C$6&lt;='Mar 2001'!Q1651,'Mar 2001'!C1651,0)</f>
        <v>0</v>
      </c>
      <c r="C1636" s="117">
        <f>IF($C$6&lt;='Mar 2001'!Q1651,'Mar 2001'!E1651,0)</f>
        <v>0</v>
      </c>
      <c r="D1636" s="139">
        <f>IF($C$6&lt;='Mar 2001'!Q1651,'Mar 2001'!H1651,0)</f>
        <v>0</v>
      </c>
    </row>
    <row r="1637" spans="1:4" hidden="1" x14ac:dyDescent="0.25">
      <c r="A1637" s="116">
        <f>IF($C$6&lt;='Mar 2001'!Q1652,'Mar 2001'!A1652,0)</f>
        <v>0</v>
      </c>
      <c r="B1637" s="116">
        <f>IF($C$6&lt;='Mar 2001'!Q1652,'Mar 2001'!C1652,0)</f>
        <v>0</v>
      </c>
      <c r="C1637" s="117">
        <f>IF($C$6&lt;='Mar 2001'!Q1652,'Mar 2001'!E1652,0)</f>
        <v>0</v>
      </c>
      <c r="D1637" s="139">
        <f>IF($C$6&lt;='Mar 2001'!Q1652,'Mar 2001'!H1652,0)</f>
        <v>0</v>
      </c>
    </row>
    <row r="1638" spans="1:4" hidden="1" x14ac:dyDescent="0.25">
      <c r="A1638" s="116">
        <f>IF($C$6&lt;='Mar 2001'!Q1653,'Mar 2001'!A1653,0)</f>
        <v>0</v>
      </c>
      <c r="B1638" s="116">
        <f>IF($C$6&lt;='Mar 2001'!Q1653,'Mar 2001'!C1653,0)</f>
        <v>0</v>
      </c>
      <c r="C1638" s="117">
        <f>IF($C$6&lt;='Mar 2001'!Q1653,'Mar 2001'!E1653,0)</f>
        <v>0</v>
      </c>
      <c r="D1638" s="139">
        <f>IF($C$6&lt;='Mar 2001'!Q1653,'Mar 2001'!H1653,0)</f>
        <v>0</v>
      </c>
    </row>
    <row r="1639" spans="1:4" hidden="1" x14ac:dyDescent="0.25">
      <c r="A1639" s="116">
        <f>IF($C$6&lt;='Mar 2001'!Q1654,'Mar 2001'!A1654,0)</f>
        <v>0</v>
      </c>
      <c r="B1639" s="116">
        <f>IF($C$6&lt;='Mar 2001'!Q1654,'Mar 2001'!C1654,0)</f>
        <v>0</v>
      </c>
      <c r="C1639" s="117">
        <f>IF($C$6&lt;='Mar 2001'!Q1654,'Mar 2001'!E1654,0)</f>
        <v>0</v>
      </c>
      <c r="D1639" s="139">
        <f>IF($C$6&lt;='Mar 2001'!Q1654,'Mar 2001'!H1654,0)</f>
        <v>0</v>
      </c>
    </row>
    <row r="1640" spans="1:4" hidden="1" x14ac:dyDescent="0.25">
      <c r="A1640" s="116">
        <f>IF($C$6&lt;='Mar 2001'!Q1655,'Mar 2001'!A1655,0)</f>
        <v>0</v>
      </c>
      <c r="B1640" s="116">
        <f>IF($C$6&lt;='Mar 2001'!Q1655,'Mar 2001'!C1655,0)</f>
        <v>0</v>
      </c>
      <c r="C1640" s="117">
        <f>IF($C$6&lt;='Mar 2001'!Q1655,'Mar 2001'!E1655,0)</f>
        <v>0</v>
      </c>
      <c r="D1640" s="139">
        <f>IF($C$6&lt;='Mar 2001'!Q1655,'Mar 2001'!H1655,0)</f>
        <v>0</v>
      </c>
    </row>
    <row r="1641" spans="1:4" hidden="1" x14ac:dyDescent="0.25">
      <c r="A1641" s="116">
        <f>IF($C$6&lt;='Mar 2001'!Q1656,'Mar 2001'!A1656,0)</f>
        <v>0</v>
      </c>
      <c r="B1641" s="116">
        <f>IF($C$6&lt;='Mar 2001'!Q1656,'Mar 2001'!C1656,0)</f>
        <v>0</v>
      </c>
      <c r="C1641" s="117">
        <f>IF($C$6&lt;='Mar 2001'!Q1656,'Mar 2001'!E1656,0)</f>
        <v>0</v>
      </c>
      <c r="D1641" s="139">
        <f>IF($C$6&lt;='Mar 2001'!Q1656,'Mar 2001'!H1656,0)</f>
        <v>0</v>
      </c>
    </row>
    <row r="1642" spans="1:4" hidden="1" x14ac:dyDescent="0.25">
      <c r="A1642" s="116">
        <f>IF($C$6&lt;='Mar 2001'!Q1657,'Mar 2001'!A1657,0)</f>
        <v>0</v>
      </c>
      <c r="B1642" s="116">
        <f>IF($C$6&lt;='Mar 2001'!Q1657,'Mar 2001'!C1657,0)</f>
        <v>0</v>
      </c>
      <c r="C1642" s="117">
        <f>IF($C$6&lt;='Mar 2001'!Q1657,'Mar 2001'!E1657,0)</f>
        <v>0</v>
      </c>
      <c r="D1642" s="139">
        <f>IF($C$6&lt;='Mar 2001'!Q1657,'Mar 2001'!H1657,0)</f>
        <v>0</v>
      </c>
    </row>
    <row r="1643" spans="1:4" hidden="1" x14ac:dyDescent="0.25">
      <c r="A1643" s="116">
        <f>IF($C$6&lt;='Mar 2001'!Q1658,'Mar 2001'!A1658,0)</f>
        <v>0</v>
      </c>
      <c r="B1643" s="116">
        <f>IF($C$6&lt;='Mar 2001'!Q1658,'Mar 2001'!C1658,0)</f>
        <v>0</v>
      </c>
      <c r="C1643" s="117">
        <f>IF($C$6&lt;='Mar 2001'!Q1658,'Mar 2001'!E1658,0)</f>
        <v>0</v>
      </c>
      <c r="D1643" s="139">
        <f>IF($C$6&lt;='Mar 2001'!Q1658,'Mar 2001'!H1658,0)</f>
        <v>0</v>
      </c>
    </row>
    <row r="1644" spans="1:4" hidden="1" x14ac:dyDescent="0.25">
      <c r="A1644" s="116">
        <f>IF($C$6&lt;='Mar 2001'!Q1659,'Mar 2001'!A1659,0)</f>
        <v>0</v>
      </c>
      <c r="B1644" s="116">
        <f>IF($C$6&lt;='Mar 2001'!Q1659,'Mar 2001'!C1659,0)</f>
        <v>0</v>
      </c>
      <c r="C1644" s="117">
        <f>IF($C$6&lt;='Mar 2001'!Q1659,'Mar 2001'!E1659,0)</f>
        <v>0</v>
      </c>
      <c r="D1644" s="139">
        <f>IF($C$6&lt;='Mar 2001'!Q1659,'Mar 2001'!H1659,0)</f>
        <v>0</v>
      </c>
    </row>
    <row r="1645" spans="1:4" hidden="1" x14ac:dyDescent="0.25">
      <c r="A1645" s="116">
        <f>IF($C$6&lt;='Mar 2001'!Q1660,'Mar 2001'!A1660,0)</f>
        <v>0</v>
      </c>
      <c r="B1645" s="116">
        <f>IF($C$6&lt;='Mar 2001'!Q1660,'Mar 2001'!C1660,0)</f>
        <v>0</v>
      </c>
      <c r="C1645" s="117">
        <f>IF($C$6&lt;='Mar 2001'!Q1660,'Mar 2001'!E1660,0)</f>
        <v>0</v>
      </c>
      <c r="D1645" s="139">
        <f>IF($C$6&lt;='Mar 2001'!Q1660,'Mar 2001'!H1660,0)</f>
        <v>0</v>
      </c>
    </row>
    <row r="1646" spans="1:4" hidden="1" x14ac:dyDescent="0.25">
      <c r="A1646" s="116">
        <f>IF($C$6&lt;='Mar 2001'!Q1661,'Mar 2001'!A1661,0)</f>
        <v>0</v>
      </c>
      <c r="B1646" s="116">
        <f>IF($C$6&lt;='Mar 2001'!Q1661,'Mar 2001'!C1661,0)</f>
        <v>0</v>
      </c>
      <c r="C1646" s="117">
        <f>IF($C$6&lt;='Mar 2001'!Q1661,'Mar 2001'!E1661,0)</f>
        <v>0</v>
      </c>
      <c r="D1646" s="139">
        <f>IF($C$6&lt;='Mar 2001'!Q1661,'Mar 2001'!H1661,0)</f>
        <v>0</v>
      </c>
    </row>
    <row r="1647" spans="1:4" hidden="1" x14ac:dyDescent="0.25">
      <c r="A1647" s="116">
        <f>IF($C$6&lt;='Mar 2001'!Q1662,'Mar 2001'!A1662,0)</f>
        <v>0</v>
      </c>
      <c r="B1647" s="116">
        <f>IF($C$6&lt;='Mar 2001'!Q1662,'Mar 2001'!C1662,0)</f>
        <v>0</v>
      </c>
      <c r="C1647" s="117">
        <f>IF($C$6&lt;='Mar 2001'!Q1662,'Mar 2001'!E1662,0)</f>
        <v>0</v>
      </c>
      <c r="D1647" s="139">
        <f>IF($C$6&lt;='Mar 2001'!Q1662,'Mar 2001'!H1662,0)</f>
        <v>0</v>
      </c>
    </row>
    <row r="1648" spans="1:4" hidden="1" x14ac:dyDescent="0.25">
      <c r="A1648" s="116">
        <f>IF($C$6&lt;='Mar 2001'!Q1663,'Mar 2001'!A1663,0)</f>
        <v>0</v>
      </c>
      <c r="B1648" s="116">
        <f>IF($C$6&lt;='Mar 2001'!Q1663,'Mar 2001'!C1663,0)</f>
        <v>0</v>
      </c>
      <c r="C1648" s="117">
        <f>IF($C$6&lt;='Mar 2001'!Q1663,'Mar 2001'!E1663,0)</f>
        <v>0</v>
      </c>
      <c r="D1648" s="139">
        <f>IF($C$6&lt;='Mar 2001'!Q1663,'Mar 2001'!H1663,0)</f>
        <v>0</v>
      </c>
    </row>
    <row r="1649" spans="1:4" hidden="1" x14ac:dyDescent="0.25">
      <c r="A1649" s="116">
        <f>IF($C$6&lt;='Mar 2001'!Q1664,'Mar 2001'!A1664,0)</f>
        <v>0</v>
      </c>
      <c r="B1649" s="116">
        <f>IF($C$6&lt;='Mar 2001'!Q1664,'Mar 2001'!C1664,0)</f>
        <v>0</v>
      </c>
      <c r="C1649" s="117">
        <f>IF($C$6&lt;='Mar 2001'!Q1664,'Mar 2001'!E1664,0)</f>
        <v>0</v>
      </c>
      <c r="D1649" s="139">
        <f>IF($C$6&lt;='Mar 2001'!Q1664,'Mar 2001'!H1664,0)</f>
        <v>0</v>
      </c>
    </row>
    <row r="1650" spans="1:4" hidden="1" x14ac:dyDescent="0.25">
      <c r="A1650" s="116">
        <f>IF($C$6&lt;='Mar 2001'!Q1665,'Mar 2001'!A1665,0)</f>
        <v>0</v>
      </c>
      <c r="B1650" s="116">
        <f>IF($C$6&lt;='Mar 2001'!Q1665,'Mar 2001'!C1665,0)</f>
        <v>0</v>
      </c>
      <c r="C1650" s="117">
        <f>IF($C$6&lt;='Mar 2001'!Q1665,'Mar 2001'!E1665,0)</f>
        <v>0</v>
      </c>
      <c r="D1650" s="139">
        <f>IF($C$6&lt;='Mar 2001'!Q1665,'Mar 2001'!H1665,0)</f>
        <v>0</v>
      </c>
    </row>
    <row r="1651" spans="1:4" hidden="1" x14ac:dyDescent="0.25">
      <c r="A1651" s="116">
        <f>IF($C$6&lt;='Mar 2001'!Q1666,'Mar 2001'!A1666,0)</f>
        <v>0</v>
      </c>
      <c r="B1651" s="116">
        <f>IF($C$6&lt;='Mar 2001'!Q1666,'Mar 2001'!C1666,0)</f>
        <v>0</v>
      </c>
      <c r="C1651" s="117">
        <f>IF($C$6&lt;='Mar 2001'!Q1666,'Mar 2001'!E1666,0)</f>
        <v>0</v>
      </c>
      <c r="D1651" s="139">
        <f>IF($C$6&lt;='Mar 2001'!Q1666,'Mar 2001'!H1666,0)</f>
        <v>0</v>
      </c>
    </row>
    <row r="1652" spans="1:4" hidden="1" x14ac:dyDescent="0.25">
      <c r="A1652" s="116">
        <f>IF($C$6&lt;='Mar 2001'!Q1667,'Mar 2001'!A1667,0)</f>
        <v>0</v>
      </c>
      <c r="B1652" s="116">
        <f>IF($C$6&lt;='Mar 2001'!Q1667,'Mar 2001'!C1667,0)</f>
        <v>0</v>
      </c>
      <c r="C1652" s="117">
        <f>IF($C$6&lt;='Mar 2001'!Q1667,'Mar 2001'!E1667,0)</f>
        <v>0</v>
      </c>
      <c r="D1652" s="139">
        <f>IF($C$6&lt;='Mar 2001'!Q1667,'Mar 2001'!H1667,0)</f>
        <v>0</v>
      </c>
    </row>
    <row r="1653" spans="1:4" hidden="1" x14ac:dyDescent="0.25">
      <c r="A1653" s="116">
        <f>IF($C$6&lt;='Mar 2001'!Q1668,'Mar 2001'!A1668,0)</f>
        <v>0</v>
      </c>
      <c r="B1653" s="116">
        <f>IF($C$6&lt;='Mar 2001'!Q1668,'Mar 2001'!C1668,0)</f>
        <v>0</v>
      </c>
      <c r="C1653" s="117">
        <f>IF($C$6&lt;='Mar 2001'!Q1668,'Mar 2001'!E1668,0)</f>
        <v>0</v>
      </c>
      <c r="D1653" s="139">
        <f>IF($C$6&lt;='Mar 2001'!Q1668,'Mar 2001'!H1668,0)</f>
        <v>0</v>
      </c>
    </row>
    <row r="1654" spans="1:4" hidden="1" x14ac:dyDescent="0.25">
      <c r="A1654" s="116">
        <f>IF($C$6&lt;='Mar 2001'!Q1669,'Mar 2001'!A1669,0)</f>
        <v>0</v>
      </c>
      <c r="B1654" s="116">
        <f>IF($C$6&lt;='Mar 2001'!Q1669,'Mar 2001'!C1669,0)</f>
        <v>0</v>
      </c>
      <c r="C1654" s="117">
        <f>IF($C$6&lt;='Mar 2001'!Q1669,'Mar 2001'!E1669,0)</f>
        <v>0</v>
      </c>
      <c r="D1654" s="139">
        <f>IF($C$6&lt;='Mar 2001'!Q1669,'Mar 2001'!H1669,0)</f>
        <v>0</v>
      </c>
    </row>
    <row r="1655" spans="1:4" hidden="1" x14ac:dyDescent="0.25">
      <c r="A1655" s="116">
        <f>IF($C$6&lt;='Mar 2001'!Q1670,'Mar 2001'!A1670,0)</f>
        <v>0</v>
      </c>
      <c r="B1655" s="116">
        <f>IF($C$6&lt;='Mar 2001'!Q1670,'Mar 2001'!C1670,0)</f>
        <v>0</v>
      </c>
      <c r="C1655" s="117">
        <f>IF($C$6&lt;='Mar 2001'!Q1670,'Mar 2001'!E1670,0)</f>
        <v>0</v>
      </c>
      <c r="D1655" s="139">
        <f>IF($C$6&lt;='Mar 2001'!Q1670,'Mar 2001'!H1670,0)</f>
        <v>0</v>
      </c>
    </row>
    <row r="1656" spans="1:4" hidden="1" x14ac:dyDescent="0.25">
      <c r="A1656" s="116">
        <f>IF($C$6&lt;='Mar 2001'!Q1671,'Mar 2001'!A1671,0)</f>
        <v>0</v>
      </c>
      <c r="B1656" s="116">
        <f>IF($C$6&lt;='Mar 2001'!Q1671,'Mar 2001'!C1671,0)</f>
        <v>0</v>
      </c>
      <c r="C1656" s="117">
        <f>IF($C$6&lt;='Mar 2001'!Q1671,'Mar 2001'!E1671,0)</f>
        <v>0</v>
      </c>
      <c r="D1656" s="139">
        <f>IF($C$6&lt;='Mar 2001'!Q1671,'Mar 2001'!H1671,0)</f>
        <v>0</v>
      </c>
    </row>
    <row r="1657" spans="1:4" hidden="1" x14ac:dyDescent="0.25">
      <c r="A1657" s="116">
        <f>IF($C$6&lt;='Mar 2001'!Q1672,'Mar 2001'!A1672,0)</f>
        <v>0</v>
      </c>
      <c r="B1657" s="116">
        <f>IF($C$6&lt;='Mar 2001'!Q1672,'Mar 2001'!C1672,0)</f>
        <v>0</v>
      </c>
      <c r="C1657" s="117">
        <f>IF($C$6&lt;='Mar 2001'!Q1672,'Mar 2001'!E1672,0)</f>
        <v>0</v>
      </c>
      <c r="D1657" s="139">
        <f>IF($C$6&lt;='Mar 2001'!Q1672,'Mar 2001'!H1672,0)</f>
        <v>0</v>
      </c>
    </row>
    <row r="1658" spans="1:4" hidden="1" x14ac:dyDescent="0.25">
      <c r="A1658" s="116">
        <f>IF($C$6&lt;='Mar 2001'!Q1673,'Mar 2001'!A1673,0)</f>
        <v>0</v>
      </c>
      <c r="B1658" s="116">
        <f>IF($C$6&lt;='Mar 2001'!Q1673,'Mar 2001'!C1673,0)</f>
        <v>0</v>
      </c>
      <c r="C1658" s="117">
        <f>IF($C$6&lt;='Mar 2001'!Q1673,'Mar 2001'!E1673,0)</f>
        <v>0</v>
      </c>
      <c r="D1658" s="139">
        <f>IF($C$6&lt;='Mar 2001'!Q1673,'Mar 2001'!H1673,0)</f>
        <v>0</v>
      </c>
    </row>
    <row r="1659" spans="1:4" hidden="1" x14ac:dyDescent="0.25">
      <c r="A1659" s="116">
        <f>IF($C$6&lt;='Mar 2001'!Q1674,'Mar 2001'!A1674,0)</f>
        <v>0</v>
      </c>
      <c r="B1659" s="116">
        <f>IF($C$6&lt;='Mar 2001'!Q1674,'Mar 2001'!C1674,0)</f>
        <v>0</v>
      </c>
      <c r="C1659" s="117">
        <f>IF($C$6&lt;='Mar 2001'!Q1674,'Mar 2001'!E1674,0)</f>
        <v>0</v>
      </c>
      <c r="D1659" s="139">
        <f>IF($C$6&lt;='Mar 2001'!Q1674,'Mar 2001'!H1674,0)</f>
        <v>0</v>
      </c>
    </row>
    <row r="1660" spans="1:4" hidden="1" x14ac:dyDescent="0.25">
      <c r="A1660" s="116">
        <f>IF($C$6&lt;='Mar 2001'!Q1675,'Mar 2001'!A1675,0)</f>
        <v>0</v>
      </c>
      <c r="B1660" s="116">
        <f>IF($C$6&lt;='Mar 2001'!Q1675,'Mar 2001'!C1675,0)</f>
        <v>0</v>
      </c>
      <c r="C1660" s="117">
        <f>IF($C$6&lt;='Mar 2001'!Q1675,'Mar 2001'!E1675,0)</f>
        <v>0</v>
      </c>
      <c r="D1660" s="139">
        <f>IF($C$6&lt;='Mar 2001'!Q1675,'Mar 2001'!H1675,0)</f>
        <v>0</v>
      </c>
    </row>
    <row r="1661" spans="1:4" hidden="1" x14ac:dyDescent="0.25">
      <c r="A1661" s="116">
        <f>IF($C$6&lt;='Mar 2001'!Q1676,'Mar 2001'!A1676,0)</f>
        <v>0</v>
      </c>
      <c r="B1661" s="116">
        <f>IF($C$6&lt;='Mar 2001'!Q1676,'Mar 2001'!C1676,0)</f>
        <v>0</v>
      </c>
      <c r="C1661" s="117">
        <f>IF($C$6&lt;='Mar 2001'!Q1676,'Mar 2001'!E1676,0)</f>
        <v>0</v>
      </c>
      <c r="D1661" s="139">
        <f>IF($C$6&lt;='Mar 2001'!Q1676,'Mar 2001'!H1676,0)</f>
        <v>0</v>
      </c>
    </row>
    <row r="1662" spans="1:4" hidden="1" x14ac:dyDescent="0.25">
      <c r="A1662" s="116">
        <f>IF($C$6&lt;='Mar 2001'!Q1677,'Mar 2001'!A1677,0)</f>
        <v>0</v>
      </c>
      <c r="B1662" s="116">
        <f>IF($C$6&lt;='Mar 2001'!Q1677,'Mar 2001'!C1677,0)</f>
        <v>0</v>
      </c>
      <c r="C1662" s="117">
        <f>IF($C$6&lt;='Mar 2001'!Q1677,'Mar 2001'!E1677,0)</f>
        <v>0</v>
      </c>
      <c r="D1662" s="139">
        <f>IF($C$6&lt;='Mar 2001'!Q1677,'Mar 2001'!H1677,0)</f>
        <v>0</v>
      </c>
    </row>
    <row r="1663" spans="1:4" hidden="1" x14ac:dyDescent="0.25">
      <c r="A1663" s="116">
        <f>IF($C$6&lt;='Mar 2001'!Q1678,'Mar 2001'!A1678,0)</f>
        <v>0</v>
      </c>
      <c r="B1663" s="116">
        <f>IF($C$6&lt;='Mar 2001'!Q1678,'Mar 2001'!C1678,0)</f>
        <v>0</v>
      </c>
      <c r="C1663" s="117">
        <f>IF($C$6&lt;='Mar 2001'!Q1678,'Mar 2001'!E1678,0)</f>
        <v>0</v>
      </c>
      <c r="D1663" s="139">
        <f>IF($C$6&lt;='Mar 2001'!Q1678,'Mar 2001'!H1678,0)</f>
        <v>0</v>
      </c>
    </row>
    <row r="1664" spans="1:4" hidden="1" x14ac:dyDescent="0.25">
      <c r="A1664" s="116">
        <f>IF($C$6&lt;='Mar 2001'!Q1679,'Mar 2001'!A1679,0)</f>
        <v>0</v>
      </c>
      <c r="B1664" s="116">
        <f>IF($C$6&lt;='Mar 2001'!Q1679,'Mar 2001'!C1679,0)</f>
        <v>0</v>
      </c>
      <c r="C1664" s="117">
        <f>IF($C$6&lt;='Mar 2001'!Q1679,'Mar 2001'!E1679,0)</f>
        <v>0</v>
      </c>
      <c r="D1664" s="139">
        <f>IF($C$6&lt;='Mar 2001'!Q1679,'Mar 2001'!H1679,0)</f>
        <v>0</v>
      </c>
    </row>
    <row r="1665" spans="1:4" hidden="1" x14ac:dyDescent="0.25">
      <c r="A1665" s="116">
        <f>IF($C$6&lt;='Mar 2001'!Q1680,'Mar 2001'!A1680,0)</f>
        <v>0</v>
      </c>
      <c r="B1665" s="116">
        <f>IF($C$6&lt;='Mar 2001'!Q1680,'Mar 2001'!C1680,0)</f>
        <v>0</v>
      </c>
      <c r="C1665" s="117">
        <f>IF($C$6&lt;='Mar 2001'!Q1680,'Mar 2001'!E1680,0)</f>
        <v>0</v>
      </c>
      <c r="D1665" s="139">
        <f>IF($C$6&lt;='Mar 2001'!Q1680,'Mar 2001'!H1680,0)</f>
        <v>0</v>
      </c>
    </row>
    <row r="1666" spans="1:4" hidden="1" x14ac:dyDescent="0.25">
      <c r="A1666" s="116">
        <f>IF($C$6&lt;='Mar 2001'!Q1681,'Mar 2001'!A1681,0)</f>
        <v>0</v>
      </c>
      <c r="B1666" s="116">
        <f>IF($C$6&lt;='Mar 2001'!Q1681,'Mar 2001'!C1681,0)</f>
        <v>0</v>
      </c>
      <c r="C1666" s="117">
        <f>IF($C$6&lt;='Mar 2001'!Q1681,'Mar 2001'!E1681,0)</f>
        <v>0</v>
      </c>
      <c r="D1666" s="139">
        <f>IF($C$6&lt;='Mar 2001'!Q1681,'Mar 2001'!H1681,0)</f>
        <v>0</v>
      </c>
    </row>
    <row r="1667" spans="1:4" hidden="1" x14ac:dyDescent="0.25">
      <c r="A1667" s="116">
        <f>IF($C$6&lt;='Mar 2001'!Q1682,'Mar 2001'!A1682,0)</f>
        <v>0</v>
      </c>
      <c r="B1667" s="116">
        <f>IF($C$6&lt;='Mar 2001'!Q1682,'Mar 2001'!C1682,0)</f>
        <v>0</v>
      </c>
      <c r="C1667" s="117">
        <f>IF($C$6&lt;='Mar 2001'!Q1682,'Mar 2001'!E1682,0)</f>
        <v>0</v>
      </c>
      <c r="D1667" s="139">
        <f>IF($C$6&lt;='Mar 2001'!Q1682,'Mar 2001'!H1682,0)</f>
        <v>0</v>
      </c>
    </row>
    <row r="1668" spans="1:4" hidden="1" x14ac:dyDescent="0.25">
      <c r="A1668" s="116">
        <f>IF($C$6&lt;='Mar 2001'!Q1683,'Mar 2001'!A1683,0)</f>
        <v>0</v>
      </c>
      <c r="B1668" s="116">
        <f>IF($C$6&lt;='Mar 2001'!Q1683,'Mar 2001'!C1683,0)</f>
        <v>0</v>
      </c>
      <c r="C1668" s="117">
        <f>IF($C$6&lt;='Mar 2001'!Q1683,'Mar 2001'!E1683,0)</f>
        <v>0</v>
      </c>
      <c r="D1668" s="139">
        <f>IF($C$6&lt;='Mar 2001'!Q1683,'Mar 2001'!H1683,0)</f>
        <v>0</v>
      </c>
    </row>
    <row r="1669" spans="1:4" hidden="1" x14ac:dyDescent="0.25">
      <c r="A1669" s="116">
        <f>IF($C$6&lt;='Mar 2001'!Q1684,'Mar 2001'!A1684,0)</f>
        <v>0</v>
      </c>
      <c r="B1669" s="116">
        <f>IF($C$6&lt;='Mar 2001'!Q1684,'Mar 2001'!C1684,0)</f>
        <v>0</v>
      </c>
      <c r="C1669" s="117">
        <f>IF($C$6&lt;='Mar 2001'!Q1684,'Mar 2001'!E1684,0)</f>
        <v>0</v>
      </c>
      <c r="D1669" s="139">
        <f>IF($C$6&lt;='Mar 2001'!Q1684,'Mar 2001'!H1684,0)</f>
        <v>0</v>
      </c>
    </row>
    <row r="1670" spans="1:4" hidden="1" x14ac:dyDescent="0.25">
      <c r="A1670" s="116">
        <f>IF($C$6&lt;='Mar 2001'!Q1685,'Mar 2001'!A1685,0)</f>
        <v>0</v>
      </c>
      <c r="B1670" s="116">
        <f>IF($C$6&lt;='Mar 2001'!Q1685,'Mar 2001'!C1685,0)</f>
        <v>0</v>
      </c>
      <c r="C1670" s="117">
        <f>IF($C$6&lt;='Mar 2001'!Q1685,'Mar 2001'!E1685,0)</f>
        <v>0</v>
      </c>
      <c r="D1670" s="139">
        <f>IF($C$6&lt;='Mar 2001'!Q1685,'Mar 2001'!H1685,0)</f>
        <v>0</v>
      </c>
    </row>
    <row r="1671" spans="1:4" hidden="1" x14ac:dyDescent="0.25">
      <c r="A1671" s="116">
        <f>IF($C$6&lt;='Mar 2001'!Q1686,'Mar 2001'!A1686,0)</f>
        <v>0</v>
      </c>
      <c r="B1671" s="116">
        <f>IF($C$6&lt;='Mar 2001'!Q1686,'Mar 2001'!C1686,0)</f>
        <v>0</v>
      </c>
      <c r="C1671" s="117">
        <f>IF($C$6&lt;='Mar 2001'!Q1686,'Mar 2001'!E1686,0)</f>
        <v>0</v>
      </c>
      <c r="D1671" s="139">
        <f>IF($C$6&lt;='Mar 2001'!Q1686,'Mar 2001'!H1686,0)</f>
        <v>0</v>
      </c>
    </row>
    <row r="1672" spans="1:4" hidden="1" x14ac:dyDescent="0.25">
      <c r="A1672" s="116">
        <f>IF($C$6&lt;='Mar 2001'!Q1687,'Mar 2001'!A1687,0)</f>
        <v>0</v>
      </c>
      <c r="B1672" s="116">
        <f>IF($C$6&lt;='Mar 2001'!Q1687,'Mar 2001'!C1687,0)</f>
        <v>0</v>
      </c>
      <c r="C1672" s="117">
        <f>IF($C$6&lt;='Mar 2001'!Q1687,'Mar 2001'!E1687,0)</f>
        <v>0</v>
      </c>
      <c r="D1672" s="139">
        <f>IF($C$6&lt;='Mar 2001'!Q1687,'Mar 2001'!H1687,0)</f>
        <v>0</v>
      </c>
    </row>
    <row r="1673" spans="1:4" hidden="1" x14ac:dyDescent="0.25">
      <c r="A1673" s="116">
        <f>IF($C$6&lt;='Mar 2001'!Q1688,'Mar 2001'!A1688,0)</f>
        <v>0</v>
      </c>
      <c r="B1673" s="116">
        <f>IF($C$6&lt;='Mar 2001'!Q1688,'Mar 2001'!C1688,0)</f>
        <v>0</v>
      </c>
      <c r="C1673" s="117">
        <f>IF($C$6&lt;='Mar 2001'!Q1688,'Mar 2001'!E1688,0)</f>
        <v>0</v>
      </c>
      <c r="D1673" s="139">
        <f>IF($C$6&lt;='Mar 2001'!Q1688,'Mar 2001'!H1688,0)</f>
        <v>0</v>
      </c>
    </row>
    <row r="1674" spans="1:4" hidden="1" x14ac:dyDescent="0.25">
      <c r="A1674" s="116">
        <f>IF($C$6&lt;='Mar 2001'!Q1689,'Mar 2001'!A1689,0)</f>
        <v>0</v>
      </c>
      <c r="B1674" s="116">
        <f>IF($C$6&lt;='Mar 2001'!Q1689,'Mar 2001'!C1689,0)</f>
        <v>0</v>
      </c>
      <c r="C1674" s="117">
        <f>IF($C$6&lt;='Mar 2001'!Q1689,'Mar 2001'!E1689,0)</f>
        <v>0</v>
      </c>
      <c r="D1674" s="139">
        <f>IF($C$6&lt;='Mar 2001'!Q1689,'Mar 2001'!H1689,0)</f>
        <v>0</v>
      </c>
    </row>
    <row r="1675" spans="1:4" hidden="1" x14ac:dyDescent="0.25">
      <c r="A1675" s="116">
        <f>IF($C$6&lt;='Mar 2001'!Q1690,'Mar 2001'!A1690,0)</f>
        <v>0</v>
      </c>
      <c r="B1675" s="116">
        <f>IF($C$6&lt;='Mar 2001'!Q1690,'Mar 2001'!C1690,0)</f>
        <v>0</v>
      </c>
      <c r="C1675" s="117">
        <f>IF($C$6&lt;='Mar 2001'!Q1690,'Mar 2001'!E1690,0)</f>
        <v>0</v>
      </c>
      <c r="D1675" s="139">
        <f>IF($C$6&lt;='Mar 2001'!Q1690,'Mar 2001'!H1690,0)</f>
        <v>0</v>
      </c>
    </row>
    <row r="1676" spans="1:4" hidden="1" x14ac:dyDescent="0.25">
      <c r="A1676" s="116">
        <f>IF($C$6&lt;='Mar 2001'!Q1691,'Mar 2001'!A1691,0)</f>
        <v>0</v>
      </c>
      <c r="B1676" s="116">
        <f>IF($C$6&lt;='Mar 2001'!Q1691,'Mar 2001'!C1691,0)</f>
        <v>0</v>
      </c>
      <c r="C1676" s="117">
        <f>IF($C$6&lt;='Mar 2001'!Q1691,'Mar 2001'!E1691,0)</f>
        <v>0</v>
      </c>
      <c r="D1676" s="139">
        <f>IF($C$6&lt;='Mar 2001'!Q1691,'Mar 2001'!H1691,0)</f>
        <v>0</v>
      </c>
    </row>
    <row r="1677" spans="1:4" hidden="1" x14ac:dyDescent="0.25">
      <c r="A1677" s="116">
        <f>IF($C$6&lt;='Mar 2001'!Q1692,'Mar 2001'!A1692,0)</f>
        <v>0</v>
      </c>
      <c r="B1677" s="116">
        <f>IF($C$6&lt;='Mar 2001'!Q1692,'Mar 2001'!C1692,0)</f>
        <v>0</v>
      </c>
      <c r="C1677" s="117">
        <f>IF($C$6&lt;='Mar 2001'!Q1692,'Mar 2001'!E1692,0)</f>
        <v>0</v>
      </c>
      <c r="D1677" s="139">
        <f>IF($C$6&lt;='Mar 2001'!Q1692,'Mar 2001'!H1692,0)</f>
        <v>0</v>
      </c>
    </row>
    <row r="1678" spans="1:4" hidden="1" x14ac:dyDescent="0.25">
      <c r="A1678" s="116">
        <f>IF($C$6&lt;='Mar 2001'!Q1693,'Mar 2001'!A1693,0)</f>
        <v>0</v>
      </c>
      <c r="B1678" s="116">
        <f>IF($C$6&lt;='Mar 2001'!Q1693,'Mar 2001'!C1693,0)</f>
        <v>0</v>
      </c>
      <c r="C1678" s="117">
        <f>IF($C$6&lt;='Mar 2001'!Q1693,'Mar 2001'!E1693,0)</f>
        <v>0</v>
      </c>
      <c r="D1678" s="139">
        <f>IF($C$6&lt;='Mar 2001'!Q1693,'Mar 2001'!H1693,0)</f>
        <v>0</v>
      </c>
    </row>
    <row r="1679" spans="1:4" hidden="1" x14ac:dyDescent="0.25">
      <c r="A1679" s="116">
        <f>IF($C$6&lt;='Mar 2001'!Q1694,'Mar 2001'!A1694,0)</f>
        <v>0</v>
      </c>
      <c r="B1679" s="116">
        <f>IF($C$6&lt;='Mar 2001'!Q1694,'Mar 2001'!C1694,0)</f>
        <v>0</v>
      </c>
      <c r="C1679" s="117">
        <f>IF($C$6&lt;='Mar 2001'!Q1694,'Mar 2001'!E1694,0)</f>
        <v>0</v>
      </c>
      <c r="D1679" s="139">
        <f>IF($C$6&lt;='Mar 2001'!Q1694,'Mar 2001'!H1694,0)</f>
        <v>0</v>
      </c>
    </row>
    <row r="1680" spans="1:4" hidden="1" x14ac:dyDescent="0.25">
      <c r="A1680" s="116">
        <f>IF($C$6&lt;='Mar 2001'!Q1695,'Mar 2001'!A1695,0)</f>
        <v>0</v>
      </c>
      <c r="B1680" s="116">
        <f>IF($C$6&lt;='Mar 2001'!Q1695,'Mar 2001'!C1695,0)</f>
        <v>0</v>
      </c>
      <c r="C1680" s="117">
        <f>IF($C$6&lt;='Mar 2001'!Q1695,'Mar 2001'!E1695,0)</f>
        <v>0</v>
      </c>
      <c r="D1680" s="139">
        <f>IF($C$6&lt;='Mar 2001'!Q1695,'Mar 2001'!H1695,0)</f>
        <v>0</v>
      </c>
    </row>
    <row r="1681" spans="1:4" hidden="1" x14ac:dyDescent="0.25">
      <c r="A1681" s="116">
        <f>IF($C$6&lt;='Mar 2001'!Q1696,'Mar 2001'!A1696,0)</f>
        <v>0</v>
      </c>
      <c r="B1681" s="116">
        <f>IF($C$6&lt;='Mar 2001'!Q1696,'Mar 2001'!C1696,0)</f>
        <v>0</v>
      </c>
      <c r="C1681" s="117">
        <f>IF($C$6&lt;='Mar 2001'!Q1696,'Mar 2001'!E1696,0)</f>
        <v>0</v>
      </c>
      <c r="D1681" s="139">
        <f>IF($C$6&lt;='Mar 2001'!Q1696,'Mar 2001'!H1696,0)</f>
        <v>0</v>
      </c>
    </row>
    <row r="1682" spans="1:4" hidden="1" x14ac:dyDescent="0.25">
      <c r="A1682" s="116">
        <f>IF($C$6&lt;='Mar 2001'!Q1697,'Mar 2001'!A1697,0)</f>
        <v>0</v>
      </c>
      <c r="B1682" s="116">
        <f>IF($C$6&lt;='Mar 2001'!Q1697,'Mar 2001'!C1697,0)</f>
        <v>0</v>
      </c>
      <c r="C1682" s="117">
        <f>IF($C$6&lt;='Mar 2001'!Q1697,'Mar 2001'!E1697,0)</f>
        <v>0</v>
      </c>
      <c r="D1682" s="139">
        <f>IF($C$6&lt;='Mar 2001'!Q1697,'Mar 2001'!H1697,0)</f>
        <v>0</v>
      </c>
    </row>
    <row r="1683" spans="1:4" hidden="1" x14ac:dyDescent="0.25">
      <c r="A1683" s="116">
        <f>IF($C$6&lt;='Mar 2001'!Q1698,'Mar 2001'!A1698,0)</f>
        <v>0</v>
      </c>
      <c r="B1683" s="116">
        <f>IF($C$6&lt;='Mar 2001'!Q1698,'Mar 2001'!C1698,0)</f>
        <v>0</v>
      </c>
      <c r="C1683" s="117">
        <f>IF($C$6&lt;='Mar 2001'!Q1698,'Mar 2001'!E1698,0)</f>
        <v>0</v>
      </c>
      <c r="D1683" s="139">
        <f>IF($C$6&lt;='Mar 2001'!Q1698,'Mar 2001'!H1698,0)</f>
        <v>0</v>
      </c>
    </row>
    <row r="1684" spans="1:4" hidden="1" x14ac:dyDescent="0.25">
      <c r="A1684" s="116">
        <f>IF($C$6&lt;='Mar 2001'!Q1699,'Mar 2001'!A1699,0)</f>
        <v>0</v>
      </c>
      <c r="B1684" s="116">
        <f>IF($C$6&lt;='Mar 2001'!Q1699,'Mar 2001'!C1699,0)</f>
        <v>0</v>
      </c>
      <c r="C1684" s="117">
        <f>IF($C$6&lt;='Mar 2001'!Q1699,'Mar 2001'!E1699,0)</f>
        <v>0</v>
      </c>
      <c r="D1684" s="139">
        <f>IF($C$6&lt;='Mar 2001'!Q1699,'Mar 2001'!H1699,0)</f>
        <v>0</v>
      </c>
    </row>
    <row r="1685" spans="1:4" hidden="1" x14ac:dyDescent="0.25">
      <c r="A1685" s="116">
        <f>IF($C$6&lt;='Mar 2001'!Q1700,'Mar 2001'!A1700,0)</f>
        <v>0</v>
      </c>
      <c r="B1685" s="116">
        <f>IF($C$6&lt;='Mar 2001'!Q1700,'Mar 2001'!C1700,0)</f>
        <v>0</v>
      </c>
      <c r="C1685" s="117">
        <f>IF($C$6&lt;='Mar 2001'!Q1700,'Mar 2001'!E1700,0)</f>
        <v>0</v>
      </c>
      <c r="D1685" s="139">
        <f>IF($C$6&lt;='Mar 2001'!Q1700,'Mar 2001'!H1700,0)</f>
        <v>0</v>
      </c>
    </row>
    <row r="1686" spans="1:4" hidden="1" x14ac:dyDescent="0.25">
      <c r="A1686" s="116">
        <f>IF($C$6&lt;='Mar 2001'!Q1701,'Mar 2001'!A1701,0)</f>
        <v>0</v>
      </c>
      <c r="B1686" s="116">
        <f>IF($C$6&lt;='Mar 2001'!Q1701,'Mar 2001'!C1701,0)</f>
        <v>0</v>
      </c>
      <c r="C1686" s="117">
        <f>IF($C$6&lt;='Mar 2001'!Q1701,'Mar 2001'!E1701,0)</f>
        <v>0</v>
      </c>
      <c r="D1686" s="139">
        <f>IF($C$6&lt;='Mar 2001'!Q1701,'Mar 2001'!H1701,0)</f>
        <v>0</v>
      </c>
    </row>
    <row r="1687" spans="1:4" hidden="1" x14ac:dyDescent="0.25">
      <c r="A1687" s="116">
        <f>IF($C$6&lt;='Mar 2001'!Q1702,'Mar 2001'!A1702,0)</f>
        <v>0</v>
      </c>
      <c r="B1687" s="116">
        <f>IF($C$6&lt;='Mar 2001'!Q1702,'Mar 2001'!C1702,0)</f>
        <v>0</v>
      </c>
      <c r="C1687" s="117">
        <f>IF($C$6&lt;='Mar 2001'!Q1702,'Mar 2001'!E1702,0)</f>
        <v>0</v>
      </c>
      <c r="D1687" s="139">
        <f>IF($C$6&lt;='Mar 2001'!Q1702,'Mar 2001'!H1702,0)</f>
        <v>0</v>
      </c>
    </row>
    <row r="1688" spans="1:4" hidden="1" x14ac:dyDescent="0.25">
      <c r="A1688" s="116">
        <f>IF($C$6&lt;='Mar 2001'!Q1703,'Mar 2001'!A1703,0)</f>
        <v>0</v>
      </c>
      <c r="B1688" s="116">
        <f>IF($C$6&lt;='Mar 2001'!Q1703,'Mar 2001'!C1703,0)</f>
        <v>0</v>
      </c>
      <c r="C1688" s="117">
        <f>IF($C$6&lt;='Mar 2001'!Q1703,'Mar 2001'!E1703,0)</f>
        <v>0</v>
      </c>
      <c r="D1688" s="139">
        <f>IF($C$6&lt;='Mar 2001'!Q1703,'Mar 2001'!H1703,0)</f>
        <v>0</v>
      </c>
    </row>
    <row r="1689" spans="1:4" hidden="1" x14ac:dyDescent="0.25">
      <c r="A1689" s="116">
        <f>IF($C$6&lt;='Mar 2001'!Q1704,'Mar 2001'!A1704,0)</f>
        <v>0</v>
      </c>
      <c r="B1689" s="116">
        <f>IF($C$6&lt;='Mar 2001'!Q1704,'Mar 2001'!C1704,0)</f>
        <v>0</v>
      </c>
      <c r="C1689" s="117">
        <f>IF($C$6&lt;='Mar 2001'!Q1704,'Mar 2001'!E1704,0)</f>
        <v>0</v>
      </c>
      <c r="D1689" s="139">
        <f>IF($C$6&lt;='Mar 2001'!Q1704,'Mar 2001'!H1704,0)</f>
        <v>0</v>
      </c>
    </row>
    <row r="1690" spans="1:4" hidden="1" x14ac:dyDescent="0.25">
      <c r="A1690" s="116">
        <f>IF($C$6&lt;='Mar 2001'!Q1705,'Mar 2001'!A1705,0)</f>
        <v>0</v>
      </c>
      <c r="B1690" s="116">
        <f>IF($C$6&lt;='Mar 2001'!Q1705,'Mar 2001'!C1705,0)</f>
        <v>0</v>
      </c>
      <c r="C1690" s="117">
        <f>IF($C$6&lt;='Mar 2001'!Q1705,'Mar 2001'!E1705,0)</f>
        <v>0</v>
      </c>
      <c r="D1690" s="139">
        <f>IF($C$6&lt;='Mar 2001'!Q1705,'Mar 2001'!H1705,0)</f>
        <v>0</v>
      </c>
    </row>
    <row r="1691" spans="1:4" hidden="1" x14ac:dyDescent="0.25">
      <c r="A1691" s="116">
        <f>IF($C$6&lt;='Mar 2001'!Q1706,'Mar 2001'!A1706,0)</f>
        <v>0</v>
      </c>
      <c r="B1691" s="116">
        <f>IF($C$6&lt;='Mar 2001'!Q1706,'Mar 2001'!C1706,0)</f>
        <v>0</v>
      </c>
      <c r="C1691" s="117">
        <f>IF($C$6&lt;='Mar 2001'!Q1706,'Mar 2001'!E1706,0)</f>
        <v>0</v>
      </c>
      <c r="D1691" s="139">
        <f>IF($C$6&lt;='Mar 2001'!Q1706,'Mar 2001'!H1706,0)</f>
        <v>0</v>
      </c>
    </row>
    <row r="1692" spans="1:4" hidden="1" x14ac:dyDescent="0.25">
      <c r="A1692" s="116">
        <f>IF($C$6&lt;='Mar 2001'!Q1707,'Mar 2001'!A1707,0)</f>
        <v>0</v>
      </c>
      <c r="B1692" s="116">
        <f>IF($C$6&lt;='Mar 2001'!Q1707,'Mar 2001'!C1707,0)</f>
        <v>0</v>
      </c>
      <c r="C1692" s="117">
        <f>IF($C$6&lt;='Mar 2001'!Q1707,'Mar 2001'!E1707,0)</f>
        <v>0</v>
      </c>
      <c r="D1692" s="139">
        <f>IF($C$6&lt;='Mar 2001'!Q1707,'Mar 2001'!H1707,0)</f>
        <v>0</v>
      </c>
    </row>
    <row r="1693" spans="1:4" hidden="1" x14ac:dyDescent="0.25">
      <c r="A1693" s="116">
        <f>IF($C$6&lt;='Mar 2001'!Q1708,'Mar 2001'!A1708,0)</f>
        <v>0</v>
      </c>
      <c r="B1693" s="116">
        <f>IF($C$6&lt;='Mar 2001'!Q1708,'Mar 2001'!C1708,0)</f>
        <v>0</v>
      </c>
      <c r="C1693" s="117">
        <f>IF($C$6&lt;='Mar 2001'!Q1708,'Mar 2001'!E1708,0)</f>
        <v>0</v>
      </c>
      <c r="D1693" s="139">
        <f>IF($C$6&lt;='Mar 2001'!Q1708,'Mar 2001'!H1708,0)</f>
        <v>0</v>
      </c>
    </row>
    <row r="1694" spans="1:4" hidden="1" x14ac:dyDescent="0.25">
      <c r="A1694" s="116">
        <f>IF($C$6&lt;='Mar 2001'!Q1709,'Mar 2001'!A1709,0)</f>
        <v>0</v>
      </c>
      <c r="B1694" s="116">
        <f>IF($C$6&lt;='Mar 2001'!Q1709,'Mar 2001'!C1709,0)</f>
        <v>0</v>
      </c>
      <c r="C1694" s="117">
        <f>IF($C$6&lt;='Mar 2001'!Q1709,'Mar 2001'!E1709,0)</f>
        <v>0</v>
      </c>
      <c r="D1694" s="139">
        <f>IF($C$6&lt;='Mar 2001'!Q1709,'Mar 2001'!H1709,0)</f>
        <v>0</v>
      </c>
    </row>
    <row r="1695" spans="1:4" hidden="1" x14ac:dyDescent="0.25">
      <c r="A1695" s="116">
        <f>IF($C$6&lt;='Mar 2001'!Q1710,'Mar 2001'!A1710,0)</f>
        <v>0</v>
      </c>
      <c r="B1695" s="116">
        <f>IF($C$6&lt;='Mar 2001'!Q1710,'Mar 2001'!C1710,0)</f>
        <v>0</v>
      </c>
      <c r="C1695" s="117">
        <f>IF($C$6&lt;='Mar 2001'!Q1710,'Mar 2001'!E1710,0)</f>
        <v>0</v>
      </c>
      <c r="D1695" s="139">
        <f>IF($C$6&lt;='Mar 2001'!Q1710,'Mar 2001'!H1710,0)</f>
        <v>0</v>
      </c>
    </row>
    <row r="1696" spans="1:4" hidden="1" x14ac:dyDescent="0.25">
      <c r="A1696" s="116">
        <f>IF($C$6&lt;='Mar 2001'!Q1711,'Mar 2001'!A1711,0)</f>
        <v>0</v>
      </c>
      <c r="B1696" s="116">
        <f>IF($C$6&lt;='Mar 2001'!Q1711,'Mar 2001'!C1711,0)</f>
        <v>0</v>
      </c>
      <c r="C1696" s="117">
        <f>IF($C$6&lt;='Mar 2001'!Q1711,'Mar 2001'!E1711,0)</f>
        <v>0</v>
      </c>
      <c r="D1696" s="139">
        <f>IF($C$6&lt;='Mar 2001'!Q1711,'Mar 2001'!H1711,0)</f>
        <v>0</v>
      </c>
    </row>
    <row r="1697" spans="1:4" hidden="1" x14ac:dyDescent="0.25">
      <c r="A1697" s="116">
        <f>IF($C$6&lt;='Mar 2001'!Q1712,'Mar 2001'!A1712,0)</f>
        <v>0</v>
      </c>
      <c r="B1697" s="116">
        <f>IF($C$6&lt;='Mar 2001'!Q1712,'Mar 2001'!C1712,0)</f>
        <v>0</v>
      </c>
      <c r="C1697" s="117">
        <f>IF($C$6&lt;='Mar 2001'!Q1712,'Mar 2001'!E1712,0)</f>
        <v>0</v>
      </c>
      <c r="D1697" s="139">
        <f>IF($C$6&lt;='Mar 2001'!Q1712,'Mar 2001'!H1712,0)</f>
        <v>0</v>
      </c>
    </row>
    <row r="1698" spans="1:4" hidden="1" x14ac:dyDescent="0.25">
      <c r="A1698" s="116">
        <f>IF($C$6&lt;='Mar 2001'!Q1713,'Mar 2001'!A1713,0)</f>
        <v>0</v>
      </c>
      <c r="B1698" s="116">
        <f>IF($C$6&lt;='Mar 2001'!Q1713,'Mar 2001'!C1713,0)</f>
        <v>0</v>
      </c>
      <c r="C1698" s="117">
        <f>IF($C$6&lt;='Mar 2001'!Q1713,'Mar 2001'!E1713,0)</f>
        <v>0</v>
      </c>
      <c r="D1698" s="139">
        <f>IF($C$6&lt;='Mar 2001'!Q1713,'Mar 2001'!H1713,0)</f>
        <v>0</v>
      </c>
    </row>
    <row r="1699" spans="1:4" hidden="1" x14ac:dyDescent="0.25">
      <c r="A1699" s="116">
        <f>IF($C$6&lt;='Mar 2001'!Q1714,'Mar 2001'!A1714,0)</f>
        <v>0</v>
      </c>
      <c r="B1699" s="116">
        <f>IF($C$6&lt;='Mar 2001'!Q1714,'Mar 2001'!C1714,0)</f>
        <v>0</v>
      </c>
      <c r="C1699" s="117">
        <f>IF($C$6&lt;='Mar 2001'!Q1714,'Mar 2001'!E1714,0)</f>
        <v>0</v>
      </c>
      <c r="D1699" s="139">
        <f>IF($C$6&lt;='Mar 2001'!Q1714,'Mar 2001'!H1714,0)</f>
        <v>0</v>
      </c>
    </row>
    <row r="1700" spans="1:4" hidden="1" x14ac:dyDescent="0.25">
      <c r="A1700" s="116">
        <f>IF($C$6&lt;='Mar 2001'!Q1715,'Mar 2001'!A1715,0)</f>
        <v>0</v>
      </c>
      <c r="B1700" s="116">
        <f>IF($C$6&lt;='Mar 2001'!Q1715,'Mar 2001'!C1715,0)</f>
        <v>0</v>
      </c>
      <c r="C1700" s="117">
        <f>IF($C$6&lt;='Mar 2001'!Q1715,'Mar 2001'!E1715,0)</f>
        <v>0</v>
      </c>
      <c r="D1700" s="139">
        <f>IF($C$6&lt;='Mar 2001'!Q1715,'Mar 2001'!H1715,0)</f>
        <v>0</v>
      </c>
    </row>
    <row r="1701" spans="1:4" hidden="1" x14ac:dyDescent="0.25">
      <c r="A1701" s="116">
        <f>IF($C$6&lt;='Mar 2001'!Q1716,'Mar 2001'!A1716,0)</f>
        <v>0</v>
      </c>
      <c r="B1701" s="116">
        <f>IF($C$6&lt;='Mar 2001'!Q1716,'Mar 2001'!C1716,0)</f>
        <v>0</v>
      </c>
      <c r="C1701" s="117">
        <f>IF($C$6&lt;='Mar 2001'!Q1716,'Mar 2001'!E1716,0)</f>
        <v>0</v>
      </c>
      <c r="D1701" s="139">
        <f>IF($C$6&lt;='Mar 2001'!Q1716,'Mar 2001'!H1716,0)</f>
        <v>0</v>
      </c>
    </row>
    <row r="1702" spans="1:4" hidden="1" x14ac:dyDescent="0.25">
      <c r="A1702" s="116">
        <f>IF($C$6&lt;='Mar 2001'!Q1717,'Mar 2001'!A1717,0)</f>
        <v>0</v>
      </c>
      <c r="B1702" s="116">
        <f>IF($C$6&lt;='Mar 2001'!Q1717,'Mar 2001'!C1717,0)</f>
        <v>0</v>
      </c>
      <c r="C1702" s="117">
        <f>IF($C$6&lt;='Mar 2001'!Q1717,'Mar 2001'!E1717,0)</f>
        <v>0</v>
      </c>
      <c r="D1702" s="139">
        <f>IF($C$6&lt;='Mar 2001'!Q1717,'Mar 2001'!H1717,0)</f>
        <v>0</v>
      </c>
    </row>
    <row r="1703" spans="1:4" hidden="1" x14ac:dyDescent="0.25">
      <c r="A1703" s="116">
        <f>IF($C$6&lt;='Mar 2001'!Q1718,'Mar 2001'!A1718,0)</f>
        <v>0</v>
      </c>
      <c r="B1703" s="116">
        <f>IF($C$6&lt;='Mar 2001'!Q1718,'Mar 2001'!C1718,0)</f>
        <v>0</v>
      </c>
      <c r="C1703" s="117">
        <f>IF($C$6&lt;='Mar 2001'!Q1718,'Mar 2001'!E1718,0)</f>
        <v>0</v>
      </c>
      <c r="D1703" s="139">
        <f>IF($C$6&lt;='Mar 2001'!Q1718,'Mar 2001'!H1718,0)</f>
        <v>0</v>
      </c>
    </row>
    <row r="1704" spans="1:4" hidden="1" x14ac:dyDescent="0.25">
      <c r="A1704" s="116">
        <f>IF($C$6&lt;='Mar 2001'!Q1719,'Mar 2001'!A1719,0)</f>
        <v>0</v>
      </c>
      <c r="B1704" s="116">
        <f>IF($C$6&lt;='Mar 2001'!Q1719,'Mar 2001'!C1719,0)</f>
        <v>0</v>
      </c>
      <c r="C1704" s="117">
        <f>IF($C$6&lt;='Mar 2001'!Q1719,'Mar 2001'!E1719,0)</f>
        <v>0</v>
      </c>
      <c r="D1704" s="139">
        <f>IF($C$6&lt;='Mar 2001'!Q1719,'Mar 2001'!H1719,0)</f>
        <v>0</v>
      </c>
    </row>
    <row r="1705" spans="1:4" hidden="1" x14ac:dyDescent="0.25">
      <c r="A1705" s="116">
        <f>IF($C$6&lt;='Mar 2001'!Q1720,'Mar 2001'!A1720,0)</f>
        <v>0</v>
      </c>
      <c r="B1705" s="116">
        <f>IF($C$6&lt;='Mar 2001'!Q1720,'Mar 2001'!C1720,0)</f>
        <v>0</v>
      </c>
      <c r="C1705" s="117">
        <f>IF($C$6&lt;='Mar 2001'!Q1720,'Mar 2001'!E1720,0)</f>
        <v>0</v>
      </c>
      <c r="D1705" s="139">
        <f>IF($C$6&lt;='Mar 2001'!Q1720,'Mar 2001'!H1720,0)</f>
        <v>0</v>
      </c>
    </row>
    <row r="1706" spans="1:4" hidden="1" x14ac:dyDescent="0.25">
      <c r="A1706" s="116">
        <f>IF($C$6&lt;='Mar 2001'!Q1721,'Mar 2001'!A1721,0)</f>
        <v>0</v>
      </c>
      <c r="B1706" s="116">
        <f>IF($C$6&lt;='Mar 2001'!Q1721,'Mar 2001'!C1721,0)</f>
        <v>0</v>
      </c>
      <c r="C1706" s="117">
        <f>IF($C$6&lt;='Mar 2001'!Q1721,'Mar 2001'!E1721,0)</f>
        <v>0</v>
      </c>
      <c r="D1706" s="139">
        <f>IF($C$6&lt;='Mar 2001'!Q1721,'Mar 2001'!H1721,0)</f>
        <v>0</v>
      </c>
    </row>
    <row r="1707" spans="1:4" hidden="1" x14ac:dyDescent="0.25">
      <c r="A1707" s="116">
        <f>IF($C$6&lt;='Mar 2001'!Q1722,'Mar 2001'!A1722,0)</f>
        <v>0</v>
      </c>
      <c r="B1707" s="116">
        <f>IF($C$6&lt;='Mar 2001'!Q1722,'Mar 2001'!C1722,0)</f>
        <v>0</v>
      </c>
      <c r="C1707" s="117">
        <f>IF($C$6&lt;='Mar 2001'!Q1722,'Mar 2001'!E1722,0)</f>
        <v>0</v>
      </c>
      <c r="D1707" s="139">
        <f>IF($C$6&lt;='Mar 2001'!Q1722,'Mar 2001'!H1722,0)</f>
        <v>0</v>
      </c>
    </row>
    <row r="1708" spans="1:4" hidden="1" x14ac:dyDescent="0.25">
      <c r="A1708" s="116">
        <f>IF($C$6&lt;='Mar 2001'!Q1723,'Mar 2001'!A1723,0)</f>
        <v>0</v>
      </c>
      <c r="B1708" s="116">
        <f>IF($C$6&lt;='Mar 2001'!Q1723,'Mar 2001'!C1723,0)</f>
        <v>0</v>
      </c>
      <c r="C1708" s="117">
        <f>IF($C$6&lt;='Mar 2001'!Q1723,'Mar 2001'!E1723,0)</f>
        <v>0</v>
      </c>
      <c r="D1708" s="139">
        <f>IF($C$6&lt;='Mar 2001'!Q1723,'Mar 2001'!H1723,0)</f>
        <v>0</v>
      </c>
    </row>
    <row r="1709" spans="1:4" hidden="1" x14ac:dyDescent="0.25">
      <c r="A1709" s="116">
        <f>IF($C$6&lt;='Mar 2001'!Q1724,'Mar 2001'!A1724,0)</f>
        <v>0</v>
      </c>
      <c r="B1709" s="116">
        <f>IF($C$6&lt;='Mar 2001'!Q1724,'Mar 2001'!C1724,0)</f>
        <v>0</v>
      </c>
      <c r="C1709" s="117">
        <f>IF($C$6&lt;='Mar 2001'!Q1724,'Mar 2001'!E1724,0)</f>
        <v>0</v>
      </c>
      <c r="D1709" s="139">
        <f>IF($C$6&lt;='Mar 2001'!Q1724,'Mar 2001'!H1724,0)</f>
        <v>0</v>
      </c>
    </row>
    <row r="1710" spans="1:4" hidden="1" x14ac:dyDescent="0.25">
      <c r="A1710" s="116">
        <f>IF($C$6&lt;='Mar 2001'!Q1725,'Mar 2001'!A1725,0)</f>
        <v>0</v>
      </c>
      <c r="B1710" s="116">
        <f>IF($C$6&lt;='Mar 2001'!Q1725,'Mar 2001'!C1725,0)</f>
        <v>0</v>
      </c>
      <c r="C1710" s="117">
        <f>IF($C$6&lt;='Mar 2001'!Q1725,'Mar 2001'!E1725,0)</f>
        <v>0</v>
      </c>
      <c r="D1710" s="139">
        <f>IF($C$6&lt;='Mar 2001'!Q1725,'Mar 2001'!H1725,0)</f>
        <v>0</v>
      </c>
    </row>
    <row r="1711" spans="1:4" hidden="1" x14ac:dyDescent="0.25">
      <c r="A1711" s="116">
        <f>IF($C$6&lt;='Mar 2001'!Q1726,'Mar 2001'!A1726,0)</f>
        <v>0</v>
      </c>
      <c r="B1711" s="116">
        <f>IF($C$6&lt;='Mar 2001'!Q1726,'Mar 2001'!C1726,0)</f>
        <v>0</v>
      </c>
      <c r="C1711" s="117">
        <f>IF($C$6&lt;='Mar 2001'!Q1726,'Mar 2001'!E1726,0)</f>
        <v>0</v>
      </c>
      <c r="D1711" s="139">
        <f>IF($C$6&lt;='Mar 2001'!Q1726,'Mar 2001'!H1726,0)</f>
        <v>0</v>
      </c>
    </row>
    <row r="1712" spans="1:4" hidden="1" x14ac:dyDescent="0.25">
      <c r="A1712" s="116">
        <f>IF($C$6&lt;='Mar 2001'!Q1727,'Mar 2001'!A1727,0)</f>
        <v>0</v>
      </c>
      <c r="B1712" s="116">
        <f>IF($C$6&lt;='Mar 2001'!Q1727,'Mar 2001'!C1727,0)</f>
        <v>0</v>
      </c>
      <c r="C1712" s="117">
        <f>IF($C$6&lt;='Mar 2001'!Q1727,'Mar 2001'!E1727,0)</f>
        <v>0</v>
      </c>
      <c r="D1712" s="139">
        <f>IF($C$6&lt;='Mar 2001'!Q1727,'Mar 2001'!H1727,0)</f>
        <v>0</v>
      </c>
    </row>
    <row r="1713" spans="1:4" hidden="1" x14ac:dyDescent="0.25">
      <c r="A1713" s="116">
        <f>IF($C$6&lt;='Mar 2001'!Q1728,'Mar 2001'!A1728,0)</f>
        <v>0</v>
      </c>
      <c r="B1713" s="116">
        <f>IF($C$6&lt;='Mar 2001'!Q1728,'Mar 2001'!C1728,0)</f>
        <v>0</v>
      </c>
      <c r="C1713" s="117">
        <f>IF($C$6&lt;='Mar 2001'!Q1728,'Mar 2001'!E1728,0)</f>
        <v>0</v>
      </c>
      <c r="D1713" s="139">
        <f>IF($C$6&lt;='Mar 2001'!Q1728,'Mar 2001'!H1728,0)</f>
        <v>0</v>
      </c>
    </row>
    <row r="1714" spans="1:4" hidden="1" x14ac:dyDescent="0.25">
      <c r="A1714" s="116">
        <f>IF($C$6&lt;='Mar 2001'!Q1729,'Mar 2001'!A1729,0)</f>
        <v>0</v>
      </c>
      <c r="B1714" s="116">
        <f>IF($C$6&lt;='Mar 2001'!Q1729,'Mar 2001'!C1729,0)</f>
        <v>0</v>
      </c>
      <c r="C1714" s="117">
        <f>IF($C$6&lt;='Mar 2001'!Q1729,'Mar 2001'!E1729,0)</f>
        <v>0</v>
      </c>
      <c r="D1714" s="139">
        <f>IF($C$6&lt;='Mar 2001'!Q1729,'Mar 2001'!H1729,0)</f>
        <v>0</v>
      </c>
    </row>
    <row r="1715" spans="1:4" hidden="1" x14ac:dyDescent="0.25">
      <c r="A1715" s="116">
        <f>IF($C$6&lt;='Mar 2001'!Q1730,'Mar 2001'!A1730,0)</f>
        <v>0</v>
      </c>
      <c r="B1715" s="116">
        <f>IF($C$6&lt;='Mar 2001'!Q1730,'Mar 2001'!C1730,0)</f>
        <v>0</v>
      </c>
      <c r="C1715" s="117">
        <f>IF($C$6&lt;='Mar 2001'!Q1730,'Mar 2001'!E1730,0)</f>
        <v>0</v>
      </c>
      <c r="D1715" s="139">
        <f>IF($C$6&lt;='Mar 2001'!Q1730,'Mar 2001'!H1730,0)</f>
        <v>0</v>
      </c>
    </row>
    <row r="1716" spans="1:4" hidden="1" x14ac:dyDescent="0.25">
      <c r="A1716" s="116">
        <f>IF($C$6&lt;='Mar 2001'!Q1731,'Mar 2001'!A1731,0)</f>
        <v>0</v>
      </c>
      <c r="B1716" s="116">
        <f>IF($C$6&lt;='Mar 2001'!Q1731,'Mar 2001'!C1731,0)</f>
        <v>0</v>
      </c>
      <c r="C1716" s="117">
        <f>IF($C$6&lt;='Mar 2001'!Q1731,'Mar 2001'!E1731,0)</f>
        <v>0</v>
      </c>
      <c r="D1716" s="139">
        <f>IF($C$6&lt;='Mar 2001'!Q1731,'Mar 2001'!H1731,0)</f>
        <v>0</v>
      </c>
    </row>
    <row r="1717" spans="1:4" hidden="1" x14ac:dyDescent="0.25">
      <c r="A1717" s="116">
        <f>IF($C$6&lt;='Mar 2001'!Q1732,'Mar 2001'!A1732,0)</f>
        <v>0</v>
      </c>
      <c r="B1717" s="116">
        <f>IF($C$6&lt;='Mar 2001'!Q1732,'Mar 2001'!C1732,0)</f>
        <v>0</v>
      </c>
      <c r="C1717" s="117">
        <f>IF($C$6&lt;='Mar 2001'!Q1732,'Mar 2001'!E1732,0)</f>
        <v>0</v>
      </c>
      <c r="D1717" s="139">
        <f>IF($C$6&lt;='Mar 2001'!Q1732,'Mar 2001'!H1732,0)</f>
        <v>0</v>
      </c>
    </row>
    <row r="1718" spans="1:4" hidden="1" x14ac:dyDescent="0.25">
      <c r="A1718" s="116">
        <f>IF($C$6&lt;='Mar 2001'!Q1733,'Mar 2001'!A1733,0)</f>
        <v>0</v>
      </c>
      <c r="B1718" s="116">
        <f>IF($C$6&lt;='Mar 2001'!Q1733,'Mar 2001'!C1733,0)</f>
        <v>0</v>
      </c>
      <c r="C1718" s="117">
        <f>IF($C$6&lt;='Mar 2001'!Q1733,'Mar 2001'!E1733,0)</f>
        <v>0</v>
      </c>
      <c r="D1718" s="139">
        <f>IF($C$6&lt;='Mar 2001'!Q1733,'Mar 2001'!H1733,0)</f>
        <v>0</v>
      </c>
    </row>
    <row r="1719" spans="1:4" hidden="1" x14ac:dyDescent="0.25">
      <c r="A1719" s="116">
        <f>IF($C$6&lt;='Mar 2001'!Q1734,'Mar 2001'!A1734,0)</f>
        <v>0</v>
      </c>
      <c r="B1719" s="116">
        <f>IF($C$6&lt;='Mar 2001'!Q1734,'Mar 2001'!C1734,0)</f>
        <v>0</v>
      </c>
      <c r="C1719" s="117">
        <f>IF($C$6&lt;='Mar 2001'!Q1734,'Mar 2001'!E1734,0)</f>
        <v>0</v>
      </c>
      <c r="D1719" s="139">
        <f>IF($C$6&lt;='Mar 2001'!Q1734,'Mar 2001'!H1734,0)</f>
        <v>0</v>
      </c>
    </row>
    <row r="1720" spans="1:4" hidden="1" x14ac:dyDescent="0.25">
      <c r="A1720" s="116">
        <f>IF($C$6&lt;='Mar 2001'!Q1735,'Mar 2001'!A1735,0)</f>
        <v>0</v>
      </c>
      <c r="B1720" s="116">
        <f>IF($C$6&lt;='Mar 2001'!Q1735,'Mar 2001'!C1735,0)</f>
        <v>0</v>
      </c>
      <c r="C1720" s="117">
        <f>IF($C$6&lt;='Mar 2001'!Q1735,'Mar 2001'!E1735,0)</f>
        <v>0</v>
      </c>
      <c r="D1720" s="139">
        <f>IF($C$6&lt;='Mar 2001'!Q1735,'Mar 2001'!H1735,0)</f>
        <v>0</v>
      </c>
    </row>
    <row r="1721" spans="1:4" hidden="1" x14ac:dyDescent="0.25">
      <c r="A1721" s="116">
        <f>IF($C$6&lt;='Mar 2001'!Q1736,'Mar 2001'!A1736,0)</f>
        <v>0</v>
      </c>
      <c r="B1721" s="116">
        <f>IF($C$6&lt;='Mar 2001'!Q1736,'Mar 2001'!C1736,0)</f>
        <v>0</v>
      </c>
      <c r="C1721" s="117">
        <f>IF($C$6&lt;='Mar 2001'!Q1736,'Mar 2001'!E1736,0)</f>
        <v>0</v>
      </c>
      <c r="D1721" s="139">
        <f>IF($C$6&lt;='Mar 2001'!Q1736,'Mar 2001'!H1736,0)</f>
        <v>0</v>
      </c>
    </row>
    <row r="1722" spans="1:4" hidden="1" x14ac:dyDescent="0.25">
      <c r="A1722" s="116">
        <f>IF($C$6&lt;='Mar 2001'!Q1737,'Mar 2001'!A1737,0)</f>
        <v>0</v>
      </c>
      <c r="B1722" s="116">
        <f>IF($C$6&lt;='Mar 2001'!Q1737,'Mar 2001'!C1737,0)</f>
        <v>0</v>
      </c>
      <c r="C1722" s="117">
        <f>IF($C$6&lt;='Mar 2001'!Q1737,'Mar 2001'!E1737,0)</f>
        <v>0</v>
      </c>
      <c r="D1722" s="139">
        <f>IF($C$6&lt;='Mar 2001'!Q1737,'Mar 2001'!H1737,0)</f>
        <v>0</v>
      </c>
    </row>
    <row r="1723" spans="1:4" hidden="1" x14ac:dyDescent="0.25">
      <c r="A1723" s="116">
        <f>IF($C$6&lt;='Mar 2001'!Q1738,'Mar 2001'!A1738,0)</f>
        <v>0</v>
      </c>
      <c r="B1723" s="116">
        <f>IF($C$6&lt;='Mar 2001'!Q1738,'Mar 2001'!C1738,0)</f>
        <v>0</v>
      </c>
      <c r="C1723" s="117">
        <f>IF($C$6&lt;='Mar 2001'!Q1738,'Mar 2001'!E1738,0)</f>
        <v>0</v>
      </c>
      <c r="D1723" s="139">
        <f>IF($C$6&lt;='Mar 2001'!Q1738,'Mar 2001'!H1738,0)</f>
        <v>0</v>
      </c>
    </row>
    <row r="1724" spans="1:4" hidden="1" x14ac:dyDescent="0.25">
      <c r="A1724" s="116">
        <f>IF($C$6&lt;='Mar 2001'!Q1739,'Mar 2001'!A1739,0)</f>
        <v>0</v>
      </c>
      <c r="B1724" s="116">
        <f>IF($C$6&lt;='Mar 2001'!Q1739,'Mar 2001'!C1739,0)</f>
        <v>0</v>
      </c>
      <c r="C1724" s="117">
        <f>IF($C$6&lt;='Mar 2001'!Q1739,'Mar 2001'!E1739,0)</f>
        <v>0</v>
      </c>
      <c r="D1724" s="139">
        <f>IF($C$6&lt;='Mar 2001'!Q1739,'Mar 2001'!H1739,0)</f>
        <v>0</v>
      </c>
    </row>
    <row r="1725" spans="1:4" hidden="1" x14ac:dyDescent="0.25">
      <c r="A1725" s="116">
        <f>IF($C$6&lt;='Mar 2001'!Q1740,'Mar 2001'!A1740,0)</f>
        <v>0</v>
      </c>
      <c r="B1725" s="116">
        <f>IF($C$6&lt;='Mar 2001'!Q1740,'Mar 2001'!C1740,0)</f>
        <v>0</v>
      </c>
      <c r="C1725" s="117">
        <f>IF($C$6&lt;='Mar 2001'!Q1740,'Mar 2001'!E1740,0)</f>
        <v>0</v>
      </c>
      <c r="D1725" s="139">
        <f>IF($C$6&lt;='Mar 2001'!Q1740,'Mar 2001'!H1740,0)</f>
        <v>0</v>
      </c>
    </row>
    <row r="1726" spans="1:4" hidden="1" x14ac:dyDescent="0.25">
      <c r="A1726" s="116">
        <f>IF($C$6&lt;='Mar 2001'!Q1741,'Mar 2001'!A1741,0)</f>
        <v>0</v>
      </c>
      <c r="B1726" s="116">
        <f>IF($C$6&lt;='Mar 2001'!Q1741,'Mar 2001'!C1741,0)</f>
        <v>0</v>
      </c>
      <c r="C1726" s="117">
        <f>IF($C$6&lt;='Mar 2001'!Q1741,'Mar 2001'!E1741,0)</f>
        <v>0</v>
      </c>
      <c r="D1726" s="139">
        <f>IF($C$6&lt;='Mar 2001'!Q1741,'Mar 2001'!H1741,0)</f>
        <v>0</v>
      </c>
    </row>
    <row r="1727" spans="1:4" hidden="1" x14ac:dyDescent="0.25">
      <c r="A1727" s="116">
        <f>IF($C$6&lt;='Mar 2001'!Q1742,'Mar 2001'!A1742,0)</f>
        <v>0</v>
      </c>
      <c r="B1727" s="116">
        <f>IF($C$6&lt;='Mar 2001'!Q1742,'Mar 2001'!C1742,0)</f>
        <v>0</v>
      </c>
      <c r="C1727" s="117">
        <f>IF($C$6&lt;='Mar 2001'!Q1742,'Mar 2001'!E1742,0)</f>
        <v>0</v>
      </c>
      <c r="D1727" s="139">
        <f>IF($C$6&lt;='Mar 2001'!Q1742,'Mar 2001'!H1742,0)</f>
        <v>0</v>
      </c>
    </row>
    <row r="1728" spans="1:4" hidden="1" x14ac:dyDescent="0.25">
      <c r="A1728" s="116">
        <f>IF($C$6&lt;='Mar 2001'!Q1743,'Mar 2001'!A1743,0)</f>
        <v>0</v>
      </c>
      <c r="B1728" s="116">
        <f>IF($C$6&lt;='Mar 2001'!Q1743,'Mar 2001'!C1743,0)</f>
        <v>0</v>
      </c>
      <c r="C1728" s="117">
        <f>IF($C$6&lt;='Mar 2001'!Q1743,'Mar 2001'!E1743,0)</f>
        <v>0</v>
      </c>
      <c r="D1728" s="139">
        <f>IF($C$6&lt;='Mar 2001'!Q1743,'Mar 2001'!H1743,0)</f>
        <v>0</v>
      </c>
    </row>
    <row r="1729" spans="1:4" hidden="1" x14ac:dyDescent="0.25">
      <c r="A1729" s="116">
        <f>IF($C$6&lt;='Mar 2001'!Q1744,'Mar 2001'!A1744,0)</f>
        <v>0</v>
      </c>
      <c r="B1729" s="116">
        <f>IF($C$6&lt;='Mar 2001'!Q1744,'Mar 2001'!C1744,0)</f>
        <v>0</v>
      </c>
      <c r="C1729" s="117">
        <f>IF($C$6&lt;='Mar 2001'!Q1744,'Mar 2001'!E1744,0)</f>
        <v>0</v>
      </c>
      <c r="D1729" s="139">
        <f>IF($C$6&lt;='Mar 2001'!Q1744,'Mar 2001'!H1744,0)</f>
        <v>0</v>
      </c>
    </row>
    <row r="1730" spans="1:4" hidden="1" x14ac:dyDescent="0.25">
      <c r="A1730" s="116">
        <f>IF($C$6&lt;='Mar 2001'!Q1745,'Mar 2001'!A1745,0)</f>
        <v>0</v>
      </c>
      <c r="B1730" s="116">
        <f>IF($C$6&lt;='Mar 2001'!Q1745,'Mar 2001'!C1745,0)</f>
        <v>0</v>
      </c>
      <c r="C1730" s="117">
        <f>IF($C$6&lt;='Mar 2001'!Q1745,'Mar 2001'!E1745,0)</f>
        <v>0</v>
      </c>
      <c r="D1730" s="139">
        <f>IF($C$6&lt;='Mar 2001'!Q1745,'Mar 2001'!H1745,0)</f>
        <v>0</v>
      </c>
    </row>
    <row r="1731" spans="1:4" hidden="1" x14ac:dyDescent="0.25">
      <c r="A1731" s="116">
        <f>IF($C$6&lt;='Mar 2001'!Q1746,'Mar 2001'!A1746,0)</f>
        <v>0</v>
      </c>
      <c r="B1731" s="116">
        <f>IF($C$6&lt;='Mar 2001'!Q1746,'Mar 2001'!C1746,0)</f>
        <v>0</v>
      </c>
      <c r="C1731" s="117">
        <f>IF($C$6&lt;='Mar 2001'!Q1746,'Mar 2001'!E1746,0)</f>
        <v>0</v>
      </c>
      <c r="D1731" s="139">
        <f>IF($C$6&lt;='Mar 2001'!Q1746,'Mar 2001'!H1746,0)</f>
        <v>0</v>
      </c>
    </row>
    <row r="1732" spans="1:4" hidden="1" x14ac:dyDescent="0.25">
      <c r="A1732" s="116">
        <f>IF($C$6&lt;='Mar 2001'!Q1747,'Mar 2001'!A1747,0)</f>
        <v>0</v>
      </c>
      <c r="B1732" s="116">
        <f>IF($C$6&lt;='Mar 2001'!Q1747,'Mar 2001'!C1747,0)</f>
        <v>0</v>
      </c>
      <c r="C1732" s="117">
        <f>IF($C$6&lt;='Mar 2001'!Q1747,'Mar 2001'!E1747,0)</f>
        <v>0</v>
      </c>
      <c r="D1732" s="139">
        <f>IF($C$6&lt;='Mar 2001'!Q1747,'Mar 2001'!H1747,0)</f>
        <v>0</v>
      </c>
    </row>
    <row r="1733" spans="1:4" hidden="1" x14ac:dyDescent="0.25">
      <c r="A1733" s="116">
        <f>IF($C$6&lt;='Mar 2001'!Q1748,'Mar 2001'!A1748,0)</f>
        <v>0</v>
      </c>
      <c r="B1733" s="116">
        <f>IF($C$6&lt;='Mar 2001'!Q1748,'Mar 2001'!C1748,0)</f>
        <v>0</v>
      </c>
      <c r="C1733" s="117">
        <f>IF($C$6&lt;='Mar 2001'!Q1748,'Mar 2001'!E1748,0)</f>
        <v>0</v>
      </c>
      <c r="D1733" s="139">
        <f>IF($C$6&lt;='Mar 2001'!Q1748,'Mar 2001'!H1748,0)</f>
        <v>0</v>
      </c>
    </row>
    <row r="1734" spans="1:4" hidden="1" x14ac:dyDescent="0.25">
      <c r="A1734" s="116">
        <f>IF($C$6&lt;='Mar 2001'!Q1749,'Mar 2001'!A1749,0)</f>
        <v>0</v>
      </c>
      <c r="B1734" s="116">
        <f>IF($C$6&lt;='Mar 2001'!Q1749,'Mar 2001'!C1749,0)</f>
        <v>0</v>
      </c>
      <c r="C1734" s="117">
        <f>IF($C$6&lt;='Mar 2001'!Q1749,'Mar 2001'!E1749,0)</f>
        <v>0</v>
      </c>
      <c r="D1734" s="139">
        <f>IF($C$6&lt;='Mar 2001'!Q1749,'Mar 2001'!H1749,0)</f>
        <v>0</v>
      </c>
    </row>
    <row r="1735" spans="1:4" hidden="1" x14ac:dyDescent="0.25">
      <c r="A1735" s="116">
        <f>IF($C$6&lt;='Mar 2001'!Q1750,'Mar 2001'!A1750,0)</f>
        <v>0</v>
      </c>
      <c r="B1735" s="116">
        <f>IF($C$6&lt;='Mar 2001'!Q1750,'Mar 2001'!C1750,0)</f>
        <v>0</v>
      </c>
      <c r="C1735" s="117">
        <f>IF($C$6&lt;='Mar 2001'!Q1750,'Mar 2001'!E1750,0)</f>
        <v>0</v>
      </c>
      <c r="D1735" s="139">
        <f>IF($C$6&lt;='Mar 2001'!Q1750,'Mar 2001'!H1750,0)</f>
        <v>0</v>
      </c>
    </row>
    <row r="1736" spans="1:4" hidden="1" x14ac:dyDescent="0.25">
      <c r="A1736" s="116">
        <f>IF($C$6&lt;='Mar 2001'!Q1751,'Mar 2001'!A1751,0)</f>
        <v>0</v>
      </c>
      <c r="B1736" s="116">
        <f>IF($C$6&lt;='Mar 2001'!Q1751,'Mar 2001'!C1751,0)</f>
        <v>0</v>
      </c>
      <c r="C1736" s="117">
        <f>IF($C$6&lt;='Mar 2001'!Q1751,'Mar 2001'!E1751,0)</f>
        <v>0</v>
      </c>
      <c r="D1736" s="139">
        <f>IF($C$6&lt;='Mar 2001'!Q1751,'Mar 2001'!H1751,0)</f>
        <v>0</v>
      </c>
    </row>
    <row r="1737" spans="1:4" hidden="1" x14ac:dyDescent="0.25">
      <c r="A1737" s="116">
        <f>IF($C$6&lt;='Mar 2001'!Q1752,'Mar 2001'!A1752,0)</f>
        <v>0</v>
      </c>
      <c r="B1737" s="116">
        <f>IF($C$6&lt;='Mar 2001'!Q1752,'Mar 2001'!C1752,0)</f>
        <v>0</v>
      </c>
      <c r="C1737" s="117">
        <f>IF($C$6&lt;='Mar 2001'!Q1752,'Mar 2001'!E1752,0)</f>
        <v>0</v>
      </c>
      <c r="D1737" s="139">
        <f>IF($C$6&lt;='Mar 2001'!Q1752,'Mar 2001'!H1752,0)</f>
        <v>0</v>
      </c>
    </row>
    <row r="1738" spans="1:4" hidden="1" x14ac:dyDescent="0.25">
      <c r="A1738" s="116">
        <f>IF($C$6&lt;='Mar 2001'!Q1753,'Mar 2001'!A1753,0)</f>
        <v>0</v>
      </c>
      <c r="B1738" s="116">
        <f>IF($C$6&lt;='Mar 2001'!Q1753,'Mar 2001'!C1753,0)</f>
        <v>0</v>
      </c>
      <c r="C1738" s="117">
        <f>IF($C$6&lt;='Mar 2001'!Q1753,'Mar 2001'!E1753,0)</f>
        <v>0</v>
      </c>
      <c r="D1738" s="139">
        <f>IF($C$6&lt;='Mar 2001'!Q1753,'Mar 2001'!H1753,0)</f>
        <v>0</v>
      </c>
    </row>
    <row r="1739" spans="1:4" hidden="1" x14ac:dyDescent="0.25">
      <c r="A1739" s="116">
        <f>IF($C$6&lt;='Mar 2001'!Q1754,'Mar 2001'!A1754,0)</f>
        <v>0</v>
      </c>
      <c r="B1739" s="116">
        <f>IF($C$6&lt;='Mar 2001'!Q1754,'Mar 2001'!C1754,0)</f>
        <v>0</v>
      </c>
      <c r="C1739" s="117">
        <f>IF($C$6&lt;='Mar 2001'!Q1754,'Mar 2001'!E1754,0)</f>
        <v>0</v>
      </c>
      <c r="D1739" s="139">
        <f>IF($C$6&lt;='Mar 2001'!Q1754,'Mar 2001'!H1754,0)</f>
        <v>0</v>
      </c>
    </row>
    <row r="1740" spans="1:4" hidden="1" x14ac:dyDescent="0.25">
      <c r="A1740" s="116">
        <f>IF($C$6&lt;='Mar 2001'!Q1755,'Mar 2001'!A1755,0)</f>
        <v>0</v>
      </c>
      <c r="B1740" s="116">
        <f>IF($C$6&lt;='Mar 2001'!Q1755,'Mar 2001'!C1755,0)</f>
        <v>0</v>
      </c>
      <c r="C1740" s="117">
        <f>IF($C$6&lt;='Mar 2001'!Q1755,'Mar 2001'!E1755,0)</f>
        <v>0</v>
      </c>
      <c r="D1740" s="139">
        <f>IF($C$6&lt;='Mar 2001'!Q1755,'Mar 2001'!H1755,0)</f>
        <v>0</v>
      </c>
    </row>
    <row r="1741" spans="1:4" hidden="1" x14ac:dyDescent="0.25">
      <c r="A1741" s="116">
        <f>IF($C$6&lt;='Mar 2001'!Q1756,'Mar 2001'!A1756,0)</f>
        <v>0</v>
      </c>
      <c r="B1741" s="116">
        <f>IF($C$6&lt;='Mar 2001'!Q1756,'Mar 2001'!C1756,0)</f>
        <v>0</v>
      </c>
      <c r="C1741" s="117">
        <f>IF($C$6&lt;='Mar 2001'!Q1756,'Mar 2001'!E1756,0)</f>
        <v>0</v>
      </c>
      <c r="D1741" s="139">
        <f>IF($C$6&lt;='Mar 2001'!Q1756,'Mar 2001'!H1756,0)</f>
        <v>0</v>
      </c>
    </row>
    <row r="1742" spans="1:4" hidden="1" x14ac:dyDescent="0.25">
      <c r="A1742" s="116">
        <f>IF($C$6&lt;='Mar 2001'!Q1757,'Mar 2001'!A1757,0)</f>
        <v>0</v>
      </c>
      <c r="B1742" s="116">
        <f>IF($C$6&lt;='Mar 2001'!Q1757,'Mar 2001'!C1757,0)</f>
        <v>0</v>
      </c>
      <c r="C1742" s="117">
        <f>IF($C$6&lt;='Mar 2001'!Q1757,'Mar 2001'!E1757,0)</f>
        <v>0</v>
      </c>
      <c r="D1742" s="139">
        <f>IF($C$6&lt;='Mar 2001'!Q1757,'Mar 2001'!H1757,0)</f>
        <v>0</v>
      </c>
    </row>
    <row r="1743" spans="1:4" hidden="1" x14ac:dyDescent="0.25">
      <c r="A1743" s="116">
        <f>IF($C$6&lt;='Mar 2001'!Q1758,'Mar 2001'!A1758,0)</f>
        <v>0</v>
      </c>
      <c r="B1743" s="116">
        <f>IF($C$6&lt;='Mar 2001'!Q1758,'Mar 2001'!C1758,0)</f>
        <v>0</v>
      </c>
      <c r="C1743" s="117">
        <f>IF($C$6&lt;='Mar 2001'!Q1758,'Mar 2001'!E1758,0)</f>
        <v>0</v>
      </c>
      <c r="D1743" s="139">
        <f>IF($C$6&lt;='Mar 2001'!Q1758,'Mar 2001'!H1758,0)</f>
        <v>0</v>
      </c>
    </row>
    <row r="1744" spans="1:4" hidden="1" x14ac:dyDescent="0.25">
      <c r="A1744" s="116">
        <f>IF($C$6&lt;='Mar 2001'!Q1759,'Mar 2001'!A1759,0)</f>
        <v>0</v>
      </c>
      <c r="B1744" s="116">
        <f>IF($C$6&lt;='Mar 2001'!Q1759,'Mar 2001'!C1759,0)</f>
        <v>0</v>
      </c>
      <c r="C1744" s="117">
        <f>IF($C$6&lt;='Mar 2001'!Q1759,'Mar 2001'!E1759,0)</f>
        <v>0</v>
      </c>
      <c r="D1744" s="139">
        <f>IF($C$6&lt;='Mar 2001'!Q1759,'Mar 2001'!H1759,0)</f>
        <v>0</v>
      </c>
    </row>
    <row r="1745" spans="1:4" hidden="1" x14ac:dyDescent="0.25">
      <c r="A1745" s="116">
        <f>IF($C$6&lt;='Mar 2001'!Q1760,'Mar 2001'!A1760,0)</f>
        <v>0</v>
      </c>
      <c r="B1745" s="116">
        <f>IF($C$6&lt;='Mar 2001'!Q1760,'Mar 2001'!C1760,0)</f>
        <v>0</v>
      </c>
      <c r="C1745" s="117">
        <f>IF($C$6&lt;='Mar 2001'!Q1760,'Mar 2001'!E1760,0)</f>
        <v>0</v>
      </c>
      <c r="D1745" s="139">
        <f>IF($C$6&lt;='Mar 2001'!Q1760,'Mar 2001'!H1760,0)</f>
        <v>0</v>
      </c>
    </row>
    <row r="1746" spans="1:4" hidden="1" x14ac:dyDescent="0.25">
      <c r="A1746" s="116">
        <f>IF($C$6&lt;='Mar 2001'!Q1761,'Mar 2001'!A1761,0)</f>
        <v>0</v>
      </c>
      <c r="B1746" s="116">
        <f>IF($C$6&lt;='Mar 2001'!Q1761,'Mar 2001'!C1761,0)</f>
        <v>0</v>
      </c>
      <c r="C1746" s="117">
        <f>IF($C$6&lt;='Mar 2001'!Q1761,'Mar 2001'!E1761,0)</f>
        <v>0</v>
      </c>
      <c r="D1746" s="139">
        <f>IF($C$6&lt;='Mar 2001'!Q1761,'Mar 2001'!H1761,0)</f>
        <v>0</v>
      </c>
    </row>
    <row r="1747" spans="1:4" hidden="1" x14ac:dyDescent="0.25">
      <c r="A1747" s="116">
        <f>IF($C$6&lt;='Mar 2001'!Q1762,'Mar 2001'!A1762,0)</f>
        <v>0</v>
      </c>
      <c r="B1747" s="116">
        <f>IF($C$6&lt;='Mar 2001'!Q1762,'Mar 2001'!C1762,0)</f>
        <v>0</v>
      </c>
      <c r="C1747" s="117">
        <f>IF($C$6&lt;='Mar 2001'!Q1762,'Mar 2001'!E1762,0)</f>
        <v>0</v>
      </c>
      <c r="D1747" s="139">
        <f>IF($C$6&lt;='Mar 2001'!Q1762,'Mar 2001'!H1762,0)</f>
        <v>0</v>
      </c>
    </row>
    <row r="1748" spans="1:4" hidden="1" x14ac:dyDescent="0.25">
      <c r="A1748" s="116">
        <f>IF($C$6&lt;='Mar 2001'!Q1763,'Mar 2001'!A1763,0)</f>
        <v>0</v>
      </c>
      <c r="B1748" s="116">
        <f>IF($C$6&lt;='Mar 2001'!Q1763,'Mar 2001'!C1763,0)</f>
        <v>0</v>
      </c>
      <c r="C1748" s="117">
        <f>IF($C$6&lt;='Mar 2001'!Q1763,'Mar 2001'!E1763,0)</f>
        <v>0</v>
      </c>
      <c r="D1748" s="139">
        <f>IF($C$6&lt;='Mar 2001'!Q1763,'Mar 2001'!H1763,0)</f>
        <v>0</v>
      </c>
    </row>
    <row r="1749" spans="1:4" hidden="1" x14ac:dyDescent="0.25">
      <c r="A1749" s="116">
        <f>IF($C$6&lt;='Mar 2001'!Q1764,'Mar 2001'!A1764,0)</f>
        <v>0</v>
      </c>
      <c r="B1749" s="116">
        <f>IF($C$6&lt;='Mar 2001'!Q1764,'Mar 2001'!C1764,0)</f>
        <v>0</v>
      </c>
      <c r="C1749" s="117">
        <f>IF($C$6&lt;='Mar 2001'!Q1764,'Mar 2001'!E1764,0)</f>
        <v>0</v>
      </c>
      <c r="D1749" s="139">
        <f>IF($C$6&lt;='Mar 2001'!Q1764,'Mar 2001'!H1764,0)</f>
        <v>0</v>
      </c>
    </row>
    <row r="1750" spans="1:4" hidden="1" x14ac:dyDescent="0.25">
      <c r="A1750" s="116">
        <f>IF($C$6&lt;='Mar 2001'!Q1765,'Mar 2001'!A1765,0)</f>
        <v>0</v>
      </c>
      <c r="B1750" s="116">
        <f>IF($C$6&lt;='Mar 2001'!Q1765,'Mar 2001'!C1765,0)</f>
        <v>0</v>
      </c>
      <c r="C1750" s="117">
        <f>IF($C$6&lt;='Mar 2001'!Q1765,'Mar 2001'!E1765,0)</f>
        <v>0</v>
      </c>
      <c r="D1750" s="139">
        <f>IF($C$6&lt;='Mar 2001'!Q1765,'Mar 2001'!H1765,0)</f>
        <v>0</v>
      </c>
    </row>
    <row r="1751" spans="1:4" hidden="1" x14ac:dyDescent="0.25">
      <c r="A1751" s="116">
        <f>IF($C$6&lt;='Mar 2001'!Q1766,'Mar 2001'!A1766,0)</f>
        <v>0</v>
      </c>
      <c r="B1751" s="116">
        <f>IF($C$6&lt;='Mar 2001'!Q1766,'Mar 2001'!C1766,0)</f>
        <v>0</v>
      </c>
      <c r="C1751" s="117">
        <f>IF($C$6&lt;='Mar 2001'!Q1766,'Mar 2001'!E1766,0)</f>
        <v>0</v>
      </c>
      <c r="D1751" s="139">
        <f>IF($C$6&lt;='Mar 2001'!Q1766,'Mar 2001'!H1766,0)</f>
        <v>0</v>
      </c>
    </row>
    <row r="1752" spans="1:4" hidden="1" x14ac:dyDescent="0.25">
      <c r="A1752" s="116">
        <f>IF($C$6&lt;='Mar 2001'!Q1767,'Mar 2001'!A1767,0)</f>
        <v>0</v>
      </c>
      <c r="B1752" s="116">
        <f>IF($C$6&lt;='Mar 2001'!Q1767,'Mar 2001'!C1767,0)</f>
        <v>0</v>
      </c>
      <c r="C1752" s="117">
        <f>IF($C$6&lt;='Mar 2001'!Q1767,'Mar 2001'!E1767,0)</f>
        <v>0</v>
      </c>
      <c r="D1752" s="139">
        <f>IF($C$6&lt;='Mar 2001'!Q1767,'Mar 2001'!H1767,0)</f>
        <v>0</v>
      </c>
    </row>
    <row r="1753" spans="1:4" hidden="1" x14ac:dyDescent="0.25">
      <c r="A1753" s="116">
        <f>IF($C$6&lt;='Mar 2001'!Q1768,'Mar 2001'!A1768,0)</f>
        <v>0</v>
      </c>
      <c r="B1753" s="116">
        <f>IF($C$6&lt;='Mar 2001'!Q1768,'Mar 2001'!C1768,0)</f>
        <v>0</v>
      </c>
      <c r="C1753" s="117">
        <f>IF($C$6&lt;='Mar 2001'!Q1768,'Mar 2001'!E1768,0)</f>
        <v>0</v>
      </c>
      <c r="D1753" s="139">
        <f>IF($C$6&lt;='Mar 2001'!Q1768,'Mar 2001'!H1768,0)</f>
        <v>0</v>
      </c>
    </row>
    <row r="1754" spans="1:4" hidden="1" x14ac:dyDescent="0.25">
      <c r="A1754" s="116">
        <f>IF($C$6&lt;='Mar 2001'!Q1769,'Mar 2001'!A1769,0)</f>
        <v>0</v>
      </c>
      <c r="B1754" s="116">
        <f>IF($C$6&lt;='Mar 2001'!Q1769,'Mar 2001'!C1769,0)</f>
        <v>0</v>
      </c>
      <c r="C1754" s="117">
        <f>IF($C$6&lt;='Mar 2001'!Q1769,'Mar 2001'!E1769,0)</f>
        <v>0</v>
      </c>
      <c r="D1754" s="139">
        <f>IF($C$6&lt;='Mar 2001'!Q1769,'Mar 2001'!H1769,0)</f>
        <v>0</v>
      </c>
    </row>
    <row r="1755" spans="1:4" hidden="1" x14ac:dyDescent="0.25">
      <c r="A1755" s="116">
        <f>IF($C$6&lt;='Mar 2001'!Q1770,'Mar 2001'!A1770,0)</f>
        <v>0</v>
      </c>
      <c r="B1755" s="116">
        <f>IF($C$6&lt;='Mar 2001'!Q1770,'Mar 2001'!C1770,0)</f>
        <v>0</v>
      </c>
      <c r="C1755" s="117">
        <f>IF($C$6&lt;='Mar 2001'!Q1770,'Mar 2001'!E1770,0)</f>
        <v>0</v>
      </c>
      <c r="D1755" s="139">
        <f>IF($C$6&lt;='Mar 2001'!Q1770,'Mar 2001'!H1770,0)</f>
        <v>0</v>
      </c>
    </row>
    <row r="1756" spans="1:4" hidden="1" x14ac:dyDescent="0.25">
      <c r="A1756" s="116">
        <f>IF($C$6&lt;='Mar 2001'!Q1771,'Mar 2001'!A1771,0)</f>
        <v>0</v>
      </c>
      <c r="B1756" s="116">
        <f>IF($C$6&lt;='Mar 2001'!Q1771,'Mar 2001'!C1771,0)</f>
        <v>0</v>
      </c>
      <c r="C1756" s="117">
        <f>IF($C$6&lt;='Mar 2001'!Q1771,'Mar 2001'!E1771,0)</f>
        <v>0</v>
      </c>
      <c r="D1756" s="139">
        <f>IF($C$6&lt;='Mar 2001'!Q1771,'Mar 2001'!H1771,0)</f>
        <v>0</v>
      </c>
    </row>
    <row r="1757" spans="1:4" hidden="1" x14ac:dyDescent="0.25">
      <c r="A1757" s="116">
        <f>IF($C$6&lt;='Mar 2001'!Q1772,'Mar 2001'!A1772,0)</f>
        <v>0</v>
      </c>
      <c r="B1757" s="116">
        <f>IF($C$6&lt;='Mar 2001'!Q1772,'Mar 2001'!C1772,0)</f>
        <v>0</v>
      </c>
      <c r="C1757" s="117">
        <f>IF($C$6&lt;='Mar 2001'!Q1772,'Mar 2001'!E1772,0)</f>
        <v>0</v>
      </c>
      <c r="D1757" s="139">
        <f>IF($C$6&lt;='Mar 2001'!Q1772,'Mar 2001'!H1772,0)</f>
        <v>0</v>
      </c>
    </row>
    <row r="1758" spans="1:4" hidden="1" x14ac:dyDescent="0.25">
      <c r="A1758" s="116">
        <f>IF($C$6&lt;='Mar 2001'!Q1773,'Mar 2001'!A1773,0)</f>
        <v>0</v>
      </c>
      <c r="B1758" s="116">
        <f>IF($C$6&lt;='Mar 2001'!Q1773,'Mar 2001'!C1773,0)</f>
        <v>0</v>
      </c>
      <c r="C1758" s="117">
        <f>IF($C$6&lt;='Mar 2001'!Q1773,'Mar 2001'!E1773,0)</f>
        <v>0</v>
      </c>
      <c r="D1758" s="139">
        <f>IF($C$6&lt;='Mar 2001'!Q1773,'Mar 2001'!H1773,0)</f>
        <v>0</v>
      </c>
    </row>
    <row r="1759" spans="1:4" hidden="1" x14ac:dyDescent="0.25">
      <c r="A1759" s="116">
        <f>IF($C$6&lt;='Mar 2001'!Q1774,'Mar 2001'!A1774,0)</f>
        <v>0</v>
      </c>
      <c r="B1759" s="116">
        <f>IF($C$6&lt;='Mar 2001'!Q1774,'Mar 2001'!C1774,0)</f>
        <v>0</v>
      </c>
      <c r="C1759" s="117">
        <f>IF($C$6&lt;='Mar 2001'!Q1774,'Mar 2001'!E1774,0)</f>
        <v>0</v>
      </c>
      <c r="D1759" s="139">
        <f>IF($C$6&lt;='Mar 2001'!Q1774,'Mar 2001'!H1774,0)</f>
        <v>0</v>
      </c>
    </row>
    <row r="1760" spans="1:4" hidden="1" x14ac:dyDescent="0.25">
      <c r="A1760" s="116">
        <f>IF($C$6&lt;='Mar 2001'!Q1775,'Mar 2001'!A1775,0)</f>
        <v>0</v>
      </c>
      <c r="B1760" s="116">
        <f>IF($C$6&lt;='Mar 2001'!Q1775,'Mar 2001'!C1775,0)</f>
        <v>0</v>
      </c>
      <c r="C1760" s="117">
        <f>IF($C$6&lt;='Mar 2001'!Q1775,'Mar 2001'!E1775,0)</f>
        <v>0</v>
      </c>
      <c r="D1760" s="139">
        <f>IF($C$6&lt;='Mar 2001'!Q1775,'Mar 2001'!H1775,0)</f>
        <v>0</v>
      </c>
    </row>
    <row r="1761" spans="1:4" hidden="1" x14ac:dyDescent="0.25">
      <c r="A1761" s="116">
        <f>IF($C$6&lt;='Mar 2001'!Q1776,'Mar 2001'!A1776,0)</f>
        <v>0</v>
      </c>
      <c r="B1761" s="116">
        <f>IF($C$6&lt;='Mar 2001'!Q1776,'Mar 2001'!C1776,0)</f>
        <v>0</v>
      </c>
      <c r="C1761" s="117">
        <f>IF($C$6&lt;='Mar 2001'!Q1776,'Mar 2001'!E1776,0)</f>
        <v>0</v>
      </c>
      <c r="D1761" s="139">
        <f>IF($C$6&lt;='Mar 2001'!Q1776,'Mar 2001'!H1776,0)</f>
        <v>0</v>
      </c>
    </row>
    <row r="1762" spans="1:4" hidden="1" x14ac:dyDescent="0.25">
      <c r="A1762" s="116">
        <f>IF($C$6&lt;='Mar 2001'!Q1777,'Mar 2001'!A1777,0)</f>
        <v>0</v>
      </c>
      <c r="B1762" s="116">
        <f>IF($C$6&lt;='Mar 2001'!Q1777,'Mar 2001'!C1777,0)</f>
        <v>0</v>
      </c>
      <c r="C1762" s="117">
        <f>IF($C$6&lt;='Mar 2001'!Q1777,'Mar 2001'!E1777,0)</f>
        <v>0</v>
      </c>
      <c r="D1762" s="139">
        <f>IF($C$6&lt;='Mar 2001'!Q1777,'Mar 2001'!H1777,0)</f>
        <v>0</v>
      </c>
    </row>
    <row r="1763" spans="1:4" hidden="1" x14ac:dyDescent="0.25">
      <c r="A1763" s="116">
        <f>IF($C$6&lt;='Mar 2001'!Q1778,'Mar 2001'!A1778,0)</f>
        <v>0</v>
      </c>
      <c r="B1763" s="116">
        <f>IF($C$6&lt;='Mar 2001'!Q1778,'Mar 2001'!C1778,0)</f>
        <v>0</v>
      </c>
      <c r="C1763" s="117">
        <f>IF($C$6&lt;='Mar 2001'!Q1778,'Mar 2001'!E1778,0)</f>
        <v>0</v>
      </c>
      <c r="D1763" s="139">
        <f>IF($C$6&lt;='Mar 2001'!Q1778,'Mar 2001'!H1778,0)</f>
        <v>0</v>
      </c>
    </row>
    <row r="1764" spans="1:4" hidden="1" x14ac:dyDescent="0.25">
      <c r="A1764" s="116">
        <f>IF($C$6&lt;='Mar 2001'!Q1779,'Mar 2001'!A1779,0)</f>
        <v>0</v>
      </c>
      <c r="B1764" s="116">
        <f>IF($C$6&lt;='Mar 2001'!Q1779,'Mar 2001'!C1779,0)</f>
        <v>0</v>
      </c>
      <c r="C1764" s="117">
        <f>IF($C$6&lt;='Mar 2001'!Q1779,'Mar 2001'!E1779,0)</f>
        <v>0</v>
      </c>
      <c r="D1764" s="139">
        <f>IF($C$6&lt;='Mar 2001'!Q1779,'Mar 2001'!H1779,0)</f>
        <v>0</v>
      </c>
    </row>
    <row r="1765" spans="1:4" hidden="1" x14ac:dyDescent="0.25">
      <c r="A1765" s="116">
        <f>IF($C$6&lt;='Mar 2001'!Q1780,'Mar 2001'!A1780,0)</f>
        <v>0</v>
      </c>
      <c r="B1765" s="116">
        <f>IF($C$6&lt;='Mar 2001'!Q1780,'Mar 2001'!C1780,0)</f>
        <v>0</v>
      </c>
      <c r="C1765" s="117">
        <f>IF($C$6&lt;='Mar 2001'!Q1780,'Mar 2001'!E1780,0)</f>
        <v>0</v>
      </c>
      <c r="D1765" s="139">
        <f>IF($C$6&lt;='Mar 2001'!Q1780,'Mar 2001'!H1780,0)</f>
        <v>0</v>
      </c>
    </row>
    <row r="1766" spans="1:4" hidden="1" x14ac:dyDescent="0.25">
      <c r="A1766" s="116">
        <f>IF($C$6&lt;='Mar 2001'!Q1781,'Mar 2001'!A1781,0)</f>
        <v>0</v>
      </c>
      <c r="B1766" s="116">
        <f>IF($C$6&lt;='Mar 2001'!Q1781,'Mar 2001'!C1781,0)</f>
        <v>0</v>
      </c>
      <c r="C1766" s="117">
        <f>IF($C$6&lt;='Mar 2001'!Q1781,'Mar 2001'!E1781,0)</f>
        <v>0</v>
      </c>
      <c r="D1766" s="139">
        <f>IF($C$6&lt;='Mar 2001'!Q1781,'Mar 2001'!H1781,0)</f>
        <v>0</v>
      </c>
    </row>
    <row r="1767" spans="1:4" hidden="1" x14ac:dyDescent="0.25">
      <c r="A1767" s="116">
        <f>IF($C$6&lt;='Mar 2001'!Q1782,'Mar 2001'!A1782,0)</f>
        <v>0</v>
      </c>
      <c r="B1767" s="116">
        <f>IF($C$6&lt;='Mar 2001'!Q1782,'Mar 2001'!C1782,0)</f>
        <v>0</v>
      </c>
      <c r="C1767" s="117">
        <f>IF($C$6&lt;='Mar 2001'!Q1782,'Mar 2001'!E1782,0)</f>
        <v>0</v>
      </c>
      <c r="D1767" s="139">
        <f>IF($C$6&lt;='Mar 2001'!Q1782,'Mar 2001'!H1782,0)</f>
        <v>0</v>
      </c>
    </row>
    <row r="1768" spans="1:4" hidden="1" x14ac:dyDescent="0.25">
      <c r="A1768" s="116">
        <f>IF($C$6&lt;='Mar 2001'!Q1783,'Mar 2001'!A1783,0)</f>
        <v>0</v>
      </c>
      <c r="B1768" s="116">
        <f>IF($C$6&lt;='Mar 2001'!Q1783,'Mar 2001'!C1783,0)</f>
        <v>0</v>
      </c>
      <c r="C1768" s="117">
        <f>IF($C$6&lt;='Mar 2001'!Q1783,'Mar 2001'!E1783,0)</f>
        <v>0</v>
      </c>
      <c r="D1768" s="139">
        <f>IF($C$6&lt;='Mar 2001'!Q1783,'Mar 2001'!H1783,0)</f>
        <v>0</v>
      </c>
    </row>
    <row r="1769" spans="1:4" hidden="1" x14ac:dyDescent="0.25">
      <c r="A1769" s="116">
        <f>IF($C$6&lt;='Mar 2001'!Q1784,'Mar 2001'!A1784,0)</f>
        <v>0</v>
      </c>
      <c r="B1769" s="116">
        <f>IF($C$6&lt;='Mar 2001'!Q1784,'Mar 2001'!C1784,0)</f>
        <v>0</v>
      </c>
      <c r="C1769" s="117">
        <f>IF($C$6&lt;='Mar 2001'!Q1784,'Mar 2001'!E1784,0)</f>
        <v>0</v>
      </c>
      <c r="D1769" s="139">
        <f>IF($C$6&lt;='Mar 2001'!Q1784,'Mar 2001'!H1784,0)</f>
        <v>0</v>
      </c>
    </row>
    <row r="1770" spans="1:4" hidden="1" x14ac:dyDescent="0.25">
      <c r="A1770" s="116">
        <f>IF($C$6&lt;='Mar 2001'!Q1785,'Mar 2001'!A1785,0)</f>
        <v>0</v>
      </c>
      <c r="B1770" s="116">
        <f>IF($C$6&lt;='Mar 2001'!Q1785,'Mar 2001'!C1785,0)</f>
        <v>0</v>
      </c>
      <c r="C1770" s="117">
        <f>IF($C$6&lt;='Mar 2001'!Q1785,'Mar 2001'!E1785,0)</f>
        <v>0</v>
      </c>
      <c r="D1770" s="139">
        <f>IF($C$6&lt;='Mar 2001'!Q1785,'Mar 2001'!H1785,0)</f>
        <v>0</v>
      </c>
    </row>
    <row r="1771" spans="1:4" hidden="1" x14ac:dyDescent="0.25">
      <c r="A1771" s="116">
        <f>IF($C$6&lt;='Mar 2001'!Q1786,'Mar 2001'!A1786,0)</f>
        <v>0</v>
      </c>
      <c r="B1771" s="116">
        <f>IF($C$6&lt;='Mar 2001'!Q1786,'Mar 2001'!C1786,0)</f>
        <v>0</v>
      </c>
      <c r="C1771" s="117">
        <f>IF($C$6&lt;='Mar 2001'!Q1786,'Mar 2001'!E1786,0)</f>
        <v>0</v>
      </c>
      <c r="D1771" s="139">
        <f>IF($C$6&lt;='Mar 2001'!Q1786,'Mar 2001'!H1786,0)</f>
        <v>0</v>
      </c>
    </row>
    <row r="1772" spans="1:4" hidden="1" x14ac:dyDescent="0.25">
      <c r="A1772" s="116">
        <f>IF($C$6&lt;='Mar 2001'!Q1787,'Mar 2001'!A1787,0)</f>
        <v>0</v>
      </c>
      <c r="B1772" s="116">
        <f>IF($C$6&lt;='Mar 2001'!Q1787,'Mar 2001'!C1787,0)</f>
        <v>0</v>
      </c>
      <c r="C1772" s="117">
        <f>IF($C$6&lt;='Mar 2001'!Q1787,'Mar 2001'!E1787,0)</f>
        <v>0</v>
      </c>
      <c r="D1772" s="139">
        <f>IF($C$6&lt;='Mar 2001'!Q1787,'Mar 2001'!H1787,0)</f>
        <v>0</v>
      </c>
    </row>
    <row r="1773" spans="1:4" hidden="1" x14ac:dyDescent="0.25">
      <c r="A1773" s="116">
        <f>IF($C$6&lt;='Mar 2001'!Q1788,'Mar 2001'!A1788,0)</f>
        <v>0</v>
      </c>
      <c r="B1773" s="116">
        <f>IF($C$6&lt;='Mar 2001'!Q1788,'Mar 2001'!C1788,0)</f>
        <v>0</v>
      </c>
      <c r="C1773" s="117">
        <f>IF($C$6&lt;='Mar 2001'!Q1788,'Mar 2001'!E1788,0)</f>
        <v>0</v>
      </c>
      <c r="D1773" s="139">
        <f>IF($C$6&lt;='Mar 2001'!Q1788,'Mar 2001'!H1788,0)</f>
        <v>0</v>
      </c>
    </row>
    <row r="1774" spans="1:4" hidden="1" x14ac:dyDescent="0.25">
      <c r="A1774" s="116">
        <f>IF($C$6&lt;='Mar 2001'!Q1789,'Mar 2001'!A1789,0)</f>
        <v>0</v>
      </c>
      <c r="B1774" s="116">
        <f>IF($C$6&lt;='Mar 2001'!Q1789,'Mar 2001'!C1789,0)</f>
        <v>0</v>
      </c>
      <c r="C1774" s="117">
        <f>IF($C$6&lt;='Mar 2001'!Q1789,'Mar 2001'!E1789,0)</f>
        <v>0</v>
      </c>
      <c r="D1774" s="139">
        <f>IF($C$6&lt;='Mar 2001'!Q1789,'Mar 2001'!H1789,0)</f>
        <v>0</v>
      </c>
    </row>
    <row r="1775" spans="1:4" hidden="1" x14ac:dyDescent="0.25">
      <c r="A1775" s="116">
        <f>IF($C$6&lt;='Mar 2001'!Q1790,'Mar 2001'!A1790,0)</f>
        <v>0</v>
      </c>
      <c r="B1775" s="116">
        <f>IF($C$6&lt;='Mar 2001'!Q1790,'Mar 2001'!C1790,0)</f>
        <v>0</v>
      </c>
      <c r="C1775" s="117">
        <f>IF($C$6&lt;='Mar 2001'!Q1790,'Mar 2001'!E1790,0)</f>
        <v>0</v>
      </c>
      <c r="D1775" s="139">
        <f>IF($C$6&lt;='Mar 2001'!Q1790,'Mar 2001'!H1790,0)</f>
        <v>0</v>
      </c>
    </row>
    <row r="1776" spans="1:4" hidden="1" x14ac:dyDescent="0.25">
      <c r="A1776" s="116">
        <f>IF($C$6&lt;='Mar 2001'!Q1791,'Mar 2001'!A1791,0)</f>
        <v>0</v>
      </c>
      <c r="B1776" s="116">
        <f>IF($C$6&lt;='Mar 2001'!Q1791,'Mar 2001'!C1791,0)</f>
        <v>0</v>
      </c>
      <c r="C1776" s="117">
        <f>IF($C$6&lt;='Mar 2001'!Q1791,'Mar 2001'!E1791,0)</f>
        <v>0</v>
      </c>
      <c r="D1776" s="139">
        <f>IF($C$6&lt;='Mar 2001'!Q1791,'Mar 2001'!H1791,0)</f>
        <v>0</v>
      </c>
    </row>
    <row r="1777" spans="1:4" hidden="1" x14ac:dyDescent="0.25">
      <c r="A1777" s="116">
        <f>IF($C$6&lt;='Mar 2001'!Q1792,'Mar 2001'!A1792,0)</f>
        <v>0</v>
      </c>
      <c r="B1777" s="116">
        <f>IF($C$6&lt;='Mar 2001'!Q1792,'Mar 2001'!C1792,0)</f>
        <v>0</v>
      </c>
      <c r="C1777" s="117">
        <f>IF($C$6&lt;='Mar 2001'!Q1792,'Mar 2001'!E1792,0)</f>
        <v>0</v>
      </c>
      <c r="D1777" s="139">
        <f>IF($C$6&lt;='Mar 2001'!Q1792,'Mar 2001'!H1792,0)</f>
        <v>0</v>
      </c>
    </row>
    <row r="1778" spans="1:4" hidden="1" x14ac:dyDescent="0.25">
      <c r="A1778" s="116">
        <f>IF($C$6&lt;='Mar 2001'!Q1793,'Mar 2001'!A1793,0)</f>
        <v>0</v>
      </c>
      <c r="B1778" s="116">
        <f>IF($C$6&lt;='Mar 2001'!Q1793,'Mar 2001'!C1793,0)</f>
        <v>0</v>
      </c>
      <c r="C1778" s="117">
        <f>IF($C$6&lt;='Mar 2001'!Q1793,'Mar 2001'!E1793,0)</f>
        <v>0</v>
      </c>
      <c r="D1778" s="139">
        <f>IF($C$6&lt;='Mar 2001'!Q1793,'Mar 2001'!H1793,0)</f>
        <v>0</v>
      </c>
    </row>
    <row r="1779" spans="1:4" hidden="1" x14ac:dyDescent="0.25">
      <c r="A1779" s="116">
        <f>IF($C$6&lt;='Mar 2001'!Q1794,'Mar 2001'!A1794,0)</f>
        <v>0</v>
      </c>
      <c r="B1779" s="116">
        <f>IF($C$6&lt;='Mar 2001'!Q1794,'Mar 2001'!C1794,0)</f>
        <v>0</v>
      </c>
      <c r="C1779" s="117">
        <f>IF($C$6&lt;='Mar 2001'!Q1794,'Mar 2001'!E1794,0)</f>
        <v>0</v>
      </c>
      <c r="D1779" s="139">
        <f>IF($C$6&lt;='Mar 2001'!Q1794,'Mar 2001'!H1794,0)</f>
        <v>0</v>
      </c>
    </row>
    <row r="1780" spans="1:4" hidden="1" x14ac:dyDescent="0.25">
      <c r="A1780" s="116">
        <f>IF($C$6&lt;='Mar 2001'!Q1795,'Mar 2001'!A1795,0)</f>
        <v>0</v>
      </c>
      <c r="B1780" s="116">
        <f>IF($C$6&lt;='Mar 2001'!Q1795,'Mar 2001'!C1795,0)</f>
        <v>0</v>
      </c>
      <c r="C1780" s="117">
        <f>IF($C$6&lt;='Mar 2001'!Q1795,'Mar 2001'!E1795,0)</f>
        <v>0</v>
      </c>
      <c r="D1780" s="139">
        <f>IF($C$6&lt;='Mar 2001'!Q1795,'Mar 2001'!H1795,0)</f>
        <v>0</v>
      </c>
    </row>
    <row r="1781" spans="1:4" hidden="1" x14ac:dyDescent="0.25">
      <c r="A1781" s="116">
        <f>IF($C$6&lt;='Mar 2001'!Q1796,'Mar 2001'!A1796,0)</f>
        <v>0</v>
      </c>
      <c r="B1781" s="116">
        <f>IF($C$6&lt;='Mar 2001'!Q1796,'Mar 2001'!C1796,0)</f>
        <v>0</v>
      </c>
      <c r="C1781" s="117">
        <f>IF($C$6&lt;='Mar 2001'!Q1796,'Mar 2001'!E1796,0)</f>
        <v>0</v>
      </c>
      <c r="D1781" s="139">
        <f>IF($C$6&lt;='Mar 2001'!Q1796,'Mar 2001'!H1796,0)</f>
        <v>0</v>
      </c>
    </row>
    <row r="1782" spans="1:4" hidden="1" x14ac:dyDescent="0.25">
      <c r="A1782" s="116">
        <f>IF($C$6&lt;='Mar 2001'!Q1797,'Mar 2001'!A1797,0)</f>
        <v>0</v>
      </c>
      <c r="B1782" s="116">
        <f>IF($C$6&lt;='Mar 2001'!Q1797,'Mar 2001'!C1797,0)</f>
        <v>0</v>
      </c>
      <c r="C1782" s="117">
        <f>IF($C$6&lt;='Mar 2001'!Q1797,'Mar 2001'!E1797,0)</f>
        <v>0</v>
      </c>
      <c r="D1782" s="139">
        <f>IF($C$6&lt;='Mar 2001'!Q1797,'Mar 2001'!H1797,0)</f>
        <v>0</v>
      </c>
    </row>
    <row r="1783" spans="1:4" hidden="1" x14ac:dyDescent="0.25">
      <c r="A1783" s="116">
        <f>IF($C$6&lt;='Mar 2001'!Q1798,'Mar 2001'!A1798,0)</f>
        <v>0</v>
      </c>
      <c r="B1783" s="116">
        <f>IF($C$6&lt;='Mar 2001'!Q1798,'Mar 2001'!C1798,0)</f>
        <v>0</v>
      </c>
      <c r="C1783" s="117">
        <f>IF($C$6&lt;='Mar 2001'!Q1798,'Mar 2001'!E1798,0)</f>
        <v>0</v>
      </c>
      <c r="D1783" s="139">
        <f>IF($C$6&lt;='Mar 2001'!Q1798,'Mar 2001'!H1798,0)</f>
        <v>0</v>
      </c>
    </row>
    <row r="1784" spans="1:4" hidden="1" x14ac:dyDescent="0.25">
      <c r="A1784" s="116">
        <f>IF($C$6&lt;='Mar 2001'!Q1799,'Mar 2001'!A1799,0)</f>
        <v>0</v>
      </c>
      <c r="B1784" s="116">
        <f>IF($C$6&lt;='Mar 2001'!Q1799,'Mar 2001'!C1799,0)</f>
        <v>0</v>
      </c>
      <c r="C1784" s="117">
        <f>IF($C$6&lt;='Mar 2001'!Q1799,'Mar 2001'!E1799,0)</f>
        <v>0</v>
      </c>
      <c r="D1784" s="139">
        <f>IF($C$6&lt;='Mar 2001'!Q1799,'Mar 2001'!H1799,0)</f>
        <v>0</v>
      </c>
    </row>
    <row r="1785" spans="1:4" hidden="1" x14ac:dyDescent="0.25">
      <c r="A1785" s="116">
        <f>IF($C$6&lt;='Mar 2001'!Q1800,'Mar 2001'!A1800,0)</f>
        <v>0</v>
      </c>
      <c r="B1785" s="116">
        <f>IF($C$6&lt;='Mar 2001'!Q1800,'Mar 2001'!C1800,0)</f>
        <v>0</v>
      </c>
      <c r="C1785" s="117">
        <f>IF($C$6&lt;='Mar 2001'!Q1800,'Mar 2001'!E1800,0)</f>
        <v>0</v>
      </c>
      <c r="D1785" s="139">
        <f>IF($C$6&lt;='Mar 2001'!Q1800,'Mar 2001'!H1800,0)</f>
        <v>0</v>
      </c>
    </row>
    <row r="1786" spans="1:4" hidden="1" x14ac:dyDescent="0.25">
      <c r="A1786" s="116">
        <f>IF($C$6&lt;='Mar 2001'!Q1801,'Mar 2001'!A1801,0)</f>
        <v>0</v>
      </c>
      <c r="B1786" s="116">
        <f>IF($C$6&lt;='Mar 2001'!Q1801,'Mar 2001'!C1801,0)</f>
        <v>0</v>
      </c>
      <c r="C1786" s="117">
        <f>IF($C$6&lt;='Mar 2001'!Q1801,'Mar 2001'!E1801,0)</f>
        <v>0</v>
      </c>
      <c r="D1786" s="139">
        <f>IF($C$6&lt;='Mar 2001'!Q1801,'Mar 2001'!H1801,0)</f>
        <v>0</v>
      </c>
    </row>
    <row r="1787" spans="1:4" hidden="1" x14ac:dyDescent="0.25">
      <c r="A1787" s="116">
        <f>IF($C$6&lt;='Mar 2001'!Q1802,'Mar 2001'!A1802,0)</f>
        <v>0</v>
      </c>
      <c r="B1787" s="116">
        <f>IF($C$6&lt;='Mar 2001'!Q1802,'Mar 2001'!C1802,0)</f>
        <v>0</v>
      </c>
      <c r="C1787" s="117">
        <f>IF($C$6&lt;='Mar 2001'!Q1802,'Mar 2001'!E1802,0)</f>
        <v>0</v>
      </c>
      <c r="D1787" s="139">
        <f>IF($C$6&lt;='Mar 2001'!Q1802,'Mar 2001'!H1802,0)</f>
        <v>0</v>
      </c>
    </row>
    <row r="1788" spans="1:4" hidden="1" x14ac:dyDescent="0.25">
      <c r="A1788" s="116">
        <f>IF($C$6&lt;='Mar 2001'!Q1803,'Mar 2001'!A1803,0)</f>
        <v>0</v>
      </c>
      <c r="B1788" s="116">
        <f>IF($C$6&lt;='Mar 2001'!Q1803,'Mar 2001'!C1803,0)</f>
        <v>0</v>
      </c>
      <c r="C1788" s="117">
        <f>IF($C$6&lt;='Mar 2001'!Q1803,'Mar 2001'!E1803,0)</f>
        <v>0</v>
      </c>
      <c r="D1788" s="139">
        <f>IF($C$6&lt;='Mar 2001'!Q1803,'Mar 2001'!H1803,0)</f>
        <v>0</v>
      </c>
    </row>
    <row r="1789" spans="1:4" hidden="1" x14ac:dyDescent="0.25">
      <c r="A1789" s="116">
        <f>IF($C$6&lt;='Mar 2001'!Q1804,'Mar 2001'!A1804,0)</f>
        <v>0</v>
      </c>
      <c r="B1789" s="116">
        <f>IF($C$6&lt;='Mar 2001'!Q1804,'Mar 2001'!C1804,0)</f>
        <v>0</v>
      </c>
      <c r="C1789" s="117">
        <f>IF($C$6&lt;='Mar 2001'!Q1804,'Mar 2001'!E1804,0)</f>
        <v>0</v>
      </c>
      <c r="D1789" s="139">
        <f>IF($C$6&lt;='Mar 2001'!Q1804,'Mar 2001'!H1804,0)</f>
        <v>0</v>
      </c>
    </row>
    <row r="1790" spans="1:4" hidden="1" x14ac:dyDescent="0.25">
      <c r="A1790" s="116">
        <f>IF($C$6&lt;='Mar 2001'!Q1805,'Mar 2001'!A1805,0)</f>
        <v>0</v>
      </c>
      <c r="B1790" s="116">
        <f>IF($C$6&lt;='Mar 2001'!Q1805,'Mar 2001'!C1805,0)</f>
        <v>0</v>
      </c>
      <c r="C1790" s="117">
        <f>IF($C$6&lt;='Mar 2001'!Q1805,'Mar 2001'!E1805,0)</f>
        <v>0</v>
      </c>
      <c r="D1790" s="139">
        <f>IF($C$6&lt;='Mar 2001'!Q1805,'Mar 2001'!H1805,0)</f>
        <v>0</v>
      </c>
    </row>
    <row r="1791" spans="1:4" hidden="1" x14ac:dyDescent="0.25">
      <c r="A1791" s="116">
        <f>IF($C$6&lt;='Mar 2001'!Q1806,'Mar 2001'!A1806,0)</f>
        <v>0</v>
      </c>
      <c r="B1791" s="116">
        <f>IF($C$6&lt;='Mar 2001'!Q1806,'Mar 2001'!C1806,0)</f>
        <v>0</v>
      </c>
      <c r="C1791" s="117">
        <f>IF($C$6&lt;='Mar 2001'!Q1806,'Mar 2001'!E1806,0)</f>
        <v>0</v>
      </c>
      <c r="D1791" s="139">
        <f>IF($C$6&lt;='Mar 2001'!Q1806,'Mar 2001'!H1806,0)</f>
        <v>0</v>
      </c>
    </row>
    <row r="1792" spans="1:4" hidden="1" x14ac:dyDescent="0.25">
      <c r="A1792" s="116">
        <f>IF($C$6&lt;='Mar 2001'!Q1807,'Mar 2001'!A1807,0)</f>
        <v>0</v>
      </c>
      <c r="B1792" s="116">
        <f>IF($C$6&lt;='Mar 2001'!Q1807,'Mar 2001'!C1807,0)</f>
        <v>0</v>
      </c>
      <c r="C1792" s="117">
        <f>IF($C$6&lt;='Mar 2001'!Q1807,'Mar 2001'!E1807,0)</f>
        <v>0</v>
      </c>
      <c r="D1792" s="139">
        <f>IF($C$6&lt;='Mar 2001'!Q1807,'Mar 2001'!H1807,0)</f>
        <v>0</v>
      </c>
    </row>
    <row r="1793" spans="1:4" hidden="1" x14ac:dyDescent="0.25">
      <c r="A1793" s="116">
        <f>IF($C$6&lt;='Mar 2001'!Q1808,'Mar 2001'!A1808,0)</f>
        <v>0</v>
      </c>
      <c r="B1793" s="116">
        <f>IF($C$6&lt;='Mar 2001'!Q1808,'Mar 2001'!C1808,0)</f>
        <v>0</v>
      </c>
      <c r="C1793" s="117">
        <f>IF($C$6&lt;='Mar 2001'!Q1808,'Mar 2001'!E1808,0)</f>
        <v>0</v>
      </c>
      <c r="D1793" s="139">
        <f>IF($C$6&lt;='Mar 2001'!Q1808,'Mar 2001'!H1808,0)</f>
        <v>0</v>
      </c>
    </row>
    <row r="1794" spans="1:4" hidden="1" x14ac:dyDescent="0.25">
      <c r="A1794" s="116">
        <f>IF($C$6&lt;='Mar 2001'!Q1809,'Mar 2001'!A1809,0)</f>
        <v>0</v>
      </c>
      <c r="B1794" s="116">
        <f>IF($C$6&lt;='Mar 2001'!Q1809,'Mar 2001'!C1809,0)</f>
        <v>0</v>
      </c>
      <c r="C1794" s="117">
        <f>IF($C$6&lt;='Mar 2001'!Q1809,'Mar 2001'!E1809,0)</f>
        <v>0</v>
      </c>
      <c r="D1794" s="139">
        <f>IF($C$6&lt;='Mar 2001'!Q1809,'Mar 2001'!H1809,0)</f>
        <v>0</v>
      </c>
    </row>
    <row r="1795" spans="1:4" hidden="1" x14ac:dyDescent="0.25">
      <c r="A1795" s="116">
        <f>IF($C$6&lt;='Mar 2001'!Q1810,'Mar 2001'!A1810,0)</f>
        <v>0</v>
      </c>
      <c r="B1795" s="116">
        <f>IF($C$6&lt;='Mar 2001'!Q1810,'Mar 2001'!C1810,0)</f>
        <v>0</v>
      </c>
      <c r="C1795" s="117">
        <f>IF($C$6&lt;='Mar 2001'!Q1810,'Mar 2001'!E1810,0)</f>
        <v>0</v>
      </c>
      <c r="D1795" s="139">
        <f>IF($C$6&lt;='Mar 2001'!Q1810,'Mar 2001'!H1810,0)</f>
        <v>0</v>
      </c>
    </row>
    <row r="1796" spans="1:4" hidden="1" x14ac:dyDescent="0.25">
      <c r="A1796" s="116">
        <f>IF($C$6&lt;='Mar 2001'!Q1811,'Mar 2001'!A1811,0)</f>
        <v>0</v>
      </c>
      <c r="B1796" s="116">
        <f>IF($C$6&lt;='Mar 2001'!Q1811,'Mar 2001'!C1811,0)</f>
        <v>0</v>
      </c>
      <c r="C1796" s="117">
        <f>IF($C$6&lt;='Mar 2001'!Q1811,'Mar 2001'!E1811,0)</f>
        <v>0</v>
      </c>
      <c r="D1796" s="139">
        <f>IF($C$6&lt;='Mar 2001'!Q1811,'Mar 2001'!H1811,0)</f>
        <v>0</v>
      </c>
    </row>
    <row r="1797" spans="1:4" hidden="1" x14ac:dyDescent="0.25">
      <c r="A1797" s="116">
        <f>IF($C$6&lt;='Mar 2001'!Q1812,'Mar 2001'!A1812,0)</f>
        <v>0</v>
      </c>
      <c r="B1797" s="116">
        <f>IF($C$6&lt;='Mar 2001'!Q1812,'Mar 2001'!C1812,0)</f>
        <v>0</v>
      </c>
      <c r="C1797" s="117">
        <f>IF($C$6&lt;='Mar 2001'!Q1812,'Mar 2001'!E1812,0)</f>
        <v>0</v>
      </c>
      <c r="D1797" s="139">
        <f>IF($C$6&lt;='Mar 2001'!Q1812,'Mar 2001'!H1812,0)</f>
        <v>0</v>
      </c>
    </row>
    <row r="1798" spans="1:4" hidden="1" x14ac:dyDescent="0.25">
      <c r="A1798" s="116">
        <f>IF($C$6&lt;='Mar 2001'!Q1813,'Mar 2001'!A1813,0)</f>
        <v>0</v>
      </c>
      <c r="B1798" s="116">
        <f>IF($C$6&lt;='Mar 2001'!Q1813,'Mar 2001'!C1813,0)</f>
        <v>0</v>
      </c>
      <c r="C1798" s="117">
        <f>IF($C$6&lt;='Mar 2001'!Q1813,'Mar 2001'!E1813,0)</f>
        <v>0</v>
      </c>
      <c r="D1798" s="139">
        <f>IF($C$6&lt;='Mar 2001'!Q1813,'Mar 2001'!H1813,0)</f>
        <v>0</v>
      </c>
    </row>
    <row r="1799" spans="1:4" hidden="1" x14ac:dyDescent="0.25">
      <c r="A1799" s="116">
        <f>IF($C$6&lt;='Mar 2001'!Q1814,'Mar 2001'!A1814,0)</f>
        <v>0</v>
      </c>
      <c r="B1799" s="116">
        <f>IF($C$6&lt;='Mar 2001'!Q1814,'Mar 2001'!C1814,0)</f>
        <v>0</v>
      </c>
      <c r="C1799" s="117">
        <f>IF($C$6&lt;='Mar 2001'!Q1814,'Mar 2001'!E1814,0)</f>
        <v>0</v>
      </c>
      <c r="D1799" s="139">
        <f>IF($C$6&lt;='Mar 2001'!Q1814,'Mar 2001'!H1814,0)</f>
        <v>0</v>
      </c>
    </row>
    <row r="1800" spans="1:4" hidden="1" x14ac:dyDescent="0.25">
      <c r="A1800" s="116">
        <f>IF($C$6&lt;='Mar 2001'!Q1815,'Mar 2001'!A1815,0)</f>
        <v>0</v>
      </c>
      <c r="B1800" s="116">
        <f>IF($C$6&lt;='Mar 2001'!Q1815,'Mar 2001'!C1815,0)</f>
        <v>0</v>
      </c>
      <c r="C1800" s="117">
        <f>IF($C$6&lt;='Mar 2001'!Q1815,'Mar 2001'!E1815,0)</f>
        <v>0</v>
      </c>
      <c r="D1800" s="139">
        <f>IF($C$6&lt;='Mar 2001'!Q1815,'Mar 2001'!H1815,0)</f>
        <v>0</v>
      </c>
    </row>
    <row r="1801" spans="1:4" hidden="1" x14ac:dyDescent="0.25">
      <c r="A1801" s="116">
        <f>IF($C$6&lt;='Mar 2001'!Q1816,'Mar 2001'!A1816,0)</f>
        <v>0</v>
      </c>
      <c r="B1801" s="116">
        <f>IF($C$6&lt;='Mar 2001'!Q1816,'Mar 2001'!C1816,0)</f>
        <v>0</v>
      </c>
      <c r="C1801" s="117">
        <f>IF($C$6&lt;='Mar 2001'!Q1816,'Mar 2001'!E1816,0)</f>
        <v>0</v>
      </c>
      <c r="D1801" s="139">
        <f>IF($C$6&lt;='Mar 2001'!Q1816,'Mar 2001'!H1816,0)</f>
        <v>0</v>
      </c>
    </row>
    <row r="1802" spans="1:4" hidden="1" x14ac:dyDescent="0.25">
      <c r="A1802" s="116">
        <f>IF($C$6&lt;='Mar 2001'!Q1817,'Mar 2001'!A1817,0)</f>
        <v>0</v>
      </c>
      <c r="B1802" s="116">
        <f>IF($C$6&lt;='Mar 2001'!Q1817,'Mar 2001'!C1817,0)</f>
        <v>0</v>
      </c>
      <c r="C1802" s="117">
        <f>IF($C$6&lt;='Mar 2001'!Q1817,'Mar 2001'!E1817,0)</f>
        <v>0</v>
      </c>
      <c r="D1802" s="139">
        <f>IF($C$6&lt;='Mar 2001'!Q1817,'Mar 2001'!H1817,0)</f>
        <v>0</v>
      </c>
    </row>
    <row r="1803" spans="1:4" hidden="1" x14ac:dyDescent="0.25">
      <c r="A1803" s="116">
        <f>IF($C$6&lt;='Mar 2001'!Q1818,'Mar 2001'!A1818,0)</f>
        <v>0</v>
      </c>
      <c r="B1803" s="116">
        <f>IF($C$6&lt;='Mar 2001'!Q1818,'Mar 2001'!C1818,0)</f>
        <v>0</v>
      </c>
      <c r="C1803" s="117">
        <f>IF($C$6&lt;='Mar 2001'!Q1818,'Mar 2001'!E1818,0)</f>
        <v>0</v>
      </c>
      <c r="D1803" s="139">
        <f>IF($C$6&lt;='Mar 2001'!Q1818,'Mar 2001'!H1818,0)</f>
        <v>0</v>
      </c>
    </row>
    <row r="1804" spans="1:4" hidden="1" x14ac:dyDescent="0.25">
      <c r="A1804" s="116">
        <f>IF($C$6&lt;='Mar 2001'!Q1819,'Mar 2001'!A1819,0)</f>
        <v>0</v>
      </c>
      <c r="B1804" s="116">
        <f>IF($C$6&lt;='Mar 2001'!Q1819,'Mar 2001'!C1819,0)</f>
        <v>0</v>
      </c>
      <c r="C1804" s="117">
        <f>IF($C$6&lt;='Mar 2001'!Q1819,'Mar 2001'!E1819,0)</f>
        <v>0</v>
      </c>
      <c r="D1804" s="139">
        <f>IF($C$6&lt;='Mar 2001'!Q1819,'Mar 2001'!H1819,0)</f>
        <v>0</v>
      </c>
    </row>
    <row r="1805" spans="1:4" hidden="1" x14ac:dyDescent="0.25">
      <c r="A1805" s="116">
        <f>IF($C$6&lt;='Mar 2001'!Q1820,'Mar 2001'!A1820,0)</f>
        <v>0</v>
      </c>
      <c r="B1805" s="116">
        <f>IF($C$6&lt;='Mar 2001'!Q1820,'Mar 2001'!C1820,0)</f>
        <v>0</v>
      </c>
      <c r="C1805" s="117">
        <f>IF($C$6&lt;='Mar 2001'!Q1820,'Mar 2001'!E1820,0)</f>
        <v>0</v>
      </c>
      <c r="D1805" s="139">
        <f>IF($C$6&lt;='Mar 2001'!Q1820,'Mar 2001'!H1820,0)</f>
        <v>0</v>
      </c>
    </row>
    <row r="1806" spans="1:4" hidden="1" x14ac:dyDescent="0.25">
      <c r="A1806" s="116">
        <f>IF($C$6&lt;='Mar 2001'!Q1821,'Mar 2001'!A1821,0)</f>
        <v>0</v>
      </c>
      <c r="B1806" s="116">
        <f>IF($C$6&lt;='Mar 2001'!Q1821,'Mar 2001'!C1821,0)</f>
        <v>0</v>
      </c>
      <c r="C1806" s="117">
        <f>IF($C$6&lt;='Mar 2001'!Q1821,'Mar 2001'!E1821,0)</f>
        <v>0</v>
      </c>
      <c r="D1806" s="139">
        <f>IF($C$6&lt;='Mar 2001'!Q1821,'Mar 2001'!H1821,0)</f>
        <v>0</v>
      </c>
    </row>
    <row r="1807" spans="1:4" hidden="1" x14ac:dyDescent="0.25">
      <c r="A1807" s="116">
        <f>IF($C$6&lt;='Mar 2001'!Q1822,'Mar 2001'!A1822,0)</f>
        <v>0</v>
      </c>
      <c r="B1807" s="116">
        <f>IF($C$6&lt;='Mar 2001'!Q1822,'Mar 2001'!C1822,0)</f>
        <v>0</v>
      </c>
      <c r="C1807" s="117">
        <f>IF($C$6&lt;='Mar 2001'!Q1822,'Mar 2001'!E1822,0)</f>
        <v>0</v>
      </c>
      <c r="D1807" s="139">
        <f>IF($C$6&lt;='Mar 2001'!Q1822,'Mar 2001'!H1822,0)</f>
        <v>0</v>
      </c>
    </row>
    <row r="1808" spans="1:4" hidden="1" x14ac:dyDescent="0.25">
      <c r="A1808" s="116">
        <f>IF($C$6&lt;='Mar 2001'!Q1823,'Mar 2001'!A1823,0)</f>
        <v>0</v>
      </c>
      <c r="B1808" s="116">
        <f>IF($C$6&lt;='Mar 2001'!Q1823,'Mar 2001'!C1823,0)</f>
        <v>0</v>
      </c>
      <c r="C1808" s="117">
        <f>IF($C$6&lt;='Mar 2001'!Q1823,'Mar 2001'!E1823,0)</f>
        <v>0</v>
      </c>
      <c r="D1808" s="139">
        <f>IF($C$6&lt;='Mar 2001'!Q1823,'Mar 2001'!H1823,0)</f>
        <v>0</v>
      </c>
    </row>
    <row r="1809" spans="1:4" hidden="1" x14ac:dyDescent="0.25">
      <c r="A1809" s="116">
        <f>IF($C$6&lt;='Mar 2001'!Q1824,'Mar 2001'!A1824,0)</f>
        <v>0</v>
      </c>
      <c r="B1809" s="116">
        <f>IF($C$6&lt;='Mar 2001'!Q1824,'Mar 2001'!C1824,0)</f>
        <v>0</v>
      </c>
      <c r="C1809" s="117">
        <f>IF($C$6&lt;='Mar 2001'!Q1824,'Mar 2001'!E1824,0)</f>
        <v>0</v>
      </c>
      <c r="D1809" s="139">
        <f>IF($C$6&lt;='Mar 2001'!Q1824,'Mar 2001'!H1824,0)</f>
        <v>0</v>
      </c>
    </row>
    <row r="1810" spans="1:4" hidden="1" x14ac:dyDescent="0.25">
      <c r="A1810" s="116">
        <f>IF($C$6&lt;='Mar 2001'!Q1825,'Mar 2001'!A1825,0)</f>
        <v>0</v>
      </c>
      <c r="B1810" s="116">
        <f>IF($C$6&lt;='Mar 2001'!Q1825,'Mar 2001'!C1825,0)</f>
        <v>0</v>
      </c>
      <c r="C1810" s="117">
        <f>IF($C$6&lt;='Mar 2001'!Q1825,'Mar 2001'!E1825,0)</f>
        <v>0</v>
      </c>
      <c r="D1810" s="139">
        <f>IF($C$6&lt;='Mar 2001'!Q1825,'Mar 2001'!H1825,0)</f>
        <v>0</v>
      </c>
    </row>
    <row r="1811" spans="1:4" hidden="1" x14ac:dyDescent="0.25">
      <c r="A1811" s="116">
        <f>IF($C$6&lt;='Mar 2001'!Q1826,'Mar 2001'!A1826,0)</f>
        <v>0</v>
      </c>
      <c r="B1811" s="116">
        <f>IF($C$6&lt;='Mar 2001'!Q1826,'Mar 2001'!C1826,0)</f>
        <v>0</v>
      </c>
      <c r="C1811" s="117">
        <f>IF($C$6&lt;='Mar 2001'!Q1826,'Mar 2001'!E1826,0)</f>
        <v>0</v>
      </c>
      <c r="D1811" s="139">
        <f>IF($C$6&lt;='Mar 2001'!Q1826,'Mar 2001'!H1826,0)</f>
        <v>0</v>
      </c>
    </row>
    <row r="1812" spans="1:4" hidden="1" x14ac:dyDescent="0.25">
      <c r="A1812" s="116">
        <f>IF($C$6&lt;='Mar 2001'!Q1827,'Mar 2001'!A1827,0)</f>
        <v>0</v>
      </c>
      <c r="B1812" s="116">
        <f>IF($C$6&lt;='Mar 2001'!Q1827,'Mar 2001'!C1827,0)</f>
        <v>0</v>
      </c>
      <c r="C1812" s="117">
        <f>IF($C$6&lt;='Mar 2001'!Q1827,'Mar 2001'!E1827,0)</f>
        <v>0</v>
      </c>
      <c r="D1812" s="139">
        <f>IF($C$6&lt;='Mar 2001'!Q1827,'Mar 2001'!H1827,0)</f>
        <v>0</v>
      </c>
    </row>
    <row r="1813" spans="1:4" hidden="1" x14ac:dyDescent="0.25">
      <c r="A1813" s="116">
        <f>IF($C$6&lt;='Mar 2001'!Q1828,'Mar 2001'!A1828,0)</f>
        <v>0</v>
      </c>
      <c r="B1813" s="116">
        <f>IF($C$6&lt;='Mar 2001'!Q1828,'Mar 2001'!C1828,0)</f>
        <v>0</v>
      </c>
      <c r="C1813" s="117">
        <f>IF($C$6&lt;='Mar 2001'!Q1828,'Mar 2001'!E1828,0)</f>
        <v>0</v>
      </c>
      <c r="D1813" s="139">
        <f>IF($C$6&lt;='Mar 2001'!Q1828,'Mar 2001'!H1828,0)</f>
        <v>0</v>
      </c>
    </row>
    <row r="1814" spans="1:4" hidden="1" x14ac:dyDescent="0.25">
      <c r="A1814" s="116">
        <f>IF($C$6&lt;='Mar 2001'!Q1829,'Mar 2001'!A1829,0)</f>
        <v>0</v>
      </c>
      <c r="B1814" s="116">
        <f>IF($C$6&lt;='Mar 2001'!Q1829,'Mar 2001'!C1829,0)</f>
        <v>0</v>
      </c>
      <c r="C1814" s="117">
        <f>IF($C$6&lt;='Mar 2001'!Q1829,'Mar 2001'!E1829,0)</f>
        <v>0</v>
      </c>
      <c r="D1814" s="139">
        <f>IF($C$6&lt;='Mar 2001'!Q1829,'Mar 2001'!H1829,0)</f>
        <v>0</v>
      </c>
    </row>
    <row r="1815" spans="1:4" hidden="1" x14ac:dyDescent="0.25">
      <c r="A1815" s="116">
        <f>IF($C$6&lt;='Mar 2001'!Q1830,'Mar 2001'!A1830,0)</f>
        <v>0</v>
      </c>
      <c r="B1815" s="116">
        <f>IF($C$6&lt;='Mar 2001'!Q1830,'Mar 2001'!C1830,0)</f>
        <v>0</v>
      </c>
      <c r="C1815" s="117">
        <f>IF($C$6&lt;='Mar 2001'!Q1830,'Mar 2001'!E1830,0)</f>
        <v>0</v>
      </c>
      <c r="D1815" s="139">
        <f>IF($C$6&lt;='Mar 2001'!Q1830,'Mar 2001'!H1830,0)</f>
        <v>0</v>
      </c>
    </row>
    <row r="1816" spans="1:4" hidden="1" x14ac:dyDescent="0.25">
      <c r="A1816" s="116">
        <f>IF($C$6&lt;='Mar 2001'!Q1831,'Mar 2001'!A1831,0)</f>
        <v>0</v>
      </c>
      <c r="B1816" s="116">
        <f>IF($C$6&lt;='Mar 2001'!Q1831,'Mar 2001'!C1831,0)</f>
        <v>0</v>
      </c>
      <c r="C1816" s="117">
        <f>IF($C$6&lt;='Mar 2001'!Q1831,'Mar 2001'!E1831,0)</f>
        <v>0</v>
      </c>
      <c r="D1816" s="139">
        <f>IF($C$6&lt;='Mar 2001'!Q1831,'Mar 2001'!H1831,0)</f>
        <v>0</v>
      </c>
    </row>
    <row r="1817" spans="1:4" hidden="1" x14ac:dyDescent="0.25">
      <c r="A1817" s="116">
        <f>IF($C$6&lt;='Mar 2001'!Q1832,'Mar 2001'!A1832,0)</f>
        <v>0</v>
      </c>
      <c r="B1817" s="116">
        <f>IF($C$6&lt;='Mar 2001'!Q1832,'Mar 2001'!C1832,0)</f>
        <v>0</v>
      </c>
      <c r="C1817" s="117">
        <f>IF($C$6&lt;='Mar 2001'!Q1832,'Mar 2001'!E1832,0)</f>
        <v>0</v>
      </c>
      <c r="D1817" s="139">
        <f>IF($C$6&lt;='Mar 2001'!Q1832,'Mar 2001'!H1832,0)</f>
        <v>0</v>
      </c>
    </row>
    <row r="1818" spans="1:4" hidden="1" x14ac:dyDescent="0.25">
      <c r="A1818" s="116">
        <f>IF($C$6&lt;='Mar 2001'!Q1833,'Mar 2001'!A1833,0)</f>
        <v>0</v>
      </c>
      <c r="B1818" s="116">
        <f>IF($C$6&lt;='Mar 2001'!Q1833,'Mar 2001'!C1833,0)</f>
        <v>0</v>
      </c>
      <c r="C1818" s="117">
        <f>IF($C$6&lt;='Mar 2001'!Q1833,'Mar 2001'!E1833,0)</f>
        <v>0</v>
      </c>
      <c r="D1818" s="139">
        <f>IF($C$6&lt;='Mar 2001'!Q1833,'Mar 2001'!H1833,0)</f>
        <v>0</v>
      </c>
    </row>
    <row r="1819" spans="1:4" hidden="1" x14ac:dyDescent="0.25">
      <c r="A1819" s="116">
        <f>IF($C$6&lt;='Mar 2001'!Q1834,'Mar 2001'!A1834,0)</f>
        <v>0</v>
      </c>
      <c r="B1819" s="116">
        <f>IF($C$6&lt;='Mar 2001'!Q1834,'Mar 2001'!C1834,0)</f>
        <v>0</v>
      </c>
      <c r="C1819" s="117">
        <f>IF($C$6&lt;='Mar 2001'!Q1834,'Mar 2001'!E1834,0)</f>
        <v>0</v>
      </c>
      <c r="D1819" s="139">
        <f>IF($C$6&lt;='Mar 2001'!Q1834,'Mar 2001'!H1834,0)</f>
        <v>0</v>
      </c>
    </row>
    <row r="1820" spans="1:4" hidden="1" x14ac:dyDescent="0.25">
      <c r="A1820" s="116">
        <f>IF($C$6&lt;='Mar 2001'!Q1835,'Mar 2001'!A1835,0)</f>
        <v>0</v>
      </c>
      <c r="B1820" s="116">
        <f>IF($C$6&lt;='Mar 2001'!Q1835,'Mar 2001'!C1835,0)</f>
        <v>0</v>
      </c>
      <c r="C1820" s="117">
        <f>IF($C$6&lt;='Mar 2001'!Q1835,'Mar 2001'!E1835,0)</f>
        <v>0</v>
      </c>
      <c r="D1820" s="139">
        <f>IF($C$6&lt;='Mar 2001'!Q1835,'Mar 2001'!H1835,0)</f>
        <v>0</v>
      </c>
    </row>
    <row r="1821" spans="1:4" hidden="1" x14ac:dyDescent="0.25">
      <c r="A1821" s="116">
        <f>IF($C$6&lt;='Mar 2001'!Q1836,'Mar 2001'!A1836,0)</f>
        <v>0</v>
      </c>
      <c r="B1821" s="116">
        <f>IF($C$6&lt;='Mar 2001'!Q1836,'Mar 2001'!C1836,0)</f>
        <v>0</v>
      </c>
      <c r="C1821" s="117">
        <f>IF($C$6&lt;='Mar 2001'!Q1836,'Mar 2001'!E1836,0)</f>
        <v>0</v>
      </c>
      <c r="D1821" s="139">
        <f>IF($C$6&lt;='Mar 2001'!Q1836,'Mar 2001'!H1836,0)</f>
        <v>0</v>
      </c>
    </row>
    <row r="1822" spans="1:4" hidden="1" x14ac:dyDescent="0.25">
      <c r="A1822" s="116">
        <f>IF($C$6&lt;='Mar 2001'!Q1837,'Mar 2001'!A1837,0)</f>
        <v>0</v>
      </c>
      <c r="B1822" s="116">
        <f>IF($C$6&lt;='Mar 2001'!Q1837,'Mar 2001'!C1837,0)</f>
        <v>0</v>
      </c>
      <c r="C1822" s="117">
        <f>IF($C$6&lt;='Mar 2001'!Q1837,'Mar 2001'!E1837,0)</f>
        <v>0</v>
      </c>
      <c r="D1822" s="139">
        <f>IF($C$6&lt;='Mar 2001'!Q1837,'Mar 2001'!H1837,0)</f>
        <v>0</v>
      </c>
    </row>
    <row r="1823" spans="1:4" hidden="1" x14ac:dyDescent="0.25">
      <c r="A1823" s="116">
        <f>IF($C$6&lt;='Mar 2001'!Q1838,'Mar 2001'!A1838,0)</f>
        <v>0</v>
      </c>
      <c r="B1823" s="116">
        <f>IF($C$6&lt;='Mar 2001'!Q1838,'Mar 2001'!C1838,0)</f>
        <v>0</v>
      </c>
      <c r="C1823" s="117">
        <f>IF($C$6&lt;='Mar 2001'!Q1838,'Mar 2001'!E1838,0)</f>
        <v>0</v>
      </c>
      <c r="D1823" s="139">
        <f>IF($C$6&lt;='Mar 2001'!Q1838,'Mar 2001'!H1838,0)</f>
        <v>0</v>
      </c>
    </row>
    <row r="1824" spans="1:4" hidden="1" x14ac:dyDescent="0.25">
      <c r="A1824" s="116">
        <f>IF($C$6&lt;='Mar 2001'!Q1839,'Mar 2001'!A1839,0)</f>
        <v>0</v>
      </c>
      <c r="B1824" s="116">
        <f>IF($C$6&lt;='Mar 2001'!Q1839,'Mar 2001'!C1839,0)</f>
        <v>0</v>
      </c>
      <c r="C1824" s="117">
        <f>IF($C$6&lt;='Mar 2001'!Q1839,'Mar 2001'!E1839,0)</f>
        <v>0</v>
      </c>
      <c r="D1824" s="139">
        <f>IF($C$6&lt;='Mar 2001'!Q1839,'Mar 2001'!H1839,0)</f>
        <v>0</v>
      </c>
    </row>
    <row r="1825" spans="1:4" hidden="1" x14ac:dyDescent="0.25">
      <c r="A1825" s="116">
        <f>IF($C$6&lt;='Mar 2001'!Q1840,'Mar 2001'!A1840,0)</f>
        <v>0</v>
      </c>
      <c r="B1825" s="116">
        <f>IF($C$6&lt;='Mar 2001'!Q1840,'Mar 2001'!C1840,0)</f>
        <v>0</v>
      </c>
      <c r="C1825" s="117">
        <f>IF($C$6&lt;='Mar 2001'!Q1840,'Mar 2001'!E1840,0)</f>
        <v>0</v>
      </c>
      <c r="D1825" s="139">
        <f>IF($C$6&lt;='Mar 2001'!Q1840,'Mar 2001'!H1840,0)</f>
        <v>0</v>
      </c>
    </row>
    <row r="1826" spans="1:4" hidden="1" x14ac:dyDescent="0.25">
      <c r="A1826" s="116">
        <f>IF($C$6&lt;='Mar 2001'!Q1841,'Mar 2001'!A1841,0)</f>
        <v>0</v>
      </c>
      <c r="B1826" s="116">
        <f>IF($C$6&lt;='Mar 2001'!Q1841,'Mar 2001'!C1841,0)</f>
        <v>0</v>
      </c>
      <c r="C1826" s="117">
        <f>IF($C$6&lt;='Mar 2001'!Q1841,'Mar 2001'!E1841,0)</f>
        <v>0</v>
      </c>
      <c r="D1826" s="139">
        <f>IF($C$6&lt;='Mar 2001'!Q1841,'Mar 2001'!H1841,0)</f>
        <v>0</v>
      </c>
    </row>
    <row r="1827" spans="1:4" hidden="1" x14ac:dyDescent="0.25">
      <c r="A1827" s="116">
        <f>IF($C$6&lt;='Mar 2001'!Q1842,'Mar 2001'!A1842,0)</f>
        <v>0</v>
      </c>
      <c r="B1827" s="116">
        <f>IF($C$6&lt;='Mar 2001'!Q1842,'Mar 2001'!C1842,0)</f>
        <v>0</v>
      </c>
      <c r="C1827" s="117">
        <f>IF($C$6&lt;='Mar 2001'!Q1842,'Mar 2001'!E1842,0)</f>
        <v>0</v>
      </c>
      <c r="D1827" s="139">
        <f>IF($C$6&lt;='Mar 2001'!Q1842,'Mar 2001'!H1842,0)</f>
        <v>0</v>
      </c>
    </row>
    <row r="1828" spans="1:4" hidden="1" x14ac:dyDescent="0.25">
      <c r="A1828" s="116">
        <f>IF($C$6&lt;='Mar 2001'!Q1843,'Mar 2001'!A1843,0)</f>
        <v>0</v>
      </c>
      <c r="B1828" s="116">
        <f>IF($C$6&lt;='Mar 2001'!Q1843,'Mar 2001'!C1843,0)</f>
        <v>0</v>
      </c>
      <c r="C1828" s="117">
        <f>IF($C$6&lt;='Mar 2001'!Q1843,'Mar 2001'!E1843,0)</f>
        <v>0</v>
      </c>
      <c r="D1828" s="139">
        <f>IF($C$6&lt;='Mar 2001'!Q1843,'Mar 2001'!H1843,0)</f>
        <v>0</v>
      </c>
    </row>
    <row r="1829" spans="1:4" hidden="1" x14ac:dyDescent="0.25">
      <c r="A1829" s="116">
        <f>IF($C$6&lt;='Mar 2001'!Q1844,'Mar 2001'!A1844,0)</f>
        <v>0</v>
      </c>
      <c r="B1829" s="116">
        <f>IF($C$6&lt;='Mar 2001'!Q1844,'Mar 2001'!C1844,0)</f>
        <v>0</v>
      </c>
      <c r="C1829" s="117">
        <f>IF($C$6&lt;='Mar 2001'!Q1844,'Mar 2001'!E1844,0)</f>
        <v>0</v>
      </c>
      <c r="D1829" s="139">
        <f>IF($C$6&lt;='Mar 2001'!Q1844,'Mar 2001'!H1844,0)</f>
        <v>0</v>
      </c>
    </row>
    <row r="1830" spans="1:4" hidden="1" x14ac:dyDescent="0.25">
      <c r="A1830" s="116">
        <f>IF($C$6&lt;='Mar 2001'!Q1845,'Mar 2001'!A1845,0)</f>
        <v>0</v>
      </c>
      <c r="B1830" s="116">
        <f>IF($C$6&lt;='Mar 2001'!Q1845,'Mar 2001'!C1845,0)</f>
        <v>0</v>
      </c>
      <c r="C1830" s="117">
        <f>IF($C$6&lt;='Mar 2001'!Q1845,'Mar 2001'!E1845,0)</f>
        <v>0</v>
      </c>
      <c r="D1830" s="139">
        <f>IF($C$6&lt;='Mar 2001'!Q1845,'Mar 2001'!H1845,0)</f>
        <v>0</v>
      </c>
    </row>
    <row r="1831" spans="1:4" hidden="1" x14ac:dyDescent="0.25">
      <c r="A1831" s="116">
        <f>IF($C$6&lt;='Mar 2001'!Q1846,'Mar 2001'!A1846,0)</f>
        <v>0</v>
      </c>
      <c r="B1831" s="116">
        <f>IF($C$6&lt;='Mar 2001'!Q1846,'Mar 2001'!C1846,0)</f>
        <v>0</v>
      </c>
      <c r="C1831" s="117">
        <f>IF($C$6&lt;='Mar 2001'!Q1846,'Mar 2001'!E1846,0)</f>
        <v>0</v>
      </c>
      <c r="D1831" s="139">
        <f>IF($C$6&lt;='Mar 2001'!Q1846,'Mar 2001'!H1846,0)</f>
        <v>0</v>
      </c>
    </row>
    <row r="1832" spans="1:4" hidden="1" x14ac:dyDescent="0.25">
      <c r="A1832" s="116">
        <f>IF($C$6&lt;='Mar 2001'!Q1847,'Mar 2001'!A1847,0)</f>
        <v>0</v>
      </c>
      <c r="B1832" s="116">
        <f>IF($C$6&lt;='Mar 2001'!Q1847,'Mar 2001'!C1847,0)</f>
        <v>0</v>
      </c>
      <c r="C1832" s="117">
        <f>IF($C$6&lt;='Mar 2001'!Q1847,'Mar 2001'!E1847,0)</f>
        <v>0</v>
      </c>
      <c r="D1832" s="139">
        <f>IF($C$6&lt;='Mar 2001'!Q1847,'Mar 2001'!H1847,0)</f>
        <v>0</v>
      </c>
    </row>
    <row r="1833" spans="1:4" hidden="1" x14ac:dyDescent="0.25">
      <c r="A1833" s="116">
        <f>IF($C$6&lt;='Mar 2001'!Q1848,'Mar 2001'!A1848,0)</f>
        <v>0</v>
      </c>
      <c r="B1833" s="116">
        <f>IF($C$6&lt;='Mar 2001'!Q1848,'Mar 2001'!C1848,0)</f>
        <v>0</v>
      </c>
      <c r="C1833" s="117">
        <f>IF($C$6&lt;='Mar 2001'!Q1848,'Mar 2001'!E1848,0)</f>
        <v>0</v>
      </c>
      <c r="D1833" s="139">
        <f>IF($C$6&lt;='Mar 2001'!Q1848,'Mar 2001'!H1848,0)</f>
        <v>0</v>
      </c>
    </row>
    <row r="1834" spans="1:4" hidden="1" x14ac:dyDescent="0.25">
      <c r="A1834" s="116">
        <f>IF($C$6&lt;='Mar 2001'!Q1849,'Mar 2001'!A1849,0)</f>
        <v>0</v>
      </c>
      <c r="B1834" s="116">
        <f>IF($C$6&lt;='Mar 2001'!Q1849,'Mar 2001'!C1849,0)</f>
        <v>0</v>
      </c>
      <c r="C1834" s="117">
        <f>IF($C$6&lt;='Mar 2001'!Q1849,'Mar 2001'!E1849,0)</f>
        <v>0</v>
      </c>
      <c r="D1834" s="139">
        <f>IF($C$6&lt;='Mar 2001'!Q1849,'Mar 2001'!H1849,0)</f>
        <v>0</v>
      </c>
    </row>
    <row r="1835" spans="1:4" hidden="1" x14ac:dyDescent="0.25">
      <c r="A1835" s="116">
        <f>IF($C$6&lt;='Mar 2001'!Q1850,'Mar 2001'!A1850,0)</f>
        <v>0</v>
      </c>
      <c r="B1835" s="116">
        <f>IF($C$6&lt;='Mar 2001'!Q1850,'Mar 2001'!C1850,0)</f>
        <v>0</v>
      </c>
      <c r="C1835" s="117">
        <f>IF($C$6&lt;='Mar 2001'!Q1850,'Mar 2001'!E1850,0)</f>
        <v>0</v>
      </c>
      <c r="D1835" s="139">
        <f>IF($C$6&lt;='Mar 2001'!Q1850,'Mar 2001'!H1850,0)</f>
        <v>0</v>
      </c>
    </row>
    <row r="1836" spans="1:4" hidden="1" x14ac:dyDescent="0.25">
      <c r="A1836" s="116">
        <f>IF($C$6&lt;='Mar 2001'!Q1851,'Mar 2001'!A1851,0)</f>
        <v>0</v>
      </c>
      <c r="B1836" s="116">
        <f>IF($C$6&lt;='Mar 2001'!Q1851,'Mar 2001'!C1851,0)</f>
        <v>0</v>
      </c>
      <c r="C1836" s="117">
        <f>IF($C$6&lt;='Mar 2001'!Q1851,'Mar 2001'!E1851,0)</f>
        <v>0</v>
      </c>
      <c r="D1836" s="139">
        <f>IF($C$6&lt;='Mar 2001'!Q1851,'Mar 2001'!H1851,0)</f>
        <v>0</v>
      </c>
    </row>
    <row r="1837" spans="1:4" hidden="1" x14ac:dyDescent="0.25">
      <c r="A1837" s="116">
        <f>IF($C$6&lt;='Mar 2001'!Q1852,'Mar 2001'!A1852,0)</f>
        <v>0</v>
      </c>
      <c r="B1837" s="116">
        <f>IF($C$6&lt;='Mar 2001'!Q1852,'Mar 2001'!C1852,0)</f>
        <v>0</v>
      </c>
      <c r="C1837" s="117">
        <f>IF($C$6&lt;='Mar 2001'!Q1852,'Mar 2001'!E1852,0)</f>
        <v>0</v>
      </c>
      <c r="D1837" s="139">
        <f>IF($C$6&lt;='Mar 2001'!Q1852,'Mar 2001'!H1852,0)</f>
        <v>0</v>
      </c>
    </row>
    <row r="1838" spans="1:4" hidden="1" x14ac:dyDescent="0.25">
      <c r="A1838" s="116">
        <f>IF($C$6&lt;='Mar 2001'!Q1853,'Mar 2001'!A1853,0)</f>
        <v>0</v>
      </c>
      <c r="B1838" s="116">
        <f>IF($C$6&lt;='Mar 2001'!Q1853,'Mar 2001'!C1853,0)</f>
        <v>0</v>
      </c>
      <c r="C1838" s="117">
        <f>IF($C$6&lt;='Mar 2001'!Q1853,'Mar 2001'!E1853,0)</f>
        <v>0</v>
      </c>
      <c r="D1838" s="139">
        <f>IF($C$6&lt;='Mar 2001'!Q1853,'Mar 2001'!H1853,0)</f>
        <v>0</v>
      </c>
    </row>
    <row r="1839" spans="1:4" hidden="1" x14ac:dyDescent="0.25">
      <c r="A1839" s="116">
        <f>IF($C$6&lt;='Mar 2001'!Q1854,'Mar 2001'!A1854,0)</f>
        <v>0</v>
      </c>
      <c r="B1839" s="116">
        <f>IF($C$6&lt;='Mar 2001'!Q1854,'Mar 2001'!C1854,0)</f>
        <v>0</v>
      </c>
      <c r="C1839" s="117">
        <f>IF($C$6&lt;='Mar 2001'!Q1854,'Mar 2001'!E1854,0)</f>
        <v>0</v>
      </c>
      <c r="D1839" s="139">
        <f>IF($C$6&lt;='Mar 2001'!Q1854,'Mar 2001'!H1854,0)</f>
        <v>0</v>
      </c>
    </row>
    <row r="1840" spans="1:4" hidden="1" x14ac:dyDescent="0.25">
      <c r="A1840" s="116">
        <f>IF($C$6&lt;='Mar 2001'!Q1855,'Mar 2001'!A1855,0)</f>
        <v>0</v>
      </c>
      <c r="B1840" s="116">
        <f>IF($C$6&lt;='Mar 2001'!Q1855,'Mar 2001'!C1855,0)</f>
        <v>0</v>
      </c>
      <c r="C1840" s="117">
        <f>IF($C$6&lt;='Mar 2001'!Q1855,'Mar 2001'!E1855,0)</f>
        <v>0</v>
      </c>
      <c r="D1840" s="139">
        <f>IF($C$6&lt;='Mar 2001'!Q1855,'Mar 2001'!H1855,0)</f>
        <v>0</v>
      </c>
    </row>
    <row r="1841" spans="1:4" hidden="1" x14ac:dyDescent="0.25">
      <c r="A1841" s="116">
        <f>IF($C$6&lt;='Mar 2001'!Q1856,'Mar 2001'!A1856,0)</f>
        <v>0</v>
      </c>
      <c r="B1841" s="116">
        <f>IF($C$6&lt;='Mar 2001'!Q1856,'Mar 2001'!C1856,0)</f>
        <v>0</v>
      </c>
      <c r="C1841" s="117">
        <f>IF($C$6&lt;='Mar 2001'!Q1856,'Mar 2001'!E1856,0)</f>
        <v>0</v>
      </c>
      <c r="D1841" s="139">
        <f>IF($C$6&lt;='Mar 2001'!Q1856,'Mar 2001'!H1856,0)</f>
        <v>0</v>
      </c>
    </row>
    <row r="1842" spans="1:4" hidden="1" x14ac:dyDescent="0.25">
      <c r="A1842" s="116">
        <f>IF($C$6&lt;='Mar 2001'!Q1857,'Mar 2001'!A1857,0)</f>
        <v>0</v>
      </c>
      <c r="B1842" s="116">
        <f>IF($C$6&lt;='Mar 2001'!Q1857,'Mar 2001'!C1857,0)</f>
        <v>0</v>
      </c>
      <c r="C1842" s="117">
        <f>IF($C$6&lt;='Mar 2001'!Q1857,'Mar 2001'!E1857,0)</f>
        <v>0</v>
      </c>
      <c r="D1842" s="139">
        <f>IF($C$6&lt;='Mar 2001'!Q1857,'Mar 2001'!H1857,0)</f>
        <v>0</v>
      </c>
    </row>
    <row r="1843" spans="1:4" hidden="1" x14ac:dyDescent="0.25">
      <c r="A1843" s="116">
        <f>IF($C$6&lt;='Mar 2001'!Q1858,'Mar 2001'!A1858,0)</f>
        <v>0</v>
      </c>
      <c r="B1843" s="116">
        <f>IF($C$6&lt;='Mar 2001'!Q1858,'Mar 2001'!C1858,0)</f>
        <v>0</v>
      </c>
      <c r="C1843" s="117">
        <f>IF($C$6&lt;='Mar 2001'!Q1858,'Mar 2001'!E1858,0)</f>
        <v>0</v>
      </c>
      <c r="D1843" s="139">
        <f>IF($C$6&lt;='Mar 2001'!Q1858,'Mar 2001'!H1858,0)</f>
        <v>0</v>
      </c>
    </row>
    <row r="1844" spans="1:4" hidden="1" x14ac:dyDescent="0.25">
      <c r="A1844" s="116">
        <f>IF($C$6&lt;='Mar 2001'!Q1859,'Mar 2001'!A1859,0)</f>
        <v>0</v>
      </c>
      <c r="B1844" s="116">
        <f>IF($C$6&lt;='Mar 2001'!Q1859,'Mar 2001'!C1859,0)</f>
        <v>0</v>
      </c>
      <c r="C1844" s="117">
        <f>IF($C$6&lt;='Mar 2001'!Q1859,'Mar 2001'!E1859,0)</f>
        <v>0</v>
      </c>
      <c r="D1844" s="139">
        <f>IF($C$6&lt;='Mar 2001'!Q1859,'Mar 2001'!H1859,0)</f>
        <v>0</v>
      </c>
    </row>
    <row r="1845" spans="1:4" hidden="1" x14ac:dyDescent="0.25">
      <c r="A1845" s="116">
        <f>IF($C$6&lt;='Mar 2001'!Q1860,'Mar 2001'!A1860,0)</f>
        <v>0</v>
      </c>
      <c r="B1845" s="116">
        <f>IF($C$6&lt;='Mar 2001'!Q1860,'Mar 2001'!C1860,0)</f>
        <v>0</v>
      </c>
      <c r="C1845" s="117">
        <f>IF($C$6&lt;='Mar 2001'!Q1860,'Mar 2001'!E1860,0)</f>
        <v>0</v>
      </c>
      <c r="D1845" s="139">
        <f>IF($C$6&lt;='Mar 2001'!Q1860,'Mar 2001'!H1860,0)</f>
        <v>0</v>
      </c>
    </row>
    <row r="1846" spans="1:4" hidden="1" x14ac:dyDescent="0.25">
      <c r="A1846" s="116">
        <f>IF($C$6&lt;='Mar 2001'!Q1861,'Mar 2001'!A1861,0)</f>
        <v>0</v>
      </c>
      <c r="B1846" s="116">
        <f>IF($C$6&lt;='Mar 2001'!Q1861,'Mar 2001'!C1861,0)</f>
        <v>0</v>
      </c>
      <c r="C1846" s="117">
        <f>IF($C$6&lt;='Mar 2001'!Q1861,'Mar 2001'!E1861,0)</f>
        <v>0</v>
      </c>
      <c r="D1846" s="139">
        <f>IF($C$6&lt;='Mar 2001'!Q1861,'Mar 2001'!H1861,0)</f>
        <v>0</v>
      </c>
    </row>
    <row r="1847" spans="1:4" hidden="1" x14ac:dyDescent="0.25">
      <c r="A1847" s="116">
        <f>IF($C$6&lt;='Mar 2001'!Q1862,'Mar 2001'!A1862,0)</f>
        <v>0</v>
      </c>
      <c r="B1847" s="116">
        <f>IF($C$6&lt;='Mar 2001'!Q1862,'Mar 2001'!C1862,0)</f>
        <v>0</v>
      </c>
      <c r="C1847" s="117">
        <f>IF($C$6&lt;='Mar 2001'!Q1862,'Mar 2001'!E1862,0)</f>
        <v>0</v>
      </c>
      <c r="D1847" s="139">
        <f>IF($C$6&lt;='Mar 2001'!Q1862,'Mar 2001'!H1862,0)</f>
        <v>0</v>
      </c>
    </row>
    <row r="1848" spans="1:4" hidden="1" x14ac:dyDescent="0.25">
      <c r="A1848" s="116">
        <f>IF($C$6&lt;='Mar 2001'!Q1863,'Mar 2001'!A1863,0)</f>
        <v>0</v>
      </c>
      <c r="B1848" s="116">
        <f>IF($C$6&lt;='Mar 2001'!Q1863,'Mar 2001'!C1863,0)</f>
        <v>0</v>
      </c>
      <c r="C1848" s="117">
        <f>IF($C$6&lt;='Mar 2001'!Q1863,'Mar 2001'!E1863,0)</f>
        <v>0</v>
      </c>
      <c r="D1848" s="139">
        <f>IF($C$6&lt;='Mar 2001'!Q1863,'Mar 2001'!H1863,0)</f>
        <v>0</v>
      </c>
    </row>
    <row r="1849" spans="1:4" hidden="1" x14ac:dyDescent="0.25">
      <c r="A1849" s="116">
        <f>IF($C$6&lt;='Mar 2001'!Q1864,'Mar 2001'!A1864,0)</f>
        <v>0</v>
      </c>
      <c r="B1849" s="116">
        <f>IF($C$6&lt;='Mar 2001'!Q1864,'Mar 2001'!C1864,0)</f>
        <v>0</v>
      </c>
      <c r="C1849" s="117">
        <f>IF($C$6&lt;='Mar 2001'!Q1864,'Mar 2001'!E1864,0)</f>
        <v>0</v>
      </c>
      <c r="D1849" s="139">
        <f>IF($C$6&lt;='Mar 2001'!Q1864,'Mar 2001'!H1864,0)</f>
        <v>0</v>
      </c>
    </row>
    <row r="1850" spans="1:4" hidden="1" x14ac:dyDescent="0.25">
      <c r="A1850" s="116">
        <f>IF($C$6&lt;='Mar 2001'!Q1865,'Mar 2001'!A1865,0)</f>
        <v>0</v>
      </c>
      <c r="B1850" s="116">
        <f>IF($C$6&lt;='Mar 2001'!Q1865,'Mar 2001'!C1865,0)</f>
        <v>0</v>
      </c>
      <c r="C1850" s="117">
        <f>IF($C$6&lt;='Mar 2001'!Q1865,'Mar 2001'!E1865,0)</f>
        <v>0</v>
      </c>
      <c r="D1850" s="139">
        <f>IF($C$6&lt;='Mar 2001'!Q1865,'Mar 2001'!H1865,0)</f>
        <v>0</v>
      </c>
    </row>
    <row r="1851" spans="1:4" hidden="1" x14ac:dyDescent="0.25">
      <c r="A1851" s="116">
        <f>IF($C$6&lt;='Mar 2001'!Q1866,'Mar 2001'!A1866,0)</f>
        <v>0</v>
      </c>
      <c r="B1851" s="116">
        <f>IF($C$6&lt;='Mar 2001'!Q1866,'Mar 2001'!C1866,0)</f>
        <v>0</v>
      </c>
      <c r="C1851" s="117">
        <f>IF($C$6&lt;='Mar 2001'!Q1866,'Mar 2001'!E1866,0)</f>
        <v>0</v>
      </c>
      <c r="D1851" s="139">
        <f>IF($C$6&lt;='Mar 2001'!Q1866,'Mar 2001'!H1866,0)</f>
        <v>0</v>
      </c>
    </row>
    <row r="1852" spans="1:4" hidden="1" x14ac:dyDescent="0.25">
      <c r="A1852" s="116">
        <f>IF($C$6&lt;='Mar 2001'!Q1867,'Mar 2001'!A1867,0)</f>
        <v>0</v>
      </c>
      <c r="B1852" s="116">
        <f>IF($C$6&lt;='Mar 2001'!Q1867,'Mar 2001'!C1867,0)</f>
        <v>0</v>
      </c>
      <c r="C1852" s="117">
        <f>IF($C$6&lt;='Mar 2001'!Q1867,'Mar 2001'!E1867,0)</f>
        <v>0</v>
      </c>
      <c r="D1852" s="139">
        <f>IF($C$6&lt;='Mar 2001'!Q1867,'Mar 2001'!H1867,0)</f>
        <v>0</v>
      </c>
    </row>
    <row r="1853" spans="1:4" hidden="1" x14ac:dyDescent="0.25">
      <c r="A1853" s="116">
        <f>IF($C$6&lt;='Mar 2001'!Q1868,'Mar 2001'!A1868,0)</f>
        <v>0</v>
      </c>
      <c r="B1853" s="116">
        <f>IF($C$6&lt;='Mar 2001'!Q1868,'Mar 2001'!C1868,0)</f>
        <v>0</v>
      </c>
      <c r="C1853" s="117">
        <f>IF($C$6&lt;='Mar 2001'!Q1868,'Mar 2001'!E1868,0)</f>
        <v>0</v>
      </c>
      <c r="D1853" s="139">
        <f>IF($C$6&lt;='Mar 2001'!Q1868,'Mar 2001'!H1868,0)</f>
        <v>0</v>
      </c>
    </row>
    <row r="1854" spans="1:4" hidden="1" x14ac:dyDescent="0.25">
      <c r="A1854" s="116">
        <f>IF($C$6&lt;='Mar 2001'!Q1869,'Mar 2001'!A1869,0)</f>
        <v>0</v>
      </c>
      <c r="B1854" s="116">
        <f>IF($C$6&lt;='Mar 2001'!Q1869,'Mar 2001'!C1869,0)</f>
        <v>0</v>
      </c>
      <c r="C1854" s="117">
        <f>IF($C$6&lt;='Mar 2001'!Q1869,'Mar 2001'!E1869,0)</f>
        <v>0</v>
      </c>
      <c r="D1854" s="139">
        <f>IF($C$6&lt;='Mar 2001'!Q1869,'Mar 2001'!H1869,0)</f>
        <v>0</v>
      </c>
    </row>
    <row r="1855" spans="1:4" hidden="1" x14ac:dyDescent="0.25">
      <c r="A1855" s="116">
        <f>IF($C$6&lt;='Mar 2001'!Q1870,'Mar 2001'!A1870,0)</f>
        <v>0</v>
      </c>
      <c r="B1855" s="116">
        <f>IF($C$6&lt;='Mar 2001'!Q1870,'Mar 2001'!C1870,0)</f>
        <v>0</v>
      </c>
      <c r="C1855" s="117">
        <f>IF($C$6&lt;='Mar 2001'!Q1870,'Mar 2001'!E1870,0)</f>
        <v>0</v>
      </c>
      <c r="D1855" s="139">
        <f>IF($C$6&lt;='Mar 2001'!Q1870,'Mar 2001'!H1870,0)</f>
        <v>0</v>
      </c>
    </row>
    <row r="1856" spans="1:4" hidden="1" x14ac:dyDescent="0.25">
      <c r="A1856" s="116">
        <f>IF($C$6&lt;='Mar 2001'!Q1871,'Mar 2001'!A1871,0)</f>
        <v>0</v>
      </c>
      <c r="B1856" s="116">
        <f>IF($C$6&lt;='Mar 2001'!Q1871,'Mar 2001'!C1871,0)</f>
        <v>0</v>
      </c>
      <c r="C1856" s="117">
        <f>IF($C$6&lt;='Mar 2001'!Q1871,'Mar 2001'!E1871,0)</f>
        <v>0</v>
      </c>
      <c r="D1856" s="139">
        <f>IF($C$6&lt;='Mar 2001'!Q1871,'Mar 2001'!H1871,0)</f>
        <v>0</v>
      </c>
    </row>
    <row r="1857" spans="1:4" hidden="1" x14ac:dyDescent="0.25">
      <c r="A1857" s="116">
        <f>IF($C$6&lt;='Mar 2001'!Q1872,'Mar 2001'!A1872,0)</f>
        <v>0</v>
      </c>
      <c r="B1857" s="116">
        <f>IF($C$6&lt;='Mar 2001'!Q1872,'Mar 2001'!C1872,0)</f>
        <v>0</v>
      </c>
      <c r="C1857" s="117">
        <f>IF($C$6&lt;='Mar 2001'!Q1872,'Mar 2001'!E1872,0)</f>
        <v>0</v>
      </c>
      <c r="D1857" s="139">
        <f>IF($C$6&lt;='Mar 2001'!Q1872,'Mar 2001'!H1872,0)</f>
        <v>0</v>
      </c>
    </row>
    <row r="1858" spans="1:4" hidden="1" x14ac:dyDescent="0.25">
      <c r="A1858" s="116">
        <f>IF($C$6&lt;='Mar 2001'!Q1873,'Mar 2001'!A1873,0)</f>
        <v>0</v>
      </c>
      <c r="B1858" s="116">
        <f>IF($C$6&lt;='Mar 2001'!Q1873,'Mar 2001'!C1873,0)</f>
        <v>0</v>
      </c>
      <c r="C1858" s="117">
        <f>IF($C$6&lt;='Mar 2001'!Q1873,'Mar 2001'!E1873,0)</f>
        <v>0</v>
      </c>
      <c r="D1858" s="139">
        <f>IF($C$6&lt;='Mar 2001'!Q1873,'Mar 2001'!H1873,0)</f>
        <v>0</v>
      </c>
    </row>
    <row r="1859" spans="1:4" hidden="1" x14ac:dyDescent="0.25">
      <c r="A1859" s="116">
        <f>IF($C$6&lt;='Mar 2001'!Q1874,'Mar 2001'!A1874,0)</f>
        <v>0</v>
      </c>
      <c r="B1859" s="116">
        <f>IF($C$6&lt;='Mar 2001'!Q1874,'Mar 2001'!C1874,0)</f>
        <v>0</v>
      </c>
      <c r="C1859" s="117">
        <f>IF($C$6&lt;='Mar 2001'!Q1874,'Mar 2001'!E1874,0)</f>
        <v>0</v>
      </c>
      <c r="D1859" s="139">
        <f>IF($C$6&lt;='Mar 2001'!Q1874,'Mar 2001'!H1874,0)</f>
        <v>0</v>
      </c>
    </row>
    <row r="1860" spans="1:4" hidden="1" x14ac:dyDescent="0.25">
      <c r="A1860" s="116">
        <f>IF($C$6&lt;='Mar 2001'!Q1875,'Mar 2001'!A1875,0)</f>
        <v>0</v>
      </c>
      <c r="B1860" s="116">
        <f>IF($C$6&lt;='Mar 2001'!Q1875,'Mar 2001'!C1875,0)</f>
        <v>0</v>
      </c>
      <c r="C1860" s="117">
        <f>IF($C$6&lt;='Mar 2001'!Q1875,'Mar 2001'!E1875,0)</f>
        <v>0</v>
      </c>
      <c r="D1860" s="139">
        <f>IF($C$6&lt;='Mar 2001'!Q1875,'Mar 2001'!H1875,0)</f>
        <v>0</v>
      </c>
    </row>
    <row r="1861" spans="1:4" hidden="1" x14ac:dyDescent="0.25">
      <c r="A1861" s="116">
        <f>IF($C$6&lt;='Mar 2001'!Q1876,'Mar 2001'!A1876,0)</f>
        <v>0</v>
      </c>
      <c r="B1861" s="116">
        <f>IF($C$6&lt;='Mar 2001'!Q1876,'Mar 2001'!C1876,0)</f>
        <v>0</v>
      </c>
      <c r="C1861" s="117">
        <f>IF($C$6&lt;='Mar 2001'!Q1876,'Mar 2001'!E1876,0)</f>
        <v>0</v>
      </c>
      <c r="D1861" s="139">
        <f>IF($C$6&lt;='Mar 2001'!Q1876,'Mar 2001'!H1876,0)</f>
        <v>0</v>
      </c>
    </row>
    <row r="1862" spans="1:4" hidden="1" x14ac:dyDescent="0.25">
      <c r="A1862" s="116">
        <f>IF($C$6&lt;='Mar 2001'!Q1877,'Mar 2001'!A1877,0)</f>
        <v>0</v>
      </c>
      <c r="B1862" s="116">
        <f>IF($C$6&lt;='Mar 2001'!Q1877,'Mar 2001'!C1877,0)</f>
        <v>0</v>
      </c>
      <c r="C1862" s="117">
        <f>IF($C$6&lt;='Mar 2001'!Q1877,'Mar 2001'!E1877,0)</f>
        <v>0</v>
      </c>
      <c r="D1862" s="139">
        <f>IF($C$6&lt;='Mar 2001'!Q1877,'Mar 2001'!H1877,0)</f>
        <v>0</v>
      </c>
    </row>
    <row r="1863" spans="1:4" hidden="1" x14ac:dyDescent="0.25">
      <c r="A1863" s="116">
        <f>IF($C$6&lt;='Mar 2001'!Q1878,'Mar 2001'!A1878,0)</f>
        <v>0</v>
      </c>
      <c r="B1863" s="116">
        <f>IF($C$6&lt;='Mar 2001'!Q1878,'Mar 2001'!C1878,0)</f>
        <v>0</v>
      </c>
      <c r="C1863" s="117">
        <f>IF($C$6&lt;='Mar 2001'!Q1878,'Mar 2001'!E1878,0)</f>
        <v>0</v>
      </c>
      <c r="D1863" s="139">
        <f>IF($C$6&lt;='Mar 2001'!Q1878,'Mar 2001'!H1878,0)</f>
        <v>0</v>
      </c>
    </row>
    <row r="1864" spans="1:4" hidden="1" x14ac:dyDescent="0.25">
      <c r="A1864" s="116">
        <f>IF($C$6&lt;='Mar 2001'!Q1879,'Mar 2001'!A1879,0)</f>
        <v>0</v>
      </c>
      <c r="B1864" s="116">
        <f>IF($C$6&lt;='Mar 2001'!Q1879,'Mar 2001'!C1879,0)</f>
        <v>0</v>
      </c>
      <c r="C1864" s="117">
        <f>IF($C$6&lt;='Mar 2001'!Q1879,'Mar 2001'!E1879,0)</f>
        <v>0</v>
      </c>
      <c r="D1864" s="139">
        <f>IF($C$6&lt;='Mar 2001'!Q1879,'Mar 2001'!H1879,0)</f>
        <v>0</v>
      </c>
    </row>
    <row r="1865" spans="1:4" hidden="1" x14ac:dyDescent="0.25">
      <c r="A1865" s="116">
        <f>IF($C$6&lt;='Mar 2001'!Q1880,'Mar 2001'!A1880,0)</f>
        <v>0</v>
      </c>
      <c r="B1865" s="116">
        <f>IF($C$6&lt;='Mar 2001'!Q1880,'Mar 2001'!C1880,0)</f>
        <v>0</v>
      </c>
      <c r="C1865" s="117">
        <f>IF($C$6&lt;='Mar 2001'!Q1880,'Mar 2001'!E1880,0)</f>
        <v>0</v>
      </c>
      <c r="D1865" s="139">
        <f>IF($C$6&lt;='Mar 2001'!Q1880,'Mar 2001'!H1880,0)</f>
        <v>0</v>
      </c>
    </row>
    <row r="1866" spans="1:4" hidden="1" x14ac:dyDescent="0.25">
      <c r="A1866" s="116">
        <f>IF($C$6&lt;='Mar 2001'!Q1881,'Mar 2001'!A1881,0)</f>
        <v>0</v>
      </c>
      <c r="B1866" s="116">
        <f>IF($C$6&lt;='Mar 2001'!Q1881,'Mar 2001'!C1881,0)</f>
        <v>0</v>
      </c>
      <c r="C1866" s="117">
        <f>IF($C$6&lt;='Mar 2001'!Q1881,'Mar 2001'!E1881,0)</f>
        <v>0</v>
      </c>
      <c r="D1866" s="139">
        <f>IF($C$6&lt;='Mar 2001'!Q1881,'Mar 2001'!H1881,0)</f>
        <v>0</v>
      </c>
    </row>
    <row r="1867" spans="1:4" hidden="1" x14ac:dyDescent="0.25">
      <c r="A1867" s="116">
        <f>IF($C$6&lt;='Mar 2001'!Q1882,'Mar 2001'!A1882,0)</f>
        <v>0</v>
      </c>
      <c r="B1867" s="116">
        <f>IF($C$6&lt;='Mar 2001'!Q1882,'Mar 2001'!C1882,0)</f>
        <v>0</v>
      </c>
      <c r="C1867" s="117">
        <f>IF($C$6&lt;='Mar 2001'!Q1882,'Mar 2001'!E1882,0)</f>
        <v>0</v>
      </c>
      <c r="D1867" s="139">
        <f>IF($C$6&lt;='Mar 2001'!Q1882,'Mar 2001'!H1882,0)</f>
        <v>0</v>
      </c>
    </row>
    <row r="1868" spans="1:4" hidden="1" x14ac:dyDescent="0.25">
      <c r="A1868" s="116">
        <f>IF($C$6&lt;='Mar 2001'!Q1883,'Mar 2001'!A1883,0)</f>
        <v>0</v>
      </c>
      <c r="B1868" s="116">
        <f>IF($C$6&lt;='Mar 2001'!Q1883,'Mar 2001'!C1883,0)</f>
        <v>0</v>
      </c>
      <c r="C1868" s="117">
        <f>IF($C$6&lt;='Mar 2001'!Q1883,'Mar 2001'!E1883,0)</f>
        <v>0</v>
      </c>
      <c r="D1868" s="139">
        <f>IF($C$6&lt;='Mar 2001'!Q1883,'Mar 2001'!H1883,0)</f>
        <v>0</v>
      </c>
    </row>
    <row r="1869" spans="1:4" hidden="1" x14ac:dyDescent="0.25">
      <c r="A1869" s="116">
        <f>IF($C$6&lt;='Mar 2001'!Q1884,'Mar 2001'!A1884,0)</f>
        <v>0</v>
      </c>
      <c r="B1869" s="116">
        <f>IF($C$6&lt;='Mar 2001'!Q1884,'Mar 2001'!C1884,0)</f>
        <v>0</v>
      </c>
      <c r="C1869" s="117">
        <f>IF($C$6&lt;='Mar 2001'!Q1884,'Mar 2001'!E1884,0)</f>
        <v>0</v>
      </c>
      <c r="D1869" s="139">
        <f>IF($C$6&lt;='Mar 2001'!Q1884,'Mar 2001'!H1884,0)</f>
        <v>0</v>
      </c>
    </row>
    <row r="1870" spans="1:4" hidden="1" x14ac:dyDescent="0.25">
      <c r="A1870" s="116">
        <f>IF($C$6&lt;='Mar 2001'!Q1885,'Mar 2001'!A1885,0)</f>
        <v>0</v>
      </c>
      <c r="B1870" s="116">
        <f>IF($C$6&lt;='Mar 2001'!Q1885,'Mar 2001'!C1885,0)</f>
        <v>0</v>
      </c>
      <c r="C1870" s="117">
        <f>IF($C$6&lt;='Mar 2001'!Q1885,'Mar 2001'!E1885,0)</f>
        <v>0</v>
      </c>
      <c r="D1870" s="139">
        <f>IF($C$6&lt;='Mar 2001'!Q1885,'Mar 2001'!H1885,0)</f>
        <v>0</v>
      </c>
    </row>
    <row r="1871" spans="1:4" hidden="1" x14ac:dyDescent="0.25">
      <c r="A1871" s="116">
        <f>IF($C$6&lt;='Mar 2001'!Q1886,'Mar 2001'!A1886,0)</f>
        <v>0</v>
      </c>
      <c r="B1871" s="116">
        <f>IF($C$6&lt;='Mar 2001'!Q1886,'Mar 2001'!C1886,0)</f>
        <v>0</v>
      </c>
      <c r="C1871" s="117">
        <f>IF($C$6&lt;='Mar 2001'!Q1886,'Mar 2001'!E1886,0)</f>
        <v>0</v>
      </c>
      <c r="D1871" s="139">
        <f>IF($C$6&lt;='Mar 2001'!Q1886,'Mar 2001'!H1886,0)</f>
        <v>0</v>
      </c>
    </row>
    <row r="1872" spans="1:4" hidden="1" x14ac:dyDescent="0.25">
      <c r="A1872" s="116">
        <f>IF($C$6&lt;='Mar 2001'!Q1887,'Mar 2001'!A1887,0)</f>
        <v>0</v>
      </c>
      <c r="B1872" s="116">
        <f>IF($C$6&lt;='Mar 2001'!Q1887,'Mar 2001'!C1887,0)</f>
        <v>0</v>
      </c>
      <c r="C1872" s="117">
        <f>IF($C$6&lt;='Mar 2001'!Q1887,'Mar 2001'!E1887,0)</f>
        <v>0</v>
      </c>
      <c r="D1872" s="139">
        <f>IF($C$6&lt;='Mar 2001'!Q1887,'Mar 2001'!H1887,0)</f>
        <v>0</v>
      </c>
    </row>
    <row r="1873" spans="1:4" hidden="1" x14ac:dyDescent="0.25">
      <c r="A1873" s="116">
        <f>IF($C$6&lt;='Mar 2001'!Q1888,'Mar 2001'!A1888,0)</f>
        <v>0</v>
      </c>
      <c r="B1873" s="116">
        <f>IF($C$6&lt;='Mar 2001'!Q1888,'Mar 2001'!C1888,0)</f>
        <v>0</v>
      </c>
      <c r="C1873" s="117">
        <f>IF($C$6&lt;='Mar 2001'!Q1888,'Mar 2001'!E1888,0)</f>
        <v>0</v>
      </c>
      <c r="D1873" s="139">
        <f>IF($C$6&lt;='Mar 2001'!Q1888,'Mar 2001'!H1888,0)</f>
        <v>0</v>
      </c>
    </row>
    <row r="1874" spans="1:4" hidden="1" x14ac:dyDescent="0.25">
      <c r="A1874" s="116">
        <f>IF($C$6&lt;='Mar 2001'!Q1889,'Mar 2001'!A1889,0)</f>
        <v>0</v>
      </c>
      <c r="B1874" s="116">
        <f>IF($C$6&lt;='Mar 2001'!Q1889,'Mar 2001'!C1889,0)</f>
        <v>0</v>
      </c>
      <c r="C1874" s="117">
        <f>IF($C$6&lt;='Mar 2001'!Q1889,'Mar 2001'!E1889,0)</f>
        <v>0</v>
      </c>
      <c r="D1874" s="139">
        <f>IF($C$6&lt;='Mar 2001'!Q1889,'Mar 2001'!H1889,0)</f>
        <v>0</v>
      </c>
    </row>
    <row r="1875" spans="1:4" hidden="1" x14ac:dyDescent="0.25">
      <c r="A1875" s="116">
        <f>IF($C$6&lt;='Mar 2001'!Q1890,'Mar 2001'!A1890,0)</f>
        <v>0</v>
      </c>
      <c r="B1875" s="116">
        <f>IF($C$6&lt;='Mar 2001'!Q1890,'Mar 2001'!C1890,0)</f>
        <v>0</v>
      </c>
      <c r="C1875" s="117">
        <f>IF($C$6&lt;='Mar 2001'!Q1890,'Mar 2001'!E1890,0)</f>
        <v>0</v>
      </c>
      <c r="D1875" s="139">
        <f>IF($C$6&lt;='Mar 2001'!Q1890,'Mar 2001'!H1890,0)</f>
        <v>0</v>
      </c>
    </row>
    <row r="1876" spans="1:4" hidden="1" x14ac:dyDescent="0.25">
      <c r="A1876" s="116">
        <f>IF($C$6&lt;='Mar 2001'!Q1891,'Mar 2001'!A1891,0)</f>
        <v>0</v>
      </c>
      <c r="B1876" s="116">
        <f>IF($C$6&lt;='Mar 2001'!Q1891,'Mar 2001'!C1891,0)</f>
        <v>0</v>
      </c>
      <c r="C1876" s="117">
        <f>IF($C$6&lt;='Mar 2001'!Q1891,'Mar 2001'!E1891,0)</f>
        <v>0</v>
      </c>
      <c r="D1876" s="139">
        <f>IF($C$6&lt;='Mar 2001'!Q1891,'Mar 2001'!H1891,0)</f>
        <v>0</v>
      </c>
    </row>
    <row r="1877" spans="1:4" hidden="1" x14ac:dyDescent="0.25">
      <c r="A1877" s="116">
        <f>IF($C$6&lt;='Mar 2001'!Q1892,'Mar 2001'!A1892,0)</f>
        <v>0</v>
      </c>
      <c r="B1877" s="116">
        <f>IF($C$6&lt;='Mar 2001'!Q1892,'Mar 2001'!C1892,0)</f>
        <v>0</v>
      </c>
      <c r="C1877" s="117">
        <f>IF($C$6&lt;='Mar 2001'!Q1892,'Mar 2001'!E1892,0)</f>
        <v>0</v>
      </c>
      <c r="D1877" s="139">
        <f>IF($C$6&lt;='Mar 2001'!Q1892,'Mar 2001'!H1892,0)</f>
        <v>0</v>
      </c>
    </row>
    <row r="1878" spans="1:4" hidden="1" x14ac:dyDescent="0.25">
      <c r="A1878" s="116">
        <f>IF($C$6&lt;='Mar 2001'!Q1893,'Mar 2001'!A1893,0)</f>
        <v>0</v>
      </c>
      <c r="B1878" s="116">
        <f>IF($C$6&lt;='Mar 2001'!Q1893,'Mar 2001'!C1893,0)</f>
        <v>0</v>
      </c>
      <c r="C1878" s="117">
        <f>IF($C$6&lt;='Mar 2001'!Q1893,'Mar 2001'!E1893,0)</f>
        <v>0</v>
      </c>
      <c r="D1878" s="139">
        <f>IF($C$6&lt;='Mar 2001'!Q1893,'Mar 2001'!H1893,0)</f>
        <v>0</v>
      </c>
    </row>
    <row r="1879" spans="1:4" hidden="1" x14ac:dyDescent="0.25">
      <c r="A1879" s="116">
        <f>IF($C$6&lt;='Mar 2001'!Q1894,'Mar 2001'!A1894,0)</f>
        <v>0</v>
      </c>
      <c r="B1879" s="116">
        <f>IF($C$6&lt;='Mar 2001'!Q1894,'Mar 2001'!C1894,0)</f>
        <v>0</v>
      </c>
      <c r="C1879" s="117">
        <f>IF($C$6&lt;='Mar 2001'!Q1894,'Mar 2001'!E1894,0)</f>
        <v>0</v>
      </c>
      <c r="D1879" s="139">
        <f>IF($C$6&lt;='Mar 2001'!Q1894,'Mar 2001'!H1894,0)</f>
        <v>0</v>
      </c>
    </row>
    <row r="1880" spans="1:4" hidden="1" x14ac:dyDescent="0.25">
      <c r="A1880" s="116">
        <f>IF($C$6&lt;='Mar 2001'!Q1895,'Mar 2001'!A1895,0)</f>
        <v>0</v>
      </c>
      <c r="B1880" s="116">
        <f>IF($C$6&lt;='Mar 2001'!Q1895,'Mar 2001'!C1895,0)</f>
        <v>0</v>
      </c>
      <c r="C1880" s="117">
        <f>IF($C$6&lt;='Mar 2001'!Q1895,'Mar 2001'!E1895,0)</f>
        <v>0</v>
      </c>
      <c r="D1880" s="139">
        <f>IF($C$6&lt;='Mar 2001'!Q1895,'Mar 2001'!H1895,0)</f>
        <v>0</v>
      </c>
    </row>
    <row r="1881" spans="1:4" hidden="1" x14ac:dyDescent="0.25">
      <c r="A1881" s="116">
        <f>IF($C$6&lt;='Mar 2001'!Q1896,'Mar 2001'!A1896,0)</f>
        <v>0</v>
      </c>
      <c r="B1881" s="116">
        <f>IF($C$6&lt;='Mar 2001'!Q1896,'Mar 2001'!C1896,0)</f>
        <v>0</v>
      </c>
      <c r="C1881" s="117">
        <f>IF($C$6&lt;='Mar 2001'!Q1896,'Mar 2001'!E1896,0)</f>
        <v>0</v>
      </c>
      <c r="D1881" s="139">
        <f>IF($C$6&lt;='Mar 2001'!Q1896,'Mar 2001'!H1896,0)</f>
        <v>0</v>
      </c>
    </row>
    <row r="1882" spans="1:4" hidden="1" x14ac:dyDescent="0.25">
      <c r="A1882" s="116">
        <f>IF($C$6&lt;='Mar 2001'!Q1897,'Mar 2001'!A1897,0)</f>
        <v>0</v>
      </c>
      <c r="B1882" s="116">
        <f>IF($C$6&lt;='Mar 2001'!Q1897,'Mar 2001'!C1897,0)</f>
        <v>0</v>
      </c>
      <c r="C1882" s="117">
        <f>IF($C$6&lt;='Mar 2001'!Q1897,'Mar 2001'!E1897,0)</f>
        <v>0</v>
      </c>
      <c r="D1882" s="139">
        <f>IF($C$6&lt;='Mar 2001'!Q1897,'Mar 2001'!H1897,0)</f>
        <v>0</v>
      </c>
    </row>
    <row r="1883" spans="1:4" hidden="1" x14ac:dyDescent="0.25">
      <c r="A1883" s="116">
        <f>IF($C$6&lt;='Mar 2001'!Q1898,'Mar 2001'!A1898,0)</f>
        <v>0</v>
      </c>
      <c r="B1883" s="116">
        <f>IF($C$6&lt;='Mar 2001'!Q1898,'Mar 2001'!C1898,0)</f>
        <v>0</v>
      </c>
      <c r="C1883" s="117">
        <f>IF($C$6&lt;='Mar 2001'!Q1898,'Mar 2001'!E1898,0)</f>
        <v>0</v>
      </c>
      <c r="D1883" s="139">
        <f>IF($C$6&lt;='Mar 2001'!Q1898,'Mar 2001'!H1898,0)</f>
        <v>0</v>
      </c>
    </row>
    <row r="1884" spans="1:4" hidden="1" x14ac:dyDescent="0.25">
      <c r="A1884" s="116">
        <f>IF($C$6&lt;='Mar 2001'!Q1899,'Mar 2001'!A1899,0)</f>
        <v>0</v>
      </c>
      <c r="B1884" s="116">
        <f>IF($C$6&lt;='Mar 2001'!Q1899,'Mar 2001'!C1899,0)</f>
        <v>0</v>
      </c>
      <c r="C1884" s="117">
        <f>IF($C$6&lt;='Mar 2001'!Q1899,'Mar 2001'!E1899,0)</f>
        <v>0</v>
      </c>
      <c r="D1884" s="139">
        <f>IF($C$6&lt;='Mar 2001'!Q1899,'Mar 2001'!H1899,0)</f>
        <v>0</v>
      </c>
    </row>
    <row r="1885" spans="1:4" hidden="1" x14ac:dyDescent="0.25">
      <c r="A1885" s="116">
        <f>IF($C$6&lt;='Mar 2001'!Q1900,'Mar 2001'!A1900,0)</f>
        <v>0</v>
      </c>
      <c r="B1885" s="116">
        <f>IF($C$6&lt;='Mar 2001'!Q1900,'Mar 2001'!C1900,0)</f>
        <v>0</v>
      </c>
      <c r="C1885" s="117">
        <f>IF($C$6&lt;='Mar 2001'!Q1900,'Mar 2001'!E1900,0)</f>
        <v>0</v>
      </c>
      <c r="D1885" s="139">
        <f>IF($C$6&lt;='Mar 2001'!Q1900,'Mar 2001'!H1900,0)</f>
        <v>0</v>
      </c>
    </row>
    <row r="1886" spans="1:4" hidden="1" x14ac:dyDescent="0.25">
      <c r="A1886" s="116">
        <f>IF($C$6&lt;='Mar 2001'!Q1901,'Mar 2001'!A1901,0)</f>
        <v>0</v>
      </c>
      <c r="B1886" s="116">
        <f>IF($C$6&lt;='Mar 2001'!Q1901,'Mar 2001'!C1901,0)</f>
        <v>0</v>
      </c>
      <c r="C1886" s="117">
        <f>IF($C$6&lt;='Mar 2001'!Q1901,'Mar 2001'!E1901,0)</f>
        <v>0</v>
      </c>
      <c r="D1886" s="139">
        <f>IF($C$6&lt;='Mar 2001'!Q1901,'Mar 2001'!H1901,0)</f>
        <v>0</v>
      </c>
    </row>
    <row r="1887" spans="1:4" hidden="1" x14ac:dyDescent="0.25">
      <c r="A1887" s="116">
        <f>IF($C$6&lt;='Mar 2001'!Q1902,'Mar 2001'!A1902,0)</f>
        <v>0</v>
      </c>
      <c r="B1887" s="116">
        <f>IF($C$6&lt;='Mar 2001'!Q1902,'Mar 2001'!C1902,0)</f>
        <v>0</v>
      </c>
      <c r="C1887" s="117">
        <f>IF($C$6&lt;='Mar 2001'!Q1902,'Mar 2001'!E1902,0)</f>
        <v>0</v>
      </c>
      <c r="D1887" s="139">
        <f>IF($C$6&lt;='Mar 2001'!Q1902,'Mar 2001'!H1902,0)</f>
        <v>0</v>
      </c>
    </row>
    <row r="1888" spans="1:4" hidden="1" x14ac:dyDescent="0.25">
      <c r="A1888" s="116">
        <f>IF($C$6&lt;='Mar 2001'!Q1903,'Mar 2001'!A1903,0)</f>
        <v>0</v>
      </c>
      <c r="B1888" s="116">
        <f>IF($C$6&lt;='Mar 2001'!Q1903,'Mar 2001'!C1903,0)</f>
        <v>0</v>
      </c>
      <c r="C1888" s="117">
        <f>IF($C$6&lt;='Mar 2001'!Q1903,'Mar 2001'!E1903,0)</f>
        <v>0</v>
      </c>
      <c r="D1888" s="139">
        <f>IF($C$6&lt;='Mar 2001'!Q1903,'Mar 2001'!H1903,0)</f>
        <v>0</v>
      </c>
    </row>
    <row r="1889" spans="1:4" hidden="1" x14ac:dyDescent="0.25">
      <c r="A1889" s="116">
        <f>IF($C$6&lt;='Mar 2001'!Q1904,'Mar 2001'!A1904,0)</f>
        <v>0</v>
      </c>
      <c r="B1889" s="116">
        <f>IF($C$6&lt;='Mar 2001'!Q1904,'Mar 2001'!C1904,0)</f>
        <v>0</v>
      </c>
      <c r="C1889" s="117">
        <f>IF($C$6&lt;='Mar 2001'!Q1904,'Mar 2001'!E1904,0)</f>
        <v>0</v>
      </c>
      <c r="D1889" s="139">
        <f>IF($C$6&lt;='Mar 2001'!Q1904,'Mar 2001'!H1904,0)</f>
        <v>0</v>
      </c>
    </row>
    <row r="1890" spans="1:4" hidden="1" x14ac:dyDescent="0.25">
      <c r="A1890" s="116">
        <f>IF($C$6&lt;='Mar 2001'!Q1905,'Mar 2001'!A1905,0)</f>
        <v>0</v>
      </c>
      <c r="B1890" s="116">
        <f>IF($C$6&lt;='Mar 2001'!Q1905,'Mar 2001'!C1905,0)</f>
        <v>0</v>
      </c>
      <c r="C1890" s="117">
        <f>IF($C$6&lt;='Mar 2001'!Q1905,'Mar 2001'!E1905,0)</f>
        <v>0</v>
      </c>
      <c r="D1890" s="139">
        <f>IF($C$6&lt;='Mar 2001'!Q1905,'Mar 2001'!H1905,0)</f>
        <v>0</v>
      </c>
    </row>
    <row r="1891" spans="1:4" hidden="1" x14ac:dyDescent="0.25">
      <c r="A1891" s="116">
        <f>IF($C$6&lt;='Mar 2001'!Q1906,'Mar 2001'!A1906,0)</f>
        <v>0</v>
      </c>
      <c r="B1891" s="116">
        <f>IF($C$6&lt;='Mar 2001'!Q1906,'Mar 2001'!C1906,0)</f>
        <v>0</v>
      </c>
      <c r="C1891" s="117">
        <f>IF($C$6&lt;='Mar 2001'!Q1906,'Mar 2001'!E1906,0)</f>
        <v>0</v>
      </c>
      <c r="D1891" s="139">
        <f>IF($C$6&lt;='Mar 2001'!Q1906,'Mar 2001'!H1906,0)</f>
        <v>0</v>
      </c>
    </row>
    <row r="1892" spans="1:4" hidden="1" x14ac:dyDescent="0.25">
      <c r="A1892" s="116">
        <f>IF($C$6&lt;='Mar 2001'!Q1907,'Mar 2001'!A1907,0)</f>
        <v>0</v>
      </c>
      <c r="B1892" s="116">
        <f>IF($C$6&lt;='Mar 2001'!Q1907,'Mar 2001'!C1907,0)</f>
        <v>0</v>
      </c>
      <c r="C1892" s="117">
        <f>IF($C$6&lt;='Mar 2001'!Q1907,'Mar 2001'!E1907,0)</f>
        <v>0</v>
      </c>
      <c r="D1892" s="139">
        <f>IF($C$6&lt;='Mar 2001'!Q1907,'Mar 2001'!H1907,0)</f>
        <v>0</v>
      </c>
    </row>
    <row r="1893" spans="1:4" hidden="1" x14ac:dyDescent="0.25">
      <c r="A1893" s="116">
        <f>IF($C$6&lt;='Mar 2001'!Q1908,'Mar 2001'!A1908,0)</f>
        <v>0</v>
      </c>
      <c r="B1893" s="116">
        <f>IF($C$6&lt;='Mar 2001'!Q1908,'Mar 2001'!C1908,0)</f>
        <v>0</v>
      </c>
      <c r="C1893" s="117">
        <f>IF($C$6&lt;='Mar 2001'!Q1908,'Mar 2001'!E1908,0)</f>
        <v>0</v>
      </c>
      <c r="D1893" s="139">
        <f>IF($C$6&lt;='Mar 2001'!Q1908,'Mar 2001'!H1908,0)</f>
        <v>0</v>
      </c>
    </row>
    <row r="1894" spans="1:4" hidden="1" x14ac:dyDescent="0.25">
      <c r="A1894" s="116">
        <f>IF($C$6&lt;='Mar 2001'!Q1909,'Mar 2001'!A1909,0)</f>
        <v>0</v>
      </c>
      <c r="B1894" s="116">
        <f>IF($C$6&lt;='Mar 2001'!Q1909,'Mar 2001'!C1909,0)</f>
        <v>0</v>
      </c>
      <c r="C1894" s="117">
        <f>IF($C$6&lt;='Mar 2001'!Q1909,'Mar 2001'!E1909,0)</f>
        <v>0</v>
      </c>
      <c r="D1894" s="139">
        <f>IF($C$6&lt;='Mar 2001'!Q1909,'Mar 2001'!H1909,0)</f>
        <v>0</v>
      </c>
    </row>
    <row r="1895" spans="1:4" hidden="1" x14ac:dyDescent="0.25">
      <c r="A1895" s="116">
        <f>IF($C$6&lt;='Mar 2001'!Q1910,'Mar 2001'!A1910,0)</f>
        <v>0</v>
      </c>
      <c r="B1895" s="116">
        <f>IF($C$6&lt;='Mar 2001'!Q1910,'Mar 2001'!C1910,0)</f>
        <v>0</v>
      </c>
      <c r="C1895" s="117">
        <f>IF($C$6&lt;='Mar 2001'!Q1910,'Mar 2001'!E1910,0)</f>
        <v>0</v>
      </c>
      <c r="D1895" s="139">
        <f>IF($C$6&lt;='Mar 2001'!Q1910,'Mar 2001'!H1910,0)</f>
        <v>0</v>
      </c>
    </row>
    <row r="1896" spans="1:4" hidden="1" x14ac:dyDescent="0.25">
      <c r="A1896" s="116">
        <f>IF($C$6&lt;='Mar 2001'!Q1911,'Mar 2001'!A1911,0)</f>
        <v>0</v>
      </c>
      <c r="B1896" s="116">
        <f>IF($C$6&lt;='Mar 2001'!Q1911,'Mar 2001'!C1911,0)</f>
        <v>0</v>
      </c>
      <c r="C1896" s="117">
        <f>IF($C$6&lt;='Mar 2001'!Q1911,'Mar 2001'!E1911,0)</f>
        <v>0</v>
      </c>
      <c r="D1896" s="139">
        <f>IF($C$6&lt;='Mar 2001'!Q1911,'Mar 2001'!H1911,0)</f>
        <v>0</v>
      </c>
    </row>
    <row r="1897" spans="1:4" hidden="1" x14ac:dyDescent="0.25">
      <c r="A1897" s="116">
        <f>IF($C$6&lt;='Mar 2001'!Q1912,'Mar 2001'!A1912,0)</f>
        <v>0</v>
      </c>
      <c r="B1897" s="116">
        <f>IF($C$6&lt;='Mar 2001'!Q1912,'Mar 2001'!C1912,0)</f>
        <v>0</v>
      </c>
      <c r="C1897" s="117">
        <f>IF($C$6&lt;='Mar 2001'!Q1912,'Mar 2001'!E1912,0)</f>
        <v>0</v>
      </c>
      <c r="D1897" s="139">
        <f>IF($C$6&lt;='Mar 2001'!Q1912,'Mar 2001'!H1912,0)</f>
        <v>0</v>
      </c>
    </row>
    <row r="1898" spans="1:4" hidden="1" x14ac:dyDescent="0.25">
      <c r="A1898" s="116">
        <f>IF($C$6&lt;='Mar 2001'!Q1913,'Mar 2001'!A1913,0)</f>
        <v>0</v>
      </c>
      <c r="B1898" s="116">
        <f>IF($C$6&lt;='Mar 2001'!Q1913,'Mar 2001'!C1913,0)</f>
        <v>0</v>
      </c>
      <c r="C1898" s="117">
        <f>IF($C$6&lt;='Mar 2001'!Q1913,'Mar 2001'!E1913,0)</f>
        <v>0</v>
      </c>
      <c r="D1898" s="139">
        <f>IF($C$6&lt;='Mar 2001'!Q1913,'Mar 2001'!H1913,0)</f>
        <v>0</v>
      </c>
    </row>
    <row r="1899" spans="1:4" hidden="1" x14ac:dyDescent="0.25">
      <c r="A1899" s="116">
        <f>IF($C$6&lt;='Mar 2001'!Q1914,'Mar 2001'!A1914,0)</f>
        <v>0</v>
      </c>
      <c r="B1899" s="116">
        <f>IF($C$6&lt;='Mar 2001'!Q1914,'Mar 2001'!C1914,0)</f>
        <v>0</v>
      </c>
      <c r="C1899" s="117">
        <f>IF($C$6&lt;='Mar 2001'!Q1914,'Mar 2001'!E1914,0)</f>
        <v>0</v>
      </c>
      <c r="D1899" s="139">
        <f>IF($C$6&lt;='Mar 2001'!Q1914,'Mar 2001'!H1914,0)</f>
        <v>0</v>
      </c>
    </row>
    <row r="1900" spans="1:4" hidden="1" x14ac:dyDescent="0.25">
      <c r="A1900" s="116">
        <f>IF($C$6&lt;='Mar 2001'!Q1915,'Mar 2001'!A1915,0)</f>
        <v>0</v>
      </c>
      <c r="B1900" s="116">
        <f>IF($C$6&lt;='Mar 2001'!Q1915,'Mar 2001'!C1915,0)</f>
        <v>0</v>
      </c>
      <c r="C1900" s="117">
        <f>IF($C$6&lt;='Mar 2001'!Q1915,'Mar 2001'!E1915,0)</f>
        <v>0</v>
      </c>
      <c r="D1900" s="139">
        <f>IF($C$6&lt;='Mar 2001'!Q1915,'Mar 2001'!H1915,0)</f>
        <v>0</v>
      </c>
    </row>
    <row r="1901" spans="1:4" hidden="1" x14ac:dyDescent="0.25">
      <c r="A1901" s="116">
        <f>IF($C$6&lt;='Mar 2001'!Q1916,'Mar 2001'!A1916,0)</f>
        <v>0</v>
      </c>
      <c r="B1901" s="116">
        <f>IF($C$6&lt;='Mar 2001'!Q1916,'Mar 2001'!C1916,0)</f>
        <v>0</v>
      </c>
      <c r="C1901" s="117">
        <f>IF($C$6&lt;='Mar 2001'!Q1916,'Mar 2001'!E1916,0)</f>
        <v>0</v>
      </c>
      <c r="D1901" s="139">
        <f>IF($C$6&lt;='Mar 2001'!Q1916,'Mar 2001'!H1916,0)</f>
        <v>0</v>
      </c>
    </row>
    <row r="1902" spans="1:4" hidden="1" x14ac:dyDescent="0.25">
      <c r="A1902" s="116">
        <f>IF($C$6&lt;='Mar 2001'!Q1917,'Mar 2001'!A1917,0)</f>
        <v>0</v>
      </c>
      <c r="B1902" s="116">
        <f>IF($C$6&lt;='Mar 2001'!Q1917,'Mar 2001'!C1917,0)</f>
        <v>0</v>
      </c>
      <c r="C1902" s="117">
        <f>IF($C$6&lt;='Mar 2001'!Q1917,'Mar 2001'!E1917,0)</f>
        <v>0</v>
      </c>
      <c r="D1902" s="139">
        <f>IF($C$6&lt;='Mar 2001'!Q1917,'Mar 2001'!H1917,0)</f>
        <v>0</v>
      </c>
    </row>
    <row r="1903" spans="1:4" hidden="1" x14ac:dyDescent="0.25">
      <c r="A1903" s="116">
        <f>IF($C$6&lt;='Mar 2001'!Q1918,'Mar 2001'!A1918,0)</f>
        <v>0</v>
      </c>
      <c r="B1903" s="116">
        <f>IF($C$6&lt;='Mar 2001'!Q1918,'Mar 2001'!C1918,0)</f>
        <v>0</v>
      </c>
      <c r="C1903" s="117">
        <f>IF($C$6&lt;='Mar 2001'!Q1918,'Mar 2001'!E1918,0)</f>
        <v>0</v>
      </c>
      <c r="D1903" s="139">
        <f>IF($C$6&lt;='Mar 2001'!Q1918,'Mar 2001'!H1918,0)</f>
        <v>0</v>
      </c>
    </row>
    <row r="1904" spans="1:4" hidden="1" x14ac:dyDescent="0.25">
      <c r="A1904" s="116">
        <f>IF($C$6&lt;='Mar 2001'!Q1919,'Mar 2001'!A1919,0)</f>
        <v>0</v>
      </c>
      <c r="B1904" s="116">
        <f>IF($C$6&lt;='Mar 2001'!Q1919,'Mar 2001'!C1919,0)</f>
        <v>0</v>
      </c>
      <c r="C1904" s="117">
        <f>IF($C$6&lt;='Mar 2001'!Q1919,'Mar 2001'!E1919,0)</f>
        <v>0</v>
      </c>
      <c r="D1904" s="139">
        <f>IF($C$6&lt;='Mar 2001'!Q1919,'Mar 2001'!H1919,0)</f>
        <v>0</v>
      </c>
    </row>
    <row r="1905" spans="1:4" hidden="1" x14ac:dyDescent="0.25">
      <c r="A1905" s="116">
        <f>IF($C$6&lt;='Mar 2001'!Q1920,'Mar 2001'!A1920,0)</f>
        <v>0</v>
      </c>
      <c r="B1905" s="116">
        <f>IF($C$6&lt;='Mar 2001'!Q1920,'Mar 2001'!C1920,0)</f>
        <v>0</v>
      </c>
      <c r="C1905" s="117">
        <f>IF($C$6&lt;='Mar 2001'!Q1920,'Mar 2001'!E1920,0)</f>
        <v>0</v>
      </c>
      <c r="D1905" s="139">
        <f>IF($C$6&lt;='Mar 2001'!Q1920,'Mar 2001'!H1920,0)</f>
        <v>0</v>
      </c>
    </row>
    <row r="1906" spans="1:4" hidden="1" x14ac:dyDescent="0.25">
      <c r="A1906" s="116">
        <f>IF($C$6&lt;='Mar 2001'!Q1921,'Mar 2001'!A1921,0)</f>
        <v>0</v>
      </c>
      <c r="B1906" s="116">
        <f>IF($C$6&lt;='Mar 2001'!Q1921,'Mar 2001'!C1921,0)</f>
        <v>0</v>
      </c>
      <c r="C1906" s="117">
        <f>IF($C$6&lt;='Mar 2001'!Q1921,'Mar 2001'!E1921,0)</f>
        <v>0</v>
      </c>
      <c r="D1906" s="139">
        <f>IF($C$6&lt;='Mar 2001'!Q1921,'Mar 2001'!H1921,0)</f>
        <v>0</v>
      </c>
    </row>
    <row r="1907" spans="1:4" hidden="1" x14ac:dyDescent="0.25">
      <c r="A1907" s="116">
        <f>IF($C$6&lt;='Mar 2001'!Q1922,'Mar 2001'!A1922,0)</f>
        <v>0</v>
      </c>
      <c r="B1907" s="116">
        <f>IF($C$6&lt;='Mar 2001'!Q1922,'Mar 2001'!C1922,0)</f>
        <v>0</v>
      </c>
      <c r="C1907" s="117">
        <f>IF($C$6&lt;='Mar 2001'!Q1922,'Mar 2001'!E1922,0)</f>
        <v>0</v>
      </c>
      <c r="D1907" s="139">
        <f>IF($C$6&lt;='Mar 2001'!Q1922,'Mar 2001'!H1922,0)</f>
        <v>0</v>
      </c>
    </row>
    <row r="1908" spans="1:4" hidden="1" x14ac:dyDescent="0.25">
      <c r="A1908" s="116">
        <f>IF($C$6&lt;='Mar 2001'!Q1923,'Mar 2001'!A1923,0)</f>
        <v>0</v>
      </c>
      <c r="B1908" s="116">
        <f>IF($C$6&lt;='Mar 2001'!Q1923,'Mar 2001'!C1923,0)</f>
        <v>0</v>
      </c>
      <c r="C1908" s="117">
        <f>IF($C$6&lt;='Mar 2001'!Q1923,'Mar 2001'!E1923,0)</f>
        <v>0</v>
      </c>
      <c r="D1908" s="139">
        <f>IF($C$6&lt;='Mar 2001'!Q1923,'Mar 2001'!H1923,0)</f>
        <v>0</v>
      </c>
    </row>
    <row r="1909" spans="1:4" hidden="1" x14ac:dyDescent="0.25">
      <c r="A1909" s="116">
        <f>IF($C$6&lt;='Mar 2001'!Q1924,'Mar 2001'!A1924,0)</f>
        <v>0</v>
      </c>
      <c r="B1909" s="116">
        <f>IF($C$6&lt;='Mar 2001'!Q1924,'Mar 2001'!C1924,0)</f>
        <v>0</v>
      </c>
      <c r="C1909" s="117">
        <f>IF($C$6&lt;='Mar 2001'!Q1924,'Mar 2001'!E1924,0)</f>
        <v>0</v>
      </c>
      <c r="D1909" s="139">
        <f>IF($C$6&lt;='Mar 2001'!Q1924,'Mar 2001'!H1924,0)</f>
        <v>0</v>
      </c>
    </row>
    <row r="1910" spans="1:4" hidden="1" x14ac:dyDescent="0.25">
      <c r="A1910" s="116">
        <f>IF($C$6&lt;='Mar 2001'!Q1925,'Mar 2001'!A1925,0)</f>
        <v>0</v>
      </c>
      <c r="B1910" s="116">
        <f>IF($C$6&lt;='Mar 2001'!Q1925,'Mar 2001'!C1925,0)</f>
        <v>0</v>
      </c>
      <c r="C1910" s="117">
        <f>IF($C$6&lt;='Mar 2001'!Q1925,'Mar 2001'!E1925,0)</f>
        <v>0</v>
      </c>
      <c r="D1910" s="139">
        <f>IF($C$6&lt;='Mar 2001'!Q1925,'Mar 2001'!H1925,0)</f>
        <v>0</v>
      </c>
    </row>
    <row r="1911" spans="1:4" hidden="1" x14ac:dyDescent="0.25">
      <c r="A1911" s="116">
        <f>IF($C$6&lt;='Mar 2001'!Q1926,'Mar 2001'!A1926,0)</f>
        <v>0</v>
      </c>
      <c r="B1911" s="116">
        <f>IF($C$6&lt;='Mar 2001'!Q1926,'Mar 2001'!C1926,0)</f>
        <v>0</v>
      </c>
      <c r="C1911" s="117">
        <f>IF($C$6&lt;='Mar 2001'!Q1926,'Mar 2001'!E1926,0)</f>
        <v>0</v>
      </c>
      <c r="D1911" s="139">
        <f>IF($C$6&lt;='Mar 2001'!Q1926,'Mar 2001'!H1926,0)</f>
        <v>0</v>
      </c>
    </row>
    <row r="1912" spans="1:4" hidden="1" x14ac:dyDescent="0.25">
      <c r="A1912" s="116">
        <f>IF($C$6&lt;='Mar 2001'!Q1927,'Mar 2001'!A1927,0)</f>
        <v>0</v>
      </c>
      <c r="B1912" s="116">
        <f>IF($C$6&lt;='Mar 2001'!Q1927,'Mar 2001'!C1927,0)</f>
        <v>0</v>
      </c>
      <c r="C1912" s="117">
        <f>IF($C$6&lt;='Mar 2001'!Q1927,'Mar 2001'!E1927,0)</f>
        <v>0</v>
      </c>
      <c r="D1912" s="139">
        <f>IF($C$6&lt;='Mar 2001'!Q1927,'Mar 2001'!H1927,0)</f>
        <v>0</v>
      </c>
    </row>
    <row r="1913" spans="1:4" hidden="1" x14ac:dyDescent="0.25">
      <c r="A1913" s="116">
        <f>IF($C$6&lt;='Mar 2001'!Q1928,'Mar 2001'!A1928,0)</f>
        <v>0</v>
      </c>
      <c r="B1913" s="116">
        <f>IF($C$6&lt;='Mar 2001'!Q1928,'Mar 2001'!C1928,0)</f>
        <v>0</v>
      </c>
      <c r="C1913" s="117">
        <f>IF($C$6&lt;='Mar 2001'!Q1928,'Mar 2001'!E1928,0)</f>
        <v>0</v>
      </c>
      <c r="D1913" s="139">
        <f>IF($C$6&lt;='Mar 2001'!Q1928,'Mar 2001'!H1928,0)</f>
        <v>0</v>
      </c>
    </row>
    <row r="1914" spans="1:4" hidden="1" x14ac:dyDescent="0.25">
      <c r="A1914" s="116">
        <f>IF($C$6&lt;='Mar 2001'!Q1929,'Mar 2001'!A1929,0)</f>
        <v>0</v>
      </c>
      <c r="B1914" s="116">
        <f>IF($C$6&lt;='Mar 2001'!Q1929,'Mar 2001'!C1929,0)</f>
        <v>0</v>
      </c>
      <c r="C1914" s="117">
        <f>IF($C$6&lt;='Mar 2001'!Q1929,'Mar 2001'!E1929,0)</f>
        <v>0</v>
      </c>
      <c r="D1914" s="139">
        <f>IF($C$6&lt;='Mar 2001'!Q1929,'Mar 2001'!H1929,0)</f>
        <v>0</v>
      </c>
    </row>
    <row r="1915" spans="1:4" hidden="1" x14ac:dyDescent="0.25">
      <c r="A1915" s="116">
        <f>IF($C$6&lt;='Mar 2001'!Q1930,'Mar 2001'!A1930,0)</f>
        <v>0</v>
      </c>
      <c r="B1915" s="116">
        <f>IF($C$6&lt;='Mar 2001'!Q1930,'Mar 2001'!C1930,0)</f>
        <v>0</v>
      </c>
      <c r="C1915" s="117">
        <f>IF($C$6&lt;='Mar 2001'!Q1930,'Mar 2001'!E1930,0)</f>
        <v>0</v>
      </c>
      <c r="D1915" s="139">
        <f>IF($C$6&lt;='Mar 2001'!Q1930,'Mar 2001'!H1930,0)</f>
        <v>0</v>
      </c>
    </row>
    <row r="1916" spans="1:4" hidden="1" x14ac:dyDescent="0.25">
      <c r="A1916" s="116">
        <f>IF($C$6&lt;='Mar 2001'!Q1931,'Mar 2001'!A1931,0)</f>
        <v>0</v>
      </c>
      <c r="B1916" s="116">
        <f>IF($C$6&lt;='Mar 2001'!Q1931,'Mar 2001'!C1931,0)</f>
        <v>0</v>
      </c>
      <c r="C1916" s="117">
        <f>IF($C$6&lt;='Mar 2001'!Q1931,'Mar 2001'!E1931,0)</f>
        <v>0</v>
      </c>
      <c r="D1916" s="139">
        <f>IF($C$6&lt;='Mar 2001'!Q1931,'Mar 2001'!H1931,0)</f>
        <v>0</v>
      </c>
    </row>
    <row r="1917" spans="1:4" hidden="1" x14ac:dyDescent="0.25">
      <c r="A1917" s="116">
        <f>IF($C$6&lt;='Mar 2001'!Q1932,'Mar 2001'!A1932,0)</f>
        <v>0</v>
      </c>
      <c r="B1917" s="116">
        <f>IF($C$6&lt;='Mar 2001'!Q1932,'Mar 2001'!C1932,0)</f>
        <v>0</v>
      </c>
      <c r="C1917" s="117">
        <f>IF($C$6&lt;='Mar 2001'!Q1932,'Mar 2001'!E1932,0)</f>
        <v>0</v>
      </c>
      <c r="D1917" s="139">
        <f>IF($C$6&lt;='Mar 2001'!Q1932,'Mar 2001'!H1932,0)</f>
        <v>0</v>
      </c>
    </row>
    <row r="1918" spans="1:4" hidden="1" x14ac:dyDescent="0.25">
      <c r="A1918" s="116">
        <f>IF($C$6&lt;='Mar 2001'!Q1933,'Mar 2001'!A1933,0)</f>
        <v>0</v>
      </c>
      <c r="B1918" s="116">
        <f>IF($C$6&lt;='Mar 2001'!Q1933,'Mar 2001'!C1933,0)</f>
        <v>0</v>
      </c>
      <c r="C1918" s="117">
        <f>IF($C$6&lt;='Mar 2001'!Q1933,'Mar 2001'!E1933,0)</f>
        <v>0</v>
      </c>
      <c r="D1918" s="139">
        <f>IF($C$6&lt;='Mar 2001'!Q1933,'Mar 2001'!H1933,0)</f>
        <v>0</v>
      </c>
    </row>
    <row r="1919" spans="1:4" hidden="1" x14ac:dyDescent="0.25">
      <c r="A1919" s="116">
        <f>IF($C$6&lt;='Mar 2001'!Q1934,'Mar 2001'!A1934,0)</f>
        <v>0</v>
      </c>
      <c r="B1919" s="116">
        <f>IF($C$6&lt;='Mar 2001'!Q1934,'Mar 2001'!C1934,0)</f>
        <v>0</v>
      </c>
      <c r="C1919" s="117">
        <f>IF($C$6&lt;='Mar 2001'!Q1934,'Mar 2001'!E1934,0)</f>
        <v>0</v>
      </c>
      <c r="D1919" s="139">
        <f>IF($C$6&lt;='Mar 2001'!Q1934,'Mar 2001'!H1934,0)</f>
        <v>0</v>
      </c>
    </row>
    <row r="1920" spans="1:4" hidden="1" x14ac:dyDescent="0.25">
      <c r="A1920" s="116">
        <f>IF($C$6&lt;='Mar 2001'!Q1935,'Mar 2001'!A1935,0)</f>
        <v>0</v>
      </c>
      <c r="B1920" s="116">
        <f>IF($C$6&lt;='Mar 2001'!Q1935,'Mar 2001'!C1935,0)</f>
        <v>0</v>
      </c>
      <c r="C1920" s="117">
        <f>IF($C$6&lt;='Mar 2001'!Q1935,'Mar 2001'!E1935,0)</f>
        <v>0</v>
      </c>
      <c r="D1920" s="139">
        <f>IF($C$6&lt;='Mar 2001'!Q1935,'Mar 2001'!H1935,0)</f>
        <v>0</v>
      </c>
    </row>
    <row r="1921" spans="1:4" hidden="1" x14ac:dyDescent="0.25">
      <c r="A1921" s="116">
        <f>IF($C$6&lt;='Mar 2001'!Q1936,'Mar 2001'!A1936,0)</f>
        <v>0</v>
      </c>
      <c r="B1921" s="116">
        <f>IF($C$6&lt;='Mar 2001'!Q1936,'Mar 2001'!C1936,0)</f>
        <v>0</v>
      </c>
      <c r="C1921" s="117">
        <f>IF($C$6&lt;='Mar 2001'!Q1936,'Mar 2001'!E1936,0)</f>
        <v>0</v>
      </c>
      <c r="D1921" s="139">
        <f>IF($C$6&lt;='Mar 2001'!Q1936,'Mar 2001'!H1936,0)</f>
        <v>0</v>
      </c>
    </row>
    <row r="1922" spans="1:4" hidden="1" x14ac:dyDescent="0.25">
      <c r="A1922" s="116">
        <f>IF($C$6&lt;='Mar 2001'!Q1937,'Mar 2001'!A1937,0)</f>
        <v>0</v>
      </c>
      <c r="B1922" s="116">
        <f>IF($C$6&lt;='Mar 2001'!Q1937,'Mar 2001'!C1937,0)</f>
        <v>0</v>
      </c>
      <c r="C1922" s="117">
        <f>IF($C$6&lt;='Mar 2001'!Q1937,'Mar 2001'!E1937,0)</f>
        <v>0</v>
      </c>
      <c r="D1922" s="139">
        <f>IF($C$6&lt;='Mar 2001'!Q1937,'Mar 2001'!H1937,0)</f>
        <v>0</v>
      </c>
    </row>
    <row r="1923" spans="1:4" hidden="1" x14ac:dyDescent="0.25">
      <c r="A1923" s="116">
        <f>IF($C$6&lt;='Mar 2001'!Q1938,'Mar 2001'!A1938,0)</f>
        <v>0</v>
      </c>
      <c r="B1923" s="116">
        <f>IF($C$6&lt;='Mar 2001'!Q1938,'Mar 2001'!C1938,0)</f>
        <v>0</v>
      </c>
      <c r="C1923" s="117">
        <f>IF($C$6&lt;='Mar 2001'!Q1938,'Mar 2001'!E1938,0)</f>
        <v>0</v>
      </c>
      <c r="D1923" s="139">
        <f>IF($C$6&lt;='Mar 2001'!Q1938,'Mar 2001'!H1938,0)</f>
        <v>0</v>
      </c>
    </row>
    <row r="1924" spans="1:4" hidden="1" x14ac:dyDescent="0.25">
      <c r="A1924" s="116">
        <f>IF($C$6&lt;='Mar 2001'!Q1939,'Mar 2001'!A1939,0)</f>
        <v>0</v>
      </c>
      <c r="B1924" s="116">
        <f>IF($C$6&lt;='Mar 2001'!Q1939,'Mar 2001'!C1939,0)</f>
        <v>0</v>
      </c>
      <c r="C1924" s="117">
        <f>IF($C$6&lt;='Mar 2001'!Q1939,'Mar 2001'!E1939,0)</f>
        <v>0</v>
      </c>
      <c r="D1924" s="139">
        <f>IF($C$6&lt;='Mar 2001'!Q1939,'Mar 2001'!H1939,0)</f>
        <v>0</v>
      </c>
    </row>
    <row r="1925" spans="1:4" hidden="1" x14ac:dyDescent="0.25">
      <c r="A1925" s="116">
        <f>IF($C$6&lt;='Mar 2001'!Q1940,'Mar 2001'!A1940,0)</f>
        <v>0</v>
      </c>
      <c r="B1925" s="116">
        <f>IF($C$6&lt;='Mar 2001'!Q1940,'Mar 2001'!C1940,0)</f>
        <v>0</v>
      </c>
      <c r="C1925" s="117">
        <f>IF($C$6&lt;='Mar 2001'!Q1940,'Mar 2001'!E1940,0)</f>
        <v>0</v>
      </c>
      <c r="D1925" s="139">
        <f>IF($C$6&lt;='Mar 2001'!Q1940,'Mar 2001'!H1940,0)</f>
        <v>0</v>
      </c>
    </row>
    <row r="1926" spans="1:4" hidden="1" x14ac:dyDescent="0.25">
      <c r="A1926" s="116">
        <f>IF($C$6&lt;='Mar 2001'!Q1941,'Mar 2001'!A1941,0)</f>
        <v>0</v>
      </c>
      <c r="B1926" s="116">
        <f>IF($C$6&lt;='Mar 2001'!Q1941,'Mar 2001'!C1941,0)</f>
        <v>0</v>
      </c>
      <c r="C1926" s="117">
        <f>IF($C$6&lt;='Mar 2001'!Q1941,'Mar 2001'!E1941,0)</f>
        <v>0</v>
      </c>
      <c r="D1926" s="139">
        <f>IF($C$6&lt;='Mar 2001'!Q1941,'Mar 2001'!H1941,0)</f>
        <v>0</v>
      </c>
    </row>
    <row r="1927" spans="1:4" hidden="1" x14ac:dyDescent="0.25">
      <c r="A1927" s="116">
        <f>IF($C$6&lt;='Mar 2001'!Q1942,'Mar 2001'!A1942,0)</f>
        <v>0</v>
      </c>
      <c r="B1927" s="116">
        <f>IF($C$6&lt;='Mar 2001'!Q1942,'Mar 2001'!C1942,0)</f>
        <v>0</v>
      </c>
      <c r="C1927" s="117">
        <f>IF($C$6&lt;='Mar 2001'!Q1942,'Mar 2001'!E1942,0)</f>
        <v>0</v>
      </c>
      <c r="D1927" s="139">
        <f>IF($C$6&lt;='Mar 2001'!Q1942,'Mar 2001'!H1942,0)</f>
        <v>0</v>
      </c>
    </row>
    <row r="1928" spans="1:4" hidden="1" x14ac:dyDescent="0.25">
      <c r="A1928" s="116">
        <f>IF($C$6&lt;='Mar 2001'!Q1943,'Mar 2001'!A1943,0)</f>
        <v>0</v>
      </c>
      <c r="B1928" s="116">
        <f>IF($C$6&lt;='Mar 2001'!Q1943,'Mar 2001'!C1943,0)</f>
        <v>0</v>
      </c>
      <c r="C1928" s="117">
        <f>IF($C$6&lt;='Mar 2001'!Q1943,'Mar 2001'!E1943,0)</f>
        <v>0</v>
      </c>
      <c r="D1928" s="139">
        <f>IF($C$6&lt;='Mar 2001'!Q1943,'Mar 2001'!H1943,0)</f>
        <v>0</v>
      </c>
    </row>
    <row r="1929" spans="1:4" hidden="1" x14ac:dyDescent="0.25">
      <c r="A1929" s="116">
        <f>IF($C$6&lt;='Mar 2001'!Q1944,'Mar 2001'!A1944,0)</f>
        <v>0</v>
      </c>
      <c r="B1929" s="116">
        <f>IF($C$6&lt;='Mar 2001'!Q1944,'Mar 2001'!C1944,0)</f>
        <v>0</v>
      </c>
      <c r="C1929" s="117">
        <f>IF($C$6&lt;='Mar 2001'!Q1944,'Mar 2001'!E1944,0)</f>
        <v>0</v>
      </c>
      <c r="D1929" s="139">
        <f>IF($C$6&lt;='Mar 2001'!Q1944,'Mar 2001'!H1944,0)</f>
        <v>0</v>
      </c>
    </row>
    <row r="1930" spans="1:4" hidden="1" x14ac:dyDescent="0.25">
      <c r="A1930" s="116">
        <f>IF($C$6&lt;='Mar 2001'!Q1945,'Mar 2001'!A1945,0)</f>
        <v>0</v>
      </c>
      <c r="B1930" s="116">
        <f>IF($C$6&lt;='Mar 2001'!Q1945,'Mar 2001'!C1945,0)</f>
        <v>0</v>
      </c>
      <c r="C1930" s="117">
        <f>IF($C$6&lt;='Mar 2001'!Q1945,'Mar 2001'!E1945,0)</f>
        <v>0</v>
      </c>
      <c r="D1930" s="139">
        <f>IF($C$6&lt;='Mar 2001'!Q1945,'Mar 2001'!H1945,0)</f>
        <v>0</v>
      </c>
    </row>
    <row r="1931" spans="1:4" hidden="1" x14ac:dyDescent="0.25">
      <c r="A1931" s="116">
        <f>IF($C$6&lt;='Mar 2001'!Q1946,'Mar 2001'!A1946,0)</f>
        <v>0</v>
      </c>
      <c r="B1931" s="116">
        <f>IF($C$6&lt;='Mar 2001'!Q1946,'Mar 2001'!C1946,0)</f>
        <v>0</v>
      </c>
      <c r="C1931" s="117">
        <f>IF($C$6&lt;='Mar 2001'!Q1946,'Mar 2001'!E1946,0)</f>
        <v>0</v>
      </c>
      <c r="D1931" s="139">
        <f>IF($C$6&lt;='Mar 2001'!Q1946,'Mar 2001'!H1946,0)</f>
        <v>0</v>
      </c>
    </row>
    <row r="1932" spans="1:4" hidden="1" x14ac:dyDescent="0.25">
      <c r="A1932" s="116">
        <f>IF($C$6&lt;='Mar 2001'!Q1947,'Mar 2001'!A1947,0)</f>
        <v>0</v>
      </c>
      <c r="B1932" s="116">
        <f>IF($C$6&lt;='Mar 2001'!Q1947,'Mar 2001'!C1947,0)</f>
        <v>0</v>
      </c>
      <c r="C1932" s="117">
        <f>IF($C$6&lt;='Mar 2001'!Q1947,'Mar 2001'!E1947,0)</f>
        <v>0</v>
      </c>
      <c r="D1932" s="139">
        <f>IF($C$6&lt;='Mar 2001'!Q1947,'Mar 2001'!H1947,0)</f>
        <v>0</v>
      </c>
    </row>
    <row r="1933" spans="1:4" hidden="1" x14ac:dyDescent="0.25">
      <c r="A1933" s="116">
        <f>IF($C$6&lt;='Mar 2001'!Q1948,'Mar 2001'!A1948,0)</f>
        <v>0</v>
      </c>
      <c r="B1933" s="116">
        <f>IF($C$6&lt;='Mar 2001'!Q1948,'Mar 2001'!C1948,0)</f>
        <v>0</v>
      </c>
      <c r="C1933" s="117">
        <f>IF($C$6&lt;='Mar 2001'!Q1948,'Mar 2001'!E1948,0)</f>
        <v>0</v>
      </c>
      <c r="D1933" s="139">
        <f>IF($C$6&lt;='Mar 2001'!Q1948,'Mar 2001'!H1948,0)</f>
        <v>0</v>
      </c>
    </row>
    <row r="1934" spans="1:4" hidden="1" x14ac:dyDescent="0.25">
      <c r="A1934" s="116">
        <f>IF($C$6&lt;='Mar 2001'!Q1949,'Mar 2001'!A1949,0)</f>
        <v>0</v>
      </c>
      <c r="B1934" s="116">
        <f>IF($C$6&lt;='Mar 2001'!Q1949,'Mar 2001'!C1949,0)</f>
        <v>0</v>
      </c>
      <c r="C1934" s="117">
        <f>IF($C$6&lt;='Mar 2001'!Q1949,'Mar 2001'!E1949,0)</f>
        <v>0</v>
      </c>
      <c r="D1934" s="139">
        <f>IF($C$6&lt;='Mar 2001'!Q1949,'Mar 2001'!H1949,0)</f>
        <v>0</v>
      </c>
    </row>
    <row r="1935" spans="1:4" hidden="1" x14ac:dyDescent="0.25">
      <c r="A1935" s="116">
        <f>IF($C$6&lt;='Mar 2001'!Q1950,'Mar 2001'!A1950,0)</f>
        <v>0</v>
      </c>
      <c r="B1935" s="116">
        <f>IF($C$6&lt;='Mar 2001'!Q1950,'Mar 2001'!C1950,0)</f>
        <v>0</v>
      </c>
      <c r="C1935" s="117">
        <f>IF($C$6&lt;='Mar 2001'!Q1950,'Mar 2001'!E1950,0)</f>
        <v>0</v>
      </c>
      <c r="D1935" s="139">
        <f>IF($C$6&lt;='Mar 2001'!Q1950,'Mar 2001'!H1950,0)</f>
        <v>0</v>
      </c>
    </row>
    <row r="1936" spans="1:4" hidden="1" x14ac:dyDescent="0.25">
      <c r="A1936" s="116">
        <f>IF($C$6&lt;='Mar 2001'!Q1951,'Mar 2001'!A1951,0)</f>
        <v>0</v>
      </c>
      <c r="B1936" s="116">
        <f>IF($C$6&lt;='Mar 2001'!Q1951,'Mar 2001'!C1951,0)</f>
        <v>0</v>
      </c>
      <c r="C1936" s="117">
        <f>IF($C$6&lt;='Mar 2001'!Q1951,'Mar 2001'!E1951,0)</f>
        <v>0</v>
      </c>
      <c r="D1936" s="139">
        <f>IF($C$6&lt;='Mar 2001'!Q1951,'Mar 2001'!H1951,0)</f>
        <v>0</v>
      </c>
    </row>
    <row r="1937" spans="1:4" hidden="1" x14ac:dyDescent="0.25">
      <c r="A1937" s="116">
        <f>IF($C$6&lt;='Mar 2001'!Q1952,'Mar 2001'!A1952,0)</f>
        <v>0</v>
      </c>
      <c r="B1937" s="116">
        <f>IF($C$6&lt;='Mar 2001'!Q1952,'Mar 2001'!C1952,0)</f>
        <v>0</v>
      </c>
      <c r="C1937" s="117">
        <f>IF($C$6&lt;='Mar 2001'!Q1952,'Mar 2001'!E1952,0)</f>
        <v>0</v>
      </c>
      <c r="D1937" s="139">
        <f>IF($C$6&lt;='Mar 2001'!Q1952,'Mar 2001'!H1952,0)</f>
        <v>0</v>
      </c>
    </row>
    <row r="1938" spans="1:4" hidden="1" x14ac:dyDescent="0.25">
      <c r="A1938" s="116">
        <f>IF($C$6&lt;='Mar 2001'!Q1953,'Mar 2001'!A1953,0)</f>
        <v>0</v>
      </c>
      <c r="B1938" s="116">
        <f>IF($C$6&lt;='Mar 2001'!Q1953,'Mar 2001'!C1953,0)</f>
        <v>0</v>
      </c>
      <c r="C1938" s="117">
        <f>IF($C$6&lt;='Mar 2001'!Q1953,'Mar 2001'!E1953,0)</f>
        <v>0</v>
      </c>
      <c r="D1938" s="139">
        <f>IF($C$6&lt;='Mar 2001'!Q1953,'Mar 2001'!H1953,0)</f>
        <v>0</v>
      </c>
    </row>
    <row r="1939" spans="1:4" hidden="1" x14ac:dyDescent="0.25">
      <c r="A1939" s="116">
        <f>IF($C$6&lt;='Mar 2001'!Q1954,'Mar 2001'!A1954,0)</f>
        <v>0</v>
      </c>
      <c r="B1939" s="116">
        <f>IF($C$6&lt;='Mar 2001'!Q1954,'Mar 2001'!C1954,0)</f>
        <v>0</v>
      </c>
      <c r="C1939" s="117">
        <f>IF($C$6&lt;='Mar 2001'!Q1954,'Mar 2001'!E1954,0)</f>
        <v>0</v>
      </c>
      <c r="D1939" s="139">
        <f>IF($C$6&lt;='Mar 2001'!Q1954,'Mar 2001'!H1954,0)</f>
        <v>0</v>
      </c>
    </row>
    <row r="1940" spans="1:4" hidden="1" x14ac:dyDescent="0.25">
      <c r="A1940" s="116">
        <f>IF($C$6&lt;='Mar 2001'!Q1955,'Mar 2001'!A1955,0)</f>
        <v>0</v>
      </c>
      <c r="B1940" s="116">
        <f>IF($C$6&lt;='Mar 2001'!Q1955,'Mar 2001'!C1955,0)</f>
        <v>0</v>
      </c>
      <c r="C1940" s="117">
        <f>IF($C$6&lt;='Mar 2001'!Q1955,'Mar 2001'!E1955,0)</f>
        <v>0</v>
      </c>
      <c r="D1940" s="139">
        <f>IF($C$6&lt;='Mar 2001'!Q1955,'Mar 2001'!H1955,0)</f>
        <v>0</v>
      </c>
    </row>
    <row r="1941" spans="1:4" hidden="1" x14ac:dyDescent="0.25">
      <c r="A1941" s="116">
        <f>IF($C$6&lt;='Mar 2001'!Q1956,'Mar 2001'!A1956,0)</f>
        <v>0</v>
      </c>
      <c r="B1941" s="116">
        <f>IF($C$6&lt;='Mar 2001'!Q1956,'Mar 2001'!C1956,0)</f>
        <v>0</v>
      </c>
      <c r="C1941" s="117">
        <f>IF($C$6&lt;='Mar 2001'!Q1956,'Mar 2001'!E1956,0)</f>
        <v>0</v>
      </c>
      <c r="D1941" s="139">
        <f>IF($C$6&lt;='Mar 2001'!Q1956,'Mar 2001'!H1956,0)</f>
        <v>0</v>
      </c>
    </row>
    <row r="1942" spans="1:4" hidden="1" x14ac:dyDescent="0.25">
      <c r="A1942" s="116">
        <f>IF($C$6&lt;='Mar 2001'!Q1957,'Mar 2001'!A1957,0)</f>
        <v>0</v>
      </c>
      <c r="B1942" s="116">
        <f>IF($C$6&lt;='Mar 2001'!Q1957,'Mar 2001'!C1957,0)</f>
        <v>0</v>
      </c>
      <c r="C1942" s="117">
        <f>IF($C$6&lt;='Mar 2001'!Q1957,'Mar 2001'!E1957,0)</f>
        <v>0</v>
      </c>
      <c r="D1942" s="139">
        <f>IF($C$6&lt;='Mar 2001'!Q1957,'Mar 2001'!H1957,0)</f>
        <v>0</v>
      </c>
    </row>
    <row r="1943" spans="1:4" hidden="1" x14ac:dyDescent="0.25">
      <c r="A1943" s="116">
        <f>IF($C$6&lt;='Mar 2001'!Q1958,'Mar 2001'!A1958,0)</f>
        <v>0</v>
      </c>
      <c r="B1943" s="116">
        <f>IF($C$6&lt;='Mar 2001'!Q1958,'Mar 2001'!C1958,0)</f>
        <v>0</v>
      </c>
      <c r="C1943" s="117">
        <f>IF($C$6&lt;='Mar 2001'!Q1958,'Mar 2001'!E1958,0)</f>
        <v>0</v>
      </c>
      <c r="D1943" s="139">
        <f>IF($C$6&lt;='Mar 2001'!Q1958,'Mar 2001'!H1958,0)</f>
        <v>0</v>
      </c>
    </row>
    <row r="1944" spans="1:4" hidden="1" x14ac:dyDescent="0.25">
      <c r="A1944" s="116">
        <f>IF($C$6&lt;='Mar 2001'!Q1959,'Mar 2001'!A1959,0)</f>
        <v>0</v>
      </c>
      <c r="B1944" s="116">
        <f>IF($C$6&lt;='Mar 2001'!Q1959,'Mar 2001'!C1959,0)</f>
        <v>0</v>
      </c>
      <c r="C1944" s="117">
        <f>IF($C$6&lt;='Mar 2001'!Q1959,'Mar 2001'!E1959,0)</f>
        <v>0</v>
      </c>
      <c r="D1944" s="139">
        <f>IF($C$6&lt;='Mar 2001'!Q1959,'Mar 2001'!H1959,0)</f>
        <v>0</v>
      </c>
    </row>
    <row r="1945" spans="1:4" hidden="1" x14ac:dyDescent="0.25">
      <c r="A1945" s="116">
        <f>IF($C$6&lt;='Mar 2001'!Q1960,'Mar 2001'!A1960,0)</f>
        <v>0</v>
      </c>
      <c r="B1945" s="116">
        <f>IF($C$6&lt;='Mar 2001'!Q1960,'Mar 2001'!C1960,0)</f>
        <v>0</v>
      </c>
      <c r="C1945" s="117">
        <f>IF($C$6&lt;='Mar 2001'!Q1960,'Mar 2001'!E1960,0)</f>
        <v>0</v>
      </c>
      <c r="D1945" s="139">
        <f>IF($C$6&lt;='Mar 2001'!Q1960,'Mar 2001'!H1960,0)</f>
        <v>0</v>
      </c>
    </row>
    <row r="1946" spans="1:4" hidden="1" x14ac:dyDescent="0.25">
      <c r="A1946" s="116">
        <f>IF($C$6&lt;='Mar 2001'!Q1961,'Mar 2001'!A1961,0)</f>
        <v>0</v>
      </c>
      <c r="B1946" s="116">
        <f>IF($C$6&lt;='Mar 2001'!Q1961,'Mar 2001'!C1961,0)</f>
        <v>0</v>
      </c>
      <c r="C1946" s="117">
        <f>IF($C$6&lt;='Mar 2001'!Q1961,'Mar 2001'!E1961,0)</f>
        <v>0</v>
      </c>
      <c r="D1946" s="139">
        <f>IF($C$6&lt;='Mar 2001'!Q1961,'Mar 2001'!H1961,0)</f>
        <v>0</v>
      </c>
    </row>
    <row r="1947" spans="1:4" hidden="1" x14ac:dyDescent="0.25">
      <c r="A1947" s="116">
        <f>IF($C$6&lt;='Mar 2001'!Q1962,'Mar 2001'!A1962,0)</f>
        <v>0</v>
      </c>
      <c r="B1947" s="116">
        <f>IF($C$6&lt;='Mar 2001'!Q1962,'Mar 2001'!C1962,0)</f>
        <v>0</v>
      </c>
      <c r="C1947" s="117">
        <f>IF($C$6&lt;='Mar 2001'!Q1962,'Mar 2001'!E1962,0)</f>
        <v>0</v>
      </c>
      <c r="D1947" s="139">
        <f>IF($C$6&lt;='Mar 2001'!Q1962,'Mar 2001'!H1962,0)</f>
        <v>0</v>
      </c>
    </row>
    <row r="1948" spans="1:4" hidden="1" x14ac:dyDescent="0.25">
      <c r="A1948" s="116">
        <f>IF($C$6&lt;='Mar 2001'!Q1963,'Mar 2001'!A1963,0)</f>
        <v>0</v>
      </c>
      <c r="B1948" s="116">
        <f>IF($C$6&lt;='Mar 2001'!Q1963,'Mar 2001'!C1963,0)</f>
        <v>0</v>
      </c>
      <c r="C1948" s="117">
        <f>IF($C$6&lt;='Mar 2001'!Q1963,'Mar 2001'!E1963,0)</f>
        <v>0</v>
      </c>
      <c r="D1948" s="139">
        <f>IF($C$6&lt;='Mar 2001'!Q1963,'Mar 2001'!H1963,0)</f>
        <v>0</v>
      </c>
    </row>
    <row r="1949" spans="1:4" hidden="1" x14ac:dyDescent="0.25">
      <c r="A1949" s="116">
        <f>IF($C$6&lt;='Mar 2001'!Q1964,'Mar 2001'!A1964,0)</f>
        <v>0</v>
      </c>
      <c r="B1949" s="116">
        <f>IF($C$6&lt;='Mar 2001'!Q1964,'Mar 2001'!C1964,0)</f>
        <v>0</v>
      </c>
      <c r="C1949" s="117">
        <f>IF($C$6&lt;='Mar 2001'!Q1964,'Mar 2001'!E1964,0)</f>
        <v>0</v>
      </c>
      <c r="D1949" s="139">
        <f>IF($C$6&lt;='Mar 2001'!Q1964,'Mar 2001'!H1964,0)</f>
        <v>0</v>
      </c>
    </row>
    <row r="1950" spans="1:4" hidden="1" x14ac:dyDescent="0.25">
      <c r="A1950" s="116">
        <f>IF($C$6&lt;='Mar 2001'!Q1965,'Mar 2001'!A1965,0)</f>
        <v>0</v>
      </c>
      <c r="B1950" s="116">
        <f>IF($C$6&lt;='Mar 2001'!Q1965,'Mar 2001'!C1965,0)</f>
        <v>0</v>
      </c>
      <c r="C1950" s="117">
        <f>IF($C$6&lt;='Mar 2001'!Q1965,'Mar 2001'!E1965,0)</f>
        <v>0</v>
      </c>
      <c r="D1950" s="139">
        <f>IF($C$6&lt;='Mar 2001'!Q1965,'Mar 2001'!H1965,0)</f>
        <v>0</v>
      </c>
    </row>
    <row r="1951" spans="1:4" hidden="1" x14ac:dyDescent="0.25">
      <c r="A1951" s="116">
        <f>IF($C$6&lt;='Mar 2001'!Q1966,'Mar 2001'!A1966,0)</f>
        <v>0</v>
      </c>
      <c r="B1951" s="116">
        <f>IF($C$6&lt;='Mar 2001'!Q1966,'Mar 2001'!C1966,0)</f>
        <v>0</v>
      </c>
      <c r="C1951" s="117">
        <f>IF($C$6&lt;='Mar 2001'!Q1966,'Mar 2001'!E1966,0)</f>
        <v>0</v>
      </c>
      <c r="D1951" s="139">
        <f>IF($C$6&lt;='Mar 2001'!Q1966,'Mar 2001'!H1966,0)</f>
        <v>0</v>
      </c>
    </row>
    <row r="1952" spans="1:4" hidden="1" x14ac:dyDescent="0.25">
      <c r="A1952" s="116">
        <f>IF($C$6&lt;='Mar 2001'!Q1967,'Mar 2001'!A1967,0)</f>
        <v>0</v>
      </c>
      <c r="B1952" s="116">
        <f>IF($C$6&lt;='Mar 2001'!Q1967,'Mar 2001'!C1967,0)</f>
        <v>0</v>
      </c>
      <c r="C1952" s="117">
        <f>IF($C$6&lt;='Mar 2001'!Q1967,'Mar 2001'!E1967,0)</f>
        <v>0</v>
      </c>
      <c r="D1952" s="139">
        <f>IF($C$6&lt;='Mar 2001'!Q1967,'Mar 2001'!H1967,0)</f>
        <v>0</v>
      </c>
    </row>
    <row r="1953" spans="1:4" hidden="1" x14ac:dyDescent="0.25">
      <c r="A1953" s="116">
        <f>IF($C$6&lt;='Mar 2001'!Q1968,'Mar 2001'!A1968,0)</f>
        <v>0</v>
      </c>
      <c r="B1953" s="116">
        <f>IF($C$6&lt;='Mar 2001'!Q1968,'Mar 2001'!C1968,0)</f>
        <v>0</v>
      </c>
      <c r="C1953" s="117">
        <f>IF($C$6&lt;='Mar 2001'!Q1968,'Mar 2001'!E1968,0)</f>
        <v>0</v>
      </c>
      <c r="D1953" s="139">
        <f>IF($C$6&lt;='Mar 2001'!Q1968,'Mar 2001'!H1968,0)</f>
        <v>0</v>
      </c>
    </row>
    <row r="1954" spans="1:4" hidden="1" x14ac:dyDescent="0.25">
      <c r="A1954" s="116">
        <f>IF($C$6&lt;='Mar 2001'!Q1969,'Mar 2001'!A1969,0)</f>
        <v>0</v>
      </c>
      <c r="B1954" s="116">
        <f>IF($C$6&lt;='Mar 2001'!Q1969,'Mar 2001'!C1969,0)</f>
        <v>0</v>
      </c>
      <c r="C1954" s="117">
        <f>IF($C$6&lt;='Mar 2001'!Q1969,'Mar 2001'!E1969,0)</f>
        <v>0</v>
      </c>
      <c r="D1954" s="139">
        <f>IF($C$6&lt;='Mar 2001'!Q1969,'Mar 2001'!H1969,0)</f>
        <v>0</v>
      </c>
    </row>
    <row r="1955" spans="1:4" hidden="1" x14ac:dyDescent="0.25">
      <c r="A1955" s="116">
        <f>IF($C$6&lt;='Mar 2001'!Q1970,'Mar 2001'!A1970,0)</f>
        <v>0</v>
      </c>
      <c r="B1955" s="116">
        <f>IF($C$6&lt;='Mar 2001'!Q1970,'Mar 2001'!C1970,0)</f>
        <v>0</v>
      </c>
      <c r="C1955" s="117">
        <f>IF($C$6&lt;='Mar 2001'!Q1970,'Mar 2001'!E1970,0)</f>
        <v>0</v>
      </c>
      <c r="D1955" s="139">
        <f>IF($C$6&lt;='Mar 2001'!Q1970,'Mar 2001'!H1970,0)</f>
        <v>0</v>
      </c>
    </row>
    <row r="1956" spans="1:4" hidden="1" x14ac:dyDescent="0.25">
      <c r="A1956" s="116">
        <f>IF($C$6&lt;='Mar 2001'!Q1971,'Mar 2001'!A1971,0)</f>
        <v>0</v>
      </c>
      <c r="B1956" s="116">
        <f>IF($C$6&lt;='Mar 2001'!Q1971,'Mar 2001'!C1971,0)</f>
        <v>0</v>
      </c>
      <c r="C1956" s="117">
        <f>IF($C$6&lt;='Mar 2001'!Q1971,'Mar 2001'!E1971,0)</f>
        <v>0</v>
      </c>
      <c r="D1956" s="139">
        <f>IF($C$6&lt;='Mar 2001'!Q1971,'Mar 2001'!H1971,0)</f>
        <v>0</v>
      </c>
    </row>
    <row r="1957" spans="1:4" hidden="1" x14ac:dyDescent="0.25">
      <c r="A1957" s="116">
        <f>IF($C$6&lt;='Mar 2001'!Q1972,'Mar 2001'!A1972,0)</f>
        <v>0</v>
      </c>
      <c r="B1957" s="116">
        <f>IF($C$6&lt;='Mar 2001'!Q1972,'Mar 2001'!C1972,0)</f>
        <v>0</v>
      </c>
      <c r="C1957" s="117">
        <f>IF($C$6&lt;='Mar 2001'!Q1972,'Mar 2001'!E1972,0)</f>
        <v>0</v>
      </c>
      <c r="D1957" s="139">
        <f>IF($C$6&lt;='Mar 2001'!Q1972,'Mar 2001'!H1972,0)</f>
        <v>0</v>
      </c>
    </row>
    <row r="1958" spans="1:4" hidden="1" x14ac:dyDescent="0.25">
      <c r="A1958" s="116">
        <f>IF($C$6&lt;='Mar 2001'!Q1973,'Mar 2001'!A1973,0)</f>
        <v>0</v>
      </c>
      <c r="B1958" s="116">
        <f>IF($C$6&lt;='Mar 2001'!Q1973,'Mar 2001'!C1973,0)</f>
        <v>0</v>
      </c>
      <c r="C1958" s="117">
        <f>IF($C$6&lt;='Mar 2001'!Q1973,'Mar 2001'!E1973,0)</f>
        <v>0</v>
      </c>
      <c r="D1958" s="139">
        <f>IF($C$6&lt;='Mar 2001'!Q1973,'Mar 2001'!H1973,0)</f>
        <v>0</v>
      </c>
    </row>
    <row r="1959" spans="1:4" hidden="1" x14ac:dyDescent="0.25">
      <c r="A1959" s="116">
        <f>IF($C$6&lt;='Mar 2001'!Q1974,'Mar 2001'!A1974,0)</f>
        <v>0</v>
      </c>
      <c r="B1959" s="116">
        <f>IF($C$6&lt;='Mar 2001'!Q1974,'Mar 2001'!C1974,0)</f>
        <v>0</v>
      </c>
      <c r="C1959" s="117">
        <f>IF($C$6&lt;='Mar 2001'!Q1974,'Mar 2001'!E1974,0)</f>
        <v>0</v>
      </c>
      <c r="D1959" s="139">
        <f>IF($C$6&lt;='Mar 2001'!Q1974,'Mar 2001'!H1974,0)</f>
        <v>0</v>
      </c>
    </row>
    <row r="1960" spans="1:4" hidden="1" x14ac:dyDescent="0.25">
      <c r="A1960" s="116">
        <f>IF($C$6&lt;='Mar 2001'!Q1975,'Mar 2001'!A1975,0)</f>
        <v>0</v>
      </c>
      <c r="B1960" s="116">
        <f>IF($C$6&lt;='Mar 2001'!Q1975,'Mar 2001'!C1975,0)</f>
        <v>0</v>
      </c>
      <c r="C1960" s="117">
        <f>IF($C$6&lt;='Mar 2001'!Q1975,'Mar 2001'!E1975,0)</f>
        <v>0</v>
      </c>
      <c r="D1960" s="139">
        <f>IF($C$6&lt;='Mar 2001'!Q1975,'Mar 2001'!H1975,0)</f>
        <v>0</v>
      </c>
    </row>
    <row r="1961" spans="1:4" hidden="1" x14ac:dyDescent="0.25">
      <c r="A1961" s="116">
        <f>IF($C$6&lt;='Mar 2001'!Q1976,'Mar 2001'!A1976,0)</f>
        <v>0</v>
      </c>
      <c r="B1961" s="116">
        <f>IF($C$6&lt;='Mar 2001'!Q1976,'Mar 2001'!C1976,0)</f>
        <v>0</v>
      </c>
      <c r="C1961" s="117">
        <f>IF($C$6&lt;='Mar 2001'!Q1976,'Mar 2001'!E1976,0)</f>
        <v>0</v>
      </c>
      <c r="D1961" s="139">
        <f>IF($C$6&lt;='Mar 2001'!Q1976,'Mar 2001'!H1976,0)</f>
        <v>0</v>
      </c>
    </row>
    <row r="1962" spans="1:4" hidden="1" x14ac:dyDescent="0.25">
      <c r="A1962" s="116">
        <f>IF($C$6&lt;='Mar 2001'!Q1977,'Mar 2001'!A1977,0)</f>
        <v>0</v>
      </c>
      <c r="B1962" s="116">
        <f>IF($C$6&lt;='Mar 2001'!Q1977,'Mar 2001'!C1977,0)</f>
        <v>0</v>
      </c>
      <c r="C1962" s="117">
        <f>IF($C$6&lt;='Mar 2001'!Q1977,'Mar 2001'!E1977,0)</f>
        <v>0</v>
      </c>
      <c r="D1962" s="139">
        <f>IF($C$6&lt;='Mar 2001'!Q1977,'Mar 2001'!H1977,0)</f>
        <v>0</v>
      </c>
    </row>
    <row r="1963" spans="1:4" hidden="1" x14ac:dyDescent="0.25">
      <c r="A1963" s="116">
        <f>IF($C$6&lt;='Mar 2001'!Q1978,'Mar 2001'!A1978,0)</f>
        <v>0</v>
      </c>
      <c r="B1963" s="116">
        <f>IF($C$6&lt;='Mar 2001'!Q1978,'Mar 2001'!C1978,0)</f>
        <v>0</v>
      </c>
      <c r="C1963" s="117">
        <f>IF($C$6&lt;='Mar 2001'!Q1978,'Mar 2001'!E1978,0)</f>
        <v>0</v>
      </c>
      <c r="D1963" s="139">
        <f>IF($C$6&lt;='Mar 2001'!Q1978,'Mar 2001'!H1978,0)</f>
        <v>0</v>
      </c>
    </row>
    <row r="1964" spans="1:4" hidden="1" x14ac:dyDescent="0.25">
      <c r="A1964" s="116">
        <f>IF($C$6&lt;='Mar 2001'!Q1979,'Mar 2001'!A1979,0)</f>
        <v>0</v>
      </c>
      <c r="B1964" s="116">
        <f>IF($C$6&lt;='Mar 2001'!Q1979,'Mar 2001'!C1979,0)</f>
        <v>0</v>
      </c>
      <c r="C1964" s="117">
        <f>IF($C$6&lt;='Mar 2001'!Q1979,'Mar 2001'!E1979,0)</f>
        <v>0</v>
      </c>
      <c r="D1964" s="139">
        <f>IF($C$6&lt;='Mar 2001'!Q1979,'Mar 2001'!H1979,0)</f>
        <v>0</v>
      </c>
    </row>
    <row r="1965" spans="1:4" hidden="1" x14ac:dyDescent="0.25">
      <c r="A1965" s="116">
        <f>IF($C$6&lt;='Mar 2001'!Q1980,'Mar 2001'!A1980,0)</f>
        <v>0</v>
      </c>
      <c r="B1965" s="116">
        <f>IF($C$6&lt;='Mar 2001'!Q1980,'Mar 2001'!C1980,0)</f>
        <v>0</v>
      </c>
      <c r="C1965" s="117">
        <f>IF($C$6&lt;='Mar 2001'!Q1980,'Mar 2001'!E1980,0)</f>
        <v>0</v>
      </c>
      <c r="D1965" s="139">
        <f>IF($C$6&lt;='Mar 2001'!Q1980,'Mar 2001'!H1980,0)</f>
        <v>0</v>
      </c>
    </row>
    <row r="1966" spans="1:4" hidden="1" x14ac:dyDescent="0.25">
      <c r="A1966" s="116">
        <f>IF($C$6&lt;='Mar 2001'!Q1981,'Mar 2001'!A1981,0)</f>
        <v>0</v>
      </c>
      <c r="B1966" s="116">
        <f>IF($C$6&lt;='Mar 2001'!Q1981,'Mar 2001'!C1981,0)</f>
        <v>0</v>
      </c>
      <c r="C1966" s="117">
        <f>IF($C$6&lt;='Mar 2001'!Q1981,'Mar 2001'!E1981,0)</f>
        <v>0</v>
      </c>
      <c r="D1966" s="139">
        <f>IF($C$6&lt;='Mar 2001'!Q1981,'Mar 2001'!H1981,0)</f>
        <v>0</v>
      </c>
    </row>
    <row r="1967" spans="1:4" hidden="1" x14ac:dyDescent="0.25">
      <c r="A1967" s="116">
        <f>IF($C$6&lt;='Mar 2001'!Q1982,'Mar 2001'!A1982,0)</f>
        <v>0</v>
      </c>
      <c r="B1967" s="116">
        <f>IF($C$6&lt;='Mar 2001'!Q1982,'Mar 2001'!C1982,0)</f>
        <v>0</v>
      </c>
      <c r="C1967" s="117">
        <f>IF($C$6&lt;='Mar 2001'!Q1982,'Mar 2001'!E1982,0)</f>
        <v>0</v>
      </c>
      <c r="D1967" s="139">
        <f>IF($C$6&lt;='Mar 2001'!Q1982,'Mar 2001'!H1982,0)</f>
        <v>0</v>
      </c>
    </row>
    <row r="1968" spans="1:4" hidden="1" x14ac:dyDescent="0.25">
      <c r="A1968" s="116">
        <f>IF($C$6&lt;='Mar 2001'!Q1983,'Mar 2001'!A1983,0)</f>
        <v>0</v>
      </c>
      <c r="B1968" s="116">
        <f>IF($C$6&lt;='Mar 2001'!Q1983,'Mar 2001'!C1983,0)</f>
        <v>0</v>
      </c>
      <c r="C1968" s="117">
        <f>IF($C$6&lt;='Mar 2001'!Q1983,'Mar 2001'!E1983,0)</f>
        <v>0</v>
      </c>
      <c r="D1968" s="139">
        <f>IF($C$6&lt;='Mar 2001'!Q1983,'Mar 2001'!H1983,0)</f>
        <v>0</v>
      </c>
    </row>
    <row r="1969" spans="1:4" hidden="1" x14ac:dyDescent="0.25">
      <c r="A1969" s="116">
        <f>IF($C$6&lt;='Mar 2001'!Q1984,'Mar 2001'!A1984,0)</f>
        <v>0</v>
      </c>
      <c r="B1969" s="116">
        <f>IF($C$6&lt;='Mar 2001'!Q1984,'Mar 2001'!C1984,0)</f>
        <v>0</v>
      </c>
      <c r="C1969" s="117">
        <f>IF($C$6&lt;='Mar 2001'!Q1984,'Mar 2001'!E1984,0)</f>
        <v>0</v>
      </c>
      <c r="D1969" s="139">
        <f>IF($C$6&lt;='Mar 2001'!Q1984,'Mar 2001'!H1984,0)</f>
        <v>0</v>
      </c>
    </row>
    <row r="1970" spans="1:4" hidden="1" x14ac:dyDescent="0.25">
      <c r="A1970" s="116">
        <f>IF($C$6&lt;='Mar 2001'!Q1985,'Mar 2001'!A1985,0)</f>
        <v>0</v>
      </c>
      <c r="B1970" s="116">
        <f>IF($C$6&lt;='Mar 2001'!Q1985,'Mar 2001'!C1985,0)</f>
        <v>0</v>
      </c>
      <c r="C1970" s="117">
        <f>IF($C$6&lt;='Mar 2001'!Q1985,'Mar 2001'!E1985,0)</f>
        <v>0</v>
      </c>
      <c r="D1970" s="139">
        <f>IF($C$6&lt;='Mar 2001'!Q1985,'Mar 2001'!H1985,0)</f>
        <v>0</v>
      </c>
    </row>
    <row r="1971" spans="1:4" hidden="1" x14ac:dyDescent="0.25">
      <c r="A1971" s="116">
        <f>IF($C$6&lt;='Mar 2001'!Q1986,'Mar 2001'!A1986,0)</f>
        <v>0</v>
      </c>
      <c r="B1971" s="116">
        <f>IF($C$6&lt;='Mar 2001'!Q1986,'Mar 2001'!C1986,0)</f>
        <v>0</v>
      </c>
      <c r="C1971" s="117">
        <f>IF($C$6&lt;='Mar 2001'!Q1986,'Mar 2001'!E1986,0)</f>
        <v>0</v>
      </c>
      <c r="D1971" s="139">
        <f>IF($C$6&lt;='Mar 2001'!Q1986,'Mar 2001'!H1986,0)</f>
        <v>0</v>
      </c>
    </row>
    <row r="1972" spans="1:4" hidden="1" x14ac:dyDescent="0.25">
      <c r="A1972" s="116">
        <f>IF($C$6&lt;='Mar 2001'!Q1987,'Mar 2001'!A1987,0)</f>
        <v>0</v>
      </c>
      <c r="B1972" s="116">
        <f>IF($C$6&lt;='Mar 2001'!Q1987,'Mar 2001'!C1987,0)</f>
        <v>0</v>
      </c>
      <c r="C1972" s="117">
        <f>IF($C$6&lt;='Mar 2001'!Q1987,'Mar 2001'!E1987,0)</f>
        <v>0</v>
      </c>
      <c r="D1972" s="139">
        <f>IF($C$6&lt;='Mar 2001'!Q1987,'Mar 2001'!H1987,0)</f>
        <v>0</v>
      </c>
    </row>
    <row r="1973" spans="1:4" hidden="1" x14ac:dyDescent="0.25">
      <c r="A1973" s="116">
        <f>IF($C$6&lt;='Mar 2001'!Q1988,'Mar 2001'!A1988,0)</f>
        <v>0</v>
      </c>
      <c r="B1973" s="116">
        <f>IF($C$6&lt;='Mar 2001'!Q1988,'Mar 2001'!C1988,0)</f>
        <v>0</v>
      </c>
      <c r="C1973" s="117">
        <f>IF($C$6&lt;='Mar 2001'!Q1988,'Mar 2001'!E1988,0)</f>
        <v>0</v>
      </c>
      <c r="D1973" s="139">
        <f>IF($C$6&lt;='Mar 2001'!Q1988,'Mar 2001'!H1988,0)</f>
        <v>0</v>
      </c>
    </row>
    <row r="1974" spans="1:4" hidden="1" x14ac:dyDescent="0.25">
      <c r="A1974" s="116">
        <f>IF($C$6&lt;='Mar 2001'!Q1989,'Mar 2001'!A1989,0)</f>
        <v>0</v>
      </c>
      <c r="B1974" s="116">
        <f>IF($C$6&lt;='Mar 2001'!Q1989,'Mar 2001'!C1989,0)</f>
        <v>0</v>
      </c>
      <c r="C1974" s="117">
        <f>IF($C$6&lt;='Mar 2001'!Q1989,'Mar 2001'!E1989,0)</f>
        <v>0</v>
      </c>
      <c r="D1974" s="139">
        <f>IF($C$6&lt;='Mar 2001'!Q1989,'Mar 2001'!H1989,0)</f>
        <v>0</v>
      </c>
    </row>
    <row r="1975" spans="1:4" hidden="1" x14ac:dyDescent="0.25">
      <c r="A1975" s="116">
        <f>IF($C$6&lt;='Mar 2001'!Q1990,'Mar 2001'!A1990,0)</f>
        <v>0</v>
      </c>
      <c r="B1975" s="116">
        <f>IF($C$6&lt;='Mar 2001'!Q1990,'Mar 2001'!C1990,0)</f>
        <v>0</v>
      </c>
      <c r="C1975" s="117">
        <f>IF($C$6&lt;='Mar 2001'!Q1990,'Mar 2001'!E1990,0)</f>
        <v>0</v>
      </c>
      <c r="D1975" s="139">
        <f>IF($C$6&lt;='Mar 2001'!Q1990,'Mar 2001'!H1990,0)</f>
        <v>0</v>
      </c>
    </row>
    <row r="1976" spans="1:4" hidden="1" x14ac:dyDescent="0.25">
      <c r="A1976" s="116">
        <f>IF($C$6&lt;='Mar 2001'!Q1991,'Mar 2001'!A1991,0)</f>
        <v>0</v>
      </c>
      <c r="B1976" s="116">
        <f>IF($C$6&lt;='Mar 2001'!Q1991,'Mar 2001'!C1991,0)</f>
        <v>0</v>
      </c>
      <c r="C1976" s="117">
        <f>IF($C$6&lt;='Mar 2001'!Q1991,'Mar 2001'!E1991,0)</f>
        <v>0</v>
      </c>
      <c r="D1976" s="139">
        <f>IF($C$6&lt;='Mar 2001'!Q1991,'Mar 2001'!H1991,0)</f>
        <v>0</v>
      </c>
    </row>
    <row r="1977" spans="1:4" hidden="1" x14ac:dyDescent="0.25">
      <c r="A1977" s="116">
        <f>IF($C$6&lt;='Mar 2001'!Q1992,'Mar 2001'!A1992,0)</f>
        <v>0</v>
      </c>
      <c r="B1977" s="116">
        <f>IF($C$6&lt;='Mar 2001'!Q1992,'Mar 2001'!C1992,0)</f>
        <v>0</v>
      </c>
      <c r="C1977" s="117">
        <f>IF($C$6&lt;='Mar 2001'!Q1992,'Mar 2001'!E1992,0)</f>
        <v>0</v>
      </c>
      <c r="D1977" s="139">
        <f>IF($C$6&lt;='Mar 2001'!Q1992,'Mar 2001'!H1992,0)</f>
        <v>0</v>
      </c>
    </row>
    <row r="1978" spans="1:4" hidden="1" x14ac:dyDescent="0.25">
      <c r="A1978" s="116">
        <f>IF($C$6&lt;='Mar 2001'!Q1993,'Mar 2001'!A1993,0)</f>
        <v>0</v>
      </c>
      <c r="B1978" s="116">
        <f>IF($C$6&lt;='Mar 2001'!Q1993,'Mar 2001'!C1993,0)</f>
        <v>0</v>
      </c>
      <c r="C1978" s="117">
        <f>IF($C$6&lt;='Mar 2001'!Q1993,'Mar 2001'!E1993,0)</f>
        <v>0</v>
      </c>
      <c r="D1978" s="139">
        <f>IF($C$6&lt;='Mar 2001'!Q1993,'Mar 2001'!H1993,0)</f>
        <v>0</v>
      </c>
    </row>
    <row r="1979" spans="1:4" hidden="1" x14ac:dyDescent="0.25">
      <c r="A1979" s="116">
        <f>IF($C$6&lt;='Mar 2001'!Q1994,'Mar 2001'!A1994,0)</f>
        <v>0</v>
      </c>
      <c r="B1979" s="116">
        <f>IF($C$6&lt;='Mar 2001'!Q1994,'Mar 2001'!C1994,0)</f>
        <v>0</v>
      </c>
      <c r="C1979" s="117">
        <f>IF($C$6&lt;='Mar 2001'!Q1994,'Mar 2001'!E1994,0)</f>
        <v>0</v>
      </c>
      <c r="D1979" s="139">
        <f>IF($C$6&lt;='Mar 2001'!Q1994,'Mar 2001'!H1994,0)</f>
        <v>0</v>
      </c>
    </row>
    <row r="1980" spans="1:4" hidden="1" x14ac:dyDescent="0.25">
      <c r="A1980" s="116">
        <f>IF($C$6&lt;='Mar 2001'!Q1995,'Mar 2001'!A1995,0)</f>
        <v>0</v>
      </c>
      <c r="B1980" s="116">
        <f>IF($C$6&lt;='Mar 2001'!Q1995,'Mar 2001'!C1995,0)</f>
        <v>0</v>
      </c>
      <c r="C1980" s="117">
        <f>IF($C$6&lt;='Mar 2001'!Q1995,'Mar 2001'!E1995,0)</f>
        <v>0</v>
      </c>
      <c r="D1980" s="139">
        <f>IF($C$6&lt;='Mar 2001'!Q1995,'Mar 2001'!H1995,0)</f>
        <v>0</v>
      </c>
    </row>
    <row r="1981" spans="1:4" hidden="1" x14ac:dyDescent="0.25">
      <c r="A1981" s="116">
        <f>IF($C$6&lt;='Mar 2001'!Q1996,'Mar 2001'!A1996,0)</f>
        <v>0</v>
      </c>
      <c r="B1981" s="116">
        <f>IF($C$6&lt;='Mar 2001'!Q1996,'Mar 2001'!C1996,0)</f>
        <v>0</v>
      </c>
      <c r="C1981" s="117">
        <f>IF($C$6&lt;='Mar 2001'!Q1996,'Mar 2001'!E1996,0)</f>
        <v>0</v>
      </c>
      <c r="D1981" s="139">
        <f>IF($C$6&lt;='Mar 2001'!Q1996,'Mar 2001'!H1996,0)</f>
        <v>0</v>
      </c>
    </row>
    <row r="1982" spans="1:4" hidden="1" x14ac:dyDescent="0.25">
      <c r="A1982" s="116">
        <f>IF($C$6&lt;='Mar 2001'!Q1997,'Mar 2001'!A1997,0)</f>
        <v>0</v>
      </c>
      <c r="B1982" s="116">
        <f>IF($C$6&lt;='Mar 2001'!Q1997,'Mar 2001'!C1997,0)</f>
        <v>0</v>
      </c>
      <c r="C1982" s="117">
        <f>IF($C$6&lt;='Mar 2001'!Q1997,'Mar 2001'!E1997,0)</f>
        <v>0</v>
      </c>
      <c r="D1982" s="139">
        <f>IF($C$6&lt;='Mar 2001'!Q1997,'Mar 2001'!H1997,0)</f>
        <v>0</v>
      </c>
    </row>
    <row r="1983" spans="1:4" hidden="1" x14ac:dyDescent="0.25">
      <c r="A1983" s="116">
        <f>IF($C$6&lt;='Mar 2001'!Q1998,'Mar 2001'!A1998,0)</f>
        <v>0</v>
      </c>
      <c r="B1983" s="116">
        <f>IF($C$6&lt;='Mar 2001'!Q1998,'Mar 2001'!C1998,0)</f>
        <v>0</v>
      </c>
      <c r="C1983" s="117">
        <f>IF($C$6&lt;='Mar 2001'!Q1998,'Mar 2001'!E1998,0)</f>
        <v>0</v>
      </c>
      <c r="D1983" s="139">
        <f>IF($C$6&lt;='Mar 2001'!Q1998,'Mar 2001'!H1998,0)</f>
        <v>0</v>
      </c>
    </row>
    <row r="1984" spans="1:4" hidden="1" x14ac:dyDescent="0.25">
      <c r="A1984" s="116">
        <f>IF($C$6&lt;='Mar 2001'!Q1999,'Mar 2001'!A1999,0)</f>
        <v>0</v>
      </c>
      <c r="B1984" s="116">
        <f>IF($C$6&lt;='Mar 2001'!Q1999,'Mar 2001'!C1999,0)</f>
        <v>0</v>
      </c>
      <c r="C1984" s="117">
        <f>IF($C$6&lt;='Mar 2001'!Q1999,'Mar 2001'!E1999,0)</f>
        <v>0</v>
      </c>
      <c r="D1984" s="139">
        <f>IF($C$6&lt;='Mar 2001'!Q1999,'Mar 2001'!H1999,0)</f>
        <v>0</v>
      </c>
    </row>
    <row r="1985" spans="1:4" hidden="1" x14ac:dyDescent="0.25">
      <c r="A1985" s="116">
        <f>IF($C$6&lt;='Mar 2001'!Q2000,'Mar 2001'!A2000,0)</f>
        <v>0</v>
      </c>
      <c r="B1985" s="116">
        <f>IF($C$6&lt;='Mar 2001'!Q2000,'Mar 2001'!C2000,0)</f>
        <v>0</v>
      </c>
      <c r="C1985" s="117">
        <f>IF($C$6&lt;='Mar 2001'!Q2000,'Mar 2001'!E2000,0)</f>
        <v>0</v>
      </c>
      <c r="D1985" s="139">
        <f>IF($C$6&lt;='Mar 2001'!Q2000,'Mar 2001'!H2000,0)</f>
        <v>0</v>
      </c>
    </row>
    <row r="1986" spans="1:4" hidden="1" x14ac:dyDescent="0.25">
      <c r="A1986" s="116">
        <f>IF($C$6&lt;='Mar 2001'!Q2001,'Mar 2001'!A2001,0)</f>
        <v>0</v>
      </c>
      <c r="B1986" s="116">
        <f>IF($C$6&lt;='Mar 2001'!Q2001,'Mar 2001'!C2001,0)</f>
        <v>0</v>
      </c>
      <c r="C1986" s="117">
        <f>IF($C$6&lt;='Mar 2001'!Q2001,'Mar 2001'!E2001,0)</f>
        <v>0</v>
      </c>
      <c r="D1986" s="139">
        <f>IF($C$6&lt;='Mar 2001'!Q2001,'Mar 2001'!H2001,0)</f>
        <v>0</v>
      </c>
    </row>
    <row r="1987" spans="1:4" hidden="1" x14ac:dyDescent="0.25">
      <c r="A1987" s="116">
        <f>IF($C$6&lt;='Mar 2001'!Q2002,'Mar 2001'!A2002,0)</f>
        <v>0</v>
      </c>
      <c r="B1987" s="116">
        <f>IF($C$6&lt;='Mar 2001'!Q2002,'Mar 2001'!C2002,0)</f>
        <v>0</v>
      </c>
      <c r="C1987" s="117">
        <f>IF($C$6&lt;='Mar 2001'!Q2002,'Mar 2001'!E2002,0)</f>
        <v>0</v>
      </c>
      <c r="D1987" s="139">
        <f>IF($C$6&lt;='Mar 2001'!Q2002,'Mar 2001'!H2002,0)</f>
        <v>0</v>
      </c>
    </row>
    <row r="1988" spans="1:4" hidden="1" x14ac:dyDescent="0.25">
      <c r="A1988" s="116">
        <f>IF($C$6&lt;='Mar 2001'!Q2003,'Mar 2001'!A2003,0)</f>
        <v>0</v>
      </c>
      <c r="B1988" s="116">
        <f>IF($C$6&lt;='Mar 2001'!Q2003,'Mar 2001'!C2003,0)</f>
        <v>0</v>
      </c>
      <c r="C1988" s="117">
        <f>IF($C$6&lt;='Mar 2001'!Q2003,'Mar 2001'!E2003,0)</f>
        <v>0</v>
      </c>
      <c r="D1988" s="139">
        <f>IF($C$6&lt;='Mar 2001'!Q2003,'Mar 2001'!H2003,0)</f>
        <v>0</v>
      </c>
    </row>
    <row r="1989" spans="1:4" hidden="1" x14ac:dyDescent="0.25">
      <c r="A1989" s="116">
        <f>IF($C$6&lt;='Mar 2001'!Q2004,'Mar 2001'!A2004,0)</f>
        <v>0</v>
      </c>
      <c r="B1989" s="116">
        <f>IF($C$6&lt;='Mar 2001'!Q2004,'Mar 2001'!C2004,0)</f>
        <v>0</v>
      </c>
      <c r="C1989" s="117">
        <f>IF($C$6&lt;='Mar 2001'!Q2004,'Mar 2001'!E2004,0)</f>
        <v>0</v>
      </c>
      <c r="D1989" s="139">
        <f>IF($C$6&lt;='Mar 2001'!Q2004,'Mar 2001'!H2004,0)</f>
        <v>0</v>
      </c>
    </row>
    <row r="1990" spans="1:4" hidden="1" x14ac:dyDescent="0.25">
      <c r="A1990" s="116">
        <f>IF($C$6&lt;='Mar 2001'!Q2005,'Mar 2001'!A2005,0)</f>
        <v>0</v>
      </c>
      <c r="B1990" s="116">
        <f>IF($C$6&lt;='Mar 2001'!Q2005,'Mar 2001'!C2005,0)</f>
        <v>0</v>
      </c>
      <c r="C1990" s="117">
        <f>IF($C$6&lt;='Mar 2001'!Q2005,'Mar 2001'!E2005,0)</f>
        <v>0</v>
      </c>
      <c r="D1990" s="139">
        <f>IF($C$6&lt;='Mar 2001'!Q2005,'Mar 2001'!H2005,0)</f>
        <v>0</v>
      </c>
    </row>
    <row r="1991" spans="1:4" hidden="1" x14ac:dyDescent="0.25">
      <c r="A1991" s="116">
        <f>IF($C$6&lt;='Mar 2001'!Q2006,'Mar 2001'!A2006,0)</f>
        <v>0</v>
      </c>
      <c r="B1991" s="116">
        <f>IF($C$6&lt;='Mar 2001'!Q2006,'Mar 2001'!C2006,0)</f>
        <v>0</v>
      </c>
      <c r="C1991" s="117">
        <f>IF($C$6&lt;='Mar 2001'!Q2006,'Mar 2001'!E2006,0)</f>
        <v>0</v>
      </c>
      <c r="D1991" s="139">
        <f>IF($C$6&lt;='Mar 2001'!Q2006,'Mar 2001'!H2006,0)</f>
        <v>0</v>
      </c>
    </row>
    <row r="1992" spans="1:4" hidden="1" x14ac:dyDescent="0.25">
      <c r="A1992" s="116">
        <f>IF($C$6&lt;='Mar 2001'!Q2007,'Mar 2001'!A2007,0)</f>
        <v>0</v>
      </c>
      <c r="B1992" s="116">
        <f>IF($C$6&lt;='Mar 2001'!Q2007,'Mar 2001'!C2007,0)</f>
        <v>0</v>
      </c>
      <c r="C1992" s="117">
        <f>IF($C$6&lt;='Mar 2001'!Q2007,'Mar 2001'!E2007,0)</f>
        <v>0</v>
      </c>
      <c r="D1992" s="139">
        <f>IF($C$6&lt;='Mar 2001'!Q2007,'Mar 2001'!H2007,0)</f>
        <v>0</v>
      </c>
    </row>
    <row r="1993" spans="1:4" hidden="1" x14ac:dyDescent="0.25">
      <c r="A1993" s="116">
        <f>IF($C$6&lt;='Mar 2001'!Q2008,'Mar 2001'!A2008,0)</f>
        <v>0</v>
      </c>
      <c r="B1993" s="116">
        <f>IF($C$6&lt;='Mar 2001'!Q2008,'Mar 2001'!C2008,0)</f>
        <v>0</v>
      </c>
      <c r="C1993" s="117">
        <f>IF($C$6&lt;='Mar 2001'!Q2008,'Mar 2001'!E2008,0)</f>
        <v>0</v>
      </c>
      <c r="D1993" s="139">
        <f>IF($C$6&lt;='Mar 2001'!Q2008,'Mar 2001'!H2008,0)</f>
        <v>0</v>
      </c>
    </row>
    <row r="1994" spans="1:4" hidden="1" x14ac:dyDescent="0.25">
      <c r="A1994" s="116">
        <f>IF($C$6&lt;='Mar 2001'!Q2009,'Mar 2001'!A2009,0)</f>
        <v>0</v>
      </c>
      <c r="B1994" s="116">
        <f>IF($C$6&lt;='Mar 2001'!Q2009,'Mar 2001'!C2009,0)</f>
        <v>0</v>
      </c>
      <c r="C1994" s="117">
        <f>IF($C$6&lt;='Mar 2001'!Q2009,'Mar 2001'!E2009,0)</f>
        <v>0</v>
      </c>
      <c r="D1994" s="139">
        <f>IF($C$6&lt;='Mar 2001'!Q2009,'Mar 2001'!H2009,0)</f>
        <v>0</v>
      </c>
    </row>
    <row r="1995" spans="1:4" hidden="1" x14ac:dyDescent="0.25">
      <c r="A1995" s="116">
        <f>IF($C$6&lt;='Mar 2001'!Q2010,'Mar 2001'!A2010,0)</f>
        <v>0</v>
      </c>
      <c r="B1995" s="116">
        <f>IF($C$6&lt;='Mar 2001'!Q2010,'Mar 2001'!C2010,0)</f>
        <v>0</v>
      </c>
      <c r="C1995" s="117">
        <f>IF($C$6&lt;='Mar 2001'!Q2010,'Mar 2001'!E2010,0)</f>
        <v>0</v>
      </c>
      <c r="D1995" s="139">
        <f>IF($C$6&lt;='Mar 2001'!Q2010,'Mar 2001'!H2010,0)</f>
        <v>0</v>
      </c>
    </row>
    <row r="1996" spans="1:4" hidden="1" x14ac:dyDescent="0.25">
      <c r="A1996" s="116">
        <f>IF($C$6&lt;='Mar 2001'!Q2011,'Mar 2001'!A2011,0)</f>
        <v>0</v>
      </c>
      <c r="B1996" s="116">
        <f>IF($C$6&lt;='Mar 2001'!Q2011,'Mar 2001'!C2011,0)</f>
        <v>0</v>
      </c>
      <c r="C1996" s="117">
        <f>IF($C$6&lt;='Mar 2001'!Q2011,'Mar 2001'!E2011,0)</f>
        <v>0</v>
      </c>
      <c r="D1996" s="139">
        <f>IF($C$6&lt;='Mar 2001'!Q2011,'Mar 2001'!H2011,0)</f>
        <v>0</v>
      </c>
    </row>
    <row r="1997" spans="1:4" hidden="1" x14ac:dyDescent="0.25">
      <c r="A1997" s="116">
        <f>IF($C$6&lt;='Mar 2001'!Q2012,'Mar 2001'!A2012,0)</f>
        <v>0</v>
      </c>
      <c r="B1997" s="116">
        <f>IF($C$6&lt;='Mar 2001'!Q2012,'Mar 2001'!C2012,0)</f>
        <v>0</v>
      </c>
      <c r="C1997" s="117">
        <f>IF($C$6&lt;='Mar 2001'!Q2012,'Mar 2001'!E2012,0)</f>
        <v>0</v>
      </c>
      <c r="D1997" s="139">
        <f>IF($C$6&lt;='Mar 2001'!Q2012,'Mar 2001'!H2012,0)</f>
        <v>0</v>
      </c>
    </row>
    <row r="1998" spans="1:4" hidden="1" x14ac:dyDescent="0.25">
      <c r="A1998" s="116">
        <f>IF($C$6&lt;='Mar 2001'!Q2013,'Mar 2001'!A2013,0)</f>
        <v>0</v>
      </c>
      <c r="B1998" s="116">
        <f>IF($C$6&lt;='Mar 2001'!Q2013,'Mar 2001'!C2013,0)</f>
        <v>0</v>
      </c>
      <c r="C1998" s="117">
        <f>IF($C$6&lt;='Mar 2001'!Q2013,'Mar 2001'!E2013,0)</f>
        <v>0</v>
      </c>
      <c r="D1998" s="139">
        <f>IF($C$6&lt;='Mar 2001'!Q2013,'Mar 2001'!H2013,0)</f>
        <v>0</v>
      </c>
    </row>
    <row r="1999" spans="1:4" hidden="1" x14ac:dyDescent="0.25">
      <c r="A1999" s="116">
        <f>IF($C$6&lt;='Mar 2001'!Q2014,'Mar 2001'!A2014,0)</f>
        <v>0</v>
      </c>
      <c r="B1999" s="116">
        <f>IF($C$6&lt;='Mar 2001'!Q2014,'Mar 2001'!C2014,0)</f>
        <v>0</v>
      </c>
      <c r="C1999" s="117">
        <f>IF($C$6&lt;='Mar 2001'!Q2014,'Mar 2001'!E2014,0)</f>
        <v>0</v>
      </c>
      <c r="D1999" s="139">
        <f>IF($C$6&lt;='Mar 2001'!Q2014,'Mar 2001'!H2014,0)</f>
        <v>0</v>
      </c>
    </row>
    <row r="2000" spans="1:4" hidden="1" x14ac:dyDescent="0.25">
      <c r="A2000" s="116">
        <f>IF($C$6&lt;='Mar 2001'!Q2015,'Mar 2001'!A2015,0)</f>
        <v>0</v>
      </c>
      <c r="B2000" s="116">
        <f>IF($C$6&lt;='Mar 2001'!Q2015,'Mar 2001'!C2015,0)</f>
        <v>0</v>
      </c>
      <c r="C2000" s="117">
        <f>IF($C$6&lt;='Mar 2001'!Q2015,'Mar 2001'!E2015,0)</f>
        <v>0</v>
      </c>
      <c r="D2000" s="139">
        <f>IF($C$6&lt;='Mar 2001'!Q2015,'Mar 2001'!H2015,0)</f>
        <v>0</v>
      </c>
    </row>
    <row r="2001" spans="1:4" hidden="1" x14ac:dyDescent="0.25">
      <c r="A2001" s="116">
        <f>IF($C$6&lt;='Mar 2001'!Q2016,'Mar 2001'!A2016,0)</f>
        <v>0</v>
      </c>
      <c r="B2001" s="116">
        <f>IF($C$6&lt;='Mar 2001'!Q2016,'Mar 2001'!C2016,0)</f>
        <v>0</v>
      </c>
      <c r="C2001" s="117">
        <f>IF($C$6&lt;='Mar 2001'!Q2016,'Mar 2001'!E2016,0)</f>
        <v>0</v>
      </c>
      <c r="D2001" s="139">
        <f>IF($C$6&lt;='Mar 2001'!Q2016,'Mar 2001'!H2016,0)</f>
        <v>0</v>
      </c>
    </row>
    <row r="2002" spans="1:4" hidden="1" x14ac:dyDescent="0.25">
      <c r="A2002" s="116">
        <f>IF($C$6&lt;='Mar 2001'!Q2017,'Mar 2001'!A2017,0)</f>
        <v>0</v>
      </c>
      <c r="B2002" s="116">
        <f>IF($C$6&lt;='Mar 2001'!Q2017,'Mar 2001'!C2017,0)</f>
        <v>0</v>
      </c>
      <c r="C2002" s="117">
        <f>IF($C$6&lt;='Mar 2001'!Q2017,'Mar 2001'!E2017,0)</f>
        <v>0</v>
      </c>
      <c r="D2002" s="139">
        <f>IF($C$6&lt;='Mar 2001'!Q2017,'Mar 2001'!H2017,0)</f>
        <v>0</v>
      </c>
    </row>
    <row r="2003" spans="1:4" hidden="1" x14ac:dyDescent="0.25">
      <c r="A2003" s="116">
        <f>IF($C$6&lt;='Mar 2001'!Q2018,'Mar 2001'!A2018,0)</f>
        <v>0</v>
      </c>
      <c r="B2003" s="116">
        <f>IF($C$6&lt;='Mar 2001'!Q2018,'Mar 2001'!C2018,0)</f>
        <v>0</v>
      </c>
      <c r="C2003" s="117">
        <f>IF($C$6&lt;='Mar 2001'!Q2018,'Mar 2001'!E2018,0)</f>
        <v>0</v>
      </c>
      <c r="D2003" s="139">
        <f>IF($C$6&lt;='Mar 2001'!Q2018,'Mar 2001'!H2018,0)</f>
        <v>0</v>
      </c>
    </row>
    <row r="2004" spans="1:4" hidden="1" x14ac:dyDescent="0.25">
      <c r="A2004" s="116">
        <f>IF($C$6&lt;='Mar 2001'!Q2019,'Mar 2001'!A2019,0)</f>
        <v>0</v>
      </c>
      <c r="B2004" s="116">
        <f>IF($C$6&lt;='Mar 2001'!Q2019,'Mar 2001'!C2019,0)</f>
        <v>0</v>
      </c>
      <c r="C2004" s="117">
        <f>IF($C$6&lt;='Mar 2001'!Q2019,'Mar 2001'!E2019,0)</f>
        <v>0</v>
      </c>
      <c r="D2004" s="139">
        <f>IF($C$6&lt;='Mar 2001'!Q2019,'Mar 2001'!H2019,0)</f>
        <v>0</v>
      </c>
    </row>
    <row r="2005" spans="1:4" hidden="1" x14ac:dyDescent="0.25">
      <c r="A2005" s="116">
        <f>IF($C$6&lt;='Mar 2001'!Q2020,'Mar 2001'!A2020,0)</f>
        <v>0</v>
      </c>
      <c r="B2005" s="116">
        <f>IF($C$6&lt;='Mar 2001'!Q2020,'Mar 2001'!C2020,0)</f>
        <v>0</v>
      </c>
      <c r="C2005" s="117">
        <f>IF($C$6&lt;='Mar 2001'!Q2020,'Mar 2001'!E2020,0)</f>
        <v>0</v>
      </c>
      <c r="D2005" s="139">
        <f>IF($C$6&lt;='Mar 2001'!Q2020,'Mar 2001'!H2020,0)</f>
        <v>0</v>
      </c>
    </row>
    <row r="2006" spans="1:4" hidden="1" x14ac:dyDescent="0.25">
      <c r="A2006" s="116">
        <f>IF($C$6&lt;='Mar 2001'!Q2021,'Mar 2001'!A2021,0)</f>
        <v>0</v>
      </c>
      <c r="B2006" s="116">
        <f>IF($C$6&lt;='Mar 2001'!Q2021,'Mar 2001'!C2021,0)</f>
        <v>0</v>
      </c>
      <c r="C2006" s="117">
        <f>IF($C$6&lt;='Mar 2001'!Q2021,'Mar 2001'!E2021,0)</f>
        <v>0</v>
      </c>
      <c r="D2006" s="139">
        <f>IF($C$6&lt;='Mar 2001'!Q2021,'Mar 2001'!H2021,0)</f>
        <v>0</v>
      </c>
    </row>
    <row r="2007" spans="1:4" hidden="1" x14ac:dyDescent="0.25">
      <c r="A2007" s="116">
        <f>IF($C$6&lt;='Mar 2001'!Q2022,'Mar 2001'!A2022,0)</f>
        <v>0</v>
      </c>
      <c r="B2007" s="116">
        <f>IF($C$6&lt;='Mar 2001'!Q2022,'Mar 2001'!C2022,0)</f>
        <v>0</v>
      </c>
      <c r="C2007" s="117">
        <f>IF($C$6&lt;='Mar 2001'!Q2022,'Mar 2001'!E2022,0)</f>
        <v>0</v>
      </c>
      <c r="D2007" s="139">
        <f>IF($C$6&lt;='Mar 2001'!Q2022,'Mar 2001'!H2022,0)</f>
        <v>0</v>
      </c>
    </row>
    <row r="2008" spans="1:4" hidden="1" x14ac:dyDescent="0.25">
      <c r="A2008" s="116">
        <f>IF($C$6&lt;='Mar 2001'!Q2023,'Mar 2001'!A2023,0)</f>
        <v>0</v>
      </c>
      <c r="B2008" s="116">
        <f>IF($C$6&lt;='Mar 2001'!Q2023,'Mar 2001'!C2023,0)</f>
        <v>0</v>
      </c>
      <c r="C2008" s="117">
        <f>IF($C$6&lt;='Mar 2001'!Q2023,'Mar 2001'!E2023,0)</f>
        <v>0</v>
      </c>
      <c r="D2008" s="139">
        <f>IF($C$6&lt;='Mar 2001'!Q2023,'Mar 2001'!H2023,0)</f>
        <v>0</v>
      </c>
    </row>
    <row r="2009" spans="1:4" hidden="1" x14ac:dyDescent="0.25">
      <c r="A2009" s="116">
        <f>IF($C$6&lt;='Mar 2001'!Q2024,'Mar 2001'!A2024,0)</f>
        <v>0</v>
      </c>
      <c r="B2009" s="116">
        <f>IF($C$6&lt;='Mar 2001'!Q2024,'Mar 2001'!C2024,0)</f>
        <v>0</v>
      </c>
      <c r="C2009" s="117">
        <f>IF($C$6&lt;='Mar 2001'!Q2024,'Mar 2001'!E2024,0)</f>
        <v>0</v>
      </c>
      <c r="D2009" s="139">
        <f>IF($C$6&lt;='Mar 2001'!Q2024,'Mar 2001'!H2024,0)</f>
        <v>0</v>
      </c>
    </row>
    <row r="2010" spans="1:4" hidden="1" x14ac:dyDescent="0.25">
      <c r="A2010" s="116">
        <f>IF($C$6&lt;='Mar 2001'!Q2025,'Mar 2001'!A2025,0)</f>
        <v>0</v>
      </c>
      <c r="B2010" s="116">
        <f>IF($C$6&lt;='Mar 2001'!Q2025,'Mar 2001'!C2025,0)</f>
        <v>0</v>
      </c>
      <c r="C2010" s="117">
        <f>IF($C$6&lt;='Mar 2001'!Q2025,'Mar 2001'!E2025,0)</f>
        <v>0</v>
      </c>
      <c r="D2010" s="139">
        <f>IF($C$6&lt;='Mar 2001'!Q2025,'Mar 2001'!H2025,0)</f>
        <v>0</v>
      </c>
    </row>
    <row r="2011" spans="1:4" hidden="1" x14ac:dyDescent="0.25">
      <c r="A2011" s="116">
        <f>IF($C$6&lt;='Mar 2001'!Q2026,'Mar 2001'!A2026,0)</f>
        <v>0</v>
      </c>
      <c r="B2011" s="116">
        <f>IF($C$6&lt;='Mar 2001'!Q2026,'Mar 2001'!C2026,0)</f>
        <v>0</v>
      </c>
      <c r="C2011" s="117">
        <f>IF($C$6&lt;='Mar 2001'!Q2026,'Mar 2001'!E2026,0)</f>
        <v>0</v>
      </c>
      <c r="D2011" s="139">
        <f>IF($C$6&lt;='Mar 2001'!Q2026,'Mar 2001'!H2026,0)</f>
        <v>0</v>
      </c>
    </row>
    <row r="2012" spans="1:4" hidden="1" x14ac:dyDescent="0.25">
      <c r="A2012" s="116">
        <f>IF($C$6&lt;='Mar 2001'!Q2027,'Mar 2001'!A2027,0)</f>
        <v>0</v>
      </c>
      <c r="B2012" s="116">
        <f>IF($C$6&lt;='Mar 2001'!Q2027,'Mar 2001'!C2027,0)</f>
        <v>0</v>
      </c>
      <c r="C2012" s="117">
        <f>IF($C$6&lt;='Mar 2001'!Q2027,'Mar 2001'!E2027,0)</f>
        <v>0</v>
      </c>
      <c r="D2012" s="139">
        <f>IF($C$6&lt;='Mar 2001'!Q2027,'Mar 2001'!H2027,0)</f>
        <v>0</v>
      </c>
    </row>
    <row r="2013" spans="1:4" hidden="1" x14ac:dyDescent="0.25">
      <c r="A2013" s="116">
        <f>IF($C$6&lt;='Mar 2001'!Q2028,'Mar 2001'!A2028,0)</f>
        <v>0</v>
      </c>
      <c r="B2013" s="116">
        <f>IF($C$6&lt;='Mar 2001'!Q2028,'Mar 2001'!C2028,0)</f>
        <v>0</v>
      </c>
      <c r="C2013" s="117">
        <f>IF($C$6&lt;='Mar 2001'!Q2028,'Mar 2001'!E2028,0)</f>
        <v>0</v>
      </c>
      <c r="D2013" s="139">
        <f>IF($C$6&lt;='Mar 2001'!Q2028,'Mar 2001'!H2028,0)</f>
        <v>0</v>
      </c>
    </row>
    <row r="2014" spans="1:4" hidden="1" x14ac:dyDescent="0.25">
      <c r="A2014" s="116">
        <f>IF($C$6&lt;='Mar 2001'!Q2029,'Mar 2001'!A2029,0)</f>
        <v>0</v>
      </c>
      <c r="B2014" s="116">
        <f>IF($C$6&lt;='Mar 2001'!Q2029,'Mar 2001'!C2029,0)</f>
        <v>0</v>
      </c>
      <c r="C2014" s="117">
        <f>IF($C$6&lt;='Mar 2001'!Q2029,'Mar 2001'!E2029,0)</f>
        <v>0</v>
      </c>
      <c r="D2014" s="139">
        <f>IF($C$6&lt;='Mar 2001'!Q2029,'Mar 2001'!H2029,0)</f>
        <v>0</v>
      </c>
    </row>
    <row r="2015" spans="1:4" hidden="1" x14ac:dyDescent="0.25">
      <c r="A2015" s="116">
        <f>IF($C$6&lt;='Mar 2001'!Q2030,'Mar 2001'!A2030,0)</f>
        <v>0</v>
      </c>
      <c r="B2015" s="116">
        <f>IF($C$6&lt;='Mar 2001'!Q2030,'Mar 2001'!C2030,0)</f>
        <v>0</v>
      </c>
      <c r="C2015" s="117">
        <f>IF($C$6&lt;='Mar 2001'!Q2030,'Mar 2001'!E2030,0)</f>
        <v>0</v>
      </c>
      <c r="D2015" s="139">
        <f>IF($C$6&lt;='Mar 2001'!Q2030,'Mar 2001'!H2030,0)</f>
        <v>0</v>
      </c>
    </row>
    <row r="2016" spans="1:4" hidden="1" x14ac:dyDescent="0.25">
      <c r="A2016" s="116">
        <f>IF($C$6&lt;='Mar 2001'!Q2031,'Mar 2001'!A2031,0)</f>
        <v>0</v>
      </c>
      <c r="B2016" s="116">
        <f>IF($C$6&lt;='Mar 2001'!Q2031,'Mar 2001'!C2031,0)</f>
        <v>0</v>
      </c>
      <c r="C2016" s="117">
        <f>IF($C$6&lt;='Mar 2001'!Q2031,'Mar 2001'!E2031,0)</f>
        <v>0</v>
      </c>
      <c r="D2016" s="139">
        <f>IF($C$6&lt;='Mar 2001'!Q2031,'Mar 2001'!H2031,0)</f>
        <v>0</v>
      </c>
    </row>
    <row r="2017" spans="1:4" hidden="1" x14ac:dyDescent="0.25">
      <c r="A2017" s="116">
        <f>IF($C$6&lt;='Mar 2001'!Q2032,'Mar 2001'!A2032,0)</f>
        <v>0</v>
      </c>
      <c r="B2017" s="116">
        <f>IF($C$6&lt;='Mar 2001'!Q2032,'Mar 2001'!C2032,0)</f>
        <v>0</v>
      </c>
      <c r="C2017" s="117">
        <f>IF($C$6&lt;='Mar 2001'!Q2032,'Mar 2001'!E2032,0)</f>
        <v>0</v>
      </c>
      <c r="D2017" s="139">
        <f>IF($C$6&lt;='Mar 2001'!Q2032,'Mar 2001'!H2032,0)</f>
        <v>0</v>
      </c>
    </row>
    <row r="2018" spans="1:4" hidden="1" x14ac:dyDescent="0.25">
      <c r="A2018" s="116">
        <f>IF($C$6&lt;='Mar 2001'!Q2033,'Mar 2001'!A2033,0)</f>
        <v>0</v>
      </c>
      <c r="B2018" s="116">
        <f>IF($C$6&lt;='Mar 2001'!Q2033,'Mar 2001'!C2033,0)</f>
        <v>0</v>
      </c>
      <c r="C2018" s="117">
        <f>IF($C$6&lt;='Mar 2001'!Q2033,'Mar 2001'!E2033,0)</f>
        <v>0</v>
      </c>
      <c r="D2018" s="139">
        <f>IF($C$6&lt;='Mar 2001'!Q2033,'Mar 2001'!H2033,0)</f>
        <v>0</v>
      </c>
    </row>
    <row r="2019" spans="1:4" hidden="1" x14ac:dyDescent="0.25">
      <c r="A2019" s="116">
        <f>IF($C$6&lt;='Mar 2001'!Q2034,'Mar 2001'!A2034,0)</f>
        <v>0</v>
      </c>
      <c r="B2019" s="116">
        <f>IF($C$6&lt;='Mar 2001'!Q2034,'Mar 2001'!C2034,0)</f>
        <v>0</v>
      </c>
      <c r="C2019" s="117">
        <f>IF($C$6&lt;='Mar 2001'!Q2034,'Mar 2001'!E2034,0)</f>
        <v>0</v>
      </c>
      <c r="D2019" s="139">
        <f>IF($C$6&lt;='Mar 2001'!Q2034,'Mar 2001'!H2034,0)</f>
        <v>0</v>
      </c>
    </row>
    <row r="2020" spans="1:4" hidden="1" x14ac:dyDescent="0.25">
      <c r="A2020" s="116">
        <f>IF($C$6&lt;='Mar 2001'!Q2035,'Mar 2001'!A2035,0)</f>
        <v>0</v>
      </c>
      <c r="B2020" s="116">
        <f>IF($C$6&lt;='Mar 2001'!Q2035,'Mar 2001'!C2035,0)</f>
        <v>0</v>
      </c>
      <c r="C2020" s="117">
        <f>IF($C$6&lt;='Mar 2001'!Q2035,'Mar 2001'!E2035,0)</f>
        <v>0</v>
      </c>
      <c r="D2020" s="139">
        <f>IF($C$6&lt;='Mar 2001'!Q2035,'Mar 2001'!H2035,0)</f>
        <v>0</v>
      </c>
    </row>
    <row r="2021" spans="1:4" hidden="1" x14ac:dyDescent="0.25">
      <c r="A2021" s="116">
        <f>IF($C$6&lt;='Mar 2001'!Q2036,'Mar 2001'!A2036,0)</f>
        <v>0</v>
      </c>
      <c r="B2021" s="116">
        <f>IF($C$6&lt;='Mar 2001'!Q2036,'Mar 2001'!C2036,0)</f>
        <v>0</v>
      </c>
      <c r="C2021" s="117">
        <f>IF($C$6&lt;='Mar 2001'!Q2036,'Mar 2001'!E2036,0)</f>
        <v>0</v>
      </c>
      <c r="D2021" s="139">
        <f>IF($C$6&lt;='Mar 2001'!Q2036,'Mar 2001'!H2036,0)</f>
        <v>0</v>
      </c>
    </row>
    <row r="2022" spans="1:4" hidden="1" x14ac:dyDescent="0.25">
      <c r="A2022" s="116">
        <f>IF($C$6&lt;='Mar 2001'!Q2037,'Mar 2001'!A2037,0)</f>
        <v>0</v>
      </c>
      <c r="B2022" s="116">
        <f>IF($C$6&lt;='Mar 2001'!Q2037,'Mar 2001'!C2037,0)</f>
        <v>0</v>
      </c>
      <c r="C2022" s="117">
        <f>IF($C$6&lt;='Mar 2001'!Q2037,'Mar 2001'!E2037,0)</f>
        <v>0</v>
      </c>
      <c r="D2022" s="139">
        <f>IF($C$6&lt;='Mar 2001'!Q2037,'Mar 2001'!H2037,0)</f>
        <v>0</v>
      </c>
    </row>
    <row r="2023" spans="1:4" hidden="1" x14ac:dyDescent="0.25">
      <c r="A2023" s="116">
        <f>IF($C$6&lt;='Mar 2001'!Q2038,'Mar 2001'!A2038,0)</f>
        <v>0</v>
      </c>
      <c r="B2023" s="116">
        <f>IF($C$6&lt;='Mar 2001'!Q2038,'Mar 2001'!C2038,0)</f>
        <v>0</v>
      </c>
      <c r="C2023" s="117">
        <f>IF($C$6&lt;='Mar 2001'!Q2038,'Mar 2001'!E2038,0)</f>
        <v>0</v>
      </c>
      <c r="D2023" s="139">
        <f>IF($C$6&lt;='Mar 2001'!Q2038,'Mar 2001'!H2038,0)</f>
        <v>0</v>
      </c>
    </row>
    <row r="2024" spans="1:4" hidden="1" x14ac:dyDescent="0.25">
      <c r="A2024" s="116">
        <f>IF($C$6&lt;='Mar 2001'!Q2039,'Mar 2001'!A2039,0)</f>
        <v>0</v>
      </c>
      <c r="B2024" s="116">
        <f>IF($C$6&lt;='Mar 2001'!Q2039,'Mar 2001'!C2039,0)</f>
        <v>0</v>
      </c>
      <c r="C2024" s="117">
        <f>IF($C$6&lt;='Mar 2001'!Q2039,'Mar 2001'!E2039,0)</f>
        <v>0</v>
      </c>
      <c r="D2024" s="139">
        <f>IF($C$6&lt;='Mar 2001'!Q2039,'Mar 2001'!H2039,0)</f>
        <v>0</v>
      </c>
    </row>
    <row r="2025" spans="1:4" hidden="1" x14ac:dyDescent="0.25">
      <c r="A2025" s="116">
        <f>IF($C$6&lt;='Mar 2001'!Q2040,'Mar 2001'!A2040,0)</f>
        <v>0</v>
      </c>
      <c r="B2025" s="116">
        <f>IF($C$6&lt;='Mar 2001'!Q2040,'Mar 2001'!C2040,0)</f>
        <v>0</v>
      </c>
      <c r="C2025" s="117">
        <f>IF($C$6&lt;='Mar 2001'!Q2040,'Mar 2001'!E2040,0)</f>
        <v>0</v>
      </c>
      <c r="D2025" s="139">
        <f>IF($C$6&lt;='Mar 2001'!Q2040,'Mar 2001'!H2040,0)</f>
        <v>0</v>
      </c>
    </row>
    <row r="2026" spans="1:4" hidden="1" x14ac:dyDescent="0.25">
      <c r="A2026" s="116">
        <f>IF($C$6&lt;='Mar 2001'!Q2041,'Mar 2001'!A2041,0)</f>
        <v>0</v>
      </c>
      <c r="B2026" s="116">
        <f>IF($C$6&lt;='Mar 2001'!Q2041,'Mar 2001'!C2041,0)</f>
        <v>0</v>
      </c>
      <c r="C2026" s="117">
        <f>IF($C$6&lt;='Mar 2001'!Q2041,'Mar 2001'!E2041,0)</f>
        <v>0</v>
      </c>
      <c r="D2026" s="139">
        <f>IF($C$6&lt;='Mar 2001'!Q2041,'Mar 2001'!H2041,0)</f>
        <v>0</v>
      </c>
    </row>
    <row r="2027" spans="1:4" hidden="1" x14ac:dyDescent="0.25">
      <c r="A2027" s="116">
        <f>IF($C$6&lt;='Mar 2001'!Q2042,'Mar 2001'!A2042,0)</f>
        <v>0</v>
      </c>
      <c r="B2027" s="116">
        <f>IF($C$6&lt;='Mar 2001'!Q2042,'Mar 2001'!C2042,0)</f>
        <v>0</v>
      </c>
      <c r="C2027" s="117">
        <f>IF($C$6&lt;='Mar 2001'!Q2042,'Mar 2001'!E2042,0)</f>
        <v>0</v>
      </c>
      <c r="D2027" s="139">
        <f>IF($C$6&lt;='Mar 2001'!Q2042,'Mar 2001'!H2042,0)</f>
        <v>0</v>
      </c>
    </row>
    <row r="2028" spans="1:4" hidden="1" x14ac:dyDescent="0.25">
      <c r="A2028" s="116">
        <f>IF($C$6&lt;='Mar 2001'!Q2043,'Mar 2001'!A2043,0)</f>
        <v>0</v>
      </c>
      <c r="B2028" s="116">
        <f>IF($C$6&lt;='Mar 2001'!Q2043,'Mar 2001'!C2043,0)</f>
        <v>0</v>
      </c>
      <c r="C2028" s="117">
        <f>IF($C$6&lt;='Mar 2001'!Q2043,'Mar 2001'!E2043,0)</f>
        <v>0</v>
      </c>
      <c r="D2028" s="139">
        <f>IF($C$6&lt;='Mar 2001'!Q2043,'Mar 2001'!H2043,0)</f>
        <v>0</v>
      </c>
    </row>
    <row r="2029" spans="1:4" hidden="1" x14ac:dyDescent="0.25">
      <c r="A2029" s="116">
        <f>IF($C$6&lt;='Mar 2001'!Q2044,'Mar 2001'!A2044,0)</f>
        <v>0</v>
      </c>
      <c r="B2029" s="116">
        <f>IF($C$6&lt;='Mar 2001'!Q2044,'Mar 2001'!C2044,0)</f>
        <v>0</v>
      </c>
      <c r="C2029" s="117">
        <f>IF($C$6&lt;='Mar 2001'!Q2044,'Mar 2001'!E2044,0)</f>
        <v>0</v>
      </c>
      <c r="D2029" s="139">
        <f>IF($C$6&lt;='Mar 2001'!Q2044,'Mar 2001'!H2044,0)</f>
        <v>0</v>
      </c>
    </row>
    <row r="2030" spans="1:4" hidden="1" x14ac:dyDescent="0.25">
      <c r="A2030" s="116">
        <f>IF($C$6&lt;='Mar 2001'!Q2045,'Mar 2001'!A2045,0)</f>
        <v>0</v>
      </c>
      <c r="B2030" s="116">
        <f>IF($C$6&lt;='Mar 2001'!Q2045,'Mar 2001'!C2045,0)</f>
        <v>0</v>
      </c>
      <c r="C2030" s="117">
        <f>IF($C$6&lt;='Mar 2001'!Q2045,'Mar 2001'!E2045,0)</f>
        <v>0</v>
      </c>
      <c r="D2030" s="139">
        <f>IF($C$6&lt;='Mar 2001'!Q2045,'Mar 2001'!H2045,0)</f>
        <v>0</v>
      </c>
    </row>
    <row r="2031" spans="1:4" hidden="1" x14ac:dyDescent="0.25">
      <c r="A2031" s="116">
        <f>IF($C$6&lt;='Mar 2001'!Q2046,'Mar 2001'!A2046,0)</f>
        <v>0</v>
      </c>
      <c r="B2031" s="116">
        <f>IF($C$6&lt;='Mar 2001'!Q2046,'Mar 2001'!C2046,0)</f>
        <v>0</v>
      </c>
      <c r="C2031" s="117">
        <f>IF($C$6&lt;='Mar 2001'!Q2046,'Mar 2001'!E2046,0)</f>
        <v>0</v>
      </c>
      <c r="D2031" s="139">
        <f>IF($C$6&lt;='Mar 2001'!Q2046,'Mar 2001'!H2046,0)</f>
        <v>0</v>
      </c>
    </row>
    <row r="2032" spans="1:4" hidden="1" x14ac:dyDescent="0.25">
      <c r="A2032" s="116">
        <f>IF($C$6&lt;='Mar 2001'!Q2047,'Mar 2001'!A2047,0)</f>
        <v>0</v>
      </c>
      <c r="B2032" s="116">
        <f>IF($C$6&lt;='Mar 2001'!Q2047,'Mar 2001'!C2047,0)</f>
        <v>0</v>
      </c>
      <c r="C2032" s="117">
        <f>IF($C$6&lt;='Mar 2001'!Q2047,'Mar 2001'!E2047,0)</f>
        <v>0</v>
      </c>
      <c r="D2032" s="139">
        <f>IF($C$6&lt;='Mar 2001'!Q2047,'Mar 2001'!H2047,0)</f>
        <v>0</v>
      </c>
    </row>
    <row r="2033" spans="1:4" hidden="1" x14ac:dyDescent="0.25">
      <c r="A2033" s="116">
        <f>IF($C$6&lt;='Mar 2001'!Q2048,'Mar 2001'!A2048,0)</f>
        <v>0</v>
      </c>
      <c r="B2033" s="116">
        <f>IF($C$6&lt;='Mar 2001'!Q2048,'Mar 2001'!C2048,0)</f>
        <v>0</v>
      </c>
      <c r="C2033" s="117">
        <f>IF($C$6&lt;='Mar 2001'!Q2048,'Mar 2001'!E2048,0)</f>
        <v>0</v>
      </c>
      <c r="D2033" s="139">
        <f>IF($C$6&lt;='Mar 2001'!Q2048,'Mar 2001'!H2048,0)</f>
        <v>0</v>
      </c>
    </row>
    <row r="2034" spans="1:4" hidden="1" x14ac:dyDescent="0.25">
      <c r="A2034" s="116">
        <f>IF($C$6&lt;='Mar 2001'!Q2049,'Mar 2001'!A2049,0)</f>
        <v>0</v>
      </c>
      <c r="B2034" s="116">
        <f>IF($C$6&lt;='Mar 2001'!Q2049,'Mar 2001'!C2049,0)</f>
        <v>0</v>
      </c>
      <c r="C2034" s="117">
        <f>IF($C$6&lt;='Mar 2001'!Q2049,'Mar 2001'!E2049,0)</f>
        <v>0</v>
      </c>
      <c r="D2034" s="139">
        <f>IF($C$6&lt;='Mar 2001'!Q2049,'Mar 2001'!H2049,0)</f>
        <v>0</v>
      </c>
    </row>
    <row r="2035" spans="1:4" hidden="1" x14ac:dyDescent="0.25">
      <c r="A2035" s="116">
        <f>IF($C$6&lt;='Mar 2001'!Q2050,'Mar 2001'!A2050,0)</f>
        <v>0</v>
      </c>
      <c r="B2035" s="116">
        <f>IF($C$6&lt;='Mar 2001'!Q2050,'Mar 2001'!C2050,0)</f>
        <v>0</v>
      </c>
      <c r="C2035" s="117">
        <f>IF($C$6&lt;='Mar 2001'!Q2050,'Mar 2001'!E2050,0)</f>
        <v>0</v>
      </c>
      <c r="D2035" s="139">
        <f>IF($C$6&lt;='Mar 2001'!Q2050,'Mar 2001'!H2050,0)</f>
        <v>0</v>
      </c>
    </row>
    <row r="2036" spans="1:4" hidden="1" x14ac:dyDescent="0.25">
      <c r="A2036" s="116">
        <f>IF($C$6&lt;='Mar 2001'!Q2051,'Mar 2001'!A2051,0)</f>
        <v>0</v>
      </c>
      <c r="B2036" s="116">
        <f>IF($C$6&lt;='Mar 2001'!Q2051,'Mar 2001'!C2051,0)</f>
        <v>0</v>
      </c>
      <c r="C2036" s="117">
        <f>IF($C$6&lt;='Mar 2001'!Q2051,'Mar 2001'!E2051,0)</f>
        <v>0</v>
      </c>
      <c r="D2036" s="139">
        <f>IF($C$6&lt;='Mar 2001'!Q2051,'Mar 2001'!H2051,0)</f>
        <v>0</v>
      </c>
    </row>
    <row r="2037" spans="1:4" hidden="1" x14ac:dyDescent="0.25">
      <c r="A2037" s="116">
        <f>IF($C$6&lt;='Mar 2001'!Q2052,'Mar 2001'!A2052,0)</f>
        <v>0</v>
      </c>
      <c r="B2037" s="116">
        <f>IF($C$6&lt;='Mar 2001'!Q2052,'Mar 2001'!C2052,0)</f>
        <v>0</v>
      </c>
      <c r="C2037" s="117">
        <f>IF($C$6&lt;='Mar 2001'!Q2052,'Mar 2001'!E2052,0)</f>
        <v>0</v>
      </c>
      <c r="D2037" s="139">
        <f>IF($C$6&lt;='Mar 2001'!Q2052,'Mar 2001'!H2052,0)</f>
        <v>0</v>
      </c>
    </row>
    <row r="2038" spans="1:4" hidden="1" x14ac:dyDescent="0.25">
      <c r="A2038" s="116">
        <f>IF($C$6&lt;='Mar 2001'!Q2053,'Mar 2001'!A2053,0)</f>
        <v>0</v>
      </c>
      <c r="B2038" s="116">
        <f>IF($C$6&lt;='Mar 2001'!Q2053,'Mar 2001'!C2053,0)</f>
        <v>0</v>
      </c>
      <c r="C2038" s="117">
        <f>IF($C$6&lt;='Mar 2001'!Q2053,'Mar 2001'!E2053,0)</f>
        <v>0</v>
      </c>
      <c r="D2038" s="139">
        <f>IF($C$6&lt;='Mar 2001'!Q2053,'Mar 2001'!H2053,0)</f>
        <v>0</v>
      </c>
    </row>
    <row r="2039" spans="1:4" hidden="1" x14ac:dyDescent="0.25">
      <c r="A2039" s="116">
        <f>IF($C$6&lt;='Mar 2001'!Q2054,'Mar 2001'!A2054,0)</f>
        <v>0</v>
      </c>
      <c r="B2039" s="116">
        <f>IF($C$6&lt;='Mar 2001'!Q2054,'Mar 2001'!C2054,0)</f>
        <v>0</v>
      </c>
      <c r="C2039" s="117">
        <f>IF($C$6&lt;='Mar 2001'!Q2054,'Mar 2001'!E2054,0)</f>
        <v>0</v>
      </c>
      <c r="D2039" s="139">
        <f>IF($C$6&lt;='Mar 2001'!Q2054,'Mar 2001'!H2054,0)</f>
        <v>0</v>
      </c>
    </row>
    <row r="2040" spans="1:4" hidden="1" x14ac:dyDescent="0.25">
      <c r="A2040" s="116">
        <f>IF($C$6&lt;='Mar 2001'!Q2055,'Mar 2001'!A2055,0)</f>
        <v>0</v>
      </c>
      <c r="B2040" s="116">
        <f>IF($C$6&lt;='Mar 2001'!Q2055,'Mar 2001'!C2055,0)</f>
        <v>0</v>
      </c>
      <c r="C2040" s="117">
        <f>IF($C$6&lt;='Mar 2001'!Q2055,'Mar 2001'!E2055,0)</f>
        <v>0</v>
      </c>
      <c r="D2040" s="139">
        <f>IF($C$6&lt;='Mar 2001'!Q2055,'Mar 2001'!H2055,0)</f>
        <v>0</v>
      </c>
    </row>
    <row r="2041" spans="1:4" hidden="1" x14ac:dyDescent="0.25">
      <c r="A2041" s="116">
        <f>IF($C$6&lt;='Mar 2001'!Q2056,'Mar 2001'!A2056,0)</f>
        <v>0</v>
      </c>
      <c r="B2041" s="116">
        <f>IF($C$6&lt;='Mar 2001'!Q2056,'Mar 2001'!C2056,0)</f>
        <v>0</v>
      </c>
      <c r="C2041" s="117">
        <f>IF($C$6&lt;='Mar 2001'!Q2056,'Mar 2001'!E2056,0)</f>
        <v>0</v>
      </c>
      <c r="D2041" s="139">
        <f>IF($C$6&lt;='Mar 2001'!Q2056,'Mar 2001'!H2056,0)</f>
        <v>0</v>
      </c>
    </row>
    <row r="2042" spans="1:4" hidden="1" x14ac:dyDescent="0.25">
      <c r="A2042" s="116">
        <f>IF($C$6&lt;='Mar 2001'!Q2057,'Mar 2001'!A2057,0)</f>
        <v>0</v>
      </c>
      <c r="B2042" s="116">
        <f>IF($C$6&lt;='Mar 2001'!Q2057,'Mar 2001'!C2057,0)</f>
        <v>0</v>
      </c>
      <c r="C2042" s="117">
        <f>IF($C$6&lt;='Mar 2001'!Q2057,'Mar 2001'!E2057,0)</f>
        <v>0</v>
      </c>
      <c r="D2042" s="139">
        <f>IF($C$6&lt;='Mar 2001'!Q2057,'Mar 2001'!H2057,0)</f>
        <v>0</v>
      </c>
    </row>
    <row r="2043" spans="1:4" hidden="1" x14ac:dyDescent="0.25">
      <c r="A2043" s="116">
        <f>IF($C$6&lt;='Mar 2001'!Q2058,'Mar 2001'!A2058,0)</f>
        <v>0</v>
      </c>
      <c r="B2043" s="116">
        <f>IF($C$6&lt;='Mar 2001'!Q2058,'Mar 2001'!C2058,0)</f>
        <v>0</v>
      </c>
      <c r="C2043" s="117">
        <f>IF($C$6&lt;='Mar 2001'!Q2058,'Mar 2001'!E2058,0)</f>
        <v>0</v>
      </c>
      <c r="D2043" s="139">
        <f>IF($C$6&lt;='Mar 2001'!Q2058,'Mar 2001'!H2058,0)</f>
        <v>0</v>
      </c>
    </row>
    <row r="2044" spans="1:4" hidden="1" x14ac:dyDescent="0.25">
      <c r="A2044" s="116">
        <f>IF($C$6&lt;='Mar 2001'!Q2059,'Mar 2001'!A2059,0)</f>
        <v>0</v>
      </c>
      <c r="B2044" s="116">
        <f>IF($C$6&lt;='Mar 2001'!Q2059,'Mar 2001'!C2059,0)</f>
        <v>0</v>
      </c>
      <c r="C2044" s="117">
        <f>IF($C$6&lt;='Mar 2001'!Q2059,'Mar 2001'!E2059,0)</f>
        <v>0</v>
      </c>
      <c r="D2044" s="139">
        <f>IF($C$6&lt;='Mar 2001'!Q2059,'Mar 2001'!H2059,0)</f>
        <v>0</v>
      </c>
    </row>
    <row r="2045" spans="1:4" hidden="1" x14ac:dyDescent="0.25">
      <c r="A2045" s="116">
        <f>IF($C$6&lt;='Mar 2001'!Q2060,'Mar 2001'!A2060,0)</f>
        <v>0</v>
      </c>
      <c r="B2045" s="116">
        <f>IF($C$6&lt;='Mar 2001'!Q2060,'Mar 2001'!C2060,0)</f>
        <v>0</v>
      </c>
      <c r="C2045" s="117">
        <f>IF($C$6&lt;='Mar 2001'!Q2060,'Mar 2001'!E2060,0)</f>
        <v>0</v>
      </c>
      <c r="D2045" s="139">
        <f>IF($C$6&lt;='Mar 2001'!Q2060,'Mar 2001'!H2060,0)</f>
        <v>0</v>
      </c>
    </row>
    <row r="2046" spans="1:4" hidden="1" x14ac:dyDescent="0.25">
      <c r="A2046" s="116">
        <f>IF($C$6&lt;='Mar 2001'!Q2061,'Mar 2001'!A2061,0)</f>
        <v>0</v>
      </c>
      <c r="B2046" s="116">
        <f>IF($C$6&lt;='Mar 2001'!Q2061,'Mar 2001'!C2061,0)</f>
        <v>0</v>
      </c>
      <c r="C2046" s="117">
        <f>IF($C$6&lt;='Mar 2001'!Q2061,'Mar 2001'!E2061,0)</f>
        <v>0</v>
      </c>
      <c r="D2046" s="139">
        <f>IF($C$6&lt;='Mar 2001'!Q2061,'Mar 2001'!H2061,0)</f>
        <v>0</v>
      </c>
    </row>
    <row r="2047" spans="1:4" hidden="1" x14ac:dyDescent="0.25">
      <c r="A2047" s="116">
        <f>IF($C$6&lt;='Mar 2001'!Q2062,'Mar 2001'!A2062,0)</f>
        <v>0</v>
      </c>
      <c r="B2047" s="116">
        <f>IF($C$6&lt;='Mar 2001'!Q2062,'Mar 2001'!C2062,0)</f>
        <v>0</v>
      </c>
      <c r="C2047" s="117">
        <f>IF($C$6&lt;='Mar 2001'!Q2062,'Mar 2001'!E2062,0)</f>
        <v>0</v>
      </c>
      <c r="D2047" s="139">
        <f>IF($C$6&lt;='Mar 2001'!Q2062,'Mar 2001'!H2062,0)</f>
        <v>0</v>
      </c>
    </row>
    <row r="2048" spans="1:4" hidden="1" x14ac:dyDescent="0.25">
      <c r="A2048" s="116">
        <f>IF($C$6&lt;='Mar 2001'!Q2063,'Mar 2001'!A2063,0)</f>
        <v>0</v>
      </c>
      <c r="B2048" s="116">
        <f>IF($C$6&lt;='Mar 2001'!Q2063,'Mar 2001'!C2063,0)</f>
        <v>0</v>
      </c>
      <c r="C2048" s="117">
        <f>IF($C$6&lt;='Mar 2001'!Q2063,'Mar 2001'!E2063,0)</f>
        <v>0</v>
      </c>
      <c r="D2048" s="139">
        <f>IF($C$6&lt;='Mar 2001'!Q2063,'Mar 2001'!H2063,0)</f>
        <v>0</v>
      </c>
    </row>
    <row r="2049" spans="1:4" hidden="1" x14ac:dyDescent="0.25">
      <c r="A2049" s="116">
        <f>IF($C$6&lt;='Mar 2001'!Q2064,'Mar 2001'!A2064,0)</f>
        <v>0</v>
      </c>
      <c r="B2049" s="116">
        <f>IF($C$6&lt;='Mar 2001'!Q2064,'Mar 2001'!C2064,0)</f>
        <v>0</v>
      </c>
      <c r="C2049" s="117">
        <f>IF($C$6&lt;='Mar 2001'!Q2064,'Mar 2001'!E2064,0)</f>
        <v>0</v>
      </c>
      <c r="D2049" s="139">
        <f>IF($C$6&lt;='Mar 2001'!Q2064,'Mar 2001'!H2064,0)</f>
        <v>0</v>
      </c>
    </row>
    <row r="2050" spans="1:4" hidden="1" x14ac:dyDescent="0.25">
      <c r="A2050" s="116">
        <f>IF($C$6&lt;='Mar 2001'!Q2065,'Mar 2001'!A2065,0)</f>
        <v>0</v>
      </c>
      <c r="B2050" s="116">
        <f>IF($C$6&lt;='Mar 2001'!Q2065,'Mar 2001'!C2065,0)</f>
        <v>0</v>
      </c>
      <c r="C2050" s="117">
        <f>IF($C$6&lt;='Mar 2001'!Q2065,'Mar 2001'!E2065,0)</f>
        <v>0</v>
      </c>
      <c r="D2050" s="139">
        <f>IF($C$6&lt;='Mar 2001'!Q2065,'Mar 2001'!H2065,0)</f>
        <v>0</v>
      </c>
    </row>
    <row r="2051" spans="1:4" hidden="1" x14ac:dyDescent="0.25">
      <c r="A2051" s="116">
        <f>IF($C$6&lt;='Mar 2001'!Q2066,'Mar 2001'!A2066,0)</f>
        <v>0</v>
      </c>
      <c r="B2051" s="116">
        <f>IF($C$6&lt;='Mar 2001'!Q2066,'Mar 2001'!C2066,0)</f>
        <v>0</v>
      </c>
      <c r="C2051" s="117">
        <f>IF($C$6&lt;='Mar 2001'!Q2066,'Mar 2001'!E2066,0)</f>
        <v>0</v>
      </c>
      <c r="D2051" s="139">
        <f>IF($C$6&lt;='Mar 2001'!Q2066,'Mar 2001'!H2066,0)</f>
        <v>0</v>
      </c>
    </row>
    <row r="2052" spans="1:4" hidden="1" x14ac:dyDescent="0.25">
      <c r="A2052" s="116">
        <f>IF($C$6&lt;='Mar 2001'!Q2067,'Mar 2001'!A2067,0)</f>
        <v>0</v>
      </c>
      <c r="B2052" s="116">
        <f>IF($C$6&lt;='Mar 2001'!Q2067,'Mar 2001'!C2067,0)</f>
        <v>0</v>
      </c>
      <c r="C2052" s="117">
        <f>IF($C$6&lt;='Mar 2001'!Q2067,'Mar 2001'!E2067,0)</f>
        <v>0</v>
      </c>
      <c r="D2052" s="139">
        <f>IF($C$6&lt;='Mar 2001'!Q2067,'Mar 2001'!H2067,0)</f>
        <v>0</v>
      </c>
    </row>
    <row r="2053" spans="1:4" hidden="1" x14ac:dyDescent="0.25">
      <c r="A2053" s="116">
        <f>IF($C$6&lt;='Mar 2001'!Q2068,'Mar 2001'!A2068,0)</f>
        <v>0</v>
      </c>
      <c r="B2053" s="116">
        <f>IF($C$6&lt;='Mar 2001'!Q2068,'Mar 2001'!C2068,0)</f>
        <v>0</v>
      </c>
      <c r="C2053" s="117">
        <f>IF($C$6&lt;='Mar 2001'!Q2068,'Mar 2001'!E2068,0)</f>
        <v>0</v>
      </c>
      <c r="D2053" s="139">
        <f>IF($C$6&lt;='Mar 2001'!Q2068,'Mar 2001'!H2068,0)</f>
        <v>0</v>
      </c>
    </row>
    <row r="2054" spans="1:4" hidden="1" x14ac:dyDescent="0.25">
      <c r="A2054" s="116">
        <f>IF($C$6&lt;='Mar 2001'!Q2069,'Mar 2001'!A2069,0)</f>
        <v>0</v>
      </c>
      <c r="B2054" s="116">
        <f>IF($C$6&lt;='Mar 2001'!Q2069,'Mar 2001'!C2069,0)</f>
        <v>0</v>
      </c>
      <c r="C2054" s="117">
        <f>IF($C$6&lt;='Mar 2001'!Q2069,'Mar 2001'!E2069,0)</f>
        <v>0</v>
      </c>
      <c r="D2054" s="139">
        <f>IF($C$6&lt;='Mar 2001'!Q2069,'Mar 2001'!H2069,0)</f>
        <v>0</v>
      </c>
    </row>
    <row r="2055" spans="1:4" hidden="1" x14ac:dyDescent="0.25">
      <c r="A2055" s="116">
        <f>IF($C$6&lt;='Mar 2001'!Q2070,'Mar 2001'!A2070,0)</f>
        <v>0</v>
      </c>
      <c r="B2055" s="116">
        <f>IF($C$6&lt;='Mar 2001'!Q2070,'Mar 2001'!C2070,0)</f>
        <v>0</v>
      </c>
      <c r="C2055" s="117">
        <f>IF($C$6&lt;='Mar 2001'!Q2070,'Mar 2001'!E2070,0)</f>
        <v>0</v>
      </c>
      <c r="D2055" s="139">
        <f>IF($C$6&lt;='Mar 2001'!Q2070,'Mar 2001'!H2070,0)</f>
        <v>0</v>
      </c>
    </row>
    <row r="2056" spans="1:4" hidden="1" x14ac:dyDescent="0.25">
      <c r="A2056" s="116">
        <f>IF($C$6&lt;='Mar 2001'!Q2071,'Mar 2001'!A2071,0)</f>
        <v>0</v>
      </c>
      <c r="B2056" s="116">
        <f>IF($C$6&lt;='Mar 2001'!Q2071,'Mar 2001'!C2071,0)</f>
        <v>0</v>
      </c>
      <c r="C2056" s="117">
        <f>IF($C$6&lt;='Mar 2001'!Q2071,'Mar 2001'!E2071,0)</f>
        <v>0</v>
      </c>
      <c r="D2056" s="139">
        <f>IF($C$6&lt;='Mar 2001'!Q2071,'Mar 2001'!H2071,0)</f>
        <v>0</v>
      </c>
    </row>
    <row r="2057" spans="1:4" hidden="1" x14ac:dyDescent="0.25">
      <c r="A2057" s="116">
        <f>IF($C$6&lt;='Mar 2001'!Q2072,'Mar 2001'!A2072,0)</f>
        <v>0</v>
      </c>
      <c r="B2057" s="116">
        <f>IF($C$6&lt;='Mar 2001'!Q2072,'Mar 2001'!C2072,0)</f>
        <v>0</v>
      </c>
      <c r="C2057" s="117">
        <f>IF($C$6&lt;='Mar 2001'!Q2072,'Mar 2001'!E2072,0)</f>
        <v>0</v>
      </c>
      <c r="D2057" s="139">
        <f>IF($C$6&lt;='Mar 2001'!Q2072,'Mar 2001'!H2072,0)</f>
        <v>0</v>
      </c>
    </row>
    <row r="2058" spans="1:4" hidden="1" x14ac:dyDescent="0.25">
      <c r="A2058" s="116">
        <f>IF($C$6&lt;='Mar 2001'!Q2073,'Mar 2001'!A2073,0)</f>
        <v>0</v>
      </c>
      <c r="B2058" s="116">
        <f>IF($C$6&lt;='Mar 2001'!Q2073,'Mar 2001'!C2073,0)</f>
        <v>0</v>
      </c>
      <c r="C2058" s="117">
        <f>IF($C$6&lt;='Mar 2001'!Q2073,'Mar 2001'!E2073,0)</f>
        <v>0</v>
      </c>
      <c r="D2058" s="139">
        <f>IF($C$6&lt;='Mar 2001'!Q2073,'Mar 2001'!H2073,0)</f>
        <v>0</v>
      </c>
    </row>
    <row r="2059" spans="1:4" hidden="1" x14ac:dyDescent="0.25">
      <c r="A2059" s="116">
        <f>IF($C$6&lt;='Mar 2001'!Q2074,'Mar 2001'!A2074,0)</f>
        <v>0</v>
      </c>
      <c r="B2059" s="116">
        <f>IF($C$6&lt;='Mar 2001'!Q2074,'Mar 2001'!C2074,0)</f>
        <v>0</v>
      </c>
      <c r="C2059" s="117">
        <f>IF($C$6&lt;='Mar 2001'!Q2074,'Mar 2001'!E2074,0)</f>
        <v>0</v>
      </c>
      <c r="D2059" s="139">
        <f>IF($C$6&lt;='Mar 2001'!Q2074,'Mar 2001'!H2074,0)</f>
        <v>0</v>
      </c>
    </row>
    <row r="2060" spans="1:4" hidden="1" x14ac:dyDescent="0.25">
      <c r="A2060" s="116">
        <f>IF($C$6&lt;='Mar 2001'!Q2075,'Mar 2001'!A2075,0)</f>
        <v>0</v>
      </c>
      <c r="B2060" s="116">
        <f>IF($C$6&lt;='Mar 2001'!Q2075,'Mar 2001'!C2075,0)</f>
        <v>0</v>
      </c>
      <c r="C2060" s="117">
        <f>IF($C$6&lt;='Mar 2001'!Q2075,'Mar 2001'!E2075,0)</f>
        <v>0</v>
      </c>
      <c r="D2060" s="139">
        <f>IF($C$6&lt;='Mar 2001'!Q2075,'Mar 2001'!H2075,0)</f>
        <v>0</v>
      </c>
    </row>
    <row r="2061" spans="1:4" hidden="1" x14ac:dyDescent="0.25">
      <c r="A2061" s="116">
        <f>IF($C$6&lt;='Mar 2001'!Q2076,'Mar 2001'!A2076,0)</f>
        <v>0</v>
      </c>
      <c r="B2061" s="116">
        <f>IF($C$6&lt;='Mar 2001'!Q2076,'Mar 2001'!C2076,0)</f>
        <v>0</v>
      </c>
      <c r="C2061" s="117">
        <f>IF($C$6&lt;='Mar 2001'!Q2076,'Mar 2001'!E2076,0)</f>
        <v>0</v>
      </c>
      <c r="D2061" s="139">
        <f>IF($C$6&lt;='Mar 2001'!Q2076,'Mar 2001'!H2076,0)</f>
        <v>0</v>
      </c>
    </row>
    <row r="2062" spans="1:4" hidden="1" x14ac:dyDescent="0.25">
      <c r="A2062" s="116">
        <f>IF($C$6&lt;='Mar 2001'!Q2077,'Mar 2001'!A2077,0)</f>
        <v>0</v>
      </c>
      <c r="B2062" s="116">
        <f>IF($C$6&lt;='Mar 2001'!Q2077,'Mar 2001'!C2077,0)</f>
        <v>0</v>
      </c>
      <c r="C2062" s="117">
        <f>IF($C$6&lt;='Mar 2001'!Q2077,'Mar 2001'!E2077,0)</f>
        <v>0</v>
      </c>
      <c r="D2062" s="139">
        <f>IF($C$6&lt;='Mar 2001'!Q2077,'Mar 2001'!H2077,0)</f>
        <v>0</v>
      </c>
    </row>
    <row r="2063" spans="1:4" hidden="1" x14ac:dyDescent="0.25">
      <c r="A2063" s="116">
        <f>IF($C$6&lt;='Mar 2001'!Q2078,'Mar 2001'!A2078,0)</f>
        <v>0</v>
      </c>
      <c r="B2063" s="116">
        <f>IF($C$6&lt;='Mar 2001'!Q2078,'Mar 2001'!C2078,0)</f>
        <v>0</v>
      </c>
      <c r="C2063" s="117">
        <f>IF($C$6&lt;='Mar 2001'!Q2078,'Mar 2001'!E2078,0)</f>
        <v>0</v>
      </c>
      <c r="D2063" s="139">
        <f>IF($C$6&lt;='Mar 2001'!Q2078,'Mar 2001'!H2078,0)</f>
        <v>0</v>
      </c>
    </row>
    <row r="2064" spans="1:4" hidden="1" x14ac:dyDescent="0.25">
      <c r="A2064" s="116">
        <f>IF($C$6&lt;='Mar 2001'!Q2079,'Mar 2001'!A2079,0)</f>
        <v>0</v>
      </c>
      <c r="B2064" s="116">
        <f>IF($C$6&lt;='Mar 2001'!Q2079,'Mar 2001'!C2079,0)</f>
        <v>0</v>
      </c>
      <c r="C2064" s="117">
        <f>IF($C$6&lt;='Mar 2001'!Q2079,'Mar 2001'!E2079,0)</f>
        <v>0</v>
      </c>
      <c r="D2064" s="139">
        <f>IF($C$6&lt;='Mar 2001'!Q2079,'Mar 2001'!H2079,0)</f>
        <v>0</v>
      </c>
    </row>
    <row r="2065" spans="1:4" hidden="1" x14ac:dyDescent="0.25">
      <c r="A2065" s="116">
        <f>IF($C$6&lt;='Mar 2001'!Q2080,'Mar 2001'!A2080,0)</f>
        <v>0</v>
      </c>
      <c r="B2065" s="116">
        <f>IF($C$6&lt;='Mar 2001'!Q2080,'Mar 2001'!C2080,0)</f>
        <v>0</v>
      </c>
      <c r="C2065" s="117">
        <f>IF($C$6&lt;='Mar 2001'!Q2080,'Mar 2001'!E2080,0)</f>
        <v>0</v>
      </c>
      <c r="D2065" s="139">
        <f>IF($C$6&lt;='Mar 2001'!Q2080,'Mar 2001'!H2080,0)</f>
        <v>0</v>
      </c>
    </row>
    <row r="2066" spans="1:4" hidden="1" x14ac:dyDescent="0.25">
      <c r="A2066" s="116">
        <f>IF($C$6&lt;='Mar 2001'!Q2081,'Mar 2001'!A2081,0)</f>
        <v>0</v>
      </c>
      <c r="B2066" s="116">
        <f>IF($C$6&lt;='Mar 2001'!Q2081,'Mar 2001'!C2081,0)</f>
        <v>0</v>
      </c>
      <c r="C2066" s="117">
        <f>IF($C$6&lt;='Mar 2001'!Q2081,'Mar 2001'!E2081,0)</f>
        <v>0</v>
      </c>
      <c r="D2066" s="139">
        <f>IF($C$6&lt;='Mar 2001'!Q2081,'Mar 2001'!H2081,0)</f>
        <v>0</v>
      </c>
    </row>
    <row r="2067" spans="1:4" hidden="1" x14ac:dyDescent="0.25">
      <c r="A2067" s="116">
        <f>IF($C$6&lt;='Mar 2001'!Q2082,'Mar 2001'!A2082,0)</f>
        <v>0</v>
      </c>
      <c r="B2067" s="116">
        <f>IF($C$6&lt;='Mar 2001'!Q2082,'Mar 2001'!C2082,0)</f>
        <v>0</v>
      </c>
      <c r="C2067" s="117">
        <f>IF($C$6&lt;='Mar 2001'!Q2082,'Mar 2001'!E2082,0)</f>
        <v>0</v>
      </c>
      <c r="D2067" s="139">
        <f>IF($C$6&lt;='Mar 2001'!Q2082,'Mar 2001'!H2082,0)</f>
        <v>0</v>
      </c>
    </row>
    <row r="2068" spans="1:4" hidden="1" x14ac:dyDescent="0.25">
      <c r="A2068" s="116">
        <f>IF($C$6&lt;='Mar 2001'!Q2083,'Mar 2001'!A2083,0)</f>
        <v>0</v>
      </c>
      <c r="B2068" s="116">
        <f>IF($C$6&lt;='Mar 2001'!Q2083,'Mar 2001'!C2083,0)</f>
        <v>0</v>
      </c>
      <c r="C2068" s="117">
        <f>IF($C$6&lt;='Mar 2001'!Q2083,'Mar 2001'!E2083,0)</f>
        <v>0</v>
      </c>
      <c r="D2068" s="139">
        <f>IF($C$6&lt;='Mar 2001'!Q2083,'Mar 2001'!H2083,0)</f>
        <v>0</v>
      </c>
    </row>
    <row r="2069" spans="1:4" hidden="1" x14ac:dyDescent="0.25">
      <c r="A2069" s="116">
        <f>IF($C$6&lt;='Mar 2001'!Q2084,'Mar 2001'!A2084,0)</f>
        <v>0</v>
      </c>
      <c r="B2069" s="116">
        <f>IF($C$6&lt;='Mar 2001'!Q2084,'Mar 2001'!C2084,0)</f>
        <v>0</v>
      </c>
      <c r="C2069" s="117">
        <f>IF($C$6&lt;='Mar 2001'!Q2084,'Mar 2001'!E2084,0)</f>
        <v>0</v>
      </c>
      <c r="D2069" s="139">
        <f>IF($C$6&lt;='Mar 2001'!Q2084,'Mar 2001'!H2084,0)</f>
        <v>0</v>
      </c>
    </row>
    <row r="2070" spans="1:4" hidden="1" x14ac:dyDescent="0.25">
      <c r="A2070" s="116">
        <f>IF($C$6&lt;='Mar 2001'!Q2085,'Mar 2001'!A2085,0)</f>
        <v>0</v>
      </c>
      <c r="B2070" s="116">
        <f>IF($C$6&lt;='Mar 2001'!Q2085,'Mar 2001'!C2085,0)</f>
        <v>0</v>
      </c>
      <c r="C2070" s="117">
        <f>IF($C$6&lt;='Mar 2001'!Q2085,'Mar 2001'!E2085,0)</f>
        <v>0</v>
      </c>
      <c r="D2070" s="139">
        <f>IF($C$6&lt;='Mar 2001'!Q2085,'Mar 2001'!H2085,0)</f>
        <v>0</v>
      </c>
    </row>
    <row r="2071" spans="1:4" hidden="1" x14ac:dyDescent="0.25">
      <c r="A2071" s="116">
        <f>IF($C$6&lt;='Mar 2001'!Q2086,'Mar 2001'!A2086,0)</f>
        <v>0</v>
      </c>
      <c r="B2071" s="116">
        <f>IF($C$6&lt;='Mar 2001'!Q2086,'Mar 2001'!C2086,0)</f>
        <v>0</v>
      </c>
      <c r="C2071" s="117">
        <f>IF($C$6&lt;='Mar 2001'!Q2086,'Mar 2001'!E2086,0)</f>
        <v>0</v>
      </c>
      <c r="D2071" s="139">
        <f>IF($C$6&lt;='Mar 2001'!Q2086,'Mar 2001'!H2086,0)</f>
        <v>0</v>
      </c>
    </row>
    <row r="2072" spans="1:4" hidden="1" x14ac:dyDescent="0.25">
      <c r="A2072" s="116">
        <f>IF($C$6&lt;='Mar 2001'!Q2087,'Mar 2001'!A2087,0)</f>
        <v>0</v>
      </c>
      <c r="B2072" s="116">
        <f>IF($C$6&lt;='Mar 2001'!Q2087,'Mar 2001'!C2087,0)</f>
        <v>0</v>
      </c>
      <c r="C2072" s="117">
        <f>IF($C$6&lt;='Mar 2001'!Q2087,'Mar 2001'!E2087,0)</f>
        <v>0</v>
      </c>
      <c r="D2072" s="139">
        <f>IF($C$6&lt;='Mar 2001'!Q2087,'Mar 2001'!H2087,0)</f>
        <v>0</v>
      </c>
    </row>
    <row r="2073" spans="1:4" hidden="1" x14ac:dyDescent="0.25">
      <c r="A2073" s="116">
        <f>IF($C$6&lt;='Mar 2001'!Q2088,'Mar 2001'!A2088,0)</f>
        <v>0</v>
      </c>
      <c r="B2073" s="116">
        <f>IF($C$6&lt;='Mar 2001'!Q2088,'Mar 2001'!C2088,0)</f>
        <v>0</v>
      </c>
      <c r="C2073" s="117">
        <f>IF($C$6&lt;='Mar 2001'!Q2088,'Mar 2001'!E2088,0)</f>
        <v>0</v>
      </c>
      <c r="D2073" s="139">
        <f>IF($C$6&lt;='Mar 2001'!Q2088,'Mar 2001'!H2088,0)</f>
        <v>0</v>
      </c>
    </row>
    <row r="2074" spans="1:4" hidden="1" x14ac:dyDescent="0.25">
      <c r="A2074" s="116">
        <f>IF($C$6&lt;='Mar 2001'!Q2089,'Mar 2001'!A2089,0)</f>
        <v>0</v>
      </c>
      <c r="B2074" s="116">
        <f>IF($C$6&lt;='Mar 2001'!Q2089,'Mar 2001'!C2089,0)</f>
        <v>0</v>
      </c>
      <c r="C2074" s="117">
        <f>IF($C$6&lt;='Mar 2001'!Q2089,'Mar 2001'!E2089,0)</f>
        <v>0</v>
      </c>
      <c r="D2074" s="139">
        <f>IF($C$6&lt;='Mar 2001'!Q2089,'Mar 2001'!H2089,0)</f>
        <v>0</v>
      </c>
    </row>
    <row r="2075" spans="1:4" hidden="1" x14ac:dyDescent="0.25">
      <c r="A2075" s="116">
        <f>IF($C$6&lt;='Mar 2001'!Q2090,'Mar 2001'!A2090,0)</f>
        <v>0</v>
      </c>
      <c r="B2075" s="116">
        <f>IF($C$6&lt;='Mar 2001'!Q2090,'Mar 2001'!C2090,0)</f>
        <v>0</v>
      </c>
      <c r="C2075" s="117">
        <f>IF($C$6&lt;='Mar 2001'!Q2090,'Mar 2001'!E2090,0)</f>
        <v>0</v>
      </c>
      <c r="D2075" s="139">
        <f>IF($C$6&lt;='Mar 2001'!Q2090,'Mar 2001'!H2090,0)</f>
        <v>0</v>
      </c>
    </row>
    <row r="2076" spans="1:4" hidden="1" x14ac:dyDescent="0.25">
      <c r="A2076" s="116">
        <f>IF($C$6&lt;='Mar 2001'!Q2091,'Mar 2001'!A2091,0)</f>
        <v>0</v>
      </c>
      <c r="B2076" s="116">
        <f>IF($C$6&lt;='Mar 2001'!Q2091,'Mar 2001'!C2091,0)</f>
        <v>0</v>
      </c>
      <c r="C2076" s="117">
        <f>IF($C$6&lt;='Mar 2001'!Q2091,'Mar 2001'!E2091,0)</f>
        <v>0</v>
      </c>
      <c r="D2076" s="139">
        <f>IF($C$6&lt;='Mar 2001'!Q2091,'Mar 2001'!H2091,0)</f>
        <v>0</v>
      </c>
    </row>
    <row r="2077" spans="1:4" hidden="1" x14ac:dyDescent="0.25">
      <c r="A2077" s="116">
        <f>IF($C$6&lt;='Mar 2001'!Q2092,'Mar 2001'!A2092,0)</f>
        <v>0</v>
      </c>
      <c r="B2077" s="116">
        <f>IF($C$6&lt;='Mar 2001'!Q2092,'Mar 2001'!C2092,0)</f>
        <v>0</v>
      </c>
      <c r="C2077" s="117">
        <f>IF($C$6&lt;='Mar 2001'!Q2092,'Mar 2001'!E2092,0)</f>
        <v>0</v>
      </c>
      <c r="D2077" s="139">
        <f>IF($C$6&lt;='Mar 2001'!Q2092,'Mar 2001'!H2092,0)</f>
        <v>0</v>
      </c>
    </row>
    <row r="2078" spans="1:4" hidden="1" x14ac:dyDescent="0.25">
      <c r="A2078" s="116">
        <f>IF($C$6&lt;='Mar 2001'!Q2093,'Mar 2001'!A2093,0)</f>
        <v>0</v>
      </c>
      <c r="B2078" s="116">
        <f>IF($C$6&lt;='Mar 2001'!Q2093,'Mar 2001'!C2093,0)</f>
        <v>0</v>
      </c>
      <c r="C2078" s="117">
        <f>IF($C$6&lt;='Mar 2001'!Q2093,'Mar 2001'!E2093,0)</f>
        <v>0</v>
      </c>
      <c r="D2078" s="139">
        <f>IF($C$6&lt;='Mar 2001'!Q2093,'Mar 2001'!H2093,0)</f>
        <v>0</v>
      </c>
    </row>
    <row r="2079" spans="1:4" hidden="1" x14ac:dyDescent="0.25">
      <c r="A2079" s="116">
        <f>IF($C$6&lt;='Mar 2001'!Q2094,'Mar 2001'!A2094,0)</f>
        <v>0</v>
      </c>
      <c r="B2079" s="116">
        <f>IF($C$6&lt;='Mar 2001'!Q2094,'Mar 2001'!C2094,0)</f>
        <v>0</v>
      </c>
      <c r="C2079" s="117">
        <f>IF($C$6&lt;='Mar 2001'!Q2094,'Mar 2001'!E2094,0)</f>
        <v>0</v>
      </c>
      <c r="D2079" s="139">
        <f>IF($C$6&lt;='Mar 2001'!Q2094,'Mar 2001'!H2094,0)</f>
        <v>0</v>
      </c>
    </row>
    <row r="2080" spans="1:4" hidden="1" x14ac:dyDescent="0.25">
      <c r="A2080" s="116">
        <f>IF($C$6&lt;='Mar 2001'!Q2095,'Mar 2001'!A2095,0)</f>
        <v>0</v>
      </c>
      <c r="B2080" s="116">
        <f>IF($C$6&lt;='Mar 2001'!Q2095,'Mar 2001'!C2095,0)</f>
        <v>0</v>
      </c>
      <c r="C2080" s="117">
        <f>IF($C$6&lt;='Mar 2001'!Q2095,'Mar 2001'!E2095,0)</f>
        <v>0</v>
      </c>
      <c r="D2080" s="139">
        <f>IF($C$6&lt;='Mar 2001'!Q2095,'Mar 2001'!H2095,0)</f>
        <v>0</v>
      </c>
    </row>
    <row r="2081" spans="1:4" hidden="1" x14ac:dyDescent="0.25">
      <c r="A2081" s="116">
        <f>IF($C$6&lt;='Mar 2001'!Q2096,'Mar 2001'!A2096,0)</f>
        <v>0</v>
      </c>
      <c r="B2081" s="116">
        <f>IF($C$6&lt;='Mar 2001'!Q2096,'Mar 2001'!C2096,0)</f>
        <v>0</v>
      </c>
      <c r="C2081" s="117">
        <f>IF($C$6&lt;='Mar 2001'!Q2096,'Mar 2001'!E2096,0)</f>
        <v>0</v>
      </c>
      <c r="D2081" s="139">
        <f>IF($C$6&lt;='Mar 2001'!Q2096,'Mar 2001'!H2096,0)</f>
        <v>0</v>
      </c>
    </row>
    <row r="2082" spans="1:4" hidden="1" x14ac:dyDescent="0.25">
      <c r="A2082" s="116">
        <f>IF($C$6&lt;='Mar 2001'!Q2097,'Mar 2001'!A2097,0)</f>
        <v>0</v>
      </c>
      <c r="B2082" s="116">
        <f>IF($C$6&lt;='Mar 2001'!Q2097,'Mar 2001'!C2097,0)</f>
        <v>0</v>
      </c>
      <c r="C2082" s="117">
        <f>IF($C$6&lt;='Mar 2001'!Q2097,'Mar 2001'!E2097,0)</f>
        <v>0</v>
      </c>
      <c r="D2082" s="139">
        <f>IF($C$6&lt;='Mar 2001'!Q2097,'Mar 2001'!H2097,0)</f>
        <v>0</v>
      </c>
    </row>
    <row r="2083" spans="1:4" hidden="1" x14ac:dyDescent="0.25">
      <c r="A2083" s="116">
        <f>IF($C$6&lt;='Mar 2001'!Q2098,'Mar 2001'!A2098,0)</f>
        <v>0</v>
      </c>
      <c r="B2083" s="116">
        <f>IF($C$6&lt;='Mar 2001'!Q2098,'Mar 2001'!C2098,0)</f>
        <v>0</v>
      </c>
      <c r="C2083" s="117">
        <f>IF($C$6&lt;='Mar 2001'!Q2098,'Mar 2001'!E2098,0)</f>
        <v>0</v>
      </c>
      <c r="D2083" s="139">
        <f>IF($C$6&lt;='Mar 2001'!Q2098,'Mar 2001'!H2098,0)</f>
        <v>0</v>
      </c>
    </row>
    <row r="2084" spans="1:4" hidden="1" x14ac:dyDescent="0.25">
      <c r="A2084" s="116">
        <f>IF($C$6&lt;='Mar 2001'!Q2099,'Mar 2001'!A2099,0)</f>
        <v>0</v>
      </c>
      <c r="B2084" s="116">
        <f>IF($C$6&lt;='Mar 2001'!Q2099,'Mar 2001'!C2099,0)</f>
        <v>0</v>
      </c>
      <c r="C2084" s="117">
        <f>IF($C$6&lt;='Mar 2001'!Q2099,'Mar 2001'!E2099,0)</f>
        <v>0</v>
      </c>
      <c r="D2084" s="139">
        <f>IF($C$6&lt;='Mar 2001'!Q2099,'Mar 2001'!H2099,0)</f>
        <v>0</v>
      </c>
    </row>
    <row r="2085" spans="1:4" hidden="1" x14ac:dyDescent="0.25">
      <c r="A2085" s="116">
        <f>IF($C$6&lt;='Mar 2001'!Q2100,'Mar 2001'!A2100,0)</f>
        <v>0</v>
      </c>
      <c r="B2085" s="116">
        <f>IF($C$6&lt;='Mar 2001'!Q2100,'Mar 2001'!C2100,0)</f>
        <v>0</v>
      </c>
      <c r="C2085" s="117">
        <f>IF($C$6&lt;='Mar 2001'!Q2100,'Mar 2001'!E2100,0)</f>
        <v>0</v>
      </c>
      <c r="D2085" s="139">
        <f>IF($C$6&lt;='Mar 2001'!Q2100,'Mar 2001'!H2100,0)</f>
        <v>0</v>
      </c>
    </row>
    <row r="2086" spans="1:4" hidden="1" x14ac:dyDescent="0.25">
      <c r="A2086" s="116">
        <f>IF($C$6&lt;='Mar 2001'!Q2101,'Mar 2001'!A2101,0)</f>
        <v>0</v>
      </c>
      <c r="B2086" s="116">
        <f>IF($C$6&lt;='Mar 2001'!Q2101,'Mar 2001'!C2101,0)</f>
        <v>0</v>
      </c>
      <c r="C2086" s="117">
        <f>IF($C$6&lt;='Mar 2001'!Q2101,'Mar 2001'!E2101,0)</f>
        <v>0</v>
      </c>
      <c r="D2086" s="139">
        <f>IF($C$6&lt;='Mar 2001'!Q2101,'Mar 2001'!H2101,0)</f>
        <v>0</v>
      </c>
    </row>
    <row r="2087" spans="1:4" hidden="1" x14ac:dyDescent="0.25">
      <c r="A2087" s="116">
        <f>IF($C$6&lt;='Mar 2001'!Q2102,'Mar 2001'!A2102,0)</f>
        <v>0</v>
      </c>
      <c r="B2087" s="116">
        <f>IF($C$6&lt;='Mar 2001'!Q2102,'Mar 2001'!C2102,0)</f>
        <v>0</v>
      </c>
      <c r="C2087" s="117">
        <f>IF($C$6&lt;='Mar 2001'!Q2102,'Mar 2001'!E2102,0)</f>
        <v>0</v>
      </c>
      <c r="D2087" s="139">
        <f>IF($C$6&lt;='Mar 2001'!Q2102,'Mar 2001'!H2102,0)</f>
        <v>0</v>
      </c>
    </row>
    <row r="2088" spans="1:4" hidden="1" x14ac:dyDescent="0.25">
      <c r="A2088" s="116">
        <f>IF($C$6&lt;='Mar 2001'!Q2103,'Mar 2001'!A2103,0)</f>
        <v>0</v>
      </c>
      <c r="B2088" s="116">
        <f>IF($C$6&lt;='Mar 2001'!Q2103,'Mar 2001'!C2103,0)</f>
        <v>0</v>
      </c>
      <c r="C2088" s="117">
        <f>IF($C$6&lt;='Mar 2001'!Q2103,'Mar 2001'!E2103,0)</f>
        <v>0</v>
      </c>
      <c r="D2088" s="139">
        <f>IF($C$6&lt;='Mar 2001'!Q2103,'Mar 2001'!H2103,0)</f>
        <v>0</v>
      </c>
    </row>
    <row r="2089" spans="1:4" hidden="1" x14ac:dyDescent="0.25">
      <c r="A2089" s="116">
        <f>IF($C$6&lt;='Mar 2001'!Q2104,'Mar 2001'!A2104,0)</f>
        <v>0</v>
      </c>
      <c r="B2089" s="116">
        <f>IF($C$6&lt;='Mar 2001'!Q2104,'Mar 2001'!C2104,0)</f>
        <v>0</v>
      </c>
      <c r="C2089" s="117">
        <f>IF($C$6&lt;='Mar 2001'!Q2104,'Mar 2001'!E2104,0)</f>
        <v>0</v>
      </c>
      <c r="D2089" s="139">
        <f>IF($C$6&lt;='Mar 2001'!Q2104,'Mar 2001'!H2104,0)</f>
        <v>0</v>
      </c>
    </row>
    <row r="2090" spans="1:4" hidden="1" x14ac:dyDescent="0.25">
      <c r="A2090" s="116">
        <f>IF($C$6&lt;='Mar 2001'!Q2105,'Mar 2001'!A2105,0)</f>
        <v>0</v>
      </c>
      <c r="B2090" s="116">
        <f>IF($C$6&lt;='Mar 2001'!Q2105,'Mar 2001'!C2105,0)</f>
        <v>0</v>
      </c>
      <c r="C2090" s="117">
        <f>IF($C$6&lt;='Mar 2001'!Q2105,'Mar 2001'!E2105,0)</f>
        <v>0</v>
      </c>
      <c r="D2090" s="139">
        <f>IF($C$6&lt;='Mar 2001'!Q2105,'Mar 2001'!H2105,0)</f>
        <v>0</v>
      </c>
    </row>
    <row r="2091" spans="1:4" hidden="1" x14ac:dyDescent="0.25">
      <c r="A2091" s="116">
        <f>IF($C$6&lt;='Mar 2001'!Q2106,'Mar 2001'!A2106,0)</f>
        <v>0</v>
      </c>
      <c r="B2091" s="116">
        <f>IF($C$6&lt;='Mar 2001'!Q2106,'Mar 2001'!C2106,0)</f>
        <v>0</v>
      </c>
      <c r="C2091" s="117">
        <f>IF($C$6&lt;='Mar 2001'!Q2106,'Mar 2001'!E2106,0)</f>
        <v>0</v>
      </c>
      <c r="D2091" s="139">
        <f>IF($C$6&lt;='Mar 2001'!Q2106,'Mar 2001'!H2106,0)</f>
        <v>0</v>
      </c>
    </row>
    <row r="2092" spans="1:4" hidden="1" x14ac:dyDescent="0.25">
      <c r="A2092" s="116">
        <f>IF($C$6&lt;='Mar 2001'!Q2107,'Mar 2001'!A2107,0)</f>
        <v>0</v>
      </c>
      <c r="B2092" s="116">
        <f>IF($C$6&lt;='Mar 2001'!Q2107,'Mar 2001'!C2107,0)</f>
        <v>0</v>
      </c>
      <c r="C2092" s="117">
        <f>IF($C$6&lt;='Mar 2001'!Q2107,'Mar 2001'!E2107,0)</f>
        <v>0</v>
      </c>
      <c r="D2092" s="139">
        <f>IF($C$6&lt;='Mar 2001'!Q2107,'Mar 2001'!H2107,0)</f>
        <v>0</v>
      </c>
    </row>
    <row r="2093" spans="1:4" hidden="1" x14ac:dyDescent="0.25">
      <c r="A2093" s="116">
        <f>IF($C$6&lt;='Mar 2001'!Q2108,'Mar 2001'!A2108,0)</f>
        <v>0</v>
      </c>
      <c r="B2093" s="116">
        <f>IF($C$6&lt;='Mar 2001'!Q2108,'Mar 2001'!C2108,0)</f>
        <v>0</v>
      </c>
      <c r="C2093" s="117">
        <f>IF($C$6&lt;='Mar 2001'!Q2108,'Mar 2001'!E2108,0)</f>
        <v>0</v>
      </c>
      <c r="D2093" s="139">
        <f>IF($C$6&lt;='Mar 2001'!Q2108,'Mar 2001'!H2108,0)</f>
        <v>0</v>
      </c>
    </row>
    <row r="2094" spans="1:4" hidden="1" x14ac:dyDescent="0.25">
      <c r="A2094" s="116">
        <f>IF($C$6&lt;='Mar 2001'!Q2109,'Mar 2001'!A2109,0)</f>
        <v>0</v>
      </c>
      <c r="B2094" s="116">
        <f>IF($C$6&lt;='Mar 2001'!Q2109,'Mar 2001'!C2109,0)</f>
        <v>0</v>
      </c>
      <c r="C2094" s="117">
        <f>IF($C$6&lt;='Mar 2001'!Q2109,'Mar 2001'!E2109,0)</f>
        <v>0</v>
      </c>
      <c r="D2094" s="139">
        <f>IF($C$6&lt;='Mar 2001'!Q2109,'Mar 2001'!H2109,0)</f>
        <v>0</v>
      </c>
    </row>
    <row r="2095" spans="1:4" hidden="1" x14ac:dyDescent="0.25">
      <c r="A2095" s="116">
        <f>IF($C$6&lt;='Mar 2001'!Q2110,'Mar 2001'!A2110,0)</f>
        <v>0</v>
      </c>
      <c r="B2095" s="116">
        <f>IF($C$6&lt;='Mar 2001'!Q2110,'Mar 2001'!C2110,0)</f>
        <v>0</v>
      </c>
      <c r="C2095" s="117">
        <f>IF($C$6&lt;='Mar 2001'!Q2110,'Mar 2001'!E2110,0)</f>
        <v>0</v>
      </c>
      <c r="D2095" s="139">
        <f>IF($C$6&lt;='Mar 2001'!Q2110,'Mar 2001'!H2110,0)</f>
        <v>0</v>
      </c>
    </row>
    <row r="2096" spans="1:4" hidden="1" x14ac:dyDescent="0.25">
      <c r="A2096" s="116">
        <f>IF($C$6&lt;='Mar 2001'!Q2111,'Mar 2001'!A2111,0)</f>
        <v>0</v>
      </c>
      <c r="B2096" s="116">
        <f>IF($C$6&lt;='Mar 2001'!Q2111,'Mar 2001'!C2111,0)</f>
        <v>0</v>
      </c>
      <c r="C2096" s="117">
        <f>IF($C$6&lt;='Mar 2001'!Q2111,'Mar 2001'!E2111,0)</f>
        <v>0</v>
      </c>
      <c r="D2096" s="139">
        <f>IF($C$6&lt;='Mar 2001'!Q2111,'Mar 2001'!H2111,0)</f>
        <v>0</v>
      </c>
    </row>
    <row r="2097" spans="1:4" hidden="1" x14ac:dyDescent="0.25">
      <c r="A2097" s="116">
        <f>IF($C$6&lt;='Mar 2001'!Q2112,'Mar 2001'!A2112,0)</f>
        <v>0</v>
      </c>
      <c r="B2097" s="116">
        <f>IF($C$6&lt;='Mar 2001'!Q2112,'Mar 2001'!C2112,0)</f>
        <v>0</v>
      </c>
      <c r="C2097" s="117">
        <f>IF($C$6&lt;='Mar 2001'!Q2112,'Mar 2001'!E2112,0)</f>
        <v>0</v>
      </c>
      <c r="D2097" s="139">
        <f>IF($C$6&lt;='Mar 2001'!Q2112,'Mar 2001'!H2112,0)</f>
        <v>0</v>
      </c>
    </row>
    <row r="2098" spans="1:4" hidden="1" x14ac:dyDescent="0.25">
      <c r="A2098" s="116">
        <f>IF($C$6&lt;='Mar 2001'!Q2113,'Mar 2001'!A2113,0)</f>
        <v>0</v>
      </c>
      <c r="B2098" s="116">
        <f>IF($C$6&lt;='Mar 2001'!Q2113,'Mar 2001'!C2113,0)</f>
        <v>0</v>
      </c>
      <c r="C2098" s="117">
        <f>IF($C$6&lt;='Mar 2001'!Q2113,'Mar 2001'!E2113,0)</f>
        <v>0</v>
      </c>
      <c r="D2098" s="139">
        <f>IF($C$6&lt;='Mar 2001'!Q2113,'Mar 2001'!H2113,0)</f>
        <v>0</v>
      </c>
    </row>
    <row r="2099" spans="1:4" hidden="1" x14ac:dyDescent="0.25">
      <c r="A2099" s="116">
        <f>IF($C$6&lt;='Mar 2001'!Q2114,'Mar 2001'!A2114,0)</f>
        <v>0</v>
      </c>
      <c r="B2099" s="116">
        <f>IF($C$6&lt;='Mar 2001'!Q2114,'Mar 2001'!C2114,0)</f>
        <v>0</v>
      </c>
      <c r="C2099" s="117">
        <f>IF($C$6&lt;='Mar 2001'!Q2114,'Mar 2001'!E2114,0)</f>
        <v>0</v>
      </c>
      <c r="D2099" s="139">
        <f>IF($C$6&lt;='Mar 2001'!Q2114,'Mar 2001'!H2114,0)</f>
        <v>0</v>
      </c>
    </row>
    <row r="2100" spans="1:4" hidden="1" x14ac:dyDescent="0.25">
      <c r="A2100" s="116">
        <f>IF($C$6&lt;='Mar 2001'!Q2115,'Mar 2001'!A2115,0)</f>
        <v>0</v>
      </c>
      <c r="B2100" s="116">
        <f>IF($C$6&lt;='Mar 2001'!Q2115,'Mar 2001'!C2115,0)</f>
        <v>0</v>
      </c>
      <c r="C2100" s="117">
        <f>IF($C$6&lt;='Mar 2001'!Q2115,'Mar 2001'!E2115,0)</f>
        <v>0</v>
      </c>
      <c r="D2100" s="139">
        <f>IF($C$6&lt;='Mar 2001'!Q2115,'Mar 2001'!H2115,0)</f>
        <v>0</v>
      </c>
    </row>
    <row r="2101" spans="1:4" hidden="1" x14ac:dyDescent="0.25">
      <c r="A2101" s="116">
        <f>IF($C$6&lt;='Mar 2001'!Q2116,'Mar 2001'!A2116,0)</f>
        <v>0</v>
      </c>
      <c r="B2101" s="116">
        <f>IF($C$6&lt;='Mar 2001'!Q2116,'Mar 2001'!C2116,0)</f>
        <v>0</v>
      </c>
      <c r="C2101" s="117">
        <f>IF($C$6&lt;='Mar 2001'!Q2116,'Mar 2001'!E2116,0)</f>
        <v>0</v>
      </c>
      <c r="D2101" s="139">
        <f>IF($C$6&lt;='Mar 2001'!Q2116,'Mar 2001'!H2116,0)</f>
        <v>0</v>
      </c>
    </row>
    <row r="2102" spans="1:4" hidden="1" x14ac:dyDescent="0.25">
      <c r="A2102" s="116">
        <f>IF($C$6&lt;='Mar 2001'!Q2117,'Mar 2001'!A2117,0)</f>
        <v>0</v>
      </c>
      <c r="B2102" s="116">
        <f>IF($C$6&lt;='Mar 2001'!Q2117,'Mar 2001'!C2117,0)</f>
        <v>0</v>
      </c>
      <c r="C2102" s="117">
        <f>IF($C$6&lt;='Mar 2001'!Q2117,'Mar 2001'!E2117,0)</f>
        <v>0</v>
      </c>
      <c r="D2102" s="139">
        <f>IF($C$6&lt;='Mar 2001'!Q2117,'Mar 2001'!H2117,0)</f>
        <v>0</v>
      </c>
    </row>
    <row r="2103" spans="1:4" hidden="1" x14ac:dyDescent="0.25">
      <c r="A2103" s="116">
        <f>IF($C$6&lt;='Mar 2001'!Q2118,'Mar 2001'!A2118,0)</f>
        <v>0</v>
      </c>
      <c r="B2103" s="116">
        <f>IF($C$6&lt;='Mar 2001'!Q2118,'Mar 2001'!C2118,0)</f>
        <v>0</v>
      </c>
      <c r="C2103" s="117">
        <f>IF($C$6&lt;='Mar 2001'!Q2118,'Mar 2001'!E2118,0)</f>
        <v>0</v>
      </c>
      <c r="D2103" s="139">
        <f>IF($C$6&lt;='Mar 2001'!Q2118,'Mar 2001'!H2118,0)</f>
        <v>0</v>
      </c>
    </row>
    <row r="2104" spans="1:4" hidden="1" x14ac:dyDescent="0.25">
      <c r="A2104" s="116">
        <f>IF($C$6&lt;='Mar 2001'!Q2119,'Mar 2001'!A2119,0)</f>
        <v>0</v>
      </c>
      <c r="B2104" s="116">
        <f>IF($C$6&lt;='Mar 2001'!Q2119,'Mar 2001'!C2119,0)</f>
        <v>0</v>
      </c>
      <c r="C2104" s="117">
        <f>IF($C$6&lt;='Mar 2001'!Q2119,'Mar 2001'!E2119,0)</f>
        <v>0</v>
      </c>
      <c r="D2104" s="139">
        <f>IF($C$6&lt;='Mar 2001'!Q2119,'Mar 2001'!H2119,0)</f>
        <v>0</v>
      </c>
    </row>
    <row r="2105" spans="1:4" hidden="1" x14ac:dyDescent="0.25">
      <c r="A2105" s="116">
        <f>IF($C$6&lt;='Mar 2001'!Q2120,'Mar 2001'!A2120,0)</f>
        <v>0</v>
      </c>
      <c r="B2105" s="116">
        <f>IF($C$6&lt;='Mar 2001'!Q2120,'Mar 2001'!C2120,0)</f>
        <v>0</v>
      </c>
      <c r="C2105" s="117">
        <f>IF($C$6&lt;='Mar 2001'!Q2120,'Mar 2001'!E2120,0)</f>
        <v>0</v>
      </c>
      <c r="D2105" s="139">
        <f>IF($C$6&lt;='Mar 2001'!Q2120,'Mar 2001'!H2120,0)</f>
        <v>0</v>
      </c>
    </row>
    <row r="2106" spans="1:4" hidden="1" x14ac:dyDescent="0.25">
      <c r="A2106" s="116">
        <f>IF($C$6&lt;='Mar 2001'!Q2121,'Mar 2001'!A2121,0)</f>
        <v>0</v>
      </c>
      <c r="B2106" s="116">
        <f>IF($C$6&lt;='Mar 2001'!Q2121,'Mar 2001'!C2121,0)</f>
        <v>0</v>
      </c>
      <c r="C2106" s="117">
        <f>IF($C$6&lt;='Mar 2001'!Q2121,'Mar 2001'!E2121,0)</f>
        <v>0</v>
      </c>
      <c r="D2106" s="139">
        <f>IF($C$6&lt;='Mar 2001'!Q2121,'Mar 2001'!H2121,0)</f>
        <v>0</v>
      </c>
    </row>
    <row r="2107" spans="1:4" hidden="1" x14ac:dyDescent="0.25">
      <c r="A2107" s="116">
        <f>IF($C$6&lt;='Mar 2001'!Q2122,'Mar 2001'!A2122,0)</f>
        <v>0</v>
      </c>
      <c r="B2107" s="116">
        <f>IF($C$6&lt;='Mar 2001'!Q2122,'Mar 2001'!C2122,0)</f>
        <v>0</v>
      </c>
      <c r="C2107" s="117">
        <f>IF($C$6&lt;='Mar 2001'!Q2122,'Mar 2001'!E2122,0)</f>
        <v>0</v>
      </c>
      <c r="D2107" s="139">
        <f>IF($C$6&lt;='Mar 2001'!Q2122,'Mar 2001'!H2122,0)</f>
        <v>0</v>
      </c>
    </row>
    <row r="2108" spans="1:4" hidden="1" x14ac:dyDescent="0.25">
      <c r="A2108" s="116">
        <f>IF($C$6&lt;='Mar 2001'!Q2123,'Mar 2001'!A2123,0)</f>
        <v>0</v>
      </c>
      <c r="B2108" s="116">
        <f>IF($C$6&lt;='Mar 2001'!Q2123,'Mar 2001'!C2123,0)</f>
        <v>0</v>
      </c>
      <c r="C2108" s="117">
        <f>IF($C$6&lt;='Mar 2001'!Q2123,'Mar 2001'!E2123,0)</f>
        <v>0</v>
      </c>
      <c r="D2108" s="139">
        <f>IF($C$6&lt;='Mar 2001'!Q2123,'Mar 2001'!H2123,0)</f>
        <v>0</v>
      </c>
    </row>
    <row r="2109" spans="1:4" hidden="1" x14ac:dyDescent="0.25">
      <c r="A2109" s="116">
        <f>IF($C$6&lt;='Mar 2001'!Q2124,'Mar 2001'!A2124,0)</f>
        <v>0</v>
      </c>
      <c r="B2109" s="116">
        <f>IF($C$6&lt;='Mar 2001'!Q2124,'Mar 2001'!C2124,0)</f>
        <v>0</v>
      </c>
      <c r="C2109" s="117">
        <f>IF($C$6&lt;='Mar 2001'!Q2124,'Mar 2001'!E2124,0)</f>
        <v>0</v>
      </c>
      <c r="D2109" s="139">
        <f>IF($C$6&lt;='Mar 2001'!Q2124,'Mar 2001'!H2124,0)</f>
        <v>0</v>
      </c>
    </row>
    <row r="2110" spans="1:4" hidden="1" x14ac:dyDescent="0.25">
      <c r="A2110" s="116">
        <f>IF($C$6&lt;='Mar 2001'!Q2125,'Mar 2001'!A2125,0)</f>
        <v>0</v>
      </c>
      <c r="B2110" s="116">
        <f>IF($C$6&lt;='Mar 2001'!Q2125,'Mar 2001'!C2125,0)</f>
        <v>0</v>
      </c>
      <c r="C2110" s="117">
        <f>IF($C$6&lt;='Mar 2001'!Q2125,'Mar 2001'!E2125,0)</f>
        <v>0</v>
      </c>
      <c r="D2110" s="139">
        <f>IF($C$6&lt;='Mar 2001'!Q2125,'Mar 2001'!H2125,0)</f>
        <v>0</v>
      </c>
    </row>
    <row r="2111" spans="1:4" hidden="1" x14ac:dyDescent="0.25">
      <c r="A2111" s="116">
        <f>IF($C$6&lt;='Mar 2001'!Q2126,'Mar 2001'!A2126,0)</f>
        <v>0</v>
      </c>
      <c r="B2111" s="116">
        <f>IF($C$6&lt;='Mar 2001'!Q2126,'Mar 2001'!C2126,0)</f>
        <v>0</v>
      </c>
      <c r="C2111" s="117">
        <f>IF($C$6&lt;='Mar 2001'!Q2126,'Mar 2001'!E2126,0)</f>
        <v>0</v>
      </c>
      <c r="D2111" s="139">
        <f>IF($C$6&lt;='Mar 2001'!Q2126,'Mar 2001'!H2126,0)</f>
        <v>0</v>
      </c>
    </row>
    <row r="2112" spans="1:4" hidden="1" x14ac:dyDescent="0.25">
      <c r="A2112" s="116">
        <f>IF($C$6&lt;='Mar 2001'!Q2127,'Mar 2001'!A2127,0)</f>
        <v>0</v>
      </c>
      <c r="B2112" s="116">
        <f>IF($C$6&lt;='Mar 2001'!Q2127,'Mar 2001'!C2127,0)</f>
        <v>0</v>
      </c>
      <c r="C2112" s="117">
        <f>IF($C$6&lt;='Mar 2001'!Q2127,'Mar 2001'!E2127,0)</f>
        <v>0</v>
      </c>
      <c r="D2112" s="139">
        <f>IF($C$6&lt;='Mar 2001'!Q2127,'Mar 2001'!H2127,0)</f>
        <v>0</v>
      </c>
    </row>
    <row r="2113" spans="1:4" hidden="1" x14ac:dyDescent="0.25">
      <c r="A2113" s="116">
        <f>IF($C$6&lt;='Mar 2001'!Q2128,'Mar 2001'!A2128,0)</f>
        <v>0</v>
      </c>
      <c r="B2113" s="116">
        <f>IF($C$6&lt;='Mar 2001'!Q2128,'Mar 2001'!C2128,0)</f>
        <v>0</v>
      </c>
      <c r="C2113" s="117">
        <f>IF($C$6&lt;='Mar 2001'!Q2128,'Mar 2001'!E2128,0)</f>
        <v>0</v>
      </c>
      <c r="D2113" s="139">
        <f>IF($C$6&lt;='Mar 2001'!Q2128,'Mar 2001'!H2128,0)</f>
        <v>0</v>
      </c>
    </row>
    <row r="2114" spans="1:4" hidden="1" x14ac:dyDescent="0.25">
      <c r="A2114" s="116">
        <f>IF($C$6&lt;='Mar 2001'!Q2129,'Mar 2001'!A2129,0)</f>
        <v>0</v>
      </c>
      <c r="B2114" s="116">
        <f>IF($C$6&lt;='Mar 2001'!Q2129,'Mar 2001'!C2129,0)</f>
        <v>0</v>
      </c>
      <c r="C2114" s="117">
        <f>IF($C$6&lt;='Mar 2001'!Q2129,'Mar 2001'!E2129,0)</f>
        <v>0</v>
      </c>
      <c r="D2114" s="139">
        <f>IF($C$6&lt;='Mar 2001'!Q2129,'Mar 2001'!H2129,0)</f>
        <v>0</v>
      </c>
    </row>
    <row r="2115" spans="1:4" hidden="1" x14ac:dyDescent="0.25">
      <c r="A2115" s="116">
        <f>IF($C$6&lt;='Mar 2001'!Q2130,'Mar 2001'!A2130,0)</f>
        <v>0</v>
      </c>
      <c r="B2115" s="116">
        <f>IF($C$6&lt;='Mar 2001'!Q2130,'Mar 2001'!C2130,0)</f>
        <v>0</v>
      </c>
      <c r="C2115" s="117">
        <f>IF($C$6&lt;='Mar 2001'!Q2130,'Mar 2001'!E2130,0)</f>
        <v>0</v>
      </c>
      <c r="D2115" s="139">
        <f>IF($C$6&lt;='Mar 2001'!Q2130,'Mar 2001'!H2130,0)</f>
        <v>0</v>
      </c>
    </row>
    <row r="2116" spans="1:4" hidden="1" x14ac:dyDescent="0.25">
      <c r="A2116" s="116">
        <f>IF($C$6&lt;='Mar 2001'!Q2131,'Mar 2001'!A2131,0)</f>
        <v>0</v>
      </c>
      <c r="B2116" s="116">
        <f>IF($C$6&lt;='Mar 2001'!Q2131,'Mar 2001'!C2131,0)</f>
        <v>0</v>
      </c>
      <c r="C2116" s="117">
        <f>IF($C$6&lt;='Mar 2001'!Q2131,'Mar 2001'!E2131,0)</f>
        <v>0</v>
      </c>
      <c r="D2116" s="139">
        <f>IF($C$6&lt;='Mar 2001'!Q2131,'Mar 2001'!H2131,0)</f>
        <v>0</v>
      </c>
    </row>
    <row r="2117" spans="1:4" hidden="1" x14ac:dyDescent="0.25">
      <c r="A2117" s="116">
        <f>IF($C$6&lt;='Mar 2001'!Q2132,'Mar 2001'!A2132,0)</f>
        <v>0</v>
      </c>
      <c r="B2117" s="116">
        <f>IF($C$6&lt;='Mar 2001'!Q2132,'Mar 2001'!C2132,0)</f>
        <v>0</v>
      </c>
      <c r="C2117" s="117">
        <f>IF($C$6&lt;='Mar 2001'!Q2132,'Mar 2001'!E2132,0)</f>
        <v>0</v>
      </c>
      <c r="D2117" s="139">
        <f>IF($C$6&lt;='Mar 2001'!Q2132,'Mar 2001'!H2132,0)</f>
        <v>0</v>
      </c>
    </row>
    <row r="2118" spans="1:4" hidden="1" x14ac:dyDescent="0.25">
      <c r="A2118" s="116">
        <f>IF($C$6&lt;='Mar 2001'!Q2133,'Mar 2001'!A2133,0)</f>
        <v>0</v>
      </c>
      <c r="B2118" s="116">
        <f>IF($C$6&lt;='Mar 2001'!Q2133,'Mar 2001'!C2133,0)</f>
        <v>0</v>
      </c>
      <c r="C2118" s="117">
        <f>IF($C$6&lt;='Mar 2001'!Q2133,'Mar 2001'!E2133,0)</f>
        <v>0</v>
      </c>
      <c r="D2118" s="139">
        <f>IF($C$6&lt;='Mar 2001'!Q2133,'Mar 2001'!H2133,0)</f>
        <v>0</v>
      </c>
    </row>
    <row r="2119" spans="1:4" hidden="1" x14ac:dyDescent="0.25">
      <c r="A2119" s="116">
        <f>IF($C$6&lt;='Mar 2001'!Q2134,'Mar 2001'!A2134,0)</f>
        <v>0</v>
      </c>
      <c r="B2119" s="116">
        <f>IF($C$6&lt;='Mar 2001'!Q2134,'Mar 2001'!C2134,0)</f>
        <v>0</v>
      </c>
      <c r="C2119" s="117">
        <f>IF($C$6&lt;='Mar 2001'!Q2134,'Mar 2001'!E2134,0)</f>
        <v>0</v>
      </c>
      <c r="D2119" s="139">
        <f>IF($C$6&lt;='Mar 2001'!Q2134,'Mar 2001'!H2134,0)</f>
        <v>0</v>
      </c>
    </row>
    <row r="2120" spans="1:4" hidden="1" x14ac:dyDescent="0.25">
      <c r="A2120" s="116">
        <f>IF($C$6&lt;='Mar 2001'!Q2135,'Mar 2001'!A2135,0)</f>
        <v>0</v>
      </c>
      <c r="B2120" s="116">
        <f>IF($C$6&lt;='Mar 2001'!Q2135,'Mar 2001'!C2135,0)</f>
        <v>0</v>
      </c>
      <c r="C2120" s="117">
        <f>IF($C$6&lt;='Mar 2001'!Q2135,'Mar 2001'!E2135,0)</f>
        <v>0</v>
      </c>
      <c r="D2120" s="139">
        <f>IF($C$6&lt;='Mar 2001'!Q2135,'Mar 2001'!H2135,0)</f>
        <v>0</v>
      </c>
    </row>
    <row r="2121" spans="1:4" hidden="1" x14ac:dyDescent="0.25">
      <c r="A2121" s="116">
        <f>IF($C$6&lt;='Mar 2001'!Q2136,'Mar 2001'!A2136,0)</f>
        <v>0</v>
      </c>
      <c r="B2121" s="116">
        <f>IF($C$6&lt;='Mar 2001'!Q2136,'Mar 2001'!C2136,0)</f>
        <v>0</v>
      </c>
      <c r="C2121" s="117">
        <f>IF($C$6&lt;='Mar 2001'!Q2136,'Mar 2001'!E2136,0)</f>
        <v>0</v>
      </c>
      <c r="D2121" s="139">
        <f>IF($C$6&lt;='Mar 2001'!Q2136,'Mar 2001'!H2136,0)</f>
        <v>0</v>
      </c>
    </row>
    <row r="2122" spans="1:4" hidden="1" x14ac:dyDescent="0.25">
      <c r="A2122" s="116">
        <f>IF($C$6&lt;='Mar 2001'!Q2137,'Mar 2001'!A2137,0)</f>
        <v>0</v>
      </c>
      <c r="B2122" s="116">
        <f>IF($C$6&lt;='Mar 2001'!Q2137,'Mar 2001'!C2137,0)</f>
        <v>0</v>
      </c>
      <c r="C2122" s="117">
        <f>IF($C$6&lt;='Mar 2001'!Q2137,'Mar 2001'!E2137,0)</f>
        <v>0</v>
      </c>
      <c r="D2122" s="139">
        <f>IF($C$6&lt;='Mar 2001'!Q2137,'Mar 2001'!H2137,0)</f>
        <v>0</v>
      </c>
    </row>
    <row r="2123" spans="1:4" hidden="1" x14ac:dyDescent="0.25">
      <c r="A2123" s="116">
        <f>IF($C$6&lt;='Mar 2001'!Q2138,'Mar 2001'!A2138,0)</f>
        <v>0</v>
      </c>
      <c r="B2123" s="116">
        <f>IF($C$6&lt;='Mar 2001'!Q2138,'Mar 2001'!C2138,0)</f>
        <v>0</v>
      </c>
      <c r="C2123" s="117">
        <f>IF($C$6&lt;='Mar 2001'!Q2138,'Mar 2001'!E2138,0)</f>
        <v>0</v>
      </c>
      <c r="D2123" s="139">
        <f>IF($C$6&lt;='Mar 2001'!Q2138,'Mar 2001'!H2138,0)</f>
        <v>0</v>
      </c>
    </row>
    <row r="2124" spans="1:4" hidden="1" x14ac:dyDescent="0.25">
      <c r="A2124" s="116">
        <f>IF($C$6&lt;='Mar 2001'!Q2139,'Mar 2001'!A2139,0)</f>
        <v>0</v>
      </c>
      <c r="B2124" s="116">
        <f>IF($C$6&lt;='Mar 2001'!Q2139,'Mar 2001'!C2139,0)</f>
        <v>0</v>
      </c>
      <c r="C2124" s="117">
        <f>IF($C$6&lt;='Mar 2001'!Q2139,'Mar 2001'!E2139,0)</f>
        <v>0</v>
      </c>
      <c r="D2124" s="139">
        <f>IF($C$6&lt;='Mar 2001'!Q2139,'Mar 2001'!H2139,0)</f>
        <v>0</v>
      </c>
    </row>
    <row r="2125" spans="1:4" hidden="1" x14ac:dyDescent="0.25">
      <c r="A2125" s="116">
        <f>IF($C$6&lt;='Mar 2001'!Q2140,'Mar 2001'!A2140,0)</f>
        <v>0</v>
      </c>
      <c r="B2125" s="116">
        <f>IF($C$6&lt;='Mar 2001'!Q2140,'Mar 2001'!C2140,0)</f>
        <v>0</v>
      </c>
      <c r="C2125" s="117">
        <f>IF($C$6&lt;='Mar 2001'!Q2140,'Mar 2001'!E2140,0)</f>
        <v>0</v>
      </c>
      <c r="D2125" s="139">
        <f>IF($C$6&lt;='Mar 2001'!Q2140,'Mar 2001'!H2140,0)</f>
        <v>0</v>
      </c>
    </row>
    <row r="2126" spans="1:4" hidden="1" x14ac:dyDescent="0.25">
      <c r="A2126" s="116">
        <f>IF($C$6&lt;='Mar 2001'!Q2141,'Mar 2001'!A2141,0)</f>
        <v>0</v>
      </c>
      <c r="B2126" s="116">
        <f>IF($C$6&lt;='Mar 2001'!Q2141,'Mar 2001'!C2141,0)</f>
        <v>0</v>
      </c>
      <c r="C2126" s="117">
        <f>IF($C$6&lt;='Mar 2001'!Q2141,'Mar 2001'!E2141,0)</f>
        <v>0</v>
      </c>
      <c r="D2126" s="139">
        <f>IF($C$6&lt;='Mar 2001'!Q2141,'Mar 2001'!H2141,0)</f>
        <v>0</v>
      </c>
    </row>
    <row r="2127" spans="1:4" hidden="1" x14ac:dyDescent="0.25">
      <c r="A2127" s="116">
        <f>IF($C$6&lt;='Mar 2001'!Q2142,'Mar 2001'!A2142,0)</f>
        <v>0</v>
      </c>
      <c r="B2127" s="116">
        <f>IF($C$6&lt;='Mar 2001'!Q2142,'Mar 2001'!C2142,0)</f>
        <v>0</v>
      </c>
      <c r="C2127" s="117">
        <f>IF($C$6&lt;='Mar 2001'!Q2142,'Mar 2001'!E2142,0)</f>
        <v>0</v>
      </c>
      <c r="D2127" s="139">
        <f>IF($C$6&lt;='Mar 2001'!Q2142,'Mar 2001'!H2142,0)</f>
        <v>0</v>
      </c>
    </row>
    <row r="2128" spans="1:4" hidden="1" x14ac:dyDescent="0.25">
      <c r="A2128" s="116">
        <f>IF($C$6&lt;='Mar 2001'!Q2143,'Mar 2001'!A2143,0)</f>
        <v>0</v>
      </c>
      <c r="B2128" s="116">
        <f>IF($C$6&lt;='Mar 2001'!Q2143,'Mar 2001'!C2143,0)</f>
        <v>0</v>
      </c>
      <c r="C2128" s="117">
        <f>IF($C$6&lt;='Mar 2001'!Q2143,'Mar 2001'!E2143,0)</f>
        <v>0</v>
      </c>
      <c r="D2128" s="139">
        <f>IF($C$6&lt;='Mar 2001'!Q2143,'Mar 2001'!H2143,0)</f>
        <v>0</v>
      </c>
    </row>
    <row r="2129" spans="1:4" hidden="1" x14ac:dyDescent="0.25">
      <c r="A2129" s="116">
        <f>IF($C$6&lt;='Mar 2001'!Q2144,'Mar 2001'!A2144,0)</f>
        <v>0</v>
      </c>
      <c r="B2129" s="116">
        <f>IF($C$6&lt;='Mar 2001'!Q2144,'Mar 2001'!C2144,0)</f>
        <v>0</v>
      </c>
      <c r="C2129" s="117">
        <f>IF($C$6&lt;='Mar 2001'!Q2144,'Mar 2001'!E2144,0)</f>
        <v>0</v>
      </c>
      <c r="D2129" s="139">
        <f>IF($C$6&lt;='Mar 2001'!Q2144,'Mar 2001'!H2144,0)</f>
        <v>0</v>
      </c>
    </row>
    <row r="2130" spans="1:4" hidden="1" x14ac:dyDescent="0.25">
      <c r="A2130" s="116">
        <f>IF($C$6&lt;='Mar 2001'!Q2145,'Mar 2001'!A2145,0)</f>
        <v>0</v>
      </c>
      <c r="B2130" s="116">
        <f>IF($C$6&lt;='Mar 2001'!Q2145,'Mar 2001'!C2145,0)</f>
        <v>0</v>
      </c>
      <c r="C2130" s="117">
        <f>IF($C$6&lt;='Mar 2001'!Q2145,'Mar 2001'!E2145,0)</f>
        <v>0</v>
      </c>
      <c r="D2130" s="139">
        <f>IF($C$6&lt;='Mar 2001'!Q2145,'Mar 2001'!H2145,0)</f>
        <v>0</v>
      </c>
    </row>
    <row r="2131" spans="1:4" hidden="1" x14ac:dyDescent="0.25">
      <c r="A2131" s="116">
        <f>IF($C$6&lt;='Mar 2001'!Q2146,'Mar 2001'!A2146,0)</f>
        <v>0</v>
      </c>
      <c r="B2131" s="116">
        <f>IF($C$6&lt;='Mar 2001'!Q2146,'Mar 2001'!C2146,0)</f>
        <v>0</v>
      </c>
      <c r="C2131" s="117">
        <f>IF($C$6&lt;='Mar 2001'!Q2146,'Mar 2001'!E2146,0)</f>
        <v>0</v>
      </c>
      <c r="D2131" s="139">
        <f>IF($C$6&lt;='Mar 2001'!Q2146,'Mar 2001'!H2146,0)</f>
        <v>0</v>
      </c>
    </row>
    <row r="2132" spans="1:4" hidden="1" x14ac:dyDescent="0.25">
      <c r="A2132" s="116">
        <f>IF($C$6&lt;='Mar 2001'!Q2147,'Mar 2001'!A2147,0)</f>
        <v>0</v>
      </c>
      <c r="B2132" s="116">
        <f>IF($C$6&lt;='Mar 2001'!Q2147,'Mar 2001'!C2147,0)</f>
        <v>0</v>
      </c>
      <c r="C2132" s="117">
        <f>IF($C$6&lt;='Mar 2001'!Q2147,'Mar 2001'!E2147,0)</f>
        <v>0</v>
      </c>
      <c r="D2132" s="139">
        <f>IF($C$6&lt;='Mar 2001'!Q2147,'Mar 2001'!H2147,0)</f>
        <v>0</v>
      </c>
    </row>
    <row r="2133" spans="1:4" hidden="1" x14ac:dyDescent="0.25">
      <c r="A2133" s="116">
        <f>IF($C$6&lt;='Mar 2001'!Q2148,'Mar 2001'!A2148,0)</f>
        <v>0</v>
      </c>
      <c r="B2133" s="116">
        <f>IF($C$6&lt;='Mar 2001'!Q2148,'Mar 2001'!C2148,0)</f>
        <v>0</v>
      </c>
      <c r="C2133" s="117">
        <f>IF($C$6&lt;='Mar 2001'!Q2148,'Mar 2001'!E2148,0)</f>
        <v>0</v>
      </c>
      <c r="D2133" s="139">
        <f>IF($C$6&lt;='Mar 2001'!Q2148,'Mar 2001'!H2148,0)</f>
        <v>0</v>
      </c>
    </row>
    <row r="2134" spans="1:4" hidden="1" x14ac:dyDescent="0.25">
      <c r="A2134" s="116">
        <f>IF($C$6&lt;='Mar 2001'!Q2149,'Mar 2001'!A2149,0)</f>
        <v>0</v>
      </c>
      <c r="B2134" s="116">
        <f>IF($C$6&lt;='Mar 2001'!Q2149,'Mar 2001'!C2149,0)</f>
        <v>0</v>
      </c>
      <c r="C2134" s="117">
        <f>IF($C$6&lt;='Mar 2001'!Q2149,'Mar 2001'!E2149,0)</f>
        <v>0</v>
      </c>
      <c r="D2134" s="139">
        <f>IF($C$6&lt;='Mar 2001'!Q2149,'Mar 2001'!H2149,0)</f>
        <v>0</v>
      </c>
    </row>
    <row r="2135" spans="1:4" hidden="1" x14ac:dyDescent="0.25">
      <c r="A2135" s="116">
        <f>IF($C$6&lt;='Mar 2001'!Q2150,'Mar 2001'!A2150,0)</f>
        <v>0</v>
      </c>
      <c r="B2135" s="116">
        <f>IF($C$6&lt;='Mar 2001'!Q2150,'Mar 2001'!C2150,0)</f>
        <v>0</v>
      </c>
      <c r="C2135" s="117">
        <f>IF($C$6&lt;='Mar 2001'!Q2150,'Mar 2001'!E2150,0)</f>
        <v>0</v>
      </c>
      <c r="D2135" s="139">
        <f>IF($C$6&lt;='Mar 2001'!Q2150,'Mar 2001'!H2150,0)</f>
        <v>0</v>
      </c>
    </row>
    <row r="2136" spans="1:4" hidden="1" x14ac:dyDescent="0.25">
      <c r="A2136" s="116">
        <f>IF($C$6&lt;='Mar 2001'!Q2151,'Mar 2001'!A2151,0)</f>
        <v>0</v>
      </c>
      <c r="B2136" s="116">
        <f>IF($C$6&lt;='Mar 2001'!Q2151,'Mar 2001'!C2151,0)</f>
        <v>0</v>
      </c>
      <c r="C2136" s="117">
        <f>IF($C$6&lt;='Mar 2001'!Q2151,'Mar 2001'!E2151,0)</f>
        <v>0</v>
      </c>
      <c r="D2136" s="139">
        <f>IF($C$6&lt;='Mar 2001'!Q2151,'Mar 2001'!H2151,0)</f>
        <v>0</v>
      </c>
    </row>
    <row r="2137" spans="1:4" hidden="1" x14ac:dyDescent="0.25">
      <c r="A2137" s="116">
        <f>IF($C$6&lt;='Mar 2001'!Q2152,'Mar 2001'!A2152,0)</f>
        <v>0</v>
      </c>
      <c r="B2137" s="116">
        <f>IF($C$6&lt;='Mar 2001'!Q2152,'Mar 2001'!C2152,0)</f>
        <v>0</v>
      </c>
      <c r="C2137" s="117">
        <f>IF($C$6&lt;='Mar 2001'!Q2152,'Mar 2001'!E2152,0)</f>
        <v>0</v>
      </c>
      <c r="D2137" s="139">
        <f>IF($C$6&lt;='Mar 2001'!Q2152,'Mar 2001'!H2152,0)</f>
        <v>0</v>
      </c>
    </row>
    <row r="2138" spans="1:4" hidden="1" x14ac:dyDescent="0.25">
      <c r="A2138" s="116">
        <f>IF($C$6&lt;='Mar 2001'!Q2153,'Mar 2001'!A2153,0)</f>
        <v>0</v>
      </c>
      <c r="B2138" s="116">
        <f>IF($C$6&lt;='Mar 2001'!Q2153,'Mar 2001'!C2153,0)</f>
        <v>0</v>
      </c>
      <c r="C2138" s="117">
        <f>IF($C$6&lt;='Mar 2001'!Q2153,'Mar 2001'!E2153,0)</f>
        <v>0</v>
      </c>
      <c r="D2138" s="139">
        <f>IF($C$6&lt;='Mar 2001'!Q2153,'Mar 2001'!H2153,0)</f>
        <v>0</v>
      </c>
    </row>
    <row r="2139" spans="1:4" hidden="1" x14ac:dyDescent="0.25">
      <c r="A2139" s="116">
        <f>IF($C$6&lt;='Mar 2001'!Q2154,'Mar 2001'!A2154,0)</f>
        <v>0</v>
      </c>
      <c r="B2139" s="116">
        <f>IF($C$6&lt;='Mar 2001'!Q2154,'Mar 2001'!C2154,0)</f>
        <v>0</v>
      </c>
      <c r="C2139" s="117">
        <f>IF($C$6&lt;='Mar 2001'!Q2154,'Mar 2001'!E2154,0)</f>
        <v>0</v>
      </c>
      <c r="D2139" s="139">
        <f>IF($C$6&lt;='Mar 2001'!Q2154,'Mar 2001'!H2154,0)</f>
        <v>0</v>
      </c>
    </row>
    <row r="2140" spans="1:4" hidden="1" x14ac:dyDescent="0.25">
      <c r="A2140" s="116">
        <f>IF($C$6&lt;='Mar 2001'!Q2155,'Mar 2001'!A2155,0)</f>
        <v>0</v>
      </c>
      <c r="B2140" s="116">
        <f>IF($C$6&lt;='Mar 2001'!Q2155,'Mar 2001'!C2155,0)</f>
        <v>0</v>
      </c>
      <c r="C2140" s="117">
        <f>IF($C$6&lt;='Mar 2001'!Q2155,'Mar 2001'!E2155,0)</f>
        <v>0</v>
      </c>
      <c r="D2140" s="139">
        <f>IF($C$6&lt;='Mar 2001'!Q2155,'Mar 2001'!H2155,0)</f>
        <v>0</v>
      </c>
    </row>
    <row r="2141" spans="1:4" hidden="1" x14ac:dyDescent="0.25">
      <c r="A2141" s="116">
        <f>IF($C$6&lt;='Mar 2001'!Q2156,'Mar 2001'!A2156,0)</f>
        <v>0</v>
      </c>
      <c r="B2141" s="116">
        <f>IF($C$6&lt;='Mar 2001'!Q2156,'Mar 2001'!C2156,0)</f>
        <v>0</v>
      </c>
      <c r="C2141" s="117">
        <f>IF($C$6&lt;='Mar 2001'!Q2156,'Mar 2001'!E2156,0)</f>
        <v>0</v>
      </c>
      <c r="D2141" s="139">
        <f>IF($C$6&lt;='Mar 2001'!Q2156,'Mar 2001'!H2156,0)</f>
        <v>0</v>
      </c>
    </row>
    <row r="2142" spans="1:4" hidden="1" x14ac:dyDescent="0.25">
      <c r="A2142" s="116">
        <f>IF($C$6&lt;='Mar 2001'!Q2157,'Mar 2001'!A2157,0)</f>
        <v>0</v>
      </c>
      <c r="B2142" s="116">
        <f>IF($C$6&lt;='Mar 2001'!Q2157,'Mar 2001'!C2157,0)</f>
        <v>0</v>
      </c>
      <c r="C2142" s="117">
        <f>IF($C$6&lt;='Mar 2001'!Q2157,'Mar 2001'!E2157,0)</f>
        <v>0</v>
      </c>
      <c r="D2142" s="139">
        <f>IF($C$6&lt;='Mar 2001'!Q2157,'Mar 2001'!H2157,0)</f>
        <v>0</v>
      </c>
    </row>
    <row r="2143" spans="1:4" hidden="1" x14ac:dyDescent="0.25">
      <c r="A2143" s="116">
        <f>IF($C$6&lt;='Mar 2001'!Q2158,'Mar 2001'!A2158,0)</f>
        <v>0</v>
      </c>
      <c r="B2143" s="116">
        <f>IF($C$6&lt;='Mar 2001'!Q2158,'Mar 2001'!C2158,0)</f>
        <v>0</v>
      </c>
      <c r="C2143" s="117">
        <f>IF($C$6&lt;='Mar 2001'!Q2158,'Mar 2001'!E2158,0)</f>
        <v>0</v>
      </c>
      <c r="D2143" s="139">
        <f>IF($C$6&lt;='Mar 2001'!Q2158,'Mar 2001'!H2158,0)</f>
        <v>0</v>
      </c>
    </row>
    <row r="2144" spans="1:4" hidden="1" x14ac:dyDescent="0.25">
      <c r="A2144" s="116">
        <f>IF($C$6&lt;='Mar 2001'!Q2159,'Mar 2001'!A2159,0)</f>
        <v>0</v>
      </c>
      <c r="B2144" s="116">
        <f>IF($C$6&lt;='Mar 2001'!Q2159,'Mar 2001'!C2159,0)</f>
        <v>0</v>
      </c>
      <c r="C2144" s="117">
        <f>IF($C$6&lt;='Mar 2001'!Q2159,'Mar 2001'!E2159,0)</f>
        <v>0</v>
      </c>
      <c r="D2144" s="139">
        <f>IF($C$6&lt;='Mar 2001'!Q2159,'Mar 2001'!H2159,0)</f>
        <v>0</v>
      </c>
    </row>
    <row r="2145" spans="1:4" hidden="1" x14ac:dyDescent="0.25">
      <c r="A2145" s="116">
        <f>IF($C$6&lt;='Mar 2001'!Q2160,'Mar 2001'!A2160,0)</f>
        <v>0</v>
      </c>
      <c r="B2145" s="116">
        <f>IF($C$6&lt;='Mar 2001'!Q2160,'Mar 2001'!C2160,0)</f>
        <v>0</v>
      </c>
      <c r="C2145" s="117">
        <f>IF($C$6&lt;='Mar 2001'!Q2160,'Mar 2001'!E2160,0)</f>
        <v>0</v>
      </c>
      <c r="D2145" s="139">
        <f>IF($C$6&lt;='Mar 2001'!Q2160,'Mar 2001'!H2160,0)</f>
        <v>0</v>
      </c>
    </row>
    <row r="2146" spans="1:4" hidden="1" x14ac:dyDescent="0.25">
      <c r="A2146" s="116">
        <f>IF($C$6&lt;='Mar 2001'!Q2161,'Mar 2001'!A2161,0)</f>
        <v>0</v>
      </c>
      <c r="B2146" s="116">
        <f>IF($C$6&lt;='Mar 2001'!Q2161,'Mar 2001'!C2161,0)</f>
        <v>0</v>
      </c>
      <c r="C2146" s="117">
        <f>IF($C$6&lt;='Mar 2001'!Q2161,'Mar 2001'!E2161,0)</f>
        <v>0</v>
      </c>
      <c r="D2146" s="139">
        <f>IF($C$6&lt;='Mar 2001'!Q2161,'Mar 2001'!H2161,0)</f>
        <v>0</v>
      </c>
    </row>
    <row r="2147" spans="1:4" hidden="1" x14ac:dyDescent="0.25">
      <c r="A2147" s="116">
        <f>IF($C$6&lt;='Mar 2001'!Q2162,'Mar 2001'!A2162,0)</f>
        <v>0</v>
      </c>
      <c r="B2147" s="116">
        <f>IF($C$6&lt;='Mar 2001'!Q2162,'Mar 2001'!C2162,0)</f>
        <v>0</v>
      </c>
      <c r="C2147" s="117">
        <f>IF($C$6&lt;='Mar 2001'!Q2162,'Mar 2001'!E2162,0)</f>
        <v>0</v>
      </c>
      <c r="D2147" s="139">
        <f>IF($C$6&lt;='Mar 2001'!Q2162,'Mar 2001'!H2162,0)</f>
        <v>0</v>
      </c>
    </row>
    <row r="2148" spans="1:4" hidden="1" x14ac:dyDescent="0.25">
      <c r="A2148" s="116">
        <f>IF($C$6&lt;='Mar 2001'!Q2163,'Mar 2001'!A2163,0)</f>
        <v>0</v>
      </c>
      <c r="B2148" s="116">
        <f>IF($C$6&lt;='Mar 2001'!Q2163,'Mar 2001'!C2163,0)</f>
        <v>0</v>
      </c>
      <c r="C2148" s="117">
        <f>IF($C$6&lt;='Mar 2001'!Q2163,'Mar 2001'!E2163,0)</f>
        <v>0</v>
      </c>
      <c r="D2148" s="139">
        <f>IF($C$6&lt;='Mar 2001'!Q2163,'Mar 2001'!H2163,0)</f>
        <v>0</v>
      </c>
    </row>
    <row r="2149" spans="1:4" hidden="1" x14ac:dyDescent="0.25">
      <c r="A2149" s="116">
        <f>IF($C$6&lt;='Mar 2001'!Q2164,'Mar 2001'!A2164,0)</f>
        <v>0</v>
      </c>
      <c r="B2149" s="116">
        <f>IF($C$6&lt;='Mar 2001'!Q2164,'Mar 2001'!C2164,0)</f>
        <v>0</v>
      </c>
      <c r="C2149" s="117">
        <f>IF($C$6&lt;='Mar 2001'!Q2164,'Mar 2001'!E2164,0)</f>
        <v>0</v>
      </c>
      <c r="D2149" s="139">
        <f>IF($C$6&lt;='Mar 2001'!Q2164,'Mar 2001'!H2164,0)</f>
        <v>0</v>
      </c>
    </row>
    <row r="2150" spans="1:4" hidden="1" x14ac:dyDescent="0.25">
      <c r="A2150" s="116">
        <f>IF($C$6&lt;='Mar 2001'!Q2165,'Mar 2001'!A2165,0)</f>
        <v>0</v>
      </c>
      <c r="B2150" s="116">
        <f>IF($C$6&lt;='Mar 2001'!Q2165,'Mar 2001'!C2165,0)</f>
        <v>0</v>
      </c>
      <c r="C2150" s="117">
        <f>IF($C$6&lt;='Mar 2001'!Q2165,'Mar 2001'!E2165,0)</f>
        <v>0</v>
      </c>
      <c r="D2150" s="139">
        <f>IF($C$6&lt;='Mar 2001'!Q2165,'Mar 2001'!H2165,0)</f>
        <v>0</v>
      </c>
    </row>
    <row r="2151" spans="1:4" hidden="1" x14ac:dyDescent="0.25">
      <c r="A2151" s="116">
        <f>IF($C$6&lt;='Mar 2001'!Q2166,'Mar 2001'!A2166,0)</f>
        <v>0</v>
      </c>
      <c r="B2151" s="116">
        <f>IF($C$6&lt;='Mar 2001'!Q2166,'Mar 2001'!C2166,0)</f>
        <v>0</v>
      </c>
      <c r="C2151" s="117">
        <f>IF($C$6&lt;='Mar 2001'!Q2166,'Mar 2001'!E2166,0)</f>
        <v>0</v>
      </c>
      <c r="D2151" s="139">
        <f>IF($C$6&lt;='Mar 2001'!Q2166,'Mar 2001'!H2166,0)</f>
        <v>0</v>
      </c>
    </row>
    <row r="2152" spans="1:4" hidden="1" x14ac:dyDescent="0.25">
      <c r="A2152" s="116">
        <f>IF($C$6&lt;='Mar 2001'!Q2167,'Mar 2001'!A2167,0)</f>
        <v>0</v>
      </c>
      <c r="B2152" s="116">
        <f>IF($C$6&lt;='Mar 2001'!Q2167,'Mar 2001'!C2167,0)</f>
        <v>0</v>
      </c>
      <c r="C2152" s="117">
        <f>IF($C$6&lt;='Mar 2001'!Q2167,'Mar 2001'!E2167,0)</f>
        <v>0</v>
      </c>
      <c r="D2152" s="139">
        <f>IF($C$6&lt;='Mar 2001'!Q2167,'Mar 2001'!H2167,0)</f>
        <v>0</v>
      </c>
    </row>
    <row r="2153" spans="1:4" hidden="1" x14ac:dyDescent="0.25">
      <c r="A2153" s="116">
        <f>IF($C$6&lt;='Mar 2001'!Q2168,'Mar 2001'!A2168,0)</f>
        <v>0</v>
      </c>
      <c r="B2153" s="116">
        <f>IF($C$6&lt;='Mar 2001'!Q2168,'Mar 2001'!C2168,0)</f>
        <v>0</v>
      </c>
      <c r="C2153" s="117">
        <f>IF($C$6&lt;='Mar 2001'!Q2168,'Mar 2001'!E2168,0)</f>
        <v>0</v>
      </c>
      <c r="D2153" s="139">
        <f>IF($C$6&lt;='Mar 2001'!Q2168,'Mar 2001'!H2168,0)</f>
        <v>0</v>
      </c>
    </row>
    <row r="2154" spans="1:4" hidden="1" x14ac:dyDescent="0.25">
      <c r="A2154" s="116">
        <f>IF($C$6&lt;='Mar 2001'!Q2169,'Mar 2001'!A2169,0)</f>
        <v>0</v>
      </c>
      <c r="B2154" s="116">
        <f>IF($C$6&lt;='Mar 2001'!Q2169,'Mar 2001'!C2169,0)</f>
        <v>0</v>
      </c>
      <c r="C2154" s="117">
        <f>IF($C$6&lt;='Mar 2001'!Q2169,'Mar 2001'!E2169,0)</f>
        <v>0</v>
      </c>
      <c r="D2154" s="139">
        <f>IF($C$6&lt;='Mar 2001'!Q2169,'Mar 2001'!H2169,0)</f>
        <v>0</v>
      </c>
    </row>
    <row r="2155" spans="1:4" hidden="1" x14ac:dyDescent="0.25">
      <c r="A2155" s="116">
        <f>IF($C$6&lt;='Mar 2001'!Q2170,'Mar 2001'!A2170,0)</f>
        <v>0</v>
      </c>
      <c r="B2155" s="116">
        <f>IF($C$6&lt;='Mar 2001'!Q2170,'Mar 2001'!C2170,0)</f>
        <v>0</v>
      </c>
      <c r="C2155" s="117">
        <f>IF($C$6&lt;='Mar 2001'!Q2170,'Mar 2001'!E2170,0)</f>
        <v>0</v>
      </c>
      <c r="D2155" s="139">
        <f>IF($C$6&lt;='Mar 2001'!Q2170,'Mar 2001'!H2170,0)</f>
        <v>0</v>
      </c>
    </row>
    <row r="2156" spans="1:4" hidden="1" x14ac:dyDescent="0.25">
      <c r="A2156" s="116">
        <f>IF($C$6&lt;='Mar 2001'!Q2171,'Mar 2001'!A2171,0)</f>
        <v>0</v>
      </c>
      <c r="B2156" s="116">
        <f>IF($C$6&lt;='Mar 2001'!Q2171,'Mar 2001'!C2171,0)</f>
        <v>0</v>
      </c>
      <c r="C2156" s="117">
        <f>IF($C$6&lt;='Mar 2001'!Q2171,'Mar 2001'!E2171,0)</f>
        <v>0</v>
      </c>
      <c r="D2156" s="139">
        <f>IF($C$6&lt;='Mar 2001'!Q2171,'Mar 2001'!H2171,0)</f>
        <v>0</v>
      </c>
    </row>
    <row r="2157" spans="1:4" hidden="1" x14ac:dyDescent="0.25">
      <c r="A2157" s="116">
        <f>IF($C$6&lt;='Mar 2001'!Q2172,'Mar 2001'!A2172,0)</f>
        <v>0</v>
      </c>
      <c r="B2157" s="116">
        <f>IF($C$6&lt;='Mar 2001'!Q2172,'Mar 2001'!C2172,0)</f>
        <v>0</v>
      </c>
      <c r="C2157" s="117">
        <f>IF($C$6&lt;='Mar 2001'!Q2172,'Mar 2001'!E2172,0)</f>
        <v>0</v>
      </c>
      <c r="D2157" s="139">
        <f>IF($C$6&lt;='Mar 2001'!Q2172,'Mar 2001'!H2172,0)</f>
        <v>0</v>
      </c>
    </row>
    <row r="2158" spans="1:4" hidden="1" x14ac:dyDescent="0.25">
      <c r="A2158" s="116">
        <f>IF($C$6&lt;='Mar 2001'!Q2173,'Mar 2001'!A2173,0)</f>
        <v>0</v>
      </c>
      <c r="B2158" s="116">
        <f>IF($C$6&lt;='Mar 2001'!Q2173,'Mar 2001'!C2173,0)</f>
        <v>0</v>
      </c>
      <c r="C2158" s="117">
        <f>IF($C$6&lt;='Mar 2001'!Q2173,'Mar 2001'!E2173,0)</f>
        <v>0</v>
      </c>
      <c r="D2158" s="139">
        <f>IF($C$6&lt;='Mar 2001'!Q2173,'Mar 2001'!H2173,0)</f>
        <v>0</v>
      </c>
    </row>
    <row r="2159" spans="1:4" hidden="1" x14ac:dyDescent="0.25">
      <c r="A2159" s="116">
        <f>IF($C$6&lt;='Mar 2001'!Q2174,'Mar 2001'!A2174,0)</f>
        <v>0</v>
      </c>
      <c r="B2159" s="116">
        <f>IF($C$6&lt;='Mar 2001'!Q2174,'Mar 2001'!C2174,0)</f>
        <v>0</v>
      </c>
      <c r="C2159" s="117">
        <f>IF($C$6&lt;='Mar 2001'!Q2174,'Mar 2001'!E2174,0)</f>
        <v>0</v>
      </c>
      <c r="D2159" s="139">
        <f>IF($C$6&lt;='Mar 2001'!Q2174,'Mar 2001'!H2174,0)</f>
        <v>0</v>
      </c>
    </row>
    <row r="2160" spans="1:4" hidden="1" x14ac:dyDescent="0.25">
      <c r="A2160" s="116">
        <f>IF($C$6&lt;='Mar 2001'!Q2175,'Mar 2001'!A2175,0)</f>
        <v>0</v>
      </c>
      <c r="B2160" s="116">
        <f>IF($C$6&lt;='Mar 2001'!Q2175,'Mar 2001'!C2175,0)</f>
        <v>0</v>
      </c>
      <c r="C2160" s="117">
        <f>IF($C$6&lt;='Mar 2001'!Q2175,'Mar 2001'!E2175,0)</f>
        <v>0</v>
      </c>
      <c r="D2160" s="139">
        <f>IF($C$6&lt;='Mar 2001'!Q2175,'Mar 2001'!H2175,0)</f>
        <v>0</v>
      </c>
    </row>
    <row r="2161" spans="1:4" hidden="1" x14ac:dyDescent="0.25">
      <c r="A2161" s="116">
        <f>IF($C$6&lt;='Mar 2001'!Q2176,'Mar 2001'!A2176,0)</f>
        <v>0</v>
      </c>
      <c r="B2161" s="116">
        <f>IF($C$6&lt;='Mar 2001'!Q2176,'Mar 2001'!C2176,0)</f>
        <v>0</v>
      </c>
      <c r="C2161" s="117">
        <f>IF($C$6&lt;='Mar 2001'!Q2176,'Mar 2001'!E2176,0)</f>
        <v>0</v>
      </c>
      <c r="D2161" s="139">
        <f>IF($C$6&lt;='Mar 2001'!Q2176,'Mar 2001'!H2176,0)</f>
        <v>0</v>
      </c>
    </row>
    <row r="2162" spans="1:4" hidden="1" x14ac:dyDescent="0.25">
      <c r="A2162" s="116">
        <f>IF($C$6&lt;='Mar 2001'!Q2177,'Mar 2001'!A2177,0)</f>
        <v>0</v>
      </c>
      <c r="B2162" s="116">
        <f>IF($C$6&lt;='Mar 2001'!Q2177,'Mar 2001'!C2177,0)</f>
        <v>0</v>
      </c>
      <c r="C2162" s="117">
        <f>IF($C$6&lt;='Mar 2001'!Q2177,'Mar 2001'!E2177,0)</f>
        <v>0</v>
      </c>
      <c r="D2162" s="139">
        <f>IF($C$6&lt;='Mar 2001'!Q2177,'Mar 2001'!H2177,0)</f>
        <v>0</v>
      </c>
    </row>
    <row r="2163" spans="1:4" hidden="1" x14ac:dyDescent="0.25">
      <c r="A2163" s="116">
        <f>IF($C$6&lt;='Mar 2001'!Q2178,'Mar 2001'!A2178,0)</f>
        <v>0</v>
      </c>
      <c r="B2163" s="116">
        <f>IF($C$6&lt;='Mar 2001'!Q2178,'Mar 2001'!C2178,0)</f>
        <v>0</v>
      </c>
      <c r="C2163" s="117">
        <f>IF($C$6&lt;='Mar 2001'!Q2178,'Mar 2001'!E2178,0)</f>
        <v>0</v>
      </c>
      <c r="D2163" s="139">
        <f>IF($C$6&lt;='Mar 2001'!Q2178,'Mar 2001'!H2178,0)</f>
        <v>0</v>
      </c>
    </row>
    <row r="2164" spans="1:4" hidden="1" x14ac:dyDescent="0.25">
      <c r="A2164" s="116">
        <f>IF($C$6&lt;='Mar 2001'!Q2179,'Mar 2001'!A2179,0)</f>
        <v>0</v>
      </c>
      <c r="B2164" s="116">
        <f>IF($C$6&lt;='Mar 2001'!Q2179,'Mar 2001'!C2179,0)</f>
        <v>0</v>
      </c>
      <c r="C2164" s="117">
        <f>IF($C$6&lt;='Mar 2001'!Q2179,'Mar 2001'!E2179,0)</f>
        <v>0</v>
      </c>
      <c r="D2164" s="139">
        <f>IF($C$6&lt;='Mar 2001'!Q2179,'Mar 2001'!H2179,0)</f>
        <v>0</v>
      </c>
    </row>
    <row r="2165" spans="1:4" hidden="1" x14ac:dyDescent="0.25">
      <c r="A2165" s="116">
        <f>IF($C$6&lt;='Mar 2001'!Q2180,'Mar 2001'!A2180,0)</f>
        <v>0</v>
      </c>
      <c r="B2165" s="116">
        <f>IF($C$6&lt;='Mar 2001'!Q2180,'Mar 2001'!C2180,0)</f>
        <v>0</v>
      </c>
      <c r="C2165" s="117">
        <f>IF($C$6&lt;='Mar 2001'!Q2180,'Mar 2001'!E2180,0)</f>
        <v>0</v>
      </c>
      <c r="D2165" s="139">
        <f>IF($C$6&lt;='Mar 2001'!Q2180,'Mar 2001'!H2180,0)</f>
        <v>0</v>
      </c>
    </row>
    <row r="2166" spans="1:4" hidden="1" x14ac:dyDescent="0.25">
      <c r="A2166" s="116">
        <f>IF($C$6&lt;='Mar 2001'!Q2181,'Mar 2001'!A2181,0)</f>
        <v>0</v>
      </c>
      <c r="B2166" s="116">
        <f>IF($C$6&lt;='Mar 2001'!Q2181,'Mar 2001'!C2181,0)</f>
        <v>0</v>
      </c>
      <c r="C2166" s="117">
        <f>IF($C$6&lt;='Mar 2001'!Q2181,'Mar 2001'!E2181,0)</f>
        <v>0</v>
      </c>
      <c r="D2166" s="139">
        <f>IF($C$6&lt;='Mar 2001'!Q2181,'Mar 2001'!H2181,0)</f>
        <v>0</v>
      </c>
    </row>
    <row r="2167" spans="1:4" hidden="1" x14ac:dyDescent="0.25">
      <c r="A2167" s="116">
        <f>IF($C$6&lt;='Mar 2001'!Q2182,'Mar 2001'!A2182,0)</f>
        <v>0</v>
      </c>
      <c r="B2167" s="116">
        <f>IF($C$6&lt;='Mar 2001'!Q2182,'Mar 2001'!C2182,0)</f>
        <v>0</v>
      </c>
      <c r="C2167" s="117">
        <f>IF($C$6&lt;='Mar 2001'!Q2182,'Mar 2001'!E2182,0)</f>
        <v>0</v>
      </c>
      <c r="D2167" s="139">
        <f>IF($C$6&lt;='Mar 2001'!Q2182,'Mar 2001'!H2182,0)</f>
        <v>0</v>
      </c>
    </row>
    <row r="2168" spans="1:4" hidden="1" x14ac:dyDescent="0.25">
      <c r="A2168" s="116">
        <f>IF($C$6&lt;='Mar 2001'!Q2183,'Mar 2001'!A2183,0)</f>
        <v>0</v>
      </c>
      <c r="B2168" s="116">
        <f>IF($C$6&lt;='Mar 2001'!Q2183,'Mar 2001'!C2183,0)</f>
        <v>0</v>
      </c>
      <c r="C2168" s="117">
        <f>IF($C$6&lt;='Mar 2001'!Q2183,'Mar 2001'!E2183,0)</f>
        <v>0</v>
      </c>
      <c r="D2168" s="139">
        <f>IF($C$6&lt;='Mar 2001'!Q2183,'Mar 2001'!H2183,0)</f>
        <v>0</v>
      </c>
    </row>
    <row r="2169" spans="1:4" hidden="1" x14ac:dyDescent="0.25">
      <c r="A2169" s="116">
        <f>IF($C$6&lt;='Mar 2001'!Q2184,'Mar 2001'!A2184,0)</f>
        <v>0</v>
      </c>
      <c r="B2169" s="116">
        <f>IF($C$6&lt;='Mar 2001'!Q2184,'Mar 2001'!C2184,0)</f>
        <v>0</v>
      </c>
      <c r="C2169" s="117">
        <f>IF($C$6&lt;='Mar 2001'!Q2184,'Mar 2001'!E2184,0)</f>
        <v>0</v>
      </c>
      <c r="D2169" s="139">
        <f>IF($C$6&lt;='Mar 2001'!Q2184,'Mar 2001'!H2184,0)</f>
        <v>0</v>
      </c>
    </row>
    <row r="2170" spans="1:4" hidden="1" x14ac:dyDescent="0.25">
      <c r="A2170" s="116">
        <f>IF($C$6&lt;='Mar 2001'!Q2185,'Mar 2001'!A2185,0)</f>
        <v>0</v>
      </c>
      <c r="B2170" s="116">
        <f>IF($C$6&lt;='Mar 2001'!Q2185,'Mar 2001'!C2185,0)</f>
        <v>0</v>
      </c>
      <c r="C2170" s="117">
        <f>IF($C$6&lt;='Mar 2001'!Q2185,'Mar 2001'!E2185,0)</f>
        <v>0</v>
      </c>
      <c r="D2170" s="139">
        <f>IF($C$6&lt;='Mar 2001'!Q2185,'Mar 2001'!H2185,0)</f>
        <v>0</v>
      </c>
    </row>
    <row r="2171" spans="1:4" hidden="1" x14ac:dyDescent="0.25">
      <c r="A2171" s="116">
        <f>IF($C$6&lt;='Mar 2001'!Q2186,'Mar 2001'!A2186,0)</f>
        <v>0</v>
      </c>
      <c r="B2171" s="116">
        <f>IF($C$6&lt;='Mar 2001'!Q2186,'Mar 2001'!C2186,0)</f>
        <v>0</v>
      </c>
      <c r="C2171" s="117">
        <f>IF($C$6&lt;='Mar 2001'!Q2186,'Mar 2001'!E2186,0)</f>
        <v>0</v>
      </c>
      <c r="D2171" s="139">
        <f>IF($C$6&lt;='Mar 2001'!Q2186,'Mar 2001'!H2186,0)</f>
        <v>0</v>
      </c>
    </row>
    <row r="2172" spans="1:4" hidden="1" x14ac:dyDescent="0.25">
      <c r="A2172" s="116">
        <f>IF($C$6&lt;='Mar 2001'!Q2187,'Mar 2001'!A2187,0)</f>
        <v>0</v>
      </c>
      <c r="B2172" s="116">
        <f>IF($C$6&lt;='Mar 2001'!Q2187,'Mar 2001'!C2187,0)</f>
        <v>0</v>
      </c>
      <c r="C2172" s="117">
        <f>IF($C$6&lt;='Mar 2001'!Q2187,'Mar 2001'!E2187,0)</f>
        <v>0</v>
      </c>
      <c r="D2172" s="139">
        <f>IF($C$6&lt;='Mar 2001'!Q2187,'Mar 2001'!H2187,0)</f>
        <v>0</v>
      </c>
    </row>
    <row r="2173" spans="1:4" hidden="1" x14ac:dyDescent="0.25">
      <c r="A2173" s="116">
        <f>IF($C$6&lt;='Mar 2001'!Q2188,'Mar 2001'!A2188,0)</f>
        <v>0</v>
      </c>
      <c r="B2173" s="116">
        <f>IF($C$6&lt;='Mar 2001'!Q2188,'Mar 2001'!C2188,0)</f>
        <v>0</v>
      </c>
      <c r="C2173" s="117">
        <f>IF($C$6&lt;='Mar 2001'!Q2188,'Mar 2001'!E2188,0)</f>
        <v>0</v>
      </c>
      <c r="D2173" s="139">
        <f>IF($C$6&lt;='Mar 2001'!Q2188,'Mar 2001'!H2188,0)</f>
        <v>0</v>
      </c>
    </row>
    <row r="2174" spans="1:4" hidden="1" x14ac:dyDescent="0.25">
      <c r="A2174" s="116">
        <f>IF($C$6&lt;='Mar 2001'!Q2189,'Mar 2001'!A2189,0)</f>
        <v>0</v>
      </c>
      <c r="B2174" s="116">
        <f>IF($C$6&lt;='Mar 2001'!Q2189,'Mar 2001'!C2189,0)</f>
        <v>0</v>
      </c>
      <c r="C2174" s="117">
        <f>IF($C$6&lt;='Mar 2001'!Q2189,'Mar 2001'!E2189,0)</f>
        <v>0</v>
      </c>
      <c r="D2174" s="139">
        <f>IF($C$6&lt;='Mar 2001'!Q2189,'Mar 2001'!H2189,0)</f>
        <v>0</v>
      </c>
    </row>
    <row r="2175" spans="1:4" hidden="1" x14ac:dyDescent="0.25">
      <c r="A2175" s="116">
        <f>IF($C$6&lt;='Mar 2001'!Q2190,'Mar 2001'!A2190,0)</f>
        <v>0</v>
      </c>
      <c r="B2175" s="116">
        <f>IF($C$6&lt;='Mar 2001'!Q2190,'Mar 2001'!C2190,0)</f>
        <v>0</v>
      </c>
      <c r="C2175" s="117">
        <f>IF($C$6&lt;='Mar 2001'!Q2190,'Mar 2001'!E2190,0)</f>
        <v>0</v>
      </c>
      <c r="D2175" s="139">
        <f>IF($C$6&lt;='Mar 2001'!Q2190,'Mar 2001'!H2190,0)</f>
        <v>0</v>
      </c>
    </row>
    <row r="2176" spans="1:4" hidden="1" x14ac:dyDescent="0.25">
      <c r="A2176" s="116">
        <f>IF($C$6&lt;='Mar 2001'!Q2191,'Mar 2001'!A2191,0)</f>
        <v>0</v>
      </c>
      <c r="B2176" s="116">
        <f>IF($C$6&lt;='Mar 2001'!Q2191,'Mar 2001'!C2191,0)</f>
        <v>0</v>
      </c>
      <c r="C2176" s="117">
        <f>IF($C$6&lt;='Mar 2001'!Q2191,'Mar 2001'!E2191,0)</f>
        <v>0</v>
      </c>
      <c r="D2176" s="139">
        <f>IF($C$6&lt;='Mar 2001'!Q2191,'Mar 2001'!H2191,0)</f>
        <v>0</v>
      </c>
    </row>
    <row r="2177" spans="1:4" hidden="1" x14ac:dyDescent="0.25">
      <c r="A2177" s="116">
        <f>IF($C$6&lt;='Mar 2001'!Q2192,'Mar 2001'!A2192,0)</f>
        <v>0</v>
      </c>
      <c r="B2177" s="116">
        <f>IF($C$6&lt;='Mar 2001'!Q2192,'Mar 2001'!C2192,0)</f>
        <v>0</v>
      </c>
      <c r="C2177" s="117">
        <f>IF($C$6&lt;='Mar 2001'!Q2192,'Mar 2001'!E2192,0)</f>
        <v>0</v>
      </c>
      <c r="D2177" s="139">
        <f>IF($C$6&lt;='Mar 2001'!Q2192,'Mar 2001'!H2192,0)</f>
        <v>0</v>
      </c>
    </row>
    <row r="2178" spans="1:4" hidden="1" x14ac:dyDescent="0.25">
      <c r="A2178" s="116">
        <f>IF($C$6&lt;='Mar 2001'!Q2193,'Mar 2001'!A2193,0)</f>
        <v>0</v>
      </c>
      <c r="B2178" s="116">
        <f>IF($C$6&lt;='Mar 2001'!Q2193,'Mar 2001'!C2193,0)</f>
        <v>0</v>
      </c>
      <c r="C2178" s="117">
        <f>IF($C$6&lt;='Mar 2001'!Q2193,'Mar 2001'!E2193,0)</f>
        <v>0</v>
      </c>
      <c r="D2178" s="139">
        <f>IF($C$6&lt;='Mar 2001'!Q2193,'Mar 2001'!H2193,0)</f>
        <v>0</v>
      </c>
    </row>
    <row r="2179" spans="1:4" hidden="1" x14ac:dyDescent="0.25">
      <c r="A2179" s="116">
        <f>IF($C$6&lt;='Mar 2001'!Q2194,'Mar 2001'!A2194,0)</f>
        <v>0</v>
      </c>
      <c r="B2179" s="116">
        <f>IF($C$6&lt;='Mar 2001'!Q2194,'Mar 2001'!C2194,0)</f>
        <v>0</v>
      </c>
      <c r="C2179" s="117">
        <f>IF($C$6&lt;='Mar 2001'!Q2194,'Mar 2001'!E2194,0)</f>
        <v>0</v>
      </c>
      <c r="D2179" s="139">
        <f>IF($C$6&lt;='Mar 2001'!Q2194,'Mar 2001'!H2194,0)</f>
        <v>0</v>
      </c>
    </row>
    <row r="2180" spans="1:4" hidden="1" x14ac:dyDescent="0.25">
      <c r="A2180" s="116">
        <f>IF($C$6&lt;='Mar 2001'!Q2195,'Mar 2001'!A2195,0)</f>
        <v>0</v>
      </c>
      <c r="B2180" s="116">
        <f>IF($C$6&lt;='Mar 2001'!Q2195,'Mar 2001'!C2195,0)</f>
        <v>0</v>
      </c>
      <c r="C2180" s="117">
        <f>IF($C$6&lt;='Mar 2001'!Q2195,'Mar 2001'!E2195,0)</f>
        <v>0</v>
      </c>
      <c r="D2180" s="139">
        <f>IF($C$6&lt;='Mar 2001'!Q2195,'Mar 2001'!H2195,0)</f>
        <v>0</v>
      </c>
    </row>
    <row r="2181" spans="1:4" hidden="1" x14ac:dyDescent="0.25">
      <c r="A2181" s="116">
        <f>IF($C$6&lt;='Mar 2001'!Q2196,'Mar 2001'!A2196,0)</f>
        <v>0</v>
      </c>
      <c r="B2181" s="116">
        <f>IF($C$6&lt;='Mar 2001'!Q2196,'Mar 2001'!C2196,0)</f>
        <v>0</v>
      </c>
      <c r="C2181" s="117">
        <f>IF($C$6&lt;='Mar 2001'!Q2196,'Mar 2001'!E2196,0)</f>
        <v>0</v>
      </c>
      <c r="D2181" s="139">
        <f>IF($C$6&lt;='Mar 2001'!Q2196,'Mar 2001'!H2196,0)</f>
        <v>0</v>
      </c>
    </row>
    <row r="2182" spans="1:4" hidden="1" x14ac:dyDescent="0.25">
      <c r="A2182" s="116">
        <f>IF($C$6&lt;='Mar 2001'!Q2197,'Mar 2001'!A2197,0)</f>
        <v>0</v>
      </c>
      <c r="B2182" s="116">
        <f>IF($C$6&lt;='Mar 2001'!Q2197,'Mar 2001'!C2197,0)</f>
        <v>0</v>
      </c>
      <c r="C2182" s="117">
        <f>IF($C$6&lt;='Mar 2001'!Q2197,'Mar 2001'!E2197,0)</f>
        <v>0</v>
      </c>
      <c r="D2182" s="139">
        <f>IF($C$6&lt;='Mar 2001'!Q2197,'Mar 2001'!H2197,0)</f>
        <v>0</v>
      </c>
    </row>
    <row r="2183" spans="1:4" hidden="1" x14ac:dyDescent="0.25">
      <c r="A2183" s="116">
        <f>IF($C$6&lt;='Mar 2001'!Q2198,'Mar 2001'!A2198,0)</f>
        <v>0</v>
      </c>
      <c r="B2183" s="116">
        <f>IF($C$6&lt;='Mar 2001'!Q2198,'Mar 2001'!C2198,0)</f>
        <v>0</v>
      </c>
      <c r="C2183" s="117">
        <f>IF($C$6&lt;='Mar 2001'!Q2198,'Mar 2001'!E2198,0)</f>
        <v>0</v>
      </c>
      <c r="D2183" s="139">
        <f>IF($C$6&lt;='Mar 2001'!Q2198,'Mar 2001'!H2198,0)</f>
        <v>0</v>
      </c>
    </row>
    <row r="2184" spans="1:4" hidden="1" x14ac:dyDescent="0.25">
      <c r="A2184" s="116">
        <f>IF($C$6&lt;='Mar 2001'!Q2199,'Mar 2001'!A2199,0)</f>
        <v>0</v>
      </c>
      <c r="B2184" s="116">
        <f>IF($C$6&lt;='Mar 2001'!Q2199,'Mar 2001'!C2199,0)</f>
        <v>0</v>
      </c>
      <c r="C2184" s="117">
        <f>IF($C$6&lt;='Mar 2001'!Q2199,'Mar 2001'!E2199,0)</f>
        <v>0</v>
      </c>
      <c r="D2184" s="139">
        <f>IF($C$6&lt;='Mar 2001'!Q2199,'Mar 2001'!H2199,0)</f>
        <v>0</v>
      </c>
    </row>
    <row r="2185" spans="1:4" hidden="1" x14ac:dyDescent="0.25">
      <c r="A2185" s="116">
        <f>IF($C$6&lt;='Mar 2001'!Q2200,'Mar 2001'!A2200,0)</f>
        <v>0</v>
      </c>
      <c r="B2185" s="116">
        <f>IF($C$6&lt;='Mar 2001'!Q2200,'Mar 2001'!C2200,0)</f>
        <v>0</v>
      </c>
      <c r="C2185" s="117">
        <f>IF($C$6&lt;='Mar 2001'!Q2200,'Mar 2001'!E2200,0)</f>
        <v>0</v>
      </c>
      <c r="D2185" s="139">
        <f>IF($C$6&lt;='Mar 2001'!Q2200,'Mar 2001'!H2200,0)</f>
        <v>0</v>
      </c>
    </row>
    <row r="2186" spans="1:4" hidden="1" x14ac:dyDescent="0.25">
      <c r="A2186" s="116">
        <f>IF($C$6&lt;='Mar 2001'!Q2201,'Mar 2001'!A2201,0)</f>
        <v>0</v>
      </c>
      <c r="B2186" s="116">
        <f>IF($C$6&lt;='Mar 2001'!Q2201,'Mar 2001'!C2201,0)</f>
        <v>0</v>
      </c>
      <c r="C2186" s="117">
        <f>IF($C$6&lt;='Mar 2001'!Q2201,'Mar 2001'!E2201,0)</f>
        <v>0</v>
      </c>
      <c r="D2186" s="139">
        <f>IF($C$6&lt;='Mar 2001'!Q2201,'Mar 2001'!H2201,0)</f>
        <v>0</v>
      </c>
    </row>
    <row r="2187" spans="1:4" hidden="1" x14ac:dyDescent="0.25">
      <c r="A2187" s="116">
        <f>IF($C$6&lt;='Mar 2001'!Q2202,'Mar 2001'!A2202,0)</f>
        <v>0</v>
      </c>
      <c r="B2187" s="116">
        <f>IF($C$6&lt;='Mar 2001'!Q2202,'Mar 2001'!C2202,0)</f>
        <v>0</v>
      </c>
      <c r="C2187" s="117">
        <f>IF($C$6&lt;='Mar 2001'!Q2202,'Mar 2001'!E2202,0)</f>
        <v>0</v>
      </c>
      <c r="D2187" s="139">
        <f>IF($C$6&lt;='Mar 2001'!Q2202,'Mar 2001'!H2202,0)</f>
        <v>0</v>
      </c>
    </row>
    <row r="2188" spans="1:4" hidden="1" x14ac:dyDescent="0.25">
      <c r="A2188" s="116">
        <f>IF($C$6&lt;='Mar 2001'!Q2203,'Mar 2001'!A2203,0)</f>
        <v>0</v>
      </c>
      <c r="B2188" s="116">
        <f>IF($C$6&lt;='Mar 2001'!Q2203,'Mar 2001'!C2203,0)</f>
        <v>0</v>
      </c>
      <c r="C2188" s="117">
        <f>IF($C$6&lt;='Mar 2001'!Q2203,'Mar 2001'!E2203,0)</f>
        <v>0</v>
      </c>
      <c r="D2188" s="139">
        <f>IF($C$6&lt;='Mar 2001'!Q2203,'Mar 2001'!H2203,0)</f>
        <v>0</v>
      </c>
    </row>
    <row r="2189" spans="1:4" hidden="1" x14ac:dyDescent="0.25">
      <c r="A2189" s="116">
        <f>IF($C$6&lt;='Mar 2001'!Q2204,'Mar 2001'!A2204,0)</f>
        <v>0</v>
      </c>
      <c r="B2189" s="116">
        <f>IF($C$6&lt;='Mar 2001'!Q2204,'Mar 2001'!C2204,0)</f>
        <v>0</v>
      </c>
      <c r="C2189" s="117">
        <f>IF($C$6&lt;='Mar 2001'!Q2204,'Mar 2001'!E2204,0)</f>
        <v>0</v>
      </c>
      <c r="D2189" s="139">
        <f>IF($C$6&lt;='Mar 2001'!Q2204,'Mar 2001'!H2204,0)</f>
        <v>0</v>
      </c>
    </row>
    <row r="2190" spans="1:4" hidden="1" x14ac:dyDescent="0.25">
      <c r="A2190" s="116">
        <f>IF($C$6&lt;='Mar 2001'!Q2205,'Mar 2001'!A2205,0)</f>
        <v>0</v>
      </c>
      <c r="B2190" s="116">
        <f>IF($C$6&lt;='Mar 2001'!Q2205,'Mar 2001'!C2205,0)</f>
        <v>0</v>
      </c>
      <c r="C2190" s="117">
        <f>IF($C$6&lt;='Mar 2001'!Q2205,'Mar 2001'!E2205,0)</f>
        <v>0</v>
      </c>
      <c r="D2190" s="139">
        <f>IF($C$6&lt;='Mar 2001'!Q2205,'Mar 2001'!H2205,0)</f>
        <v>0</v>
      </c>
    </row>
    <row r="2191" spans="1:4" hidden="1" x14ac:dyDescent="0.25">
      <c r="A2191" s="116">
        <f>IF($C$6&lt;='Mar 2001'!Q2206,'Mar 2001'!A2206,0)</f>
        <v>0</v>
      </c>
      <c r="B2191" s="116">
        <f>IF($C$6&lt;='Mar 2001'!Q2206,'Mar 2001'!C2206,0)</f>
        <v>0</v>
      </c>
      <c r="C2191" s="117">
        <f>IF($C$6&lt;='Mar 2001'!Q2206,'Mar 2001'!E2206,0)</f>
        <v>0</v>
      </c>
      <c r="D2191" s="139">
        <f>IF($C$6&lt;='Mar 2001'!Q2206,'Mar 2001'!H2206,0)</f>
        <v>0</v>
      </c>
    </row>
    <row r="2192" spans="1:4" hidden="1" x14ac:dyDescent="0.25">
      <c r="A2192" s="116">
        <f>IF($C$6&lt;='Mar 2001'!Q2207,'Mar 2001'!A2207,0)</f>
        <v>0</v>
      </c>
      <c r="B2192" s="116">
        <f>IF($C$6&lt;='Mar 2001'!Q2207,'Mar 2001'!C2207,0)</f>
        <v>0</v>
      </c>
      <c r="C2192" s="117">
        <f>IF($C$6&lt;='Mar 2001'!Q2207,'Mar 2001'!E2207,0)</f>
        <v>0</v>
      </c>
      <c r="D2192" s="139">
        <f>IF($C$6&lt;='Mar 2001'!Q2207,'Mar 2001'!H2207,0)</f>
        <v>0</v>
      </c>
    </row>
    <row r="2193" spans="1:4" hidden="1" x14ac:dyDescent="0.25">
      <c r="A2193" s="116">
        <f>IF($C$6&lt;='Mar 2001'!Q2208,'Mar 2001'!A2208,0)</f>
        <v>0</v>
      </c>
      <c r="B2193" s="116">
        <f>IF($C$6&lt;='Mar 2001'!Q2208,'Mar 2001'!C2208,0)</f>
        <v>0</v>
      </c>
      <c r="C2193" s="117">
        <f>IF($C$6&lt;='Mar 2001'!Q2208,'Mar 2001'!E2208,0)</f>
        <v>0</v>
      </c>
      <c r="D2193" s="139">
        <f>IF($C$6&lt;='Mar 2001'!Q2208,'Mar 2001'!H2208,0)</f>
        <v>0</v>
      </c>
    </row>
    <row r="2194" spans="1:4" hidden="1" x14ac:dyDescent="0.25">
      <c r="A2194" s="116">
        <f>IF($C$6&lt;='Mar 2001'!Q2209,'Mar 2001'!A2209,0)</f>
        <v>0</v>
      </c>
      <c r="B2194" s="116">
        <f>IF($C$6&lt;='Mar 2001'!Q2209,'Mar 2001'!C2209,0)</f>
        <v>0</v>
      </c>
      <c r="C2194" s="117">
        <f>IF($C$6&lt;='Mar 2001'!Q2209,'Mar 2001'!E2209,0)</f>
        <v>0</v>
      </c>
      <c r="D2194" s="139">
        <f>IF($C$6&lt;='Mar 2001'!Q2209,'Mar 2001'!H2209,0)</f>
        <v>0</v>
      </c>
    </row>
    <row r="2195" spans="1:4" hidden="1" x14ac:dyDescent="0.25">
      <c r="A2195" s="116">
        <f>IF($C$6&lt;='Mar 2001'!Q2210,'Mar 2001'!A2210,0)</f>
        <v>0</v>
      </c>
      <c r="B2195" s="116">
        <f>IF($C$6&lt;='Mar 2001'!Q2210,'Mar 2001'!C2210,0)</f>
        <v>0</v>
      </c>
      <c r="C2195" s="117">
        <f>IF($C$6&lt;='Mar 2001'!Q2210,'Mar 2001'!E2210,0)</f>
        <v>0</v>
      </c>
      <c r="D2195" s="139">
        <f>IF($C$6&lt;='Mar 2001'!Q2210,'Mar 2001'!H2210,0)</f>
        <v>0</v>
      </c>
    </row>
    <row r="2196" spans="1:4" hidden="1" x14ac:dyDescent="0.25">
      <c r="A2196" s="116">
        <f>IF($C$6&lt;='Mar 2001'!Q2211,'Mar 2001'!A2211,0)</f>
        <v>0</v>
      </c>
      <c r="B2196" s="116">
        <f>IF($C$6&lt;='Mar 2001'!Q2211,'Mar 2001'!C2211,0)</f>
        <v>0</v>
      </c>
      <c r="C2196" s="117">
        <f>IF($C$6&lt;='Mar 2001'!Q2211,'Mar 2001'!E2211,0)</f>
        <v>0</v>
      </c>
      <c r="D2196" s="139">
        <f>IF($C$6&lt;='Mar 2001'!Q2211,'Mar 2001'!H2211,0)</f>
        <v>0</v>
      </c>
    </row>
    <row r="2197" spans="1:4" hidden="1" x14ac:dyDescent="0.25">
      <c r="A2197" s="116">
        <f>IF($C$6&lt;='Mar 2001'!Q2212,'Mar 2001'!A2212,0)</f>
        <v>0</v>
      </c>
      <c r="B2197" s="116">
        <f>IF($C$6&lt;='Mar 2001'!Q2212,'Mar 2001'!C2212,0)</f>
        <v>0</v>
      </c>
      <c r="C2197" s="117">
        <f>IF($C$6&lt;='Mar 2001'!Q2212,'Mar 2001'!E2212,0)</f>
        <v>0</v>
      </c>
      <c r="D2197" s="139">
        <f>IF($C$6&lt;='Mar 2001'!Q2212,'Mar 2001'!H2212,0)</f>
        <v>0</v>
      </c>
    </row>
    <row r="2198" spans="1:4" hidden="1" x14ac:dyDescent="0.25">
      <c r="A2198" s="116">
        <f>IF($C$6&lt;='Mar 2001'!Q2213,'Mar 2001'!A2213,0)</f>
        <v>0</v>
      </c>
      <c r="B2198" s="116">
        <f>IF($C$6&lt;='Mar 2001'!Q2213,'Mar 2001'!C2213,0)</f>
        <v>0</v>
      </c>
      <c r="C2198" s="117">
        <f>IF($C$6&lt;='Mar 2001'!Q2213,'Mar 2001'!E2213,0)</f>
        <v>0</v>
      </c>
      <c r="D2198" s="139">
        <f>IF($C$6&lt;='Mar 2001'!Q2213,'Mar 2001'!H2213,0)</f>
        <v>0</v>
      </c>
    </row>
    <row r="2199" spans="1:4" hidden="1" x14ac:dyDescent="0.25">
      <c r="A2199" s="116">
        <f>IF($C$6&lt;='Mar 2001'!Q2214,'Mar 2001'!A2214,0)</f>
        <v>0</v>
      </c>
      <c r="B2199" s="116">
        <f>IF($C$6&lt;='Mar 2001'!Q2214,'Mar 2001'!C2214,0)</f>
        <v>0</v>
      </c>
      <c r="C2199" s="117">
        <f>IF($C$6&lt;='Mar 2001'!Q2214,'Mar 2001'!E2214,0)</f>
        <v>0</v>
      </c>
      <c r="D2199" s="139">
        <f>IF($C$6&lt;='Mar 2001'!Q2214,'Mar 2001'!H2214,0)</f>
        <v>0</v>
      </c>
    </row>
    <row r="2200" spans="1:4" hidden="1" x14ac:dyDescent="0.25">
      <c r="A2200" s="116">
        <f>IF($C$6&lt;='Mar 2001'!Q2215,'Mar 2001'!A2215,0)</f>
        <v>0</v>
      </c>
      <c r="B2200" s="116">
        <f>IF($C$6&lt;='Mar 2001'!Q2215,'Mar 2001'!C2215,0)</f>
        <v>0</v>
      </c>
      <c r="C2200" s="117">
        <f>IF($C$6&lt;='Mar 2001'!Q2215,'Mar 2001'!E2215,0)</f>
        <v>0</v>
      </c>
      <c r="D2200" s="139">
        <f>IF($C$6&lt;='Mar 2001'!Q2215,'Mar 2001'!H2215,0)</f>
        <v>0</v>
      </c>
    </row>
    <row r="2201" spans="1:4" hidden="1" x14ac:dyDescent="0.25">
      <c r="A2201" s="116">
        <f>IF($C$6&lt;='Mar 2001'!Q2216,'Mar 2001'!A2216,0)</f>
        <v>0</v>
      </c>
      <c r="B2201" s="116">
        <f>IF($C$6&lt;='Mar 2001'!Q2216,'Mar 2001'!C2216,0)</f>
        <v>0</v>
      </c>
      <c r="C2201" s="117">
        <f>IF($C$6&lt;='Mar 2001'!Q2216,'Mar 2001'!E2216,0)</f>
        <v>0</v>
      </c>
      <c r="D2201" s="139">
        <f>IF($C$6&lt;='Mar 2001'!Q2216,'Mar 2001'!H2216,0)</f>
        <v>0</v>
      </c>
    </row>
    <row r="2202" spans="1:4" hidden="1" x14ac:dyDescent="0.25">
      <c r="A2202" s="116">
        <f>IF($C$6&lt;='Mar 2001'!Q2217,'Mar 2001'!A2217,0)</f>
        <v>0</v>
      </c>
      <c r="B2202" s="116">
        <f>IF($C$6&lt;='Mar 2001'!Q2217,'Mar 2001'!C2217,0)</f>
        <v>0</v>
      </c>
      <c r="C2202" s="117">
        <f>IF($C$6&lt;='Mar 2001'!Q2217,'Mar 2001'!E2217,0)</f>
        <v>0</v>
      </c>
      <c r="D2202" s="139">
        <f>IF($C$6&lt;='Mar 2001'!Q2217,'Mar 2001'!H2217,0)</f>
        <v>0</v>
      </c>
    </row>
    <row r="2203" spans="1:4" hidden="1" x14ac:dyDescent="0.25">
      <c r="A2203" s="116">
        <f>IF($C$6&lt;='Mar 2001'!Q2218,'Mar 2001'!A2218,0)</f>
        <v>0</v>
      </c>
      <c r="B2203" s="116">
        <f>IF($C$6&lt;='Mar 2001'!Q2218,'Mar 2001'!C2218,0)</f>
        <v>0</v>
      </c>
      <c r="C2203" s="117">
        <f>IF($C$6&lt;='Mar 2001'!Q2218,'Mar 2001'!E2218,0)</f>
        <v>0</v>
      </c>
      <c r="D2203" s="139">
        <f>IF($C$6&lt;='Mar 2001'!Q2218,'Mar 2001'!H2218,0)</f>
        <v>0</v>
      </c>
    </row>
    <row r="2204" spans="1:4" hidden="1" x14ac:dyDescent="0.25">
      <c r="A2204" s="116">
        <f>IF($C$6&lt;='Mar 2001'!Q2219,'Mar 2001'!A2219,0)</f>
        <v>0</v>
      </c>
      <c r="B2204" s="116">
        <f>IF($C$6&lt;='Mar 2001'!Q2219,'Mar 2001'!C2219,0)</f>
        <v>0</v>
      </c>
      <c r="C2204" s="117">
        <f>IF($C$6&lt;='Mar 2001'!Q2219,'Mar 2001'!E2219,0)</f>
        <v>0</v>
      </c>
      <c r="D2204" s="139">
        <f>IF($C$6&lt;='Mar 2001'!Q2219,'Mar 2001'!H2219,0)</f>
        <v>0</v>
      </c>
    </row>
    <row r="2205" spans="1:4" hidden="1" x14ac:dyDescent="0.25">
      <c r="A2205" s="116">
        <f>IF($C$6&lt;='Mar 2001'!Q2220,'Mar 2001'!A2220,0)</f>
        <v>0</v>
      </c>
      <c r="B2205" s="116">
        <f>IF($C$6&lt;='Mar 2001'!Q2220,'Mar 2001'!C2220,0)</f>
        <v>0</v>
      </c>
      <c r="C2205" s="117">
        <f>IF($C$6&lt;='Mar 2001'!Q2220,'Mar 2001'!E2220,0)</f>
        <v>0</v>
      </c>
      <c r="D2205" s="139">
        <f>IF($C$6&lt;='Mar 2001'!Q2220,'Mar 2001'!H2220,0)</f>
        <v>0</v>
      </c>
    </row>
    <row r="2206" spans="1:4" hidden="1" x14ac:dyDescent="0.25">
      <c r="A2206" s="116">
        <f>IF($C$6&lt;='Mar 2001'!Q2221,'Mar 2001'!A2221,0)</f>
        <v>0</v>
      </c>
      <c r="B2206" s="116">
        <f>IF($C$6&lt;='Mar 2001'!Q2221,'Mar 2001'!C2221,0)</f>
        <v>0</v>
      </c>
      <c r="C2206" s="117">
        <f>IF($C$6&lt;='Mar 2001'!Q2221,'Mar 2001'!E2221,0)</f>
        <v>0</v>
      </c>
      <c r="D2206" s="139">
        <f>IF($C$6&lt;='Mar 2001'!Q2221,'Mar 2001'!H2221,0)</f>
        <v>0</v>
      </c>
    </row>
    <row r="2207" spans="1:4" hidden="1" x14ac:dyDescent="0.25">
      <c r="A2207" s="116">
        <f>IF($C$6&lt;='Mar 2001'!Q2222,'Mar 2001'!A2222,0)</f>
        <v>0</v>
      </c>
      <c r="B2207" s="116">
        <f>IF($C$6&lt;='Mar 2001'!Q2222,'Mar 2001'!C2222,0)</f>
        <v>0</v>
      </c>
      <c r="C2207" s="117">
        <f>IF($C$6&lt;='Mar 2001'!Q2222,'Mar 2001'!E2222,0)</f>
        <v>0</v>
      </c>
      <c r="D2207" s="139">
        <f>IF($C$6&lt;='Mar 2001'!Q2222,'Mar 2001'!H2222,0)</f>
        <v>0</v>
      </c>
    </row>
    <row r="2208" spans="1:4" hidden="1" x14ac:dyDescent="0.25">
      <c r="A2208" s="116">
        <f>IF($C$6&lt;='Mar 2001'!Q2223,'Mar 2001'!A2223,0)</f>
        <v>0</v>
      </c>
      <c r="B2208" s="116">
        <f>IF($C$6&lt;='Mar 2001'!Q2223,'Mar 2001'!C2223,0)</f>
        <v>0</v>
      </c>
      <c r="C2208" s="117">
        <f>IF($C$6&lt;='Mar 2001'!Q2223,'Mar 2001'!E2223,0)</f>
        <v>0</v>
      </c>
      <c r="D2208" s="139">
        <f>IF($C$6&lt;='Mar 2001'!Q2223,'Mar 2001'!H2223,0)</f>
        <v>0</v>
      </c>
    </row>
    <row r="2209" spans="1:4" hidden="1" x14ac:dyDescent="0.25">
      <c r="A2209" s="116">
        <f>IF($C$6&lt;='Mar 2001'!Q2224,'Mar 2001'!A2224,0)</f>
        <v>0</v>
      </c>
      <c r="B2209" s="116">
        <f>IF($C$6&lt;='Mar 2001'!Q2224,'Mar 2001'!C2224,0)</f>
        <v>0</v>
      </c>
      <c r="C2209" s="117">
        <f>IF($C$6&lt;='Mar 2001'!Q2224,'Mar 2001'!E2224,0)</f>
        <v>0</v>
      </c>
      <c r="D2209" s="139">
        <f>IF($C$6&lt;='Mar 2001'!Q2224,'Mar 2001'!H2224,0)</f>
        <v>0</v>
      </c>
    </row>
    <row r="2210" spans="1:4" hidden="1" x14ac:dyDescent="0.25">
      <c r="A2210" s="116">
        <f>IF($C$6&lt;='Mar 2001'!Q2225,'Mar 2001'!A2225,0)</f>
        <v>0</v>
      </c>
      <c r="B2210" s="116">
        <f>IF($C$6&lt;='Mar 2001'!Q2225,'Mar 2001'!C2225,0)</f>
        <v>0</v>
      </c>
      <c r="C2210" s="117">
        <f>IF($C$6&lt;='Mar 2001'!Q2225,'Mar 2001'!E2225,0)</f>
        <v>0</v>
      </c>
      <c r="D2210" s="139">
        <f>IF($C$6&lt;='Mar 2001'!Q2225,'Mar 2001'!H2225,0)</f>
        <v>0</v>
      </c>
    </row>
    <row r="2211" spans="1:4" hidden="1" x14ac:dyDescent="0.25">
      <c r="A2211" s="116">
        <f>IF($C$6&lt;='Mar 2001'!Q2226,'Mar 2001'!A2226,0)</f>
        <v>0</v>
      </c>
      <c r="B2211" s="116">
        <f>IF($C$6&lt;='Mar 2001'!Q2226,'Mar 2001'!C2226,0)</f>
        <v>0</v>
      </c>
      <c r="C2211" s="117">
        <f>IF($C$6&lt;='Mar 2001'!Q2226,'Mar 2001'!E2226,0)</f>
        <v>0</v>
      </c>
      <c r="D2211" s="139">
        <f>IF($C$6&lt;='Mar 2001'!Q2226,'Mar 2001'!H2226,0)</f>
        <v>0</v>
      </c>
    </row>
    <row r="2212" spans="1:4" hidden="1" x14ac:dyDescent="0.25">
      <c r="A2212" s="116">
        <f>IF($C$6&lt;='Mar 2001'!Q2227,'Mar 2001'!A2227,0)</f>
        <v>0</v>
      </c>
      <c r="B2212" s="116">
        <f>IF($C$6&lt;='Mar 2001'!Q2227,'Mar 2001'!C2227,0)</f>
        <v>0</v>
      </c>
      <c r="C2212" s="117">
        <f>IF($C$6&lt;='Mar 2001'!Q2227,'Mar 2001'!E2227,0)</f>
        <v>0</v>
      </c>
      <c r="D2212" s="139">
        <f>IF($C$6&lt;='Mar 2001'!Q2227,'Mar 2001'!H2227,0)</f>
        <v>0</v>
      </c>
    </row>
    <row r="2213" spans="1:4" hidden="1" x14ac:dyDescent="0.25">
      <c r="A2213" s="116">
        <f>IF($C$6&lt;='Mar 2001'!Q2228,'Mar 2001'!A2228,0)</f>
        <v>0</v>
      </c>
      <c r="B2213" s="116">
        <f>IF($C$6&lt;='Mar 2001'!Q2228,'Mar 2001'!C2228,0)</f>
        <v>0</v>
      </c>
      <c r="C2213" s="117">
        <f>IF($C$6&lt;='Mar 2001'!Q2228,'Mar 2001'!E2228,0)</f>
        <v>0</v>
      </c>
      <c r="D2213" s="139">
        <f>IF($C$6&lt;='Mar 2001'!Q2228,'Mar 2001'!H2228,0)</f>
        <v>0</v>
      </c>
    </row>
    <row r="2214" spans="1:4" hidden="1" x14ac:dyDescent="0.25">
      <c r="A2214" s="116">
        <f>IF($C$6&lt;='Mar 2001'!Q2229,'Mar 2001'!A2229,0)</f>
        <v>0</v>
      </c>
      <c r="B2214" s="116">
        <f>IF($C$6&lt;='Mar 2001'!Q2229,'Mar 2001'!C2229,0)</f>
        <v>0</v>
      </c>
      <c r="C2214" s="117">
        <f>IF($C$6&lt;='Mar 2001'!Q2229,'Mar 2001'!E2229,0)</f>
        <v>0</v>
      </c>
      <c r="D2214" s="139">
        <f>IF($C$6&lt;='Mar 2001'!Q2229,'Mar 2001'!H2229,0)</f>
        <v>0</v>
      </c>
    </row>
    <row r="2215" spans="1:4" hidden="1" x14ac:dyDescent="0.25">
      <c r="A2215" s="116">
        <f>IF($C$6&lt;='Mar 2001'!Q2230,'Mar 2001'!A2230,0)</f>
        <v>0</v>
      </c>
      <c r="B2215" s="116">
        <f>IF($C$6&lt;='Mar 2001'!Q2230,'Mar 2001'!C2230,0)</f>
        <v>0</v>
      </c>
      <c r="C2215" s="117">
        <f>IF($C$6&lt;='Mar 2001'!Q2230,'Mar 2001'!E2230,0)</f>
        <v>0</v>
      </c>
      <c r="D2215" s="139">
        <f>IF($C$6&lt;='Mar 2001'!Q2230,'Mar 2001'!H2230,0)</f>
        <v>0</v>
      </c>
    </row>
    <row r="2216" spans="1:4" hidden="1" x14ac:dyDescent="0.25">
      <c r="A2216" s="116">
        <f>IF($C$6&lt;='Mar 2001'!Q2231,'Mar 2001'!A2231,0)</f>
        <v>0</v>
      </c>
      <c r="B2216" s="116">
        <f>IF($C$6&lt;='Mar 2001'!Q2231,'Mar 2001'!C2231,0)</f>
        <v>0</v>
      </c>
      <c r="C2216" s="117">
        <f>IF($C$6&lt;='Mar 2001'!Q2231,'Mar 2001'!E2231,0)</f>
        <v>0</v>
      </c>
      <c r="D2216" s="139">
        <f>IF($C$6&lt;='Mar 2001'!Q2231,'Mar 2001'!H2231,0)</f>
        <v>0</v>
      </c>
    </row>
    <row r="2217" spans="1:4" hidden="1" x14ac:dyDescent="0.25">
      <c r="A2217" s="116">
        <f>IF($C$6&lt;='Mar 2001'!Q2232,'Mar 2001'!A2232,0)</f>
        <v>0</v>
      </c>
      <c r="B2217" s="116">
        <f>IF($C$6&lt;='Mar 2001'!Q2232,'Mar 2001'!C2232,0)</f>
        <v>0</v>
      </c>
      <c r="C2217" s="117">
        <f>IF($C$6&lt;='Mar 2001'!Q2232,'Mar 2001'!E2232,0)</f>
        <v>0</v>
      </c>
      <c r="D2217" s="139">
        <f>IF($C$6&lt;='Mar 2001'!Q2232,'Mar 2001'!H2232,0)</f>
        <v>0</v>
      </c>
    </row>
    <row r="2218" spans="1:4" hidden="1" x14ac:dyDescent="0.25">
      <c r="A2218" s="116">
        <f>IF($C$6&lt;='Mar 2001'!Q2233,'Mar 2001'!A2233,0)</f>
        <v>0</v>
      </c>
      <c r="B2218" s="116">
        <f>IF($C$6&lt;='Mar 2001'!Q2233,'Mar 2001'!C2233,0)</f>
        <v>0</v>
      </c>
      <c r="C2218" s="117">
        <f>IF($C$6&lt;='Mar 2001'!Q2233,'Mar 2001'!E2233,0)</f>
        <v>0</v>
      </c>
      <c r="D2218" s="139">
        <f>IF($C$6&lt;='Mar 2001'!Q2233,'Mar 2001'!H2233,0)</f>
        <v>0</v>
      </c>
    </row>
    <row r="2219" spans="1:4" hidden="1" x14ac:dyDescent="0.25">
      <c r="A2219" s="116">
        <f>IF($C$6&lt;='Mar 2001'!Q2234,'Mar 2001'!A2234,0)</f>
        <v>0</v>
      </c>
      <c r="B2219" s="116">
        <f>IF($C$6&lt;='Mar 2001'!Q2234,'Mar 2001'!C2234,0)</f>
        <v>0</v>
      </c>
      <c r="C2219" s="117">
        <f>IF($C$6&lt;='Mar 2001'!Q2234,'Mar 2001'!E2234,0)</f>
        <v>0</v>
      </c>
      <c r="D2219" s="139">
        <f>IF($C$6&lt;='Mar 2001'!Q2234,'Mar 2001'!H2234,0)</f>
        <v>0</v>
      </c>
    </row>
    <row r="2220" spans="1:4" hidden="1" x14ac:dyDescent="0.25">
      <c r="A2220" s="116">
        <f>IF($C$6&lt;='Mar 2001'!Q2235,'Mar 2001'!A2235,0)</f>
        <v>0</v>
      </c>
      <c r="B2220" s="116">
        <f>IF($C$6&lt;='Mar 2001'!Q2235,'Mar 2001'!C2235,0)</f>
        <v>0</v>
      </c>
      <c r="C2220" s="117">
        <f>IF($C$6&lt;='Mar 2001'!Q2235,'Mar 2001'!E2235,0)</f>
        <v>0</v>
      </c>
      <c r="D2220" s="139">
        <f>IF($C$6&lt;='Mar 2001'!Q2235,'Mar 2001'!H2235,0)</f>
        <v>0</v>
      </c>
    </row>
    <row r="2221" spans="1:4" hidden="1" x14ac:dyDescent="0.25">
      <c r="A2221" s="116">
        <f>IF($C$6&lt;='Mar 2001'!Q2236,'Mar 2001'!A2236,0)</f>
        <v>0</v>
      </c>
      <c r="B2221" s="116">
        <f>IF($C$6&lt;='Mar 2001'!Q2236,'Mar 2001'!C2236,0)</f>
        <v>0</v>
      </c>
      <c r="C2221" s="117">
        <f>IF($C$6&lt;='Mar 2001'!Q2236,'Mar 2001'!E2236,0)</f>
        <v>0</v>
      </c>
      <c r="D2221" s="139">
        <f>IF($C$6&lt;='Mar 2001'!Q2236,'Mar 2001'!H2236,0)</f>
        <v>0</v>
      </c>
    </row>
    <row r="2222" spans="1:4" hidden="1" x14ac:dyDescent="0.25">
      <c r="A2222" s="116">
        <f>IF($C$6&lt;='Mar 2001'!Q2237,'Mar 2001'!A2237,0)</f>
        <v>0</v>
      </c>
      <c r="B2222" s="116">
        <f>IF($C$6&lt;='Mar 2001'!Q2237,'Mar 2001'!C2237,0)</f>
        <v>0</v>
      </c>
      <c r="C2222" s="117">
        <f>IF($C$6&lt;='Mar 2001'!Q2237,'Mar 2001'!E2237,0)</f>
        <v>0</v>
      </c>
      <c r="D2222" s="139">
        <f>IF($C$6&lt;='Mar 2001'!Q2237,'Mar 2001'!H2237,0)</f>
        <v>0</v>
      </c>
    </row>
    <row r="2223" spans="1:4" hidden="1" x14ac:dyDescent="0.25">
      <c r="A2223" s="116">
        <f>IF($C$6&lt;='Mar 2001'!Q2238,'Mar 2001'!A2238,0)</f>
        <v>0</v>
      </c>
      <c r="B2223" s="116">
        <f>IF($C$6&lt;='Mar 2001'!Q2238,'Mar 2001'!C2238,0)</f>
        <v>0</v>
      </c>
      <c r="C2223" s="117">
        <f>IF($C$6&lt;='Mar 2001'!Q2238,'Mar 2001'!E2238,0)</f>
        <v>0</v>
      </c>
      <c r="D2223" s="139">
        <f>IF($C$6&lt;='Mar 2001'!Q2238,'Mar 2001'!H2238,0)</f>
        <v>0</v>
      </c>
    </row>
    <row r="2224" spans="1:4" hidden="1" x14ac:dyDescent="0.25">
      <c r="A2224" s="116">
        <f>IF($C$6&lt;='Mar 2001'!Q2239,'Mar 2001'!A2239,0)</f>
        <v>0</v>
      </c>
      <c r="B2224" s="116">
        <f>IF($C$6&lt;='Mar 2001'!Q2239,'Mar 2001'!C2239,0)</f>
        <v>0</v>
      </c>
      <c r="C2224" s="117">
        <f>IF($C$6&lt;='Mar 2001'!Q2239,'Mar 2001'!E2239,0)</f>
        <v>0</v>
      </c>
      <c r="D2224" s="139">
        <f>IF($C$6&lt;='Mar 2001'!Q2239,'Mar 2001'!H2239,0)</f>
        <v>0</v>
      </c>
    </row>
    <row r="2225" spans="1:4" hidden="1" x14ac:dyDescent="0.25">
      <c r="A2225" s="116">
        <f>IF($C$6&lt;='Mar 2001'!Q2240,'Mar 2001'!A2240,0)</f>
        <v>0</v>
      </c>
      <c r="B2225" s="116">
        <f>IF($C$6&lt;='Mar 2001'!Q2240,'Mar 2001'!C2240,0)</f>
        <v>0</v>
      </c>
      <c r="C2225" s="117">
        <f>IF($C$6&lt;='Mar 2001'!Q2240,'Mar 2001'!E2240,0)</f>
        <v>0</v>
      </c>
      <c r="D2225" s="139">
        <f>IF($C$6&lt;='Mar 2001'!Q2240,'Mar 2001'!H2240,0)</f>
        <v>0</v>
      </c>
    </row>
    <row r="2226" spans="1:4" hidden="1" x14ac:dyDescent="0.25">
      <c r="A2226" s="116">
        <f>IF($C$6&lt;='Mar 2001'!Q2241,'Mar 2001'!A2241,0)</f>
        <v>0</v>
      </c>
      <c r="B2226" s="116">
        <f>IF($C$6&lt;='Mar 2001'!Q2241,'Mar 2001'!C2241,0)</f>
        <v>0</v>
      </c>
      <c r="C2226" s="117">
        <f>IF($C$6&lt;='Mar 2001'!Q2241,'Mar 2001'!E2241,0)</f>
        <v>0</v>
      </c>
      <c r="D2226" s="139">
        <f>IF($C$6&lt;='Mar 2001'!Q2241,'Mar 2001'!H2241,0)</f>
        <v>0</v>
      </c>
    </row>
    <row r="2227" spans="1:4" hidden="1" x14ac:dyDescent="0.25">
      <c r="A2227" s="116">
        <f>IF($C$6&lt;='Mar 2001'!Q2242,'Mar 2001'!A2242,0)</f>
        <v>0</v>
      </c>
      <c r="B2227" s="116">
        <f>IF($C$6&lt;='Mar 2001'!Q2242,'Mar 2001'!C2242,0)</f>
        <v>0</v>
      </c>
      <c r="C2227" s="117">
        <f>IF($C$6&lt;='Mar 2001'!Q2242,'Mar 2001'!E2242,0)</f>
        <v>0</v>
      </c>
      <c r="D2227" s="139">
        <f>IF($C$6&lt;='Mar 2001'!Q2242,'Mar 2001'!H2242,0)</f>
        <v>0</v>
      </c>
    </row>
    <row r="2228" spans="1:4" hidden="1" x14ac:dyDescent="0.25">
      <c r="A2228" s="116">
        <f>IF($C$6&lt;='Mar 2001'!Q2243,'Mar 2001'!A2243,0)</f>
        <v>0</v>
      </c>
      <c r="B2228" s="116">
        <f>IF($C$6&lt;='Mar 2001'!Q2243,'Mar 2001'!C2243,0)</f>
        <v>0</v>
      </c>
      <c r="C2228" s="117">
        <f>IF($C$6&lt;='Mar 2001'!Q2243,'Mar 2001'!E2243,0)</f>
        <v>0</v>
      </c>
      <c r="D2228" s="139">
        <f>IF($C$6&lt;='Mar 2001'!Q2243,'Mar 2001'!H2243,0)</f>
        <v>0</v>
      </c>
    </row>
    <row r="2229" spans="1:4" hidden="1" x14ac:dyDescent="0.25">
      <c r="A2229" s="116">
        <f>IF($C$6&lt;='Mar 2001'!Q2244,'Mar 2001'!A2244,0)</f>
        <v>0</v>
      </c>
      <c r="B2229" s="116">
        <f>IF($C$6&lt;='Mar 2001'!Q2244,'Mar 2001'!C2244,0)</f>
        <v>0</v>
      </c>
      <c r="C2229" s="117">
        <f>IF($C$6&lt;='Mar 2001'!Q2244,'Mar 2001'!E2244,0)</f>
        <v>0</v>
      </c>
      <c r="D2229" s="139">
        <f>IF($C$6&lt;='Mar 2001'!Q2244,'Mar 2001'!H2244,0)</f>
        <v>0</v>
      </c>
    </row>
    <row r="2230" spans="1:4" hidden="1" x14ac:dyDescent="0.25">
      <c r="A2230" s="116">
        <f>IF($C$6&lt;='Mar 2001'!Q2245,'Mar 2001'!A2245,0)</f>
        <v>0</v>
      </c>
      <c r="B2230" s="116">
        <f>IF($C$6&lt;='Mar 2001'!Q2245,'Mar 2001'!C2245,0)</f>
        <v>0</v>
      </c>
      <c r="C2230" s="117">
        <f>IF($C$6&lt;='Mar 2001'!Q2245,'Mar 2001'!E2245,0)</f>
        <v>0</v>
      </c>
      <c r="D2230" s="139">
        <f>IF($C$6&lt;='Mar 2001'!Q2245,'Mar 2001'!H2245,0)</f>
        <v>0</v>
      </c>
    </row>
    <row r="2231" spans="1:4" hidden="1" x14ac:dyDescent="0.25">
      <c r="A2231" s="116">
        <f>IF($C$6&lt;='Mar 2001'!Q2246,'Mar 2001'!A2246,0)</f>
        <v>0</v>
      </c>
      <c r="B2231" s="116">
        <f>IF($C$6&lt;='Mar 2001'!Q2246,'Mar 2001'!C2246,0)</f>
        <v>0</v>
      </c>
      <c r="C2231" s="117">
        <f>IF($C$6&lt;='Mar 2001'!Q2246,'Mar 2001'!E2246,0)</f>
        <v>0</v>
      </c>
      <c r="D2231" s="139">
        <f>IF($C$6&lt;='Mar 2001'!Q2246,'Mar 2001'!H2246,0)</f>
        <v>0</v>
      </c>
    </row>
    <row r="2232" spans="1:4" hidden="1" x14ac:dyDescent="0.25">
      <c r="A2232" s="116">
        <f>IF($C$6&lt;='Mar 2001'!Q2247,'Mar 2001'!A2247,0)</f>
        <v>0</v>
      </c>
      <c r="B2232" s="116">
        <f>IF($C$6&lt;='Mar 2001'!Q2247,'Mar 2001'!C2247,0)</f>
        <v>0</v>
      </c>
      <c r="C2232" s="117">
        <f>IF($C$6&lt;='Mar 2001'!Q2247,'Mar 2001'!E2247,0)</f>
        <v>0</v>
      </c>
      <c r="D2232" s="139">
        <f>IF($C$6&lt;='Mar 2001'!Q2247,'Mar 2001'!H2247,0)</f>
        <v>0</v>
      </c>
    </row>
    <row r="2233" spans="1:4" hidden="1" x14ac:dyDescent="0.25">
      <c r="A2233" s="116">
        <f>IF($C$6&lt;='Mar 2001'!Q2248,'Mar 2001'!A2248,0)</f>
        <v>0</v>
      </c>
      <c r="B2233" s="116">
        <f>IF($C$6&lt;='Mar 2001'!Q2248,'Mar 2001'!C2248,0)</f>
        <v>0</v>
      </c>
      <c r="C2233" s="117">
        <f>IF($C$6&lt;='Mar 2001'!Q2248,'Mar 2001'!E2248,0)</f>
        <v>0</v>
      </c>
      <c r="D2233" s="139">
        <f>IF($C$6&lt;='Mar 2001'!Q2248,'Mar 2001'!H2248,0)</f>
        <v>0</v>
      </c>
    </row>
    <row r="2234" spans="1:4" hidden="1" x14ac:dyDescent="0.25">
      <c r="A2234" s="116">
        <f>IF($C$6&lt;='Mar 2001'!Q2249,'Mar 2001'!A2249,0)</f>
        <v>0</v>
      </c>
      <c r="B2234" s="116">
        <f>IF($C$6&lt;='Mar 2001'!Q2249,'Mar 2001'!C2249,0)</f>
        <v>0</v>
      </c>
      <c r="C2234" s="117">
        <f>IF($C$6&lt;='Mar 2001'!Q2249,'Mar 2001'!E2249,0)</f>
        <v>0</v>
      </c>
      <c r="D2234" s="139">
        <f>IF($C$6&lt;='Mar 2001'!Q2249,'Mar 2001'!H2249,0)</f>
        <v>0</v>
      </c>
    </row>
    <row r="2235" spans="1:4" hidden="1" x14ac:dyDescent="0.25">
      <c r="A2235" s="116">
        <f>IF($C$6&lt;='Mar 2001'!Q2250,'Mar 2001'!A2250,0)</f>
        <v>0</v>
      </c>
      <c r="B2235" s="116">
        <f>IF($C$6&lt;='Mar 2001'!Q2250,'Mar 2001'!C2250,0)</f>
        <v>0</v>
      </c>
      <c r="C2235" s="117">
        <f>IF($C$6&lt;='Mar 2001'!Q2250,'Mar 2001'!E2250,0)</f>
        <v>0</v>
      </c>
      <c r="D2235" s="139">
        <f>IF($C$6&lt;='Mar 2001'!Q2250,'Mar 2001'!H2250,0)</f>
        <v>0</v>
      </c>
    </row>
    <row r="2236" spans="1:4" hidden="1" x14ac:dyDescent="0.25">
      <c r="A2236" s="116">
        <f>IF($C$6&lt;='Mar 2001'!Q2251,'Mar 2001'!A2251,0)</f>
        <v>0</v>
      </c>
      <c r="B2236" s="116">
        <f>IF($C$6&lt;='Mar 2001'!Q2251,'Mar 2001'!C2251,0)</f>
        <v>0</v>
      </c>
      <c r="C2236" s="117">
        <f>IF($C$6&lt;='Mar 2001'!Q2251,'Mar 2001'!E2251,0)</f>
        <v>0</v>
      </c>
      <c r="D2236" s="139">
        <f>IF($C$6&lt;='Mar 2001'!Q2251,'Mar 2001'!H2251,0)</f>
        <v>0</v>
      </c>
    </row>
    <row r="2237" spans="1:4" hidden="1" x14ac:dyDescent="0.25">
      <c r="A2237" s="116">
        <f>IF($C$6&lt;='Mar 2001'!Q2252,'Mar 2001'!A2252,0)</f>
        <v>0</v>
      </c>
      <c r="B2237" s="116">
        <f>IF($C$6&lt;='Mar 2001'!Q2252,'Mar 2001'!C2252,0)</f>
        <v>0</v>
      </c>
      <c r="C2237" s="117">
        <f>IF($C$6&lt;='Mar 2001'!Q2252,'Mar 2001'!E2252,0)</f>
        <v>0</v>
      </c>
      <c r="D2237" s="139">
        <f>IF($C$6&lt;='Mar 2001'!Q2252,'Mar 2001'!H2252,0)</f>
        <v>0</v>
      </c>
    </row>
    <row r="2238" spans="1:4" hidden="1" x14ac:dyDescent="0.25">
      <c r="A2238" s="116">
        <f>IF($C$6&lt;='Mar 2001'!Q2253,'Mar 2001'!A2253,0)</f>
        <v>0</v>
      </c>
      <c r="B2238" s="116">
        <f>IF($C$6&lt;='Mar 2001'!Q2253,'Mar 2001'!C2253,0)</f>
        <v>0</v>
      </c>
      <c r="C2238" s="117">
        <f>IF($C$6&lt;='Mar 2001'!Q2253,'Mar 2001'!E2253,0)</f>
        <v>0</v>
      </c>
      <c r="D2238" s="139">
        <f>IF($C$6&lt;='Mar 2001'!Q2253,'Mar 2001'!H2253,0)</f>
        <v>0</v>
      </c>
    </row>
    <row r="2239" spans="1:4" hidden="1" x14ac:dyDescent="0.25">
      <c r="A2239" s="116">
        <f>IF($C$6&lt;='Mar 2001'!Q2254,'Mar 2001'!A2254,0)</f>
        <v>0</v>
      </c>
      <c r="B2239" s="116">
        <f>IF($C$6&lt;='Mar 2001'!Q2254,'Mar 2001'!C2254,0)</f>
        <v>0</v>
      </c>
      <c r="C2239" s="117">
        <f>IF($C$6&lt;='Mar 2001'!Q2254,'Mar 2001'!E2254,0)</f>
        <v>0</v>
      </c>
      <c r="D2239" s="139">
        <f>IF($C$6&lt;='Mar 2001'!Q2254,'Mar 2001'!H2254,0)</f>
        <v>0</v>
      </c>
    </row>
    <row r="2240" spans="1:4" hidden="1" x14ac:dyDescent="0.25">
      <c r="A2240" s="116">
        <f>IF($C$6&lt;='Mar 2001'!Q2255,'Mar 2001'!A2255,0)</f>
        <v>0</v>
      </c>
      <c r="B2240" s="116">
        <f>IF($C$6&lt;='Mar 2001'!Q2255,'Mar 2001'!C2255,0)</f>
        <v>0</v>
      </c>
      <c r="C2240" s="117">
        <f>IF($C$6&lt;='Mar 2001'!Q2255,'Mar 2001'!E2255,0)</f>
        <v>0</v>
      </c>
      <c r="D2240" s="139">
        <f>IF($C$6&lt;='Mar 2001'!Q2255,'Mar 2001'!H2255,0)</f>
        <v>0</v>
      </c>
    </row>
    <row r="2241" spans="1:4" hidden="1" x14ac:dyDescent="0.25">
      <c r="A2241" s="116">
        <f>IF($C$6&lt;='Mar 2001'!Q2256,'Mar 2001'!A2256,0)</f>
        <v>0</v>
      </c>
      <c r="B2241" s="116">
        <f>IF($C$6&lt;='Mar 2001'!Q2256,'Mar 2001'!C2256,0)</f>
        <v>0</v>
      </c>
      <c r="C2241" s="117">
        <f>IF($C$6&lt;='Mar 2001'!Q2256,'Mar 2001'!E2256,0)</f>
        <v>0</v>
      </c>
      <c r="D2241" s="139">
        <f>IF($C$6&lt;='Mar 2001'!Q2256,'Mar 2001'!H2256,0)</f>
        <v>0</v>
      </c>
    </row>
    <row r="2242" spans="1:4" hidden="1" x14ac:dyDescent="0.25">
      <c r="A2242" s="116">
        <f>IF($C$6&lt;='Mar 2001'!Q2257,'Mar 2001'!A2257,0)</f>
        <v>0</v>
      </c>
      <c r="B2242" s="116">
        <f>IF($C$6&lt;='Mar 2001'!Q2257,'Mar 2001'!C2257,0)</f>
        <v>0</v>
      </c>
      <c r="C2242" s="117">
        <f>IF($C$6&lt;='Mar 2001'!Q2257,'Mar 2001'!E2257,0)</f>
        <v>0</v>
      </c>
      <c r="D2242" s="139">
        <f>IF($C$6&lt;='Mar 2001'!Q2257,'Mar 2001'!H2257,0)</f>
        <v>0</v>
      </c>
    </row>
    <row r="2243" spans="1:4" hidden="1" x14ac:dyDescent="0.25">
      <c r="A2243" s="116">
        <f>IF($C$6&lt;='Mar 2001'!Q2258,'Mar 2001'!A2258,0)</f>
        <v>0</v>
      </c>
      <c r="B2243" s="116">
        <f>IF($C$6&lt;='Mar 2001'!Q2258,'Mar 2001'!C2258,0)</f>
        <v>0</v>
      </c>
      <c r="C2243" s="117">
        <f>IF($C$6&lt;='Mar 2001'!Q2258,'Mar 2001'!E2258,0)</f>
        <v>0</v>
      </c>
      <c r="D2243" s="139">
        <f>IF($C$6&lt;='Mar 2001'!Q2258,'Mar 2001'!H2258,0)</f>
        <v>0</v>
      </c>
    </row>
    <row r="2244" spans="1:4" hidden="1" x14ac:dyDescent="0.25">
      <c r="A2244" s="116">
        <f>IF($C$6&lt;='Mar 2001'!Q2259,'Mar 2001'!A2259,0)</f>
        <v>0</v>
      </c>
      <c r="B2244" s="116">
        <f>IF($C$6&lt;='Mar 2001'!Q2259,'Mar 2001'!C2259,0)</f>
        <v>0</v>
      </c>
      <c r="C2244" s="117">
        <f>IF($C$6&lt;='Mar 2001'!Q2259,'Mar 2001'!E2259,0)</f>
        <v>0</v>
      </c>
      <c r="D2244" s="139">
        <f>IF($C$6&lt;='Mar 2001'!Q2259,'Mar 2001'!H2259,0)</f>
        <v>0</v>
      </c>
    </row>
    <row r="2245" spans="1:4" hidden="1" x14ac:dyDescent="0.25">
      <c r="A2245" s="116">
        <f>IF($C$6&lt;='Mar 2001'!Q2260,'Mar 2001'!A2260,0)</f>
        <v>0</v>
      </c>
      <c r="B2245" s="116">
        <f>IF($C$6&lt;='Mar 2001'!Q2260,'Mar 2001'!C2260,0)</f>
        <v>0</v>
      </c>
      <c r="C2245" s="117">
        <f>IF($C$6&lt;='Mar 2001'!Q2260,'Mar 2001'!E2260,0)</f>
        <v>0</v>
      </c>
      <c r="D2245" s="139">
        <f>IF($C$6&lt;='Mar 2001'!Q2260,'Mar 2001'!H2260,0)</f>
        <v>0</v>
      </c>
    </row>
    <row r="2246" spans="1:4" hidden="1" x14ac:dyDescent="0.25">
      <c r="A2246" s="116">
        <f>IF($C$6&lt;='Mar 2001'!Q2261,'Mar 2001'!A2261,0)</f>
        <v>0</v>
      </c>
      <c r="B2246" s="116">
        <f>IF($C$6&lt;='Mar 2001'!Q2261,'Mar 2001'!C2261,0)</f>
        <v>0</v>
      </c>
      <c r="C2246" s="117">
        <f>IF($C$6&lt;='Mar 2001'!Q2261,'Mar 2001'!E2261,0)</f>
        <v>0</v>
      </c>
      <c r="D2246" s="139">
        <f>IF($C$6&lt;='Mar 2001'!Q2261,'Mar 2001'!H2261,0)</f>
        <v>0</v>
      </c>
    </row>
    <row r="2247" spans="1:4" hidden="1" x14ac:dyDescent="0.25">
      <c r="A2247" s="116">
        <f>IF($C$6&lt;='Mar 2001'!Q2262,'Mar 2001'!A2262,0)</f>
        <v>0</v>
      </c>
      <c r="B2247" s="116">
        <f>IF($C$6&lt;='Mar 2001'!Q2262,'Mar 2001'!C2262,0)</f>
        <v>0</v>
      </c>
      <c r="C2247" s="117">
        <f>IF($C$6&lt;='Mar 2001'!Q2262,'Mar 2001'!E2262,0)</f>
        <v>0</v>
      </c>
      <c r="D2247" s="139">
        <f>IF($C$6&lt;='Mar 2001'!Q2262,'Mar 2001'!H2262,0)</f>
        <v>0</v>
      </c>
    </row>
    <row r="2248" spans="1:4" hidden="1" x14ac:dyDescent="0.25">
      <c r="A2248" s="116">
        <f>IF($C$6&lt;='Mar 2001'!Q2263,'Mar 2001'!A2263,0)</f>
        <v>0</v>
      </c>
      <c r="B2248" s="116">
        <f>IF($C$6&lt;='Mar 2001'!Q2263,'Mar 2001'!C2263,0)</f>
        <v>0</v>
      </c>
      <c r="C2248" s="117">
        <f>IF($C$6&lt;='Mar 2001'!Q2263,'Mar 2001'!E2263,0)</f>
        <v>0</v>
      </c>
      <c r="D2248" s="139">
        <f>IF($C$6&lt;='Mar 2001'!Q2263,'Mar 2001'!H2263,0)</f>
        <v>0</v>
      </c>
    </row>
    <row r="2249" spans="1:4" hidden="1" x14ac:dyDescent="0.25">
      <c r="A2249" s="116">
        <f>IF($C$6&lt;='Mar 2001'!Q2264,'Mar 2001'!A2264,0)</f>
        <v>0</v>
      </c>
      <c r="B2249" s="116">
        <f>IF($C$6&lt;='Mar 2001'!Q2264,'Mar 2001'!C2264,0)</f>
        <v>0</v>
      </c>
      <c r="C2249" s="117">
        <f>IF($C$6&lt;='Mar 2001'!Q2264,'Mar 2001'!E2264,0)</f>
        <v>0</v>
      </c>
      <c r="D2249" s="139">
        <f>IF($C$6&lt;='Mar 2001'!Q2264,'Mar 2001'!H2264,0)</f>
        <v>0</v>
      </c>
    </row>
    <row r="2250" spans="1:4" hidden="1" x14ac:dyDescent="0.25">
      <c r="A2250" s="116">
        <f>IF($C$6&lt;='Mar 2001'!Q2265,'Mar 2001'!A2265,0)</f>
        <v>0</v>
      </c>
      <c r="B2250" s="116">
        <f>IF($C$6&lt;='Mar 2001'!Q2265,'Mar 2001'!C2265,0)</f>
        <v>0</v>
      </c>
      <c r="C2250" s="117">
        <f>IF($C$6&lt;='Mar 2001'!Q2265,'Mar 2001'!E2265,0)</f>
        <v>0</v>
      </c>
      <c r="D2250" s="139">
        <f>IF($C$6&lt;='Mar 2001'!Q2265,'Mar 2001'!H2265,0)</f>
        <v>0</v>
      </c>
    </row>
    <row r="2251" spans="1:4" hidden="1" x14ac:dyDescent="0.25">
      <c r="A2251" s="116">
        <f>IF($C$6&lt;='Mar 2001'!Q2266,'Mar 2001'!A2266,0)</f>
        <v>0</v>
      </c>
      <c r="B2251" s="116">
        <f>IF($C$6&lt;='Mar 2001'!Q2266,'Mar 2001'!C2266,0)</f>
        <v>0</v>
      </c>
      <c r="C2251" s="117">
        <f>IF($C$6&lt;='Mar 2001'!Q2266,'Mar 2001'!E2266,0)</f>
        <v>0</v>
      </c>
      <c r="D2251" s="139">
        <f>IF($C$6&lt;='Mar 2001'!Q2266,'Mar 2001'!H2266,0)</f>
        <v>0</v>
      </c>
    </row>
    <row r="2252" spans="1:4" hidden="1" x14ac:dyDescent="0.25">
      <c r="A2252" s="116">
        <f>IF($C$6&lt;='Mar 2001'!Q2267,'Mar 2001'!A2267,0)</f>
        <v>0</v>
      </c>
      <c r="B2252" s="116">
        <f>IF($C$6&lt;='Mar 2001'!Q2267,'Mar 2001'!C2267,0)</f>
        <v>0</v>
      </c>
      <c r="C2252" s="117">
        <f>IF($C$6&lt;='Mar 2001'!Q2267,'Mar 2001'!E2267,0)</f>
        <v>0</v>
      </c>
      <c r="D2252" s="139">
        <f>IF($C$6&lt;='Mar 2001'!Q2267,'Mar 2001'!H2267,0)</f>
        <v>0</v>
      </c>
    </row>
    <row r="2253" spans="1:4" hidden="1" x14ac:dyDescent="0.25">
      <c r="A2253" s="116">
        <f>IF($C$6&lt;='Mar 2001'!Q2268,'Mar 2001'!A2268,0)</f>
        <v>0</v>
      </c>
      <c r="B2253" s="116">
        <f>IF($C$6&lt;='Mar 2001'!Q2268,'Mar 2001'!C2268,0)</f>
        <v>0</v>
      </c>
      <c r="C2253" s="117">
        <f>IF($C$6&lt;='Mar 2001'!Q2268,'Mar 2001'!E2268,0)</f>
        <v>0</v>
      </c>
      <c r="D2253" s="139">
        <f>IF($C$6&lt;='Mar 2001'!Q2268,'Mar 2001'!H2268,0)</f>
        <v>0</v>
      </c>
    </row>
    <row r="2254" spans="1:4" hidden="1" x14ac:dyDescent="0.25">
      <c r="A2254" s="116">
        <f>IF($C$6&lt;='Mar 2001'!Q2269,'Mar 2001'!A2269,0)</f>
        <v>0</v>
      </c>
      <c r="B2254" s="116">
        <f>IF($C$6&lt;='Mar 2001'!Q2269,'Mar 2001'!C2269,0)</f>
        <v>0</v>
      </c>
      <c r="C2254" s="117">
        <f>IF($C$6&lt;='Mar 2001'!Q2269,'Mar 2001'!E2269,0)</f>
        <v>0</v>
      </c>
      <c r="D2254" s="139">
        <f>IF($C$6&lt;='Mar 2001'!Q2269,'Mar 2001'!H2269,0)</f>
        <v>0</v>
      </c>
    </row>
    <row r="2255" spans="1:4" hidden="1" x14ac:dyDescent="0.25">
      <c r="A2255" s="116">
        <f>IF($C$6&lt;='Mar 2001'!Q2270,'Mar 2001'!A2270,0)</f>
        <v>0</v>
      </c>
      <c r="B2255" s="116">
        <f>IF($C$6&lt;='Mar 2001'!Q2270,'Mar 2001'!C2270,0)</f>
        <v>0</v>
      </c>
      <c r="C2255" s="117">
        <f>IF($C$6&lt;='Mar 2001'!Q2270,'Mar 2001'!E2270,0)</f>
        <v>0</v>
      </c>
      <c r="D2255" s="139">
        <f>IF($C$6&lt;='Mar 2001'!Q2270,'Mar 2001'!H2270,0)</f>
        <v>0</v>
      </c>
    </row>
    <row r="2256" spans="1:4" hidden="1" x14ac:dyDescent="0.25">
      <c r="A2256" s="116">
        <f>IF($C$6&lt;='Mar 2001'!Q2271,'Mar 2001'!A2271,0)</f>
        <v>0</v>
      </c>
      <c r="B2256" s="116">
        <f>IF($C$6&lt;='Mar 2001'!Q2271,'Mar 2001'!C2271,0)</f>
        <v>0</v>
      </c>
      <c r="C2256" s="117">
        <f>IF($C$6&lt;='Mar 2001'!Q2271,'Mar 2001'!E2271,0)</f>
        <v>0</v>
      </c>
      <c r="D2256" s="139">
        <f>IF($C$6&lt;='Mar 2001'!Q2271,'Mar 2001'!H2271,0)</f>
        <v>0</v>
      </c>
    </row>
    <row r="2257" spans="1:4" hidden="1" x14ac:dyDescent="0.25">
      <c r="A2257" s="116">
        <f>IF($C$6&lt;='Mar 2001'!Q2272,'Mar 2001'!A2272,0)</f>
        <v>0</v>
      </c>
      <c r="B2257" s="116">
        <f>IF($C$6&lt;='Mar 2001'!Q2272,'Mar 2001'!C2272,0)</f>
        <v>0</v>
      </c>
      <c r="C2257" s="117">
        <f>IF($C$6&lt;='Mar 2001'!Q2272,'Mar 2001'!E2272,0)</f>
        <v>0</v>
      </c>
      <c r="D2257" s="139">
        <f>IF($C$6&lt;='Mar 2001'!Q2272,'Mar 2001'!H2272,0)</f>
        <v>0</v>
      </c>
    </row>
    <row r="2258" spans="1:4" hidden="1" x14ac:dyDescent="0.25">
      <c r="A2258" s="116">
        <f>IF($C$6&lt;='Mar 2001'!Q2273,'Mar 2001'!A2273,0)</f>
        <v>0</v>
      </c>
      <c r="B2258" s="116">
        <f>IF($C$6&lt;='Mar 2001'!Q2273,'Mar 2001'!C2273,0)</f>
        <v>0</v>
      </c>
      <c r="C2258" s="117">
        <f>IF($C$6&lt;='Mar 2001'!Q2273,'Mar 2001'!E2273,0)</f>
        <v>0</v>
      </c>
      <c r="D2258" s="139">
        <f>IF($C$6&lt;='Mar 2001'!Q2273,'Mar 2001'!H2273,0)</f>
        <v>0</v>
      </c>
    </row>
    <row r="2259" spans="1:4" hidden="1" x14ac:dyDescent="0.25">
      <c r="A2259" s="116">
        <f>IF($C$6&lt;='Mar 2001'!Q2274,'Mar 2001'!A2274,0)</f>
        <v>0</v>
      </c>
      <c r="B2259" s="116">
        <f>IF($C$6&lt;='Mar 2001'!Q2274,'Mar 2001'!C2274,0)</f>
        <v>0</v>
      </c>
      <c r="C2259" s="117">
        <f>IF($C$6&lt;='Mar 2001'!Q2274,'Mar 2001'!E2274,0)</f>
        <v>0</v>
      </c>
      <c r="D2259" s="139">
        <f>IF($C$6&lt;='Mar 2001'!Q2274,'Mar 2001'!H2274,0)</f>
        <v>0</v>
      </c>
    </row>
    <row r="2260" spans="1:4" hidden="1" x14ac:dyDescent="0.25">
      <c r="A2260" s="116">
        <f>IF($C$6&lt;='Mar 2001'!Q2275,'Mar 2001'!A2275,0)</f>
        <v>0</v>
      </c>
      <c r="B2260" s="116">
        <f>IF($C$6&lt;='Mar 2001'!Q2275,'Mar 2001'!C2275,0)</f>
        <v>0</v>
      </c>
      <c r="C2260" s="117">
        <f>IF($C$6&lt;='Mar 2001'!Q2275,'Mar 2001'!E2275,0)</f>
        <v>0</v>
      </c>
      <c r="D2260" s="139">
        <f>IF($C$6&lt;='Mar 2001'!Q2275,'Mar 2001'!H2275,0)</f>
        <v>0</v>
      </c>
    </row>
    <row r="2261" spans="1:4" hidden="1" x14ac:dyDescent="0.25">
      <c r="A2261" s="116">
        <f>IF($C$6&lt;='Mar 2001'!Q2276,'Mar 2001'!A2276,0)</f>
        <v>0</v>
      </c>
      <c r="B2261" s="116">
        <f>IF($C$6&lt;='Mar 2001'!Q2276,'Mar 2001'!C2276,0)</f>
        <v>0</v>
      </c>
      <c r="C2261" s="117">
        <f>IF($C$6&lt;='Mar 2001'!Q2276,'Mar 2001'!E2276,0)</f>
        <v>0</v>
      </c>
      <c r="D2261" s="139">
        <f>IF($C$6&lt;='Mar 2001'!Q2276,'Mar 2001'!H2276,0)</f>
        <v>0</v>
      </c>
    </row>
    <row r="2262" spans="1:4" hidden="1" x14ac:dyDescent="0.25">
      <c r="A2262" s="116">
        <f>IF($C$6&lt;='Mar 2001'!Q2277,'Mar 2001'!A2277,0)</f>
        <v>0</v>
      </c>
      <c r="B2262" s="116">
        <f>IF($C$6&lt;='Mar 2001'!Q2277,'Mar 2001'!C2277,0)</f>
        <v>0</v>
      </c>
      <c r="C2262" s="117">
        <f>IF($C$6&lt;='Mar 2001'!Q2277,'Mar 2001'!E2277,0)</f>
        <v>0</v>
      </c>
      <c r="D2262" s="139">
        <f>IF($C$6&lt;='Mar 2001'!Q2277,'Mar 2001'!H2277,0)</f>
        <v>0</v>
      </c>
    </row>
    <row r="2263" spans="1:4" hidden="1" x14ac:dyDescent="0.25">
      <c r="A2263" s="116">
        <f>IF($C$6&lt;='Mar 2001'!Q2278,'Mar 2001'!A2278,0)</f>
        <v>0</v>
      </c>
      <c r="B2263" s="116">
        <f>IF($C$6&lt;='Mar 2001'!Q2278,'Mar 2001'!C2278,0)</f>
        <v>0</v>
      </c>
      <c r="C2263" s="117">
        <f>IF($C$6&lt;='Mar 2001'!Q2278,'Mar 2001'!E2278,0)</f>
        <v>0</v>
      </c>
      <c r="D2263" s="139">
        <f>IF($C$6&lt;='Mar 2001'!Q2278,'Mar 2001'!H2278,0)</f>
        <v>0</v>
      </c>
    </row>
    <row r="2264" spans="1:4" hidden="1" x14ac:dyDescent="0.25">
      <c r="A2264" s="116">
        <f>IF($C$6&lt;='Mar 2001'!Q2279,'Mar 2001'!A2279,0)</f>
        <v>0</v>
      </c>
      <c r="B2264" s="116">
        <f>IF($C$6&lt;='Mar 2001'!Q2279,'Mar 2001'!C2279,0)</f>
        <v>0</v>
      </c>
      <c r="C2264" s="117">
        <f>IF($C$6&lt;='Mar 2001'!Q2279,'Mar 2001'!E2279,0)</f>
        <v>0</v>
      </c>
      <c r="D2264" s="139">
        <f>IF($C$6&lt;='Mar 2001'!Q2279,'Mar 2001'!H2279,0)</f>
        <v>0</v>
      </c>
    </row>
    <row r="2265" spans="1:4" hidden="1" x14ac:dyDescent="0.25">
      <c r="A2265" s="116">
        <f>IF($C$6&lt;='Mar 2001'!Q2280,'Mar 2001'!A2280,0)</f>
        <v>0</v>
      </c>
      <c r="B2265" s="116">
        <f>IF($C$6&lt;='Mar 2001'!Q2280,'Mar 2001'!C2280,0)</f>
        <v>0</v>
      </c>
      <c r="C2265" s="117">
        <f>IF($C$6&lt;='Mar 2001'!Q2280,'Mar 2001'!E2280,0)</f>
        <v>0</v>
      </c>
      <c r="D2265" s="139">
        <f>IF($C$6&lt;='Mar 2001'!Q2280,'Mar 2001'!H2280,0)</f>
        <v>0</v>
      </c>
    </row>
    <row r="2266" spans="1:4" hidden="1" x14ac:dyDescent="0.25">
      <c r="A2266" s="116">
        <f>IF($C$6&lt;='Mar 2001'!Q2281,'Mar 2001'!A2281,0)</f>
        <v>0</v>
      </c>
      <c r="B2266" s="116">
        <f>IF($C$6&lt;='Mar 2001'!Q2281,'Mar 2001'!C2281,0)</f>
        <v>0</v>
      </c>
      <c r="C2266" s="117">
        <f>IF($C$6&lt;='Mar 2001'!Q2281,'Mar 2001'!E2281,0)</f>
        <v>0</v>
      </c>
      <c r="D2266" s="139">
        <f>IF($C$6&lt;='Mar 2001'!Q2281,'Mar 2001'!H2281,0)</f>
        <v>0</v>
      </c>
    </row>
    <row r="2267" spans="1:4" hidden="1" x14ac:dyDescent="0.25">
      <c r="A2267" s="116">
        <f>IF($C$6&lt;='Mar 2001'!Q2282,'Mar 2001'!A2282,0)</f>
        <v>0</v>
      </c>
      <c r="B2267" s="116">
        <f>IF($C$6&lt;='Mar 2001'!Q2282,'Mar 2001'!C2282,0)</f>
        <v>0</v>
      </c>
      <c r="C2267" s="117">
        <f>IF($C$6&lt;='Mar 2001'!Q2282,'Mar 2001'!E2282,0)</f>
        <v>0</v>
      </c>
      <c r="D2267" s="139">
        <f>IF($C$6&lt;='Mar 2001'!Q2282,'Mar 2001'!H2282,0)</f>
        <v>0</v>
      </c>
    </row>
    <row r="2268" spans="1:4" hidden="1" x14ac:dyDescent="0.25">
      <c r="A2268" s="116">
        <f>IF($C$6&lt;='Mar 2001'!Q2283,'Mar 2001'!A2283,0)</f>
        <v>0</v>
      </c>
      <c r="B2268" s="116">
        <f>IF($C$6&lt;='Mar 2001'!Q2283,'Mar 2001'!C2283,0)</f>
        <v>0</v>
      </c>
      <c r="C2268" s="117">
        <f>IF($C$6&lt;='Mar 2001'!Q2283,'Mar 2001'!E2283,0)</f>
        <v>0</v>
      </c>
      <c r="D2268" s="139">
        <f>IF($C$6&lt;='Mar 2001'!Q2283,'Mar 2001'!H2283,0)</f>
        <v>0</v>
      </c>
    </row>
    <row r="2269" spans="1:4" hidden="1" x14ac:dyDescent="0.25">
      <c r="A2269" s="116">
        <f>IF($C$6&lt;='Mar 2001'!Q2284,'Mar 2001'!A2284,0)</f>
        <v>0</v>
      </c>
      <c r="B2269" s="116">
        <f>IF($C$6&lt;='Mar 2001'!Q2284,'Mar 2001'!C2284,0)</f>
        <v>0</v>
      </c>
      <c r="C2269" s="117">
        <f>IF($C$6&lt;='Mar 2001'!Q2284,'Mar 2001'!E2284,0)</f>
        <v>0</v>
      </c>
      <c r="D2269" s="139">
        <f>IF($C$6&lt;='Mar 2001'!Q2284,'Mar 2001'!H2284,0)</f>
        <v>0</v>
      </c>
    </row>
    <row r="2270" spans="1:4" hidden="1" x14ac:dyDescent="0.25">
      <c r="A2270" s="116">
        <f>IF($C$6&lt;='Mar 2001'!Q2285,'Mar 2001'!A2285,0)</f>
        <v>0</v>
      </c>
      <c r="B2270" s="116">
        <f>IF($C$6&lt;='Mar 2001'!Q2285,'Mar 2001'!C2285,0)</f>
        <v>0</v>
      </c>
      <c r="C2270" s="117">
        <f>IF($C$6&lt;='Mar 2001'!Q2285,'Mar 2001'!E2285,0)</f>
        <v>0</v>
      </c>
      <c r="D2270" s="139">
        <f>IF($C$6&lt;='Mar 2001'!Q2285,'Mar 2001'!H2285,0)</f>
        <v>0</v>
      </c>
    </row>
    <row r="2271" spans="1:4" hidden="1" x14ac:dyDescent="0.25">
      <c r="A2271" s="116">
        <f>IF($C$6&lt;='Mar 2001'!Q2286,'Mar 2001'!A2286,0)</f>
        <v>0</v>
      </c>
      <c r="B2271" s="116">
        <f>IF($C$6&lt;='Mar 2001'!Q2286,'Mar 2001'!C2286,0)</f>
        <v>0</v>
      </c>
      <c r="C2271" s="117">
        <f>IF($C$6&lt;='Mar 2001'!Q2286,'Mar 2001'!E2286,0)</f>
        <v>0</v>
      </c>
      <c r="D2271" s="139">
        <f>IF($C$6&lt;='Mar 2001'!Q2286,'Mar 2001'!H2286,0)</f>
        <v>0</v>
      </c>
    </row>
    <row r="2272" spans="1:4" hidden="1" x14ac:dyDescent="0.25">
      <c r="A2272" s="116">
        <f>IF($C$6&lt;='Mar 2001'!Q2287,'Mar 2001'!A2287,0)</f>
        <v>0</v>
      </c>
      <c r="B2272" s="116">
        <f>IF($C$6&lt;='Mar 2001'!Q2287,'Mar 2001'!C2287,0)</f>
        <v>0</v>
      </c>
      <c r="C2272" s="117">
        <f>IF($C$6&lt;='Mar 2001'!Q2287,'Mar 2001'!E2287,0)</f>
        <v>0</v>
      </c>
      <c r="D2272" s="139">
        <f>IF($C$6&lt;='Mar 2001'!Q2287,'Mar 2001'!H2287,0)</f>
        <v>0</v>
      </c>
    </row>
    <row r="2273" spans="1:4" hidden="1" x14ac:dyDescent="0.25">
      <c r="A2273" s="116">
        <f>IF($C$6&lt;='Mar 2001'!Q2288,'Mar 2001'!A2288,0)</f>
        <v>0</v>
      </c>
      <c r="B2273" s="116">
        <f>IF($C$6&lt;='Mar 2001'!Q2288,'Mar 2001'!C2288,0)</f>
        <v>0</v>
      </c>
      <c r="C2273" s="117">
        <f>IF($C$6&lt;='Mar 2001'!Q2288,'Mar 2001'!E2288,0)</f>
        <v>0</v>
      </c>
      <c r="D2273" s="139">
        <f>IF($C$6&lt;='Mar 2001'!Q2288,'Mar 2001'!H2288,0)</f>
        <v>0</v>
      </c>
    </row>
    <row r="2274" spans="1:4" hidden="1" x14ac:dyDescent="0.25">
      <c r="A2274" s="116">
        <f>IF($C$6&lt;='Mar 2001'!Q2289,'Mar 2001'!A2289,0)</f>
        <v>0</v>
      </c>
      <c r="B2274" s="116">
        <f>IF($C$6&lt;='Mar 2001'!Q2289,'Mar 2001'!C2289,0)</f>
        <v>0</v>
      </c>
      <c r="C2274" s="117">
        <f>IF($C$6&lt;='Mar 2001'!Q2289,'Mar 2001'!E2289,0)</f>
        <v>0</v>
      </c>
      <c r="D2274" s="139">
        <f>IF($C$6&lt;='Mar 2001'!Q2289,'Mar 2001'!H2289,0)</f>
        <v>0</v>
      </c>
    </row>
    <row r="2275" spans="1:4" hidden="1" x14ac:dyDescent="0.25">
      <c r="A2275" s="116">
        <f>IF($C$6&lt;='Mar 2001'!Q2290,'Mar 2001'!A2290,0)</f>
        <v>0</v>
      </c>
      <c r="B2275" s="116">
        <f>IF($C$6&lt;='Mar 2001'!Q2290,'Mar 2001'!C2290,0)</f>
        <v>0</v>
      </c>
      <c r="C2275" s="117">
        <f>IF($C$6&lt;='Mar 2001'!Q2290,'Mar 2001'!E2290,0)</f>
        <v>0</v>
      </c>
      <c r="D2275" s="139">
        <f>IF($C$6&lt;='Mar 2001'!Q2290,'Mar 2001'!H2290,0)</f>
        <v>0</v>
      </c>
    </row>
    <row r="2276" spans="1:4" hidden="1" x14ac:dyDescent="0.25">
      <c r="A2276" s="116">
        <f>IF($C$6&lt;='Mar 2001'!Q2291,'Mar 2001'!A2291,0)</f>
        <v>0</v>
      </c>
      <c r="B2276" s="116">
        <f>IF($C$6&lt;='Mar 2001'!Q2291,'Mar 2001'!C2291,0)</f>
        <v>0</v>
      </c>
      <c r="C2276" s="117">
        <f>IF($C$6&lt;='Mar 2001'!Q2291,'Mar 2001'!E2291,0)</f>
        <v>0</v>
      </c>
      <c r="D2276" s="139">
        <f>IF($C$6&lt;='Mar 2001'!Q2291,'Mar 2001'!H2291,0)</f>
        <v>0</v>
      </c>
    </row>
    <row r="2277" spans="1:4" hidden="1" x14ac:dyDescent="0.25">
      <c r="A2277" s="116">
        <f>IF($C$6&lt;='Mar 2001'!Q2292,'Mar 2001'!A2292,0)</f>
        <v>0</v>
      </c>
      <c r="B2277" s="116">
        <f>IF($C$6&lt;='Mar 2001'!Q2292,'Mar 2001'!C2292,0)</f>
        <v>0</v>
      </c>
      <c r="C2277" s="117">
        <f>IF($C$6&lt;='Mar 2001'!Q2292,'Mar 2001'!E2292,0)</f>
        <v>0</v>
      </c>
      <c r="D2277" s="139">
        <f>IF($C$6&lt;='Mar 2001'!Q2292,'Mar 2001'!H2292,0)</f>
        <v>0</v>
      </c>
    </row>
    <row r="2278" spans="1:4" hidden="1" x14ac:dyDescent="0.25">
      <c r="A2278" s="116">
        <f>IF($C$6&lt;='Mar 2001'!Q2293,'Mar 2001'!A2293,0)</f>
        <v>0</v>
      </c>
      <c r="B2278" s="116">
        <f>IF($C$6&lt;='Mar 2001'!Q2293,'Mar 2001'!C2293,0)</f>
        <v>0</v>
      </c>
      <c r="C2278" s="117">
        <f>IF($C$6&lt;='Mar 2001'!Q2293,'Mar 2001'!E2293,0)</f>
        <v>0</v>
      </c>
      <c r="D2278" s="139">
        <f>IF($C$6&lt;='Mar 2001'!Q2293,'Mar 2001'!H2293,0)</f>
        <v>0</v>
      </c>
    </row>
    <row r="2279" spans="1:4" hidden="1" x14ac:dyDescent="0.25">
      <c r="A2279" s="116">
        <f>IF($C$6&lt;='Mar 2001'!Q2294,'Mar 2001'!A2294,0)</f>
        <v>0</v>
      </c>
      <c r="B2279" s="116">
        <f>IF($C$6&lt;='Mar 2001'!Q2294,'Mar 2001'!C2294,0)</f>
        <v>0</v>
      </c>
      <c r="C2279" s="117">
        <f>IF($C$6&lt;='Mar 2001'!Q2294,'Mar 2001'!E2294,0)</f>
        <v>0</v>
      </c>
      <c r="D2279" s="139">
        <f>IF($C$6&lt;='Mar 2001'!Q2294,'Mar 2001'!H2294,0)</f>
        <v>0</v>
      </c>
    </row>
    <row r="2280" spans="1:4" hidden="1" x14ac:dyDescent="0.25">
      <c r="A2280" s="116">
        <f>IF($C$6&lt;='Mar 2001'!Q2295,'Mar 2001'!A2295,0)</f>
        <v>0</v>
      </c>
      <c r="B2280" s="116">
        <f>IF($C$6&lt;='Mar 2001'!Q2295,'Mar 2001'!C2295,0)</f>
        <v>0</v>
      </c>
      <c r="C2280" s="117">
        <f>IF($C$6&lt;='Mar 2001'!Q2295,'Mar 2001'!E2295,0)</f>
        <v>0</v>
      </c>
      <c r="D2280" s="139">
        <f>IF($C$6&lt;='Mar 2001'!Q2295,'Mar 2001'!H2295,0)</f>
        <v>0</v>
      </c>
    </row>
    <row r="2281" spans="1:4" hidden="1" x14ac:dyDescent="0.25">
      <c r="A2281" s="116">
        <f>IF($C$6&lt;='Mar 2001'!Q2296,'Mar 2001'!A2296,0)</f>
        <v>0</v>
      </c>
      <c r="B2281" s="116">
        <f>IF($C$6&lt;='Mar 2001'!Q2296,'Mar 2001'!C2296,0)</f>
        <v>0</v>
      </c>
      <c r="C2281" s="117">
        <f>IF($C$6&lt;='Mar 2001'!Q2296,'Mar 2001'!E2296,0)</f>
        <v>0</v>
      </c>
      <c r="D2281" s="139">
        <f>IF($C$6&lt;='Mar 2001'!Q2296,'Mar 2001'!H2296,0)</f>
        <v>0</v>
      </c>
    </row>
    <row r="2282" spans="1:4" hidden="1" x14ac:dyDescent="0.25">
      <c r="A2282" s="116">
        <f>IF($C$6&lt;='Mar 2001'!Q2297,'Mar 2001'!A2297,0)</f>
        <v>0</v>
      </c>
      <c r="B2282" s="116">
        <f>IF($C$6&lt;='Mar 2001'!Q2297,'Mar 2001'!C2297,0)</f>
        <v>0</v>
      </c>
      <c r="C2282" s="117">
        <f>IF($C$6&lt;='Mar 2001'!Q2297,'Mar 2001'!E2297,0)</f>
        <v>0</v>
      </c>
      <c r="D2282" s="139">
        <f>IF($C$6&lt;='Mar 2001'!Q2297,'Mar 2001'!H2297,0)</f>
        <v>0</v>
      </c>
    </row>
    <row r="2283" spans="1:4" hidden="1" x14ac:dyDescent="0.25">
      <c r="A2283" s="116">
        <f>IF($C$6&lt;='Mar 2001'!Q2298,'Mar 2001'!A2298,0)</f>
        <v>0</v>
      </c>
      <c r="B2283" s="116">
        <f>IF($C$6&lt;='Mar 2001'!Q2298,'Mar 2001'!C2298,0)</f>
        <v>0</v>
      </c>
      <c r="C2283" s="117">
        <f>IF($C$6&lt;='Mar 2001'!Q2298,'Mar 2001'!E2298,0)</f>
        <v>0</v>
      </c>
      <c r="D2283" s="139">
        <f>IF($C$6&lt;='Mar 2001'!Q2298,'Mar 2001'!H2298,0)</f>
        <v>0</v>
      </c>
    </row>
    <row r="2284" spans="1:4" hidden="1" x14ac:dyDescent="0.25">
      <c r="A2284" s="116">
        <f>IF($C$6&lt;='Mar 2001'!Q2299,'Mar 2001'!A2299,0)</f>
        <v>0</v>
      </c>
      <c r="B2284" s="116">
        <f>IF($C$6&lt;='Mar 2001'!Q2299,'Mar 2001'!C2299,0)</f>
        <v>0</v>
      </c>
      <c r="C2284" s="117">
        <f>IF($C$6&lt;='Mar 2001'!Q2299,'Mar 2001'!E2299,0)</f>
        <v>0</v>
      </c>
      <c r="D2284" s="139">
        <f>IF($C$6&lt;='Mar 2001'!Q2299,'Mar 2001'!H2299,0)</f>
        <v>0</v>
      </c>
    </row>
    <row r="2285" spans="1:4" hidden="1" x14ac:dyDescent="0.25">
      <c r="A2285" s="116">
        <f>IF($C$6&lt;='Mar 2001'!Q2300,'Mar 2001'!A2300,0)</f>
        <v>0</v>
      </c>
      <c r="B2285" s="116">
        <f>IF($C$6&lt;='Mar 2001'!Q2300,'Mar 2001'!C2300,0)</f>
        <v>0</v>
      </c>
      <c r="C2285" s="117">
        <f>IF($C$6&lt;='Mar 2001'!Q2300,'Mar 2001'!E2300,0)</f>
        <v>0</v>
      </c>
      <c r="D2285" s="139">
        <f>IF($C$6&lt;='Mar 2001'!Q2300,'Mar 2001'!H2300,0)</f>
        <v>0</v>
      </c>
    </row>
    <row r="2286" spans="1:4" hidden="1" x14ac:dyDescent="0.25">
      <c r="A2286" s="116">
        <f>IF($C$6&lt;='Mar 2001'!Q2301,'Mar 2001'!A2301,0)</f>
        <v>0</v>
      </c>
      <c r="B2286" s="116">
        <f>IF($C$6&lt;='Mar 2001'!Q2301,'Mar 2001'!C2301,0)</f>
        <v>0</v>
      </c>
      <c r="C2286" s="117">
        <f>IF($C$6&lt;='Mar 2001'!Q2301,'Mar 2001'!E2301,0)</f>
        <v>0</v>
      </c>
      <c r="D2286" s="139">
        <f>IF($C$6&lt;='Mar 2001'!Q2301,'Mar 2001'!H2301,0)</f>
        <v>0</v>
      </c>
    </row>
    <row r="2287" spans="1:4" hidden="1" x14ac:dyDescent="0.25">
      <c r="A2287" s="116">
        <f>IF($C$6&lt;='Mar 2001'!Q2302,'Mar 2001'!A2302,0)</f>
        <v>0</v>
      </c>
      <c r="B2287" s="116">
        <f>IF($C$6&lt;='Mar 2001'!Q2302,'Mar 2001'!C2302,0)</f>
        <v>0</v>
      </c>
      <c r="C2287" s="117">
        <f>IF($C$6&lt;='Mar 2001'!Q2302,'Mar 2001'!E2302,0)</f>
        <v>0</v>
      </c>
      <c r="D2287" s="139">
        <f>IF($C$6&lt;='Mar 2001'!Q2302,'Mar 2001'!H2302,0)</f>
        <v>0</v>
      </c>
    </row>
    <row r="2288" spans="1:4" hidden="1" x14ac:dyDescent="0.25">
      <c r="A2288" s="116">
        <f>IF($C$6&lt;='Mar 2001'!Q2303,'Mar 2001'!A2303,0)</f>
        <v>0</v>
      </c>
      <c r="B2288" s="116">
        <f>IF($C$6&lt;='Mar 2001'!Q2303,'Mar 2001'!C2303,0)</f>
        <v>0</v>
      </c>
      <c r="C2288" s="117">
        <f>IF($C$6&lt;='Mar 2001'!Q2303,'Mar 2001'!E2303,0)</f>
        <v>0</v>
      </c>
      <c r="D2288" s="139">
        <f>IF($C$6&lt;='Mar 2001'!Q2303,'Mar 2001'!H2303,0)</f>
        <v>0</v>
      </c>
    </row>
    <row r="2289" spans="1:4" hidden="1" x14ac:dyDescent="0.25">
      <c r="A2289" s="116">
        <f>IF($C$6&lt;='Mar 2001'!Q2304,'Mar 2001'!A2304,0)</f>
        <v>0</v>
      </c>
      <c r="B2289" s="116">
        <f>IF($C$6&lt;='Mar 2001'!Q2304,'Mar 2001'!C2304,0)</f>
        <v>0</v>
      </c>
      <c r="C2289" s="117">
        <f>IF($C$6&lt;='Mar 2001'!Q2304,'Mar 2001'!E2304,0)</f>
        <v>0</v>
      </c>
      <c r="D2289" s="139">
        <f>IF($C$6&lt;='Mar 2001'!Q2304,'Mar 2001'!H2304,0)</f>
        <v>0</v>
      </c>
    </row>
    <row r="2290" spans="1:4" hidden="1" x14ac:dyDescent="0.25">
      <c r="A2290" s="116">
        <f>IF($C$6&lt;='Mar 2001'!Q2305,'Mar 2001'!A2305,0)</f>
        <v>0</v>
      </c>
      <c r="B2290" s="116">
        <f>IF($C$6&lt;='Mar 2001'!Q2305,'Mar 2001'!C2305,0)</f>
        <v>0</v>
      </c>
      <c r="C2290" s="117">
        <f>IF($C$6&lt;='Mar 2001'!Q2305,'Mar 2001'!E2305,0)</f>
        <v>0</v>
      </c>
      <c r="D2290" s="139">
        <f>IF($C$6&lt;='Mar 2001'!Q2305,'Mar 2001'!H2305,0)</f>
        <v>0</v>
      </c>
    </row>
    <row r="2291" spans="1:4" hidden="1" x14ac:dyDescent="0.25">
      <c r="A2291" s="116">
        <f>IF($C$6&lt;='Mar 2001'!Q2306,'Mar 2001'!A2306,0)</f>
        <v>0</v>
      </c>
      <c r="B2291" s="116">
        <f>IF($C$6&lt;='Mar 2001'!Q2306,'Mar 2001'!C2306,0)</f>
        <v>0</v>
      </c>
      <c r="C2291" s="117">
        <f>IF($C$6&lt;='Mar 2001'!Q2306,'Mar 2001'!E2306,0)</f>
        <v>0</v>
      </c>
      <c r="D2291" s="139">
        <f>IF($C$6&lt;='Mar 2001'!Q2306,'Mar 2001'!H2306,0)</f>
        <v>0</v>
      </c>
    </row>
    <row r="2292" spans="1:4" hidden="1" x14ac:dyDescent="0.25">
      <c r="A2292" s="116">
        <f>IF($C$6&lt;='Mar 2001'!Q2307,'Mar 2001'!A2307,0)</f>
        <v>0</v>
      </c>
      <c r="B2292" s="116">
        <f>IF($C$6&lt;='Mar 2001'!Q2307,'Mar 2001'!C2307,0)</f>
        <v>0</v>
      </c>
      <c r="C2292" s="117">
        <f>IF($C$6&lt;='Mar 2001'!Q2307,'Mar 2001'!E2307,0)</f>
        <v>0</v>
      </c>
      <c r="D2292" s="139">
        <f>IF($C$6&lt;='Mar 2001'!Q2307,'Mar 2001'!H2307,0)</f>
        <v>0</v>
      </c>
    </row>
    <row r="2293" spans="1:4" hidden="1" x14ac:dyDescent="0.25">
      <c r="A2293" s="116">
        <f>IF($C$6&lt;='Mar 2001'!Q2308,'Mar 2001'!A2308,0)</f>
        <v>0</v>
      </c>
      <c r="B2293" s="116">
        <f>IF($C$6&lt;='Mar 2001'!Q2308,'Mar 2001'!C2308,0)</f>
        <v>0</v>
      </c>
      <c r="C2293" s="117">
        <f>IF($C$6&lt;='Mar 2001'!Q2308,'Mar 2001'!E2308,0)</f>
        <v>0</v>
      </c>
      <c r="D2293" s="139">
        <f>IF($C$6&lt;='Mar 2001'!Q2308,'Mar 2001'!H2308,0)</f>
        <v>0</v>
      </c>
    </row>
    <row r="2294" spans="1:4" hidden="1" x14ac:dyDescent="0.25">
      <c r="A2294" s="116">
        <f>IF($C$6&lt;='Mar 2001'!Q2309,'Mar 2001'!A2309,0)</f>
        <v>0</v>
      </c>
      <c r="B2294" s="116">
        <f>IF($C$6&lt;='Mar 2001'!Q2309,'Mar 2001'!C2309,0)</f>
        <v>0</v>
      </c>
      <c r="C2294" s="117">
        <f>IF($C$6&lt;='Mar 2001'!Q2309,'Mar 2001'!E2309,0)</f>
        <v>0</v>
      </c>
      <c r="D2294" s="139">
        <f>IF($C$6&lt;='Mar 2001'!Q2309,'Mar 2001'!H2309,0)</f>
        <v>0</v>
      </c>
    </row>
    <row r="2295" spans="1:4" hidden="1" x14ac:dyDescent="0.25">
      <c r="A2295" s="116">
        <f>IF($C$6&lt;='Mar 2001'!Q2310,'Mar 2001'!A2310,0)</f>
        <v>0</v>
      </c>
      <c r="B2295" s="116">
        <f>IF($C$6&lt;='Mar 2001'!Q2310,'Mar 2001'!C2310,0)</f>
        <v>0</v>
      </c>
      <c r="C2295" s="117">
        <f>IF($C$6&lt;='Mar 2001'!Q2310,'Mar 2001'!E2310,0)</f>
        <v>0</v>
      </c>
      <c r="D2295" s="139">
        <f>IF($C$6&lt;='Mar 2001'!Q2310,'Mar 2001'!H2310,0)</f>
        <v>0</v>
      </c>
    </row>
    <row r="2296" spans="1:4" hidden="1" x14ac:dyDescent="0.25">
      <c r="A2296" s="116">
        <f>IF($C$6&lt;='Mar 2001'!Q2311,'Mar 2001'!A2311,0)</f>
        <v>0</v>
      </c>
      <c r="B2296" s="116">
        <f>IF($C$6&lt;='Mar 2001'!Q2311,'Mar 2001'!C2311,0)</f>
        <v>0</v>
      </c>
      <c r="C2296" s="117">
        <f>IF($C$6&lt;='Mar 2001'!Q2311,'Mar 2001'!E2311,0)</f>
        <v>0</v>
      </c>
      <c r="D2296" s="139">
        <f>IF($C$6&lt;='Mar 2001'!Q2311,'Mar 2001'!H2311,0)</f>
        <v>0</v>
      </c>
    </row>
    <row r="2297" spans="1:4" hidden="1" x14ac:dyDescent="0.25">
      <c r="A2297" s="116">
        <f>IF($C$6&lt;='Mar 2001'!Q2312,'Mar 2001'!A2312,0)</f>
        <v>0</v>
      </c>
      <c r="B2297" s="116">
        <f>IF($C$6&lt;='Mar 2001'!Q2312,'Mar 2001'!C2312,0)</f>
        <v>0</v>
      </c>
      <c r="C2297" s="117">
        <f>IF($C$6&lt;='Mar 2001'!Q2312,'Mar 2001'!E2312,0)</f>
        <v>0</v>
      </c>
      <c r="D2297" s="139">
        <f>IF($C$6&lt;='Mar 2001'!Q2312,'Mar 2001'!H2312,0)</f>
        <v>0</v>
      </c>
    </row>
    <row r="2298" spans="1:4" hidden="1" x14ac:dyDescent="0.25">
      <c r="A2298" s="116">
        <f>IF($C$6&lt;='Mar 2001'!Q2313,'Mar 2001'!A2313,0)</f>
        <v>0</v>
      </c>
      <c r="B2298" s="116">
        <f>IF($C$6&lt;='Mar 2001'!Q2313,'Mar 2001'!C2313,0)</f>
        <v>0</v>
      </c>
      <c r="C2298" s="117">
        <f>IF($C$6&lt;='Mar 2001'!Q2313,'Mar 2001'!E2313,0)</f>
        <v>0</v>
      </c>
      <c r="D2298" s="139">
        <f>IF($C$6&lt;='Mar 2001'!Q2313,'Mar 2001'!H2313,0)</f>
        <v>0</v>
      </c>
    </row>
    <row r="2299" spans="1:4" hidden="1" x14ac:dyDescent="0.25">
      <c r="A2299" s="116">
        <f>IF($C$6&lt;='Mar 2001'!Q2314,'Mar 2001'!A2314,0)</f>
        <v>0</v>
      </c>
      <c r="B2299" s="116">
        <f>IF($C$6&lt;='Mar 2001'!Q2314,'Mar 2001'!C2314,0)</f>
        <v>0</v>
      </c>
      <c r="C2299" s="117">
        <f>IF($C$6&lt;='Mar 2001'!Q2314,'Mar 2001'!E2314,0)</f>
        <v>0</v>
      </c>
      <c r="D2299" s="139">
        <f>IF($C$6&lt;='Mar 2001'!Q2314,'Mar 2001'!H2314,0)</f>
        <v>0</v>
      </c>
    </row>
    <row r="2300" spans="1:4" hidden="1" x14ac:dyDescent="0.25">
      <c r="A2300" s="116">
        <f>IF($C$6&lt;='Mar 2001'!Q2315,'Mar 2001'!A2315,0)</f>
        <v>0</v>
      </c>
      <c r="B2300" s="116">
        <f>IF($C$6&lt;='Mar 2001'!Q2315,'Mar 2001'!C2315,0)</f>
        <v>0</v>
      </c>
      <c r="C2300" s="117">
        <f>IF($C$6&lt;='Mar 2001'!Q2315,'Mar 2001'!E2315,0)</f>
        <v>0</v>
      </c>
      <c r="D2300" s="139">
        <f>IF($C$6&lt;='Mar 2001'!Q2315,'Mar 2001'!H2315,0)</f>
        <v>0</v>
      </c>
    </row>
    <row r="2301" spans="1:4" hidden="1" x14ac:dyDescent="0.25">
      <c r="A2301" s="116">
        <f>IF($C$6&lt;='Mar 2001'!Q2316,'Mar 2001'!A2316,0)</f>
        <v>0</v>
      </c>
      <c r="B2301" s="116">
        <f>IF($C$6&lt;='Mar 2001'!Q2316,'Mar 2001'!C2316,0)</f>
        <v>0</v>
      </c>
      <c r="C2301" s="117">
        <f>IF($C$6&lt;='Mar 2001'!Q2316,'Mar 2001'!E2316,0)</f>
        <v>0</v>
      </c>
      <c r="D2301" s="139">
        <f>IF($C$6&lt;='Mar 2001'!Q2316,'Mar 2001'!H2316,0)</f>
        <v>0</v>
      </c>
    </row>
    <row r="2302" spans="1:4" hidden="1" x14ac:dyDescent="0.25">
      <c r="A2302" s="116">
        <f>IF($C$6&lt;='Mar 2001'!Q2317,'Mar 2001'!A2317,0)</f>
        <v>0</v>
      </c>
      <c r="B2302" s="116">
        <f>IF($C$6&lt;='Mar 2001'!Q2317,'Mar 2001'!C2317,0)</f>
        <v>0</v>
      </c>
      <c r="C2302" s="117">
        <f>IF($C$6&lt;='Mar 2001'!Q2317,'Mar 2001'!E2317,0)</f>
        <v>0</v>
      </c>
      <c r="D2302" s="139">
        <f>IF($C$6&lt;='Mar 2001'!Q2317,'Mar 2001'!H2317,0)</f>
        <v>0</v>
      </c>
    </row>
    <row r="2303" spans="1:4" hidden="1" x14ac:dyDescent="0.25">
      <c r="A2303" s="116">
        <f>IF($C$6&lt;='Mar 2001'!Q2318,'Mar 2001'!A2318,0)</f>
        <v>0</v>
      </c>
      <c r="B2303" s="116">
        <f>IF($C$6&lt;='Mar 2001'!Q2318,'Mar 2001'!C2318,0)</f>
        <v>0</v>
      </c>
      <c r="C2303" s="117">
        <f>IF($C$6&lt;='Mar 2001'!Q2318,'Mar 2001'!E2318,0)</f>
        <v>0</v>
      </c>
      <c r="D2303" s="139">
        <f>IF($C$6&lt;='Mar 2001'!Q2318,'Mar 2001'!H2318,0)</f>
        <v>0</v>
      </c>
    </row>
    <row r="2304" spans="1:4" hidden="1" x14ac:dyDescent="0.25">
      <c r="A2304" s="116">
        <f>IF($C$6&lt;='Mar 2001'!Q2319,'Mar 2001'!A2319,0)</f>
        <v>0</v>
      </c>
      <c r="B2304" s="116">
        <f>IF($C$6&lt;='Mar 2001'!Q2319,'Mar 2001'!C2319,0)</f>
        <v>0</v>
      </c>
      <c r="C2304" s="117">
        <f>IF($C$6&lt;='Mar 2001'!Q2319,'Mar 2001'!E2319,0)</f>
        <v>0</v>
      </c>
      <c r="D2304" s="139">
        <f>IF($C$6&lt;='Mar 2001'!Q2319,'Mar 2001'!H2319,0)</f>
        <v>0</v>
      </c>
    </row>
    <row r="2305" spans="1:4" hidden="1" x14ac:dyDescent="0.25">
      <c r="A2305" s="116">
        <f>IF($C$6&lt;='Mar 2001'!Q2320,'Mar 2001'!A2320,0)</f>
        <v>0</v>
      </c>
      <c r="B2305" s="116">
        <f>IF($C$6&lt;='Mar 2001'!Q2320,'Mar 2001'!C2320,0)</f>
        <v>0</v>
      </c>
      <c r="C2305" s="117">
        <f>IF($C$6&lt;='Mar 2001'!Q2320,'Mar 2001'!E2320,0)</f>
        <v>0</v>
      </c>
      <c r="D2305" s="139">
        <f>IF($C$6&lt;='Mar 2001'!Q2320,'Mar 2001'!H2320,0)</f>
        <v>0</v>
      </c>
    </row>
    <row r="2306" spans="1:4" hidden="1" x14ac:dyDescent="0.25">
      <c r="A2306" s="116">
        <f>IF($C$6&lt;='Mar 2001'!Q2321,'Mar 2001'!A2321,0)</f>
        <v>0</v>
      </c>
      <c r="B2306" s="116">
        <f>IF($C$6&lt;='Mar 2001'!Q2321,'Mar 2001'!C2321,0)</f>
        <v>0</v>
      </c>
      <c r="C2306" s="117">
        <f>IF($C$6&lt;='Mar 2001'!Q2321,'Mar 2001'!E2321,0)</f>
        <v>0</v>
      </c>
      <c r="D2306" s="139">
        <f>IF($C$6&lt;='Mar 2001'!Q2321,'Mar 2001'!H2321,0)</f>
        <v>0</v>
      </c>
    </row>
    <row r="2307" spans="1:4" hidden="1" x14ac:dyDescent="0.25">
      <c r="A2307" s="116">
        <f>IF($C$6&lt;='Mar 2001'!Q2322,'Mar 2001'!A2322,0)</f>
        <v>0</v>
      </c>
      <c r="B2307" s="116">
        <f>IF($C$6&lt;='Mar 2001'!Q2322,'Mar 2001'!C2322,0)</f>
        <v>0</v>
      </c>
      <c r="C2307" s="117">
        <f>IF($C$6&lt;='Mar 2001'!Q2322,'Mar 2001'!E2322,0)</f>
        <v>0</v>
      </c>
      <c r="D2307" s="139">
        <f>IF($C$6&lt;='Mar 2001'!Q2322,'Mar 2001'!H2322,0)</f>
        <v>0</v>
      </c>
    </row>
    <row r="2308" spans="1:4" hidden="1" x14ac:dyDescent="0.25">
      <c r="A2308" s="116">
        <f>IF($C$6&lt;='Mar 2001'!Q2323,'Mar 2001'!A2323,0)</f>
        <v>0</v>
      </c>
      <c r="B2308" s="116">
        <f>IF($C$6&lt;='Mar 2001'!Q2323,'Mar 2001'!C2323,0)</f>
        <v>0</v>
      </c>
      <c r="C2308" s="117">
        <f>IF($C$6&lt;='Mar 2001'!Q2323,'Mar 2001'!E2323,0)</f>
        <v>0</v>
      </c>
      <c r="D2308" s="139">
        <f>IF($C$6&lt;='Mar 2001'!Q2323,'Mar 2001'!H2323,0)</f>
        <v>0</v>
      </c>
    </row>
    <row r="2309" spans="1:4" hidden="1" x14ac:dyDescent="0.25">
      <c r="A2309" s="116">
        <f>IF($C$6&lt;='Mar 2001'!Q2324,'Mar 2001'!A2324,0)</f>
        <v>0</v>
      </c>
      <c r="B2309" s="116">
        <f>IF($C$6&lt;='Mar 2001'!Q2324,'Mar 2001'!C2324,0)</f>
        <v>0</v>
      </c>
      <c r="C2309" s="117">
        <f>IF($C$6&lt;='Mar 2001'!Q2324,'Mar 2001'!E2324,0)</f>
        <v>0</v>
      </c>
      <c r="D2309" s="139">
        <f>IF($C$6&lt;='Mar 2001'!Q2324,'Mar 2001'!H2324,0)</f>
        <v>0</v>
      </c>
    </row>
    <row r="2310" spans="1:4" hidden="1" x14ac:dyDescent="0.25">
      <c r="A2310" s="116">
        <f>IF($C$6&lt;='Mar 2001'!Q2325,'Mar 2001'!A2325,0)</f>
        <v>0</v>
      </c>
      <c r="B2310" s="116">
        <f>IF($C$6&lt;='Mar 2001'!Q2325,'Mar 2001'!C2325,0)</f>
        <v>0</v>
      </c>
      <c r="C2310" s="117">
        <f>IF($C$6&lt;='Mar 2001'!Q2325,'Mar 2001'!E2325,0)</f>
        <v>0</v>
      </c>
      <c r="D2310" s="139">
        <f>IF($C$6&lt;='Mar 2001'!Q2325,'Mar 2001'!H2325,0)</f>
        <v>0</v>
      </c>
    </row>
    <row r="2311" spans="1:4" hidden="1" x14ac:dyDescent="0.25">
      <c r="A2311" s="116">
        <f>IF($C$6&lt;='Mar 2001'!Q2326,'Mar 2001'!A2326,0)</f>
        <v>0</v>
      </c>
      <c r="B2311" s="116">
        <f>IF($C$6&lt;='Mar 2001'!Q2326,'Mar 2001'!C2326,0)</f>
        <v>0</v>
      </c>
      <c r="C2311" s="117">
        <f>IF($C$6&lt;='Mar 2001'!Q2326,'Mar 2001'!E2326,0)</f>
        <v>0</v>
      </c>
      <c r="D2311" s="139">
        <f>IF($C$6&lt;='Mar 2001'!Q2326,'Mar 2001'!H2326,0)</f>
        <v>0</v>
      </c>
    </row>
    <row r="2312" spans="1:4" hidden="1" x14ac:dyDescent="0.25">
      <c r="A2312" s="116">
        <f>IF($C$6&lt;='Mar 2001'!Q2327,'Mar 2001'!A2327,0)</f>
        <v>0</v>
      </c>
      <c r="B2312" s="116">
        <f>IF($C$6&lt;='Mar 2001'!Q2327,'Mar 2001'!C2327,0)</f>
        <v>0</v>
      </c>
      <c r="C2312" s="117">
        <f>IF($C$6&lt;='Mar 2001'!Q2327,'Mar 2001'!E2327,0)</f>
        <v>0</v>
      </c>
      <c r="D2312" s="139">
        <f>IF($C$6&lt;='Mar 2001'!Q2327,'Mar 2001'!H2327,0)</f>
        <v>0</v>
      </c>
    </row>
    <row r="2313" spans="1:4" hidden="1" x14ac:dyDescent="0.25">
      <c r="A2313" s="116">
        <f>IF($C$6&lt;='Mar 2001'!Q2328,'Mar 2001'!A2328,0)</f>
        <v>0</v>
      </c>
      <c r="B2313" s="116">
        <f>IF($C$6&lt;='Mar 2001'!Q2328,'Mar 2001'!C2328,0)</f>
        <v>0</v>
      </c>
      <c r="C2313" s="117">
        <f>IF($C$6&lt;='Mar 2001'!Q2328,'Mar 2001'!E2328,0)</f>
        <v>0</v>
      </c>
      <c r="D2313" s="139">
        <f>IF($C$6&lt;='Mar 2001'!Q2328,'Mar 2001'!H2328,0)</f>
        <v>0</v>
      </c>
    </row>
    <row r="2314" spans="1:4" hidden="1" x14ac:dyDescent="0.25">
      <c r="A2314" s="116">
        <f>IF($C$6&lt;='Mar 2001'!Q2329,'Mar 2001'!A2329,0)</f>
        <v>0</v>
      </c>
      <c r="B2314" s="116">
        <f>IF($C$6&lt;='Mar 2001'!Q2329,'Mar 2001'!C2329,0)</f>
        <v>0</v>
      </c>
      <c r="C2314" s="117">
        <f>IF($C$6&lt;='Mar 2001'!Q2329,'Mar 2001'!E2329,0)</f>
        <v>0</v>
      </c>
      <c r="D2314" s="139">
        <f>IF($C$6&lt;='Mar 2001'!Q2329,'Mar 2001'!H2329,0)</f>
        <v>0</v>
      </c>
    </row>
    <row r="2315" spans="1:4" hidden="1" x14ac:dyDescent="0.25">
      <c r="A2315" s="116">
        <f>IF($C$6&lt;='Mar 2001'!Q2330,'Mar 2001'!A2330,0)</f>
        <v>0</v>
      </c>
      <c r="B2315" s="116">
        <f>IF($C$6&lt;='Mar 2001'!Q2330,'Mar 2001'!C2330,0)</f>
        <v>0</v>
      </c>
      <c r="C2315" s="117">
        <f>IF($C$6&lt;='Mar 2001'!Q2330,'Mar 2001'!E2330,0)</f>
        <v>0</v>
      </c>
      <c r="D2315" s="139">
        <f>IF($C$6&lt;='Mar 2001'!Q2330,'Mar 2001'!H2330,0)</f>
        <v>0</v>
      </c>
    </row>
    <row r="2316" spans="1:4" hidden="1" x14ac:dyDescent="0.25">
      <c r="A2316" s="116">
        <f>IF($C$6&lt;='Mar 2001'!Q2331,'Mar 2001'!A2331,0)</f>
        <v>0</v>
      </c>
      <c r="B2316" s="116">
        <f>IF($C$6&lt;='Mar 2001'!Q2331,'Mar 2001'!C2331,0)</f>
        <v>0</v>
      </c>
      <c r="C2316" s="117">
        <f>IF($C$6&lt;='Mar 2001'!Q2331,'Mar 2001'!E2331,0)</f>
        <v>0</v>
      </c>
      <c r="D2316" s="139">
        <f>IF($C$6&lt;='Mar 2001'!Q2331,'Mar 2001'!H2331,0)</f>
        <v>0</v>
      </c>
    </row>
    <row r="2317" spans="1:4" hidden="1" x14ac:dyDescent="0.25">
      <c r="A2317" s="116">
        <f>IF($C$6&lt;='Mar 2001'!Q2332,'Mar 2001'!A2332,0)</f>
        <v>0</v>
      </c>
      <c r="B2317" s="116">
        <f>IF($C$6&lt;='Mar 2001'!Q2332,'Mar 2001'!C2332,0)</f>
        <v>0</v>
      </c>
      <c r="C2317" s="117">
        <f>IF($C$6&lt;='Mar 2001'!Q2332,'Mar 2001'!E2332,0)</f>
        <v>0</v>
      </c>
      <c r="D2317" s="139">
        <f>IF($C$6&lt;='Mar 2001'!Q2332,'Mar 2001'!H2332,0)</f>
        <v>0</v>
      </c>
    </row>
    <row r="2318" spans="1:4" hidden="1" x14ac:dyDescent="0.25">
      <c r="A2318" s="116">
        <f>IF($C$6&lt;='Mar 2001'!Q2333,'Mar 2001'!A2333,0)</f>
        <v>0</v>
      </c>
      <c r="B2318" s="116">
        <f>IF($C$6&lt;='Mar 2001'!Q2333,'Mar 2001'!C2333,0)</f>
        <v>0</v>
      </c>
      <c r="C2318" s="117">
        <f>IF($C$6&lt;='Mar 2001'!Q2333,'Mar 2001'!E2333,0)</f>
        <v>0</v>
      </c>
      <c r="D2318" s="139">
        <f>IF($C$6&lt;='Mar 2001'!Q2333,'Mar 2001'!H2333,0)</f>
        <v>0</v>
      </c>
    </row>
    <row r="2319" spans="1:4" hidden="1" x14ac:dyDescent="0.25">
      <c r="A2319" s="116">
        <f>IF($C$6&lt;='Mar 2001'!Q2334,'Mar 2001'!A2334,0)</f>
        <v>0</v>
      </c>
      <c r="B2319" s="116">
        <f>IF($C$6&lt;='Mar 2001'!Q2334,'Mar 2001'!C2334,0)</f>
        <v>0</v>
      </c>
      <c r="C2319" s="117">
        <f>IF($C$6&lt;='Mar 2001'!Q2334,'Mar 2001'!E2334,0)</f>
        <v>0</v>
      </c>
      <c r="D2319" s="139">
        <f>IF($C$6&lt;='Mar 2001'!Q2334,'Mar 2001'!H2334,0)</f>
        <v>0</v>
      </c>
    </row>
    <row r="2320" spans="1:4" hidden="1" x14ac:dyDescent="0.25">
      <c r="A2320" s="116">
        <f>IF($C$6&lt;='Mar 2001'!Q2335,'Mar 2001'!A2335,0)</f>
        <v>0</v>
      </c>
      <c r="B2320" s="116">
        <f>IF($C$6&lt;='Mar 2001'!Q2335,'Mar 2001'!C2335,0)</f>
        <v>0</v>
      </c>
      <c r="C2320" s="117">
        <f>IF($C$6&lt;='Mar 2001'!Q2335,'Mar 2001'!E2335,0)</f>
        <v>0</v>
      </c>
      <c r="D2320" s="139">
        <f>IF($C$6&lt;='Mar 2001'!Q2335,'Mar 2001'!H2335,0)</f>
        <v>0</v>
      </c>
    </row>
    <row r="2321" spans="1:4" hidden="1" x14ac:dyDescent="0.25">
      <c r="A2321" s="116">
        <f>IF($C$6&lt;='Mar 2001'!Q2336,'Mar 2001'!A2336,0)</f>
        <v>0</v>
      </c>
      <c r="B2321" s="116">
        <f>IF($C$6&lt;='Mar 2001'!Q2336,'Mar 2001'!C2336,0)</f>
        <v>0</v>
      </c>
      <c r="C2321" s="117">
        <f>IF($C$6&lt;='Mar 2001'!Q2336,'Mar 2001'!E2336,0)</f>
        <v>0</v>
      </c>
      <c r="D2321" s="139">
        <f>IF($C$6&lt;='Mar 2001'!Q2336,'Mar 2001'!H2336,0)</f>
        <v>0</v>
      </c>
    </row>
    <row r="2322" spans="1:4" hidden="1" x14ac:dyDescent="0.25">
      <c r="A2322" s="116">
        <f>IF($C$6&lt;='Mar 2001'!Q2337,'Mar 2001'!A2337,0)</f>
        <v>0</v>
      </c>
      <c r="B2322" s="116">
        <f>IF($C$6&lt;='Mar 2001'!Q2337,'Mar 2001'!C2337,0)</f>
        <v>0</v>
      </c>
      <c r="C2322" s="117">
        <f>IF($C$6&lt;='Mar 2001'!Q2337,'Mar 2001'!E2337,0)</f>
        <v>0</v>
      </c>
      <c r="D2322" s="139">
        <f>IF($C$6&lt;='Mar 2001'!Q2337,'Mar 2001'!H2337,0)</f>
        <v>0</v>
      </c>
    </row>
    <row r="2323" spans="1:4" hidden="1" x14ac:dyDescent="0.25">
      <c r="A2323" s="116">
        <f>IF($C$6&lt;='Mar 2001'!Q2338,'Mar 2001'!A2338,0)</f>
        <v>0</v>
      </c>
      <c r="B2323" s="116">
        <f>IF($C$6&lt;='Mar 2001'!Q2338,'Mar 2001'!C2338,0)</f>
        <v>0</v>
      </c>
      <c r="C2323" s="117">
        <f>IF($C$6&lt;='Mar 2001'!Q2338,'Mar 2001'!E2338,0)</f>
        <v>0</v>
      </c>
      <c r="D2323" s="139">
        <f>IF($C$6&lt;='Mar 2001'!Q2338,'Mar 2001'!H2338,0)</f>
        <v>0</v>
      </c>
    </row>
    <row r="2324" spans="1:4" hidden="1" x14ac:dyDescent="0.25">
      <c r="A2324" s="116">
        <f>IF($C$6&lt;='Mar 2001'!Q2339,'Mar 2001'!A2339,0)</f>
        <v>0</v>
      </c>
      <c r="B2324" s="116">
        <f>IF($C$6&lt;='Mar 2001'!Q2339,'Mar 2001'!C2339,0)</f>
        <v>0</v>
      </c>
      <c r="C2324" s="117">
        <f>IF($C$6&lt;='Mar 2001'!Q2339,'Mar 2001'!E2339,0)</f>
        <v>0</v>
      </c>
      <c r="D2324" s="139">
        <f>IF($C$6&lt;='Mar 2001'!Q2339,'Mar 2001'!H2339,0)</f>
        <v>0</v>
      </c>
    </row>
    <row r="2325" spans="1:4" hidden="1" x14ac:dyDescent="0.25">
      <c r="A2325" s="116">
        <f>IF($C$6&lt;='Mar 2001'!Q2340,'Mar 2001'!A2340,0)</f>
        <v>0</v>
      </c>
      <c r="B2325" s="116">
        <f>IF($C$6&lt;='Mar 2001'!Q2340,'Mar 2001'!C2340,0)</f>
        <v>0</v>
      </c>
      <c r="C2325" s="117">
        <f>IF($C$6&lt;='Mar 2001'!Q2340,'Mar 2001'!E2340,0)</f>
        <v>0</v>
      </c>
      <c r="D2325" s="139">
        <f>IF($C$6&lt;='Mar 2001'!Q2340,'Mar 2001'!H2340,0)</f>
        <v>0</v>
      </c>
    </row>
    <row r="2326" spans="1:4" hidden="1" x14ac:dyDescent="0.25">
      <c r="A2326" s="116">
        <f>IF($C$6&lt;='Mar 2001'!Q2341,'Mar 2001'!A2341,0)</f>
        <v>0</v>
      </c>
      <c r="B2326" s="116">
        <f>IF($C$6&lt;='Mar 2001'!Q2341,'Mar 2001'!C2341,0)</f>
        <v>0</v>
      </c>
      <c r="C2326" s="117">
        <f>IF($C$6&lt;='Mar 2001'!Q2341,'Mar 2001'!E2341,0)</f>
        <v>0</v>
      </c>
      <c r="D2326" s="139">
        <f>IF($C$6&lt;='Mar 2001'!Q2341,'Mar 2001'!H2341,0)</f>
        <v>0</v>
      </c>
    </row>
    <row r="2327" spans="1:4" hidden="1" x14ac:dyDescent="0.25">
      <c r="A2327" s="116">
        <f>IF($C$6&lt;='Mar 2001'!Q2342,'Mar 2001'!A2342,0)</f>
        <v>0</v>
      </c>
      <c r="B2327" s="116">
        <f>IF($C$6&lt;='Mar 2001'!Q2342,'Mar 2001'!C2342,0)</f>
        <v>0</v>
      </c>
      <c r="C2327" s="117">
        <f>IF($C$6&lt;='Mar 2001'!Q2342,'Mar 2001'!E2342,0)</f>
        <v>0</v>
      </c>
      <c r="D2327" s="139">
        <f>IF($C$6&lt;='Mar 2001'!Q2342,'Mar 2001'!H2342,0)</f>
        <v>0</v>
      </c>
    </row>
    <row r="2328" spans="1:4" hidden="1" x14ac:dyDescent="0.25">
      <c r="A2328" s="116">
        <f>IF($C$6&lt;='Mar 2001'!Q2343,'Mar 2001'!A2343,0)</f>
        <v>0</v>
      </c>
      <c r="B2328" s="116">
        <f>IF($C$6&lt;='Mar 2001'!Q2343,'Mar 2001'!C2343,0)</f>
        <v>0</v>
      </c>
      <c r="C2328" s="117">
        <f>IF($C$6&lt;='Mar 2001'!Q2343,'Mar 2001'!E2343,0)</f>
        <v>0</v>
      </c>
      <c r="D2328" s="139">
        <f>IF($C$6&lt;='Mar 2001'!Q2343,'Mar 2001'!H2343,0)</f>
        <v>0</v>
      </c>
    </row>
    <row r="2329" spans="1:4" hidden="1" x14ac:dyDescent="0.25">
      <c r="A2329" s="116">
        <f>IF($C$6&lt;='Mar 2001'!Q2344,'Mar 2001'!A2344,0)</f>
        <v>0</v>
      </c>
      <c r="B2329" s="116">
        <f>IF($C$6&lt;='Mar 2001'!Q2344,'Mar 2001'!C2344,0)</f>
        <v>0</v>
      </c>
      <c r="C2329" s="117">
        <f>IF($C$6&lt;='Mar 2001'!Q2344,'Mar 2001'!E2344,0)</f>
        <v>0</v>
      </c>
      <c r="D2329" s="139">
        <f>IF($C$6&lt;='Mar 2001'!Q2344,'Mar 2001'!H2344,0)</f>
        <v>0</v>
      </c>
    </row>
    <row r="2330" spans="1:4" hidden="1" x14ac:dyDescent="0.25">
      <c r="A2330" s="116">
        <f>IF($C$6&lt;='Mar 2001'!Q2345,'Mar 2001'!A2345,0)</f>
        <v>0</v>
      </c>
      <c r="B2330" s="116">
        <f>IF($C$6&lt;='Mar 2001'!Q2345,'Mar 2001'!C2345,0)</f>
        <v>0</v>
      </c>
      <c r="C2330" s="117">
        <f>IF($C$6&lt;='Mar 2001'!Q2345,'Mar 2001'!E2345,0)</f>
        <v>0</v>
      </c>
      <c r="D2330" s="139">
        <f>IF($C$6&lt;='Mar 2001'!Q2345,'Mar 2001'!H2345,0)</f>
        <v>0</v>
      </c>
    </row>
    <row r="2331" spans="1:4" hidden="1" x14ac:dyDescent="0.25">
      <c r="A2331" s="116">
        <f>IF($C$6&lt;='Mar 2001'!Q2346,'Mar 2001'!A2346,0)</f>
        <v>0</v>
      </c>
      <c r="B2331" s="116">
        <f>IF($C$6&lt;='Mar 2001'!Q2346,'Mar 2001'!C2346,0)</f>
        <v>0</v>
      </c>
      <c r="C2331" s="117">
        <f>IF($C$6&lt;='Mar 2001'!Q2346,'Mar 2001'!E2346,0)</f>
        <v>0</v>
      </c>
      <c r="D2331" s="139">
        <f>IF($C$6&lt;='Mar 2001'!Q2346,'Mar 2001'!H2346,0)</f>
        <v>0</v>
      </c>
    </row>
    <row r="2332" spans="1:4" hidden="1" x14ac:dyDescent="0.25">
      <c r="A2332" s="116">
        <f>IF($C$6&lt;='Mar 2001'!Q2347,'Mar 2001'!A2347,0)</f>
        <v>0</v>
      </c>
      <c r="B2332" s="116">
        <f>IF($C$6&lt;='Mar 2001'!Q2347,'Mar 2001'!C2347,0)</f>
        <v>0</v>
      </c>
      <c r="C2332" s="117">
        <f>IF($C$6&lt;='Mar 2001'!Q2347,'Mar 2001'!E2347,0)</f>
        <v>0</v>
      </c>
      <c r="D2332" s="139">
        <f>IF($C$6&lt;='Mar 2001'!Q2347,'Mar 2001'!H2347,0)</f>
        <v>0</v>
      </c>
    </row>
    <row r="2333" spans="1:4" hidden="1" x14ac:dyDescent="0.25">
      <c r="A2333" s="116">
        <f>IF($C$6&lt;='Mar 2001'!Q2348,'Mar 2001'!A2348,0)</f>
        <v>0</v>
      </c>
      <c r="B2333" s="116">
        <f>IF($C$6&lt;='Mar 2001'!Q2348,'Mar 2001'!C2348,0)</f>
        <v>0</v>
      </c>
      <c r="C2333" s="117">
        <f>IF($C$6&lt;='Mar 2001'!Q2348,'Mar 2001'!E2348,0)</f>
        <v>0</v>
      </c>
      <c r="D2333" s="139">
        <f>IF($C$6&lt;='Mar 2001'!Q2348,'Mar 2001'!H2348,0)</f>
        <v>0</v>
      </c>
    </row>
    <row r="2334" spans="1:4" hidden="1" x14ac:dyDescent="0.25">
      <c r="A2334" s="116">
        <f>IF($C$6&lt;='Mar 2001'!Q2349,'Mar 2001'!A2349,0)</f>
        <v>0</v>
      </c>
      <c r="B2334" s="116">
        <f>IF($C$6&lt;='Mar 2001'!Q2349,'Mar 2001'!C2349,0)</f>
        <v>0</v>
      </c>
      <c r="C2334" s="117">
        <f>IF($C$6&lt;='Mar 2001'!Q2349,'Mar 2001'!E2349,0)</f>
        <v>0</v>
      </c>
      <c r="D2334" s="139">
        <f>IF($C$6&lt;='Mar 2001'!Q2349,'Mar 2001'!H2349,0)</f>
        <v>0</v>
      </c>
    </row>
    <row r="2335" spans="1:4" hidden="1" x14ac:dyDescent="0.25">
      <c r="A2335" s="116">
        <f>IF($C$6&lt;='Mar 2001'!Q2350,'Mar 2001'!A2350,0)</f>
        <v>0</v>
      </c>
      <c r="B2335" s="116">
        <f>IF($C$6&lt;='Mar 2001'!Q2350,'Mar 2001'!C2350,0)</f>
        <v>0</v>
      </c>
      <c r="C2335" s="117">
        <f>IF($C$6&lt;='Mar 2001'!Q2350,'Mar 2001'!E2350,0)</f>
        <v>0</v>
      </c>
      <c r="D2335" s="139">
        <f>IF($C$6&lt;='Mar 2001'!Q2350,'Mar 2001'!H2350,0)</f>
        <v>0</v>
      </c>
    </row>
    <row r="2336" spans="1:4" hidden="1" x14ac:dyDescent="0.25">
      <c r="A2336" s="116">
        <f>IF($C$6&lt;='Mar 2001'!Q2351,'Mar 2001'!A2351,0)</f>
        <v>0</v>
      </c>
      <c r="B2336" s="116">
        <f>IF($C$6&lt;='Mar 2001'!Q2351,'Mar 2001'!C2351,0)</f>
        <v>0</v>
      </c>
      <c r="C2336" s="117">
        <f>IF($C$6&lt;='Mar 2001'!Q2351,'Mar 2001'!E2351,0)</f>
        <v>0</v>
      </c>
      <c r="D2336" s="139">
        <f>IF($C$6&lt;='Mar 2001'!Q2351,'Mar 2001'!H2351,0)</f>
        <v>0</v>
      </c>
    </row>
    <row r="2337" spans="1:4" hidden="1" x14ac:dyDescent="0.25">
      <c r="A2337" s="116">
        <f>IF($C$6&lt;='Mar 2001'!Q2352,'Mar 2001'!A2352,0)</f>
        <v>0</v>
      </c>
      <c r="B2337" s="116">
        <f>IF($C$6&lt;='Mar 2001'!Q2352,'Mar 2001'!C2352,0)</f>
        <v>0</v>
      </c>
      <c r="C2337" s="117">
        <f>IF($C$6&lt;='Mar 2001'!Q2352,'Mar 2001'!E2352,0)</f>
        <v>0</v>
      </c>
      <c r="D2337" s="139">
        <f>IF($C$6&lt;='Mar 2001'!Q2352,'Mar 2001'!H2352,0)</f>
        <v>0</v>
      </c>
    </row>
    <row r="2338" spans="1:4" hidden="1" x14ac:dyDescent="0.25">
      <c r="A2338" s="116">
        <f>IF($C$6&lt;='Mar 2001'!Q2353,'Mar 2001'!A2353,0)</f>
        <v>0</v>
      </c>
      <c r="B2338" s="116">
        <f>IF($C$6&lt;='Mar 2001'!Q2353,'Mar 2001'!C2353,0)</f>
        <v>0</v>
      </c>
      <c r="C2338" s="117">
        <f>IF($C$6&lt;='Mar 2001'!Q2353,'Mar 2001'!E2353,0)</f>
        <v>0</v>
      </c>
      <c r="D2338" s="139">
        <f>IF($C$6&lt;='Mar 2001'!Q2353,'Mar 2001'!H2353,0)</f>
        <v>0</v>
      </c>
    </row>
    <row r="2339" spans="1:4" hidden="1" x14ac:dyDescent="0.25">
      <c r="A2339" s="116">
        <f>IF($C$6&lt;='Mar 2001'!Q2354,'Mar 2001'!A2354,0)</f>
        <v>0</v>
      </c>
      <c r="B2339" s="116">
        <f>IF($C$6&lt;='Mar 2001'!Q2354,'Mar 2001'!C2354,0)</f>
        <v>0</v>
      </c>
      <c r="C2339" s="117">
        <f>IF($C$6&lt;='Mar 2001'!Q2354,'Mar 2001'!E2354,0)</f>
        <v>0</v>
      </c>
      <c r="D2339" s="139">
        <f>IF($C$6&lt;='Mar 2001'!Q2354,'Mar 2001'!H2354,0)</f>
        <v>0</v>
      </c>
    </row>
    <row r="2340" spans="1:4" hidden="1" x14ac:dyDescent="0.25">
      <c r="A2340" s="116">
        <f>IF($C$6&lt;='Mar 2001'!Q2355,'Mar 2001'!A2355,0)</f>
        <v>0</v>
      </c>
      <c r="B2340" s="116">
        <f>IF($C$6&lt;='Mar 2001'!Q2355,'Mar 2001'!C2355,0)</f>
        <v>0</v>
      </c>
      <c r="C2340" s="117">
        <f>IF($C$6&lt;='Mar 2001'!Q2355,'Mar 2001'!E2355,0)</f>
        <v>0</v>
      </c>
      <c r="D2340" s="139">
        <f>IF($C$6&lt;='Mar 2001'!Q2355,'Mar 2001'!H2355,0)</f>
        <v>0</v>
      </c>
    </row>
    <row r="2341" spans="1:4" hidden="1" x14ac:dyDescent="0.25">
      <c r="A2341" s="116">
        <f>IF($C$6&lt;='Mar 2001'!Q2356,'Mar 2001'!A2356,0)</f>
        <v>0</v>
      </c>
      <c r="B2341" s="116">
        <f>IF($C$6&lt;='Mar 2001'!Q2356,'Mar 2001'!C2356,0)</f>
        <v>0</v>
      </c>
      <c r="C2341" s="117">
        <f>IF($C$6&lt;='Mar 2001'!Q2356,'Mar 2001'!E2356,0)</f>
        <v>0</v>
      </c>
      <c r="D2341" s="139">
        <f>IF($C$6&lt;='Mar 2001'!Q2356,'Mar 2001'!H2356,0)</f>
        <v>0</v>
      </c>
    </row>
    <row r="2342" spans="1:4" hidden="1" x14ac:dyDescent="0.25">
      <c r="A2342" s="116">
        <f>IF($C$6&lt;='Mar 2001'!Q2357,'Mar 2001'!A2357,0)</f>
        <v>0</v>
      </c>
      <c r="B2342" s="116">
        <f>IF($C$6&lt;='Mar 2001'!Q2357,'Mar 2001'!C2357,0)</f>
        <v>0</v>
      </c>
      <c r="C2342" s="117">
        <f>IF($C$6&lt;='Mar 2001'!Q2357,'Mar 2001'!E2357,0)</f>
        <v>0</v>
      </c>
      <c r="D2342" s="139">
        <f>IF($C$6&lt;='Mar 2001'!Q2357,'Mar 2001'!H2357,0)</f>
        <v>0</v>
      </c>
    </row>
    <row r="2343" spans="1:4" hidden="1" x14ac:dyDescent="0.25">
      <c r="A2343" s="116">
        <f>IF($C$6&lt;='Mar 2001'!Q2358,'Mar 2001'!A2358,0)</f>
        <v>0</v>
      </c>
      <c r="B2343" s="116">
        <f>IF($C$6&lt;='Mar 2001'!Q2358,'Mar 2001'!C2358,0)</f>
        <v>0</v>
      </c>
      <c r="C2343" s="117">
        <f>IF($C$6&lt;='Mar 2001'!Q2358,'Mar 2001'!E2358,0)</f>
        <v>0</v>
      </c>
      <c r="D2343" s="139">
        <f>IF($C$6&lt;='Mar 2001'!Q2358,'Mar 2001'!H2358,0)</f>
        <v>0</v>
      </c>
    </row>
    <row r="2344" spans="1:4" hidden="1" x14ac:dyDescent="0.25">
      <c r="A2344" s="116">
        <f>IF($C$6&lt;='Mar 2001'!Q2359,'Mar 2001'!A2359,0)</f>
        <v>0</v>
      </c>
      <c r="B2344" s="116">
        <f>IF($C$6&lt;='Mar 2001'!Q2359,'Mar 2001'!C2359,0)</f>
        <v>0</v>
      </c>
      <c r="C2344" s="117">
        <f>IF($C$6&lt;='Mar 2001'!Q2359,'Mar 2001'!E2359,0)</f>
        <v>0</v>
      </c>
      <c r="D2344" s="139">
        <f>IF($C$6&lt;='Mar 2001'!Q2359,'Mar 2001'!H2359,0)</f>
        <v>0</v>
      </c>
    </row>
    <row r="2345" spans="1:4" hidden="1" x14ac:dyDescent="0.25">
      <c r="A2345" s="116">
        <f>IF($C$6&lt;='Mar 2001'!Q2360,'Mar 2001'!A2360,0)</f>
        <v>0</v>
      </c>
      <c r="B2345" s="116">
        <f>IF($C$6&lt;='Mar 2001'!Q2360,'Mar 2001'!C2360,0)</f>
        <v>0</v>
      </c>
      <c r="C2345" s="117">
        <f>IF($C$6&lt;='Mar 2001'!Q2360,'Mar 2001'!E2360,0)</f>
        <v>0</v>
      </c>
      <c r="D2345" s="139">
        <f>IF($C$6&lt;='Mar 2001'!Q2360,'Mar 2001'!H2360,0)</f>
        <v>0</v>
      </c>
    </row>
    <row r="2346" spans="1:4" hidden="1" x14ac:dyDescent="0.25">
      <c r="A2346" s="116">
        <f>IF($C$6&lt;='Mar 2001'!Q2361,'Mar 2001'!A2361,0)</f>
        <v>0</v>
      </c>
      <c r="B2346" s="116">
        <f>IF($C$6&lt;='Mar 2001'!Q2361,'Mar 2001'!C2361,0)</f>
        <v>0</v>
      </c>
      <c r="C2346" s="117">
        <f>IF($C$6&lt;='Mar 2001'!Q2361,'Mar 2001'!E2361,0)</f>
        <v>0</v>
      </c>
      <c r="D2346" s="139">
        <f>IF($C$6&lt;='Mar 2001'!Q2361,'Mar 2001'!H2361,0)</f>
        <v>0</v>
      </c>
    </row>
    <row r="2347" spans="1:4" hidden="1" x14ac:dyDescent="0.25">
      <c r="A2347" s="116">
        <f>IF($C$6&lt;='Mar 2001'!Q2362,'Mar 2001'!A2362,0)</f>
        <v>0</v>
      </c>
      <c r="B2347" s="116">
        <f>IF($C$6&lt;='Mar 2001'!Q2362,'Mar 2001'!C2362,0)</f>
        <v>0</v>
      </c>
      <c r="C2347" s="117">
        <f>IF($C$6&lt;='Mar 2001'!Q2362,'Mar 2001'!E2362,0)</f>
        <v>0</v>
      </c>
      <c r="D2347" s="139">
        <f>IF($C$6&lt;='Mar 2001'!Q2362,'Mar 2001'!H2362,0)</f>
        <v>0</v>
      </c>
    </row>
    <row r="2348" spans="1:4" hidden="1" x14ac:dyDescent="0.25">
      <c r="A2348" s="116">
        <f>IF($C$6&lt;='Mar 2001'!Q2363,'Mar 2001'!A2363,0)</f>
        <v>0</v>
      </c>
      <c r="B2348" s="116">
        <f>IF($C$6&lt;='Mar 2001'!Q2363,'Mar 2001'!C2363,0)</f>
        <v>0</v>
      </c>
      <c r="C2348" s="117">
        <f>IF($C$6&lt;='Mar 2001'!Q2363,'Mar 2001'!E2363,0)</f>
        <v>0</v>
      </c>
      <c r="D2348" s="139">
        <f>IF($C$6&lt;='Mar 2001'!Q2363,'Mar 2001'!H2363,0)</f>
        <v>0</v>
      </c>
    </row>
    <row r="2349" spans="1:4" hidden="1" x14ac:dyDescent="0.25">
      <c r="A2349" s="116">
        <f>IF($C$6&lt;='Mar 2001'!Q2364,'Mar 2001'!A2364,0)</f>
        <v>0</v>
      </c>
      <c r="B2349" s="116">
        <f>IF($C$6&lt;='Mar 2001'!Q2364,'Mar 2001'!C2364,0)</f>
        <v>0</v>
      </c>
      <c r="C2349" s="117">
        <f>IF($C$6&lt;='Mar 2001'!Q2364,'Mar 2001'!E2364,0)</f>
        <v>0</v>
      </c>
      <c r="D2349" s="139">
        <f>IF($C$6&lt;='Mar 2001'!Q2364,'Mar 2001'!H2364,0)</f>
        <v>0</v>
      </c>
    </row>
    <row r="2350" spans="1:4" hidden="1" x14ac:dyDescent="0.25">
      <c r="A2350" s="116">
        <f>IF($C$6&lt;='Mar 2001'!Q2365,'Mar 2001'!A2365,0)</f>
        <v>0</v>
      </c>
      <c r="B2350" s="116">
        <f>IF($C$6&lt;='Mar 2001'!Q2365,'Mar 2001'!C2365,0)</f>
        <v>0</v>
      </c>
      <c r="C2350" s="117">
        <f>IF($C$6&lt;='Mar 2001'!Q2365,'Mar 2001'!E2365,0)</f>
        <v>0</v>
      </c>
      <c r="D2350" s="139">
        <f>IF($C$6&lt;='Mar 2001'!Q2365,'Mar 2001'!H2365,0)</f>
        <v>0</v>
      </c>
    </row>
    <row r="2351" spans="1:4" hidden="1" x14ac:dyDescent="0.25">
      <c r="A2351" s="116">
        <f>IF($C$6&lt;='Mar 2001'!Q2366,'Mar 2001'!A2366,0)</f>
        <v>0</v>
      </c>
      <c r="B2351" s="116">
        <f>IF($C$6&lt;='Mar 2001'!Q2366,'Mar 2001'!C2366,0)</f>
        <v>0</v>
      </c>
      <c r="C2351" s="117">
        <f>IF($C$6&lt;='Mar 2001'!Q2366,'Mar 2001'!E2366,0)</f>
        <v>0</v>
      </c>
      <c r="D2351" s="139">
        <f>IF($C$6&lt;='Mar 2001'!Q2366,'Mar 2001'!H2366,0)</f>
        <v>0</v>
      </c>
    </row>
    <row r="2352" spans="1:4" hidden="1" x14ac:dyDescent="0.25">
      <c r="A2352" s="116">
        <f>IF($C$6&lt;='Mar 2001'!Q2367,'Mar 2001'!A2367,0)</f>
        <v>0</v>
      </c>
      <c r="B2352" s="116">
        <f>IF($C$6&lt;='Mar 2001'!Q2367,'Mar 2001'!C2367,0)</f>
        <v>0</v>
      </c>
      <c r="C2352" s="117">
        <f>IF($C$6&lt;='Mar 2001'!Q2367,'Mar 2001'!E2367,0)</f>
        <v>0</v>
      </c>
      <c r="D2352" s="139">
        <f>IF($C$6&lt;='Mar 2001'!Q2367,'Mar 2001'!H2367,0)</f>
        <v>0</v>
      </c>
    </row>
    <row r="2353" spans="1:4" hidden="1" x14ac:dyDescent="0.25">
      <c r="A2353" s="116">
        <f>IF($C$6&lt;='Mar 2001'!Q2368,'Mar 2001'!A2368,0)</f>
        <v>0</v>
      </c>
      <c r="B2353" s="116">
        <f>IF($C$6&lt;='Mar 2001'!Q2368,'Mar 2001'!C2368,0)</f>
        <v>0</v>
      </c>
      <c r="C2353" s="117">
        <f>IF($C$6&lt;='Mar 2001'!Q2368,'Mar 2001'!E2368,0)</f>
        <v>0</v>
      </c>
      <c r="D2353" s="139">
        <f>IF($C$6&lt;='Mar 2001'!Q2368,'Mar 2001'!H2368,0)</f>
        <v>0</v>
      </c>
    </row>
    <row r="2354" spans="1:4" hidden="1" x14ac:dyDescent="0.25">
      <c r="A2354" s="116">
        <f>IF($C$6&lt;='Mar 2001'!Q2369,'Mar 2001'!A2369,0)</f>
        <v>0</v>
      </c>
      <c r="B2354" s="116">
        <f>IF($C$6&lt;='Mar 2001'!Q2369,'Mar 2001'!C2369,0)</f>
        <v>0</v>
      </c>
      <c r="C2354" s="117">
        <f>IF($C$6&lt;='Mar 2001'!Q2369,'Mar 2001'!E2369,0)</f>
        <v>0</v>
      </c>
      <c r="D2354" s="139">
        <f>IF($C$6&lt;='Mar 2001'!Q2369,'Mar 2001'!H2369,0)</f>
        <v>0</v>
      </c>
    </row>
    <row r="2355" spans="1:4" hidden="1" x14ac:dyDescent="0.25">
      <c r="A2355" s="116">
        <f>IF($C$6&lt;='Mar 2001'!Q2370,'Mar 2001'!A2370,0)</f>
        <v>0</v>
      </c>
      <c r="B2355" s="116">
        <f>IF($C$6&lt;='Mar 2001'!Q2370,'Mar 2001'!C2370,0)</f>
        <v>0</v>
      </c>
      <c r="C2355" s="117">
        <f>IF($C$6&lt;='Mar 2001'!Q2370,'Mar 2001'!E2370,0)</f>
        <v>0</v>
      </c>
      <c r="D2355" s="139">
        <f>IF($C$6&lt;='Mar 2001'!Q2370,'Mar 2001'!H2370,0)</f>
        <v>0</v>
      </c>
    </row>
    <row r="2356" spans="1:4" hidden="1" x14ac:dyDescent="0.25">
      <c r="A2356" s="116">
        <f>IF($C$6&lt;='Mar 2001'!Q2371,'Mar 2001'!A2371,0)</f>
        <v>0</v>
      </c>
      <c r="B2356" s="116">
        <f>IF($C$6&lt;='Mar 2001'!Q2371,'Mar 2001'!C2371,0)</f>
        <v>0</v>
      </c>
      <c r="C2356" s="117">
        <f>IF($C$6&lt;='Mar 2001'!Q2371,'Mar 2001'!E2371,0)</f>
        <v>0</v>
      </c>
      <c r="D2356" s="139">
        <f>IF($C$6&lt;='Mar 2001'!Q2371,'Mar 2001'!H2371,0)</f>
        <v>0</v>
      </c>
    </row>
    <row r="2357" spans="1:4" hidden="1" x14ac:dyDescent="0.25">
      <c r="A2357" s="116">
        <f>IF($C$6&lt;='Mar 2001'!Q2372,'Mar 2001'!A2372,0)</f>
        <v>0</v>
      </c>
      <c r="B2357" s="116">
        <f>IF($C$6&lt;='Mar 2001'!Q2372,'Mar 2001'!C2372,0)</f>
        <v>0</v>
      </c>
      <c r="C2357" s="117">
        <f>IF($C$6&lt;='Mar 2001'!Q2372,'Mar 2001'!E2372,0)</f>
        <v>0</v>
      </c>
      <c r="D2357" s="139">
        <f>IF($C$6&lt;='Mar 2001'!Q2372,'Mar 2001'!H2372,0)</f>
        <v>0</v>
      </c>
    </row>
    <row r="2358" spans="1:4" hidden="1" x14ac:dyDescent="0.25">
      <c r="A2358" s="116">
        <f>IF($C$6&lt;='Mar 2001'!Q2373,'Mar 2001'!A2373,0)</f>
        <v>0</v>
      </c>
      <c r="B2358" s="116">
        <f>IF($C$6&lt;='Mar 2001'!Q2373,'Mar 2001'!C2373,0)</f>
        <v>0</v>
      </c>
      <c r="C2358" s="117">
        <f>IF($C$6&lt;='Mar 2001'!Q2373,'Mar 2001'!E2373,0)</f>
        <v>0</v>
      </c>
      <c r="D2358" s="139">
        <f>IF($C$6&lt;='Mar 2001'!Q2373,'Mar 2001'!H2373,0)</f>
        <v>0</v>
      </c>
    </row>
    <row r="2359" spans="1:4" hidden="1" x14ac:dyDescent="0.25">
      <c r="A2359" s="116">
        <f>IF($C$6&lt;='Mar 2001'!Q2374,'Mar 2001'!A2374,0)</f>
        <v>0</v>
      </c>
      <c r="B2359" s="116">
        <f>IF($C$6&lt;='Mar 2001'!Q2374,'Mar 2001'!C2374,0)</f>
        <v>0</v>
      </c>
      <c r="C2359" s="117">
        <f>IF($C$6&lt;='Mar 2001'!Q2374,'Mar 2001'!E2374,0)</f>
        <v>0</v>
      </c>
      <c r="D2359" s="139">
        <f>IF($C$6&lt;='Mar 2001'!Q2374,'Mar 2001'!H2374,0)</f>
        <v>0</v>
      </c>
    </row>
    <row r="2360" spans="1:4" hidden="1" x14ac:dyDescent="0.25">
      <c r="A2360" s="116">
        <f>IF($C$6&lt;='Mar 2001'!Q2375,'Mar 2001'!A2375,0)</f>
        <v>0</v>
      </c>
      <c r="B2360" s="116">
        <f>IF($C$6&lt;='Mar 2001'!Q2375,'Mar 2001'!C2375,0)</f>
        <v>0</v>
      </c>
      <c r="C2360" s="117">
        <f>IF($C$6&lt;='Mar 2001'!Q2375,'Mar 2001'!E2375,0)</f>
        <v>0</v>
      </c>
      <c r="D2360" s="139">
        <f>IF($C$6&lt;='Mar 2001'!Q2375,'Mar 2001'!H2375,0)</f>
        <v>0</v>
      </c>
    </row>
    <row r="2361" spans="1:4" hidden="1" x14ac:dyDescent="0.25">
      <c r="A2361" s="116">
        <f>IF($C$6&lt;='Mar 2001'!Q2376,'Mar 2001'!A2376,0)</f>
        <v>0</v>
      </c>
      <c r="B2361" s="116">
        <f>IF($C$6&lt;='Mar 2001'!Q2376,'Mar 2001'!C2376,0)</f>
        <v>0</v>
      </c>
      <c r="C2361" s="117">
        <f>IF($C$6&lt;='Mar 2001'!Q2376,'Mar 2001'!E2376,0)</f>
        <v>0</v>
      </c>
      <c r="D2361" s="139">
        <f>IF($C$6&lt;='Mar 2001'!Q2376,'Mar 2001'!H2376,0)</f>
        <v>0</v>
      </c>
    </row>
    <row r="2362" spans="1:4" hidden="1" x14ac:dyDescent="0.25">
      <c r="A2362" s="116">
        <f>IF($C$6&lt;='Mar 2001'!Q2377,'Mar 2001'!A2377,0)</f>
        <v>0</v>
      </c>
      <c r="B2362" s="116">
        <f>IF($C$6&lt;='Mar 2001'!Q2377,'Mar 2001'!C2377,0)</f>
        <v>0</v>
      </c>
      <c r="C2362" s="117">
        <f>IF($C$6&lt;='Mar 2001'!Q2377,'Mar 2001'!E2377,0)</f>
        <v>0</v>
      </c>
      <c r="D2362" s="139">
        <f>IF($C$6&lt;='Mar 2001'!Q2377,'Mar 2001'!H2377,0)</f>
        <v>0</v>
      </c>
    </row>
    <row r="2363" spans="1:4" hidden="1" x14ac:dyDescent="0.25">
      <c r="A2363" s="116">
        <f>IF($C$6&lt;='Mar 2001'!Q2378,'Mar 2001'!A2378,0)</f>
        <v>0</v>
      </c>
      <c r="B2363" s="116">
        <f>IF($C$6&lt;='Mar 2001'!Q2378,'Mar 2001'!C2378,0)</f>
        <v>0</v>
      </c>
      <c r="C2363" s="117">
        <f>IF($C$6&lt;='Mar 2001'!Q2378,'Mar 2001'!E2378,0)</f>
        <v>0</v>
      </c>
      <c r="D2363" s="139">
        <f>IF($C$6&lt;='Mar 2001'!Q2378,'Mar 2001'!H2378,0)</f>
        <v>0</v>
      </c>
    </row>
    <row r="2364" spans="1:4" hidden="1" x14ac:dyDescent="0.25">
      <c r="A2364" s="116">
        <f>IF($C$6&lt;='Mar 2001'!Q2379,'Mar 2001'!A2379,0)</f>
        <v>0</v>
      </c>
      <c r="B2364" s="116">
        <f>IF($C$6&lt;='Mar 2001'!Q2379,'Mar 2001'!C2379,0)</f>
        <v>0</v>
      </c>
      <c r="C2364" s="117">
        <f>IF($C$6&lt;='Mar 2001'!Q2379,'Mar 2001'!E2379,0)</f>
        <v>0</v>
      </c>
      <c r="D2364" s="139">
        <f>IF($C$6&lt;='Mar 2001'!Q2379,'Mar 2001'!H2379,0)</f>
        <v>0</v>
      </c>
    </row>
    <row r="2365" spans="1:4" hidden="1" x14ac:dyDescent="0.25">
      <c r="A2365" s="116">
        <f>IF($C$6&lt;='Mar 2001'!Q2380,'Mar 2001'!A2380,0)</f>
        <v>0</v>
      </c>
      <c r="B2365" s="116">
        <f>IF($C$6&lt;='Mar 2001'!Q2380,'Mar 2001'!C2380,0)</f>
        <v>0</v>
      </c>
      <c r="C2365" s="117">
        <f>IF($C$6&lt;='Mar 2001'!Q2380,'Mar 2001'!E2380,0)</f>
        <v>0</v>
      </c>
      <c r="D2365" s="139">
        <f>IF($C$6&lt;='Mar 2001'!Q2380,'Mar 2001'!H2380,0)</f>
        <v>0</v>
      </c>
    </row>
    <row r="2366" spans="1:4" hidden="1" x14ac:dyDescent="0.25">
      <c r="A2366" s="116">
        <f>IF($C$6&lt;='Mar 2001'!Q2381,'Mar 2001'!A2381,0)</f>
        <v>0</v>
      </c>
      <c r="B2366" s="116">
        <f>IF($C$6&lt;='Mar 2001'!Q2381,'Mar 2001'!C2381,0)</f>
        <v>0</v>
      </c>
      <c r="C2366" s="117">
        <f>IF($C$6&lt;='Mar 2001'!Q2381,'Mar 2001'!E2381,0)</f>
        <v>0</v>
      </c>
      <c r="D2366" s="139">
        <f>IF($C$6&lt;='Mar 2001'!Q2381,'Mar 2001'!H2381,0)</f>
        <v>0</v>
      </c>
    </row>
    <row r="2367" spans="1:4" hidden="1" x14ac:dyDescent="0.25">
      <c r="A2367" s="116">
        <f>IF($C$6&lt;='Mar 2001'!Q2382,'Mar 2001'!A2382,0)</f>
        <v>0</v>
      </c>
      <c r="B2367" s="116">
        <f>IF($C$6&lt;='Mar 2001'!Q2382,'Mar 2001'!C2382,0)</f>
        <v>0</v>
      </c>
      <c r="C2367" s="117">
        <f>IF($C$6&lt;='Mar 2001'!Q2382,'Mar 2001'!E2382,0)</f>
        <v>0</v>
      </c>
      <c r="D2367" s="139">
        <f>IF($C$6&lt;='Mar 2001'!Q2382,'Mar 2001'!H2382,0)</f>
        <v>0</v>
      </c>
    </row>
    <row r="2368" spans="1:4" hidden="1" x14ac:dyDescent="0.25">
      <c r="A2368" s="116">
        <f>IF($C$6&lt;='Mar 2001'!Q2383,'Mar 2001'!A2383,0)</f>
        <v>0</v>
      </c>
      <c r="B2368" s="116">
        <f>IF($C$6&lt;='Mar 2001'!Q2383,'Mar 2001'!C2383,0)</f>
        <v>0</v>
      </c>
      <c r="C2368" s="117">
        <f>IF($C$6&lt;='Mar 2001'!Q2383,'Mar 2001'!E2383,0)</f>
        <v>0</v>
      </c>
      <c r="D2368" s="139">
        <f>IF($C$6&lt;='Mar 2001'!Q2383,'Mar 2001'!H2383,0)</f>
        <v>0</v>
      </c>
    </row>
    <row r="2369" spans="1:4" hidden="1" x14ac:dyDescent="0.25">
      <c r="A2369" s="116">
        <f>IF($C$6&lt;='Mar 2001'!Q2384,'Mar 2001'!A2384,0)</f>
        <v>0</v>
      </c>
      <c r="B2369" s="116">
        <f>IF($C$6&lt;='Mar 2001'!Q2384,'Mar 2001'!C2384,0)</f>
        <v>0</v>
      </c>
      <c r="C2369" s="117">
        <f>IF($C$6&lt;='Mar 2001'!Q2384,'Mar 2001'!E2384,0)</f>
        <v>0</v>
      </c>
      <c r="D2369" s="139">
        <f>IF($C$6&lt;='Mar 2001'!Q2384,'Mar 2001'!H2384,0)</f>
        <v>0</v>
      </c>
    </row>
    <row r="2370" spans="1:4" hidden="1" x14ac:dyDescent="0.25">
      <c r="A2370" s="116">
        <f>IF($C$6&lt;='Mar 2001'!Q2385,'Mar 2001'!A2385,0)</f>
        <v>0</v>
      </c>
      <c r="B2370" s="116">
        <f>IF($C$6&lt;='Mar 2001'!Q2385,'Mar 2001'!C2385,0)</f>
        <v>0</v>
      </c>
      <c r="C2370" s="117">
        <f>IF($C$6&lt;='Mar 2001'!Q2385,'Mar 2001'!E2385,0)</f>
        <v>0</v>
      </c>
      <c r="D2370" s="139">
        <f>IF($C$6&lt;='Mar 2001'!Q2385,'Mar 2001'!H2385,0)</f>
        <v>0</v>
      </c>
    </row>
    <row r="2371" spans="1:4" hidden="1" x14ac:dyDescent="0.25">
      <c r="A2371" s="116">
        <f>IF($C$6&lt;='Mar 2001'!Q2386,'Mar 2001'!A2386,0)</f>
        <v>0</v>
      </c>
      <c r="B2371" s="116">
        <f>IF($C$6&lt;='Mar 2001'!Q2386,'Mar 2001'!C2386,0)</f>
        <v>0</v>
      </c>
      <c r="C2371" s="117">
        <f>IF($C$6&lt;='Mar 2001'!Q2386,'Mar 2001'!E2386,0)</f>
        <v>0</v>
      </c>
      <c r="D2371" s="139">
        <f>IF($C$6&lt;='Mar 2001'!Q2386,'Mar 2001'!H2386,0)</f>
        <v>0</v>
      </c>
    </row>
    <row r="2372" spans="1:4" hidden="1" x14ac:dyDescent="0.25">
      <c r="A2372" s="116">
        <f>IF($C$6&lt;='Mar 2001'!Q2387,'Mar 2001'!A2387,0)</f>
        <v>0</v>
      </c>
      <c r="B2372" s="116">
        <f>IF($C$6&lt;='Mar 2001'!Q2387,'Mar 2001'!C2387,0)</f>
        <v>0</v>
      </c>
      <c r="C2372" s="117">
        <f>IF($C$6&lt;='Mar 2001'!Q2387,'Mar 2001'!E2387,0)</f>
        <v>0</v>
      </c>
      <c r="D2372" s="139">
        <f>IF($C$6&lt;='Mar 2001'!Q2387,'Mar 2001'!H2387,0)</f>
        <v>0</v>
      </c>
    </row>
    <row r="2373" spans="1:4" hidden="1" x14ac:dyDescent="0.25">
      <c r="A2373" s="116">
        <f>IF($C$6&lt;='Mar 2001'!Q2388,'Mar 2001'!A2388,0)</f>
        <v>0</v>
      </c>
      <c r="B2373" s="116">
        <f>IF($C$6&lt;='Mar 2001'!Q2388,'Mar 2001'!C2388,0)</f>
        <v>0</v>
      </c>
      <c r="C2373" s="117">
        <f>IF($C$6&lt;='Mar 2001'!Q2388,'Mar 2001'!E2388,0)</f>
        <v>0</v>
      </c>
      <c r="D2373" s="139">
        <f>IF($C$6&lt;='Mar 2001'!Q2388,'Mar 2001'!H2388,0)</f>
        <v>0</v>
      </c>
    </row>
    <row r="2374" spans="1:4" hidden="1" x14ac:dyDescent="0.25">
      <c r="A2374" s="116">
        <f>IF($C$6&lt;='Mar 2001'!Q2389,'Mar 2001'!A2389,0)</f>
        <v>0</v>
      </c>
      <c r="B2374" s="116">
        <f>IF($C$6&lt;='Mar 2001'!Q2389,'Mar 2001'!C2389,0)</f>
        <v>0</v>
      </c>
      <c r="C2374" s="117">
        <f>IF($C$6&lt;='Mar 2001'!Q2389,'Mar 2001'!E2389,0)</f>
        <v>0</v>
      </c>
      <c r="D2374" s="139">
        <f>IF($C$6&lt;='Mar 2001'!Q2389,'Mar 2001'!H2389,0)</f>
        <v>0</v>
      </c>
    </row>
    <row r="2375" spans="1:4" hidden="1" x14ac:dyDescent="0.25">
      <c r="A2375" s="116">
        <f>IF($C$6&lt;='Mar 2001'!Q2390,'Mar 2001'!A2390,0)</f>
        <v>0</v>
      </c>
      <c r="B2375" s="116">
        <f>IF($C$6&lt;='Mar 2001'!Q2390,'Mar 2001'!C2390,0)</f>
        <v>0</v>
      </c>
      <c r="C2375" s="117">
        <f>IF($C$6&lt;='Mar 2001'!Q2390,'Mar 2001'!E2390,0)</f>
        <v>0</v>
      </c>
      <c r="D2375" s="139">
        <f>IF($C$6&lt;='Mar 2001'!Q2390,'Mar 2001'!H2390,0)</f>
        <v>0</v>
      </c>
    </row>
    <row r="2376" spans="1:4" hidden="1" x14ac:dyDescent="0.25">
      <c r="A2376" s="116">
        <f>IF($C$6&lt;='Mar 2001'!Q2391,'Mar 2001'!A2391,0)</f>
        <v>0</v>
      </c>
      <c r="B2376" s="116">
        <f>IF($C$6&lt;='Mar 2001'!Q2391,'Mar 2001'!C2391,0)</f>
        <v>0</v>
      </c>
      <c r="C2376" s="117">
        <f>IF($C$6&lt;='Mar 2001'!Q2391,'Mar 2001'!E2391,0)</f>
        <v>0</v>
      </c>
      <c r="D2376" s="139">
        <f>IF($C$6&lt;='Mar 2001'!Q2391,'Mar 2001'!H2391,0)</f>
        <v>0</v>
      </c>
    </row>
    <row r="2377" spans="1:4" hidden="1" x14ac:dyDescent="0.25">
      <c r="A2377" s="116">
        <f>IF($C$6&lt;='Mar 2001'!Q2392,'Mar 2001'!A2392,0)</f>
        <v>0</v>
      </c>
      <c r="B2377" s="116">
        <f>IF($C$6&lt;='Mar 2001'!Q2392,'Mar 2001'!C2392,0)</f>
        <v>0</v>
      </c>
      <c r="C2377" s="117">
        <f>IF($C$6&lt;='Mar 2001'!Q2392,'Mar 2001'!E2392,0)</f>
        <v>0</v>
      </c>
      <c r="D2377" s="139">
        <f>IF($C$6&lt;='Mar 2001'!Q2392,'Mar 2001'!H2392,0)</f>
        <v>0</v>
      </c>
    </row>
    <row r="2378" spans="1:4" hidden="1" x14ac:dyDescent="0.25">
      <c r="A2378" s="116">
        <f>IF($C$6&lt;='Mar 2001'!Q2393,'Mar 2001'!A2393,0)</f>
        <v>0</v>
      </c>
      <c r="B2378" s="116">
        <f>IF($C$6&lt;='Mar 2001'!Q2393,'Mar 2001'!C2393,0)</f>
        <v>0</v>
      </c>
      <c r="C2378" s="117">
        <f>IF($C$6&lt;='Mar 2001'!Q2393,'Mar 2001'!E2393,0)</f>
        <v>0</v>
      </c>
      <c r="D2378" s="139">
        <f>IF($C$6&lt;='Mar 2001'!Q2393,'Mar 2001'!H2393,0)</f>
        <v>0</v>
      </c>
    </row>
    <row r="2379" spans="1:4" hidden="1" x14ac:dyDescent="0.25">
      <c r="A2379" s="116">
        <f>IF($C$6&lt;='Mar 2001'!Q2394,'Mar 2001'!A2394,0)</f>
        <v>0</v>
      </c>
      <c r="B2379" s="116">
        <f>IF($C$6&lt;='Mar 2001'!Q2394,'Mar 2001'!C2394,0)</f>
        <v>0</v>
      </c>
      <c r="C2379" s="117">
        <f>IF($C$6&lt;='Mar 2001'!Q2394,'Mar 2001'!E2394,0)</f>
        <v>0</v>
      </c>
      <c r="D2379" s="139">
        <f>IF($C$6&lt;='Mar 2001'!Q2394,'Mar 2001'!H2394,0)</f>
        <v>0</v>
      </c>
    </row>
    <row r="2380" spans="1:4" hidden="1" x14ac:dyDescent="0.25">
      <c r="A2380" s="116">
        <f>IF($C$6&lt;='Mar 2001'!Q2395,'Mar 2001'!A2395,0)</f>
        <v>0</v>
      </c>
      <c r="B2380" s="116">
        <f>IF($C$6&lt;='Mar 2001'!Q2395,'Mar 2001'!C2395,0)</f>
        <v>0</v>
      </c>
      <c r="C2380" s="117">
        <f>IF($C$6&lt;='Mar 2001'!Q2395,'Mar 2001'!E2395,0)</f>
        <v>0</v>
      </c>
      <c r="D2380" s="139">
        <f>IF($C$6&lt;='Mar 2001'!Q2395,'Mar 2001'!H2395,0)</f>
        <v>0</v>
      </c>
    </row>
    <row r="2381" spans="1:4" hidden="1" x14ac:dyDescent="0.25">
      <c r="A2381" s="116">
        <f>IF($C$6&lt;='Mar 2001'!Q2396,'Mar 2001'!A2396,0)</f>
        <v>0</v>
      </c>
      <c r="B2381" s="116">
        <f>IF($C$6&lt;='Mar 2001'!Q2396,'Mar 2001'!C2396,0)</f>
        <v>0</v>
      </c>
      <c r="C2381" s="117">
        <f>IF($C$6&lt;='Mar 2001'!Q2396,'Mar 2001'!E2396,0)</f>
        <v>0</v>
      </c>
      <c r="D2381" s="139">
        <f>IF($C$6&lt;='Mar 2001'!Q2396,'Mar 2001'!H2396,0)</f>
        <v>0</v>
      </c>
    </row>
    <row r="2382" spans="1:4" hidden="1" x14ac:dyDescent="0.25">
      <c r="A2382" s="116">
        <f>IF($C$6&lt;='Mar 2001'!Q2397,'Mar 2001'!A2397,0)</f>
        <v>0</v>
      </c>
      <c r="B2382" s="116">
        <f>IF($C$6&lt;='Mar 2001'!Q2397,'Mar 2001'!C2397,0)</f>
        <v>0</v>
      </c>
      <c r="C2382" s="117">
        <f>IF($C$6&lt;='Mar 2001'!Q2397,'Mar 2001'!E2397,0)</f>
        <v>0</v>
      </c>
      <c r="D2382" s="139">
        <f>IF($C$6&lt;='Mar 2001'!Q2397,'Mar 2001'!H2397,0)</f>
        <v>0</v>
      </c>
    </row>
    <row r="2383" spans="1:4" hidden="1" x14ac:dyDescent="0.25">
      <c r="A2383" s="116">
        <f>IF($C$6&lt;='Mar 2001'!Q2398,'Mar 2001'!A2398,0)</f>
        <v>0</v>
      </c>
      <c r="B2383" s="116">
        <f>IF($C$6&lt;='Mar 2001'!Q2398,'Mar 2001'!C2398,0)</f>
        <v>0</v>
      </c>
      <c r="C2383" s="117">
        <f>IF($C$6&lt;='Mar 2001'!Q2398,'Mar 2001'!E2398,0)</f>
        <v>0</v>
      </c>
      <c r="D2383" s="139">
        <f>IF($C$6&lt;='Mar 2001'!Q2398,'Mar 2001'!H2398,0)</f>
        <v>0</v>
      </c>
    </row>
    <row r="2384" spans="1:4" hidden="1" x14ac:dyDescent="0.25">
      <c r="A2384" s="116">
        <f>IF($C$6&lt;='Mar 2001'!Q2399,'Mar 2001'!A2399,0)</f>
        <v>0</v>
      </c>
      <c r="B2384" s="116">
        <f>IF($C$6&lt;='Mar 2001'!Q2399,'Mar 2001'!C2399,0)</f>
        <v>0</v>
      </c>
      <c r="C2384" s="117">
        <f>IF($C$6&lt;='Mar 2001'!Q2399,'Mar 2001'!E2399,0)</f>
        <v>0</v>
      </c>
      <c r="D2384" s="139">
        <f>IF($C$6&lt;='Mar 2001'!Q2399,'Mar 2001'!H2399,0)</f>
        <v>0</v>
      </c>
    </row>
    <row r="2385" spans="1:4" hidden="1" x14ac:dyDescent="0.25">
      <c r="A2385" s="116">
        <f>IF($C$6&lt;='Mar 2001'!Q2400,'Mar 2001'!A2400,0)</f>
        <v>0</v>
      </c>
      <c r="B2385" s="116">
        <f>IF($C$6&lt;='Mar 2001'!Q2400,'Mar 2001'!C2400,0)</f>
        <v>0</v>
      </c>
      <c r="C2385" s="117">
        <f>IF($C$6&lt;='Mar 2001'!Q2400,'Mar 2001'!E2400,0)</f>
        <v>0</v>
      </c>
      <c r="D2385" s="139">
        <f>IF($C$6&lt;='Mar 2001'!Q2400,'Mar 2001'!H2400,0)</f>
        <v>0</v>
      </c>
    </row>
    <row r="2386" spans="1:4" hidden="1" x14ac:dyDescent="0.25">
      <c r="A2386" s="116">
        <f>IF($C$6&lt;='Mar 2001'!Q2401,'Mar 2001'!A2401,0)</f>
        <v>0</v>
      </c>
      <c r="B2386" s="116">
        <f>IF($C$6&lt;='Mar 2001'!Q2401,'Mar 2001'!C2401,0)</f>
        <v>0</v>
      </c>
      <c r="C2386" s="117">
        <f>IF($C$6&lt;='Mar 2001'!Q2401,'Mar 2001'!E2401,0)</f>
        <v>0</v>
      </c>
      <c r="D2386" s="139">
        <f>IF($C$6&lt;='Mar 2001'!Q2401,'Mar 2001'!H2401,0)</f>
        <v>0</v>
      </c>
    </row>
    <row r="2387" spans="1:4" hidden="1" x14ac:dyDescent="0.25">
      <c r="A2387" s="116">
        <f>IF($C$6&lt;='Mar 2001'!Q2402,'Mar 2001'!A2402,0)</f>
        <v>0</v>
      </c>
      <c r="B2387" s="116">
        <f>IF($C$6&lt;='Mar 2001'!Q2402,'Mar 2001'!C2402,0)</f>
        <v>0</v>
      </c>
      <c r="C2387" s="117">
        <f>IF($C$6&lt;='Mar 2001'!Q2402,'Mar 2001'!E2402,0)</f>
        <v>0</v>
      </c>
      <c r="D2387" s="139">
        <f>IF($C$6&lt;='Mar 2001'!Q2402,'Mar 2001'!H2402,0)</f>
        <v>0</v>
      </c>
    </row>
    <row r="2388" spans="1:4" hidden="1" x14ac:dyDescent="0.25">
      <c r="A2388" s="116">
        <f>IF($C$6&lt;='Mar 2001'!Q2403,'Mar 2001'!A2403,0)</f>
        <v>0</v>
      </c>
      <c r="B2388" s="116">
        <f>IF($C$6&lt;='Mar 2001'!Q2403,'Mar 2001'!C2403,0)</f>
        <v>0</v>
      </c>
      <c r="C2388" s="117">
        <f>IF($C$6&lt;='Mar 2001'!Q2403,'Mar 2001'!E2403,0)</f>
        <v>0</v>
      </c>
      <c r="D2388" s="139">
        <f>IF($C$6&lt;='Mar 2001'!Q2403,'Mar 2001'!H2403,0)</f>
        <v>0</v>
      </c>
    </row>
    <row r="2389" spans="1:4" hidden="1" x14ac:dyDescent="0.25">
      <c r="A2389" s="116">
        <f>IF($C$6&lt;='Mar 2001'!Q2404,'Mar 2001'!A2404,0)</f>
        <v>0</v>
      </c>
      <c r="B2389" s="116">
        <f>IF($C$6&lt;='Mar 2001'!Q2404,'Mar 2001'!C2404,0)</f>
        <v>0</v>
      </c>
      <c r="C2389" s="117">
        <f>IF($C$6&lt;='Mar 2001'!Q2404,'Mar 2001'!E2404,0)</f>
        <v>0</v>
      </c>
      <c r="D2389" s="139">
        <f>IF($C$6&lt;='Mar 2001'!Q2404,'Mar 2001'!H2404,0)</f>
        <v>0</v>
      </c>
    </row>
    <row r="2390" spans="1:4" hidden="1" x14ac:dyDescent="0.25">
      <c r="A2390" s="116">
        <f>IF($C$6&lt;='Mar 2001'!Q2405,'Mar 2001'!A2405,0)</f>
        <v>0</v>
      </c>
      <c r="B2390" s="116">
        <f>IF($C$6&lt;='Mar 2001'!Q2405,'Mar 2001'!C2405,0)</f>
        <v>0</v>
      </c>
      <c r="C2390" s="117">
        <f>IF($C$6&lt;='Mar 2001'!Q2405,'Mar 2001'!E2405,0)</f>
        <v>0</v>
      </c>
      <c r="D2390" s="139">
        <f>IF($C$6&lt;='Mar 2001'!Q2405,'Mar 2001'!H2405,0)</f>
        <v>0</v>
      </c>
    </row>
    <row r="2391" spans="1:4" hidden="1" x14ac:dyDescent="0.25">
      <c r="A2391" s="116">
        <f>IF($C$6&lt;='Mar 2001'!Q2406,'Mar 2001'!A2406,0)</f>
        <v>0</v>
      </c>
      <c r="B2391" s="116">
        <f>IF($C$6&lt;='Mar 2001'!Q2406,'Mar 2001'!C2406,0)</f>
        <v>0</v>
      </c>
      <c r="C2391" s="117">
        <f>IF($C$6&lt;='Mar 2001'!Q2406,'Mar 2001'!E2406,0)</f>
        <v>0</v>
      </c>
      <c r="D2391" s="139">
        <f>IF($C$6&lt;='Mar 2001'!Q2406,'Mar 2001'!H2406,0)</f>
        <v>0</v>
      </c>
    </row>
    <row r="2392" spans="1:4" hidden="1" x14ac:dyDescent="0.25">
      <c r="A2392" s="116">
        <f>IF($C$6&lt;='Mar 2001'!Q2407,'Mar 2001'!A2407,0)</f>
        <v>0</v>
      </c>
      <c r="B2392" s="116">
        <f>IF($C$6&lt;='Mar 2001'!Q2407,'Mar 2001'!C2407,0)</f>
        <v>0</v>
      </c>
      <c r="C2392" s="117">
        <f>IF($C$6&lt;='Mar 2001'!Q2407,'Mar 2001'!E2407,0)</f>
        <v>0</v>
      </c>
      <c r="D2392" s="139">
        <f>IF($C$6&lt;='Mar 2001'!Q2407,'Mar 2001'!H2407,0)</f>
        <v>0</v>
      </c>
    </row>
    <row r="2393" spans="1:4" hidden="1" x14ac:dyDescent="0.25">
      <c r="A2393" s="116">
        <f>IF($C$6&lt;='Mar 2001'!Q2408,'Mar 2001'!A2408,0)</f>
        <v>0</v>
      </c>
      <c r="B2393" s="116">
        <f>IF($C$6&lt;='Mar 2001'!Q2408,'Mar 2001'!C2408,0)</f>
        <v>0</v>
      </c>
      <c r="C2393" s="117">
        <f>IF($C$6&lt;='Mar 2001'!Q2408,'Mar 2001'!E2408,0)</f>
        <v>0</v>
      </c>
      <c r="D2393" s="139">
        <f>IF($C$6&lt;='Mar 2001'!Q2408,'Mar 2001'!H2408,0)</f>
        <v>0</v>
      </c>
    </row>
    <row r="2394" spans="1:4" hidden="1" x14ac:dyDescent="0.25">
      <c r="A2394" s="116">
        <f>IF($C$6&lt;='Mar 2001'!Q2409,'Mar 2001'!A2409,0)</f>
        <v>0</v>
      </c>
      <c r="B2394" s="116">
        <f>IF($C$6&lt;='Mar 2001'!Q2409,'Mar 2001'!C2409,0)</f>
        <v>0</v>
      </c>
      <c r="C2394" s="117">
        <f>IF($C$6&lt;='Mar 2001'!Q2409,'Mar 2001'!E2409,0)</f>
        <v>0</v>
      </c>
      <c r="D2394" s="139">
        <f>IF($C$6&lt;='Mar 2001'!Q2409,'Mar 2001'!H2409,0)</f>
        <v>0</v>
      </c>
    </row>
    <row r="2395" spans="1:4" hidden="1" x14ac:dyDescent="0.25">
      <c r="A2395" s="116">
        <f>IF($C$6&lt;='Mar 2001'!Q2410,'Mar 2001'!A2410,0)</f>
        <v>0</v>
      </c>
      <c r="B2395" s="116">
        <f>IF($C$6&lt;='Mar 2001'!Q2410,'Mar 2001'!C2410,0)</f>
        <v>0</v>
      </c>
      <c r="C2395" s="117">
        <f>IF($C$6&lt;='Mar 2001'!Q2410,'Mar 2001'!E2410,0)</f>
        <v>0</v>
      </c>
      <c r="D2395" s="139">
        <f>IF($C$6&lt;='Mar 2001'!Q2410,'Mar 2001'!H2410,0)</f>
        <v>0</v>
      </c>
    </row>
    <row r="2396" spans="1:4" hidden="1" x14ac:dyDescent="0.25">
      <c r="A2396" s="116">
        <f>IF($C$6&lt;='Mar 2001'!Q2411,'Mar 2001'!A2411,0)</f>
        <v>0</v>
      </c>
      <c r="B2396" s="116">
        <f>IF($C$6&lt;='Mar 2001'!Q2411,'Mar 2001'!C2411,0)</f>
        <v>0</v>
      </c>
      <c r="C2396" s="117">
        <f>IF($C$6&lt;='Mar 2001'!Q2411,'Mar 2001'!E2411,0)</f>
        <v>0</v>
      </c>
      <c r="D2396" s="139">
        <f>IF($C$6&lt;='Mar 2001'!Q2411,'Mar 2001'!H2411,0)</f>
        <v>0</v>
      </c>
    </row>
    <row r="2397" spans="1:4" hidden="1" x14ac:dyDescent="0.25">
      <c r="A2397" s="116">
        <f>IF($C$6&lt;='Mar 2001'!Q2412,'Mar 2001'!A2412,0)</f>
        <v>0</v>
      </c>
      <c r="B2397" s="116">
        <f>IF($C$6&lt;='Mar 2001'!Q2412,'Mar 2001'!C2412,0)</f>
        <v>0</v>
      </c>
      <c r="C2397" s="117">
        <f>IF($C$6&lt;='Mar 2001'!Q2412,'Mar 2001'!E2412,0)</f>
        <v>0</v>
      </c>
      <c r="D2397" s="139">
        <f>IF($C$6&lt;='Mar 2001'!Q2412,'Mar 2001'!H2412,0)</f>
        <v>0</v>
      </c>
    </row>
    <row r="2398" spans="1:4" hidden="1" x14ac:dyDescent="0.25">
      <c r="A2398" s="116">
        <f>IF($C$6&lt;='Mar 2001'!Q2413,'Mar 2001'!A2413,0)</f>
        <v>0</v>
      </c>
      <c r="B2398" s="116">
        <f>IF($C$6&lt;='Mar 2001'!Q2413,'Mar 2001'!C2413,0)</f>
        <v>0</v>
      </c>
      <c r="C2398" s="117">
        <f>IF($C$6&lt;='Mar 2001'!Q2413,'Mar 2001'!E2413,0)</f>
        <v>0</v>
      </c>
      <c r="D2398" s="139">
        <f>IF($C$6&lt;='Mar 2001'!Q2413,'Mar 2001'!H2413,0)</f>
        <v>0</v>
      </c>
    </row>
    <row r="2399" spans="1:4" hidden="1" x14ac:dyDescent="0.25">
      <c r="A2399" s="116">
        <f>IF($C$6&lt;='Mar 2001'!Q2414,'Mar 2001'!A2414,0)</f>
        <v>0</v>
      </c>
      <c r="B2399" s="116">
        <f>IF($C$6&lt;='Mar 2001'!Q2414,'Mar 2001'!C2414,0)</f>
        <v>0</v>
      </c>
      <c r="C2399" s="117">
        <f>IF($C$6&lt;='Mar 2001'!Q2414,'Mar 2001'!E2414,0)</f>
        <v>0</v>
      </c>
      <c r="D2399" s="139">
        <f>IF($C$6&lt;='Mar 2001'!Q2414,'Mar 2001'!H2414,0)</f>
        <v>0</v>
      </c>
    </row>
    <row r="2400" spans="1:4" hidden="1" x14ac:dyDescent="0.25">
      <c r="A2400" s="116">
        <f>IF($C$6&lt;='Mar 2001'!Q2415,'Mar 2001'!A2415,0)</f>
        <v>0</v>
      </c>
      <c r="B2400" s="116">
        <f>IF($C$6&lt;='Mar 2001'!Q2415,'Mar 2001'!C2415,0)</f>
        <v>0</v>
      </c>
      <c r="C2400" s="117">
        <f>IF($C$6&lt;='Mar 2001'!Q2415,'Mar 2001'!E2415,0)</f>
        <v>0</v>
      </c>
      <c r="D2400" s="139">
        <f>IF($C$6&lt;='Mar 2001'!Q2415,'Mar 2001'!H2415,0)</f>
        <v>0</v>
      </c>
    </row>
    <row r="2401" spans="1:4" hidden="1" x14ac:dyDescent="0.25">
      <c r="A2401" s="116">
        <f>IF($C$6&lt;='Mar 2001'!Q2416,'Mar 2001'!A2416,0)</f>
        <v>0</v>
      </c>
      <c r="B2401" s="116">
        <f>IF($C$6&lt;='Mar 2001'!Q2416,'Mar 2001'!C2416,0)</f>
        <v>0</v>
      </c>
      <c r="C2401" s="117">
        <f>IF($C$6&lt;='Mar 2001'!Q2416,'Mar 2001'!E2416,0)</f>
        <v>0</v>
      </c>
      <c r="D2401" s="139">
        <f>IF($C$6&lt;='Mar 2001'!Q2416,'Mar 2001'!H2416,0)</f>
        <v>0</v>
      </c>
    </row>
    <row r="2402" spans="1:4" hidden="1" x14ac:dyDescent="0.25">
      <c r="A2402" s="116">
        <f>IF($C$6&lt;='Mar 2001'!Q2417,'Mar 2001'!A2417,0)</f>
        <v>0</v>
      </c>
      <c r="B2402" s="116">
        <f>IF($C$6&lt;='Mar 2001'!Q2417,'Mar 2001'!C2417,0)</f>
        <v>0</v>
      </c>
      <c r="C2402" s="117">
        <f>IF($C$6&lt;='Mar 2001'!Q2417,'Mar 2001'!E2417,0)</f>
        <v>0</v>
      </c>
      <c r="D2402" s="139">
        <f>IF($C$6&lt;='Mar 2001'!Q2417,'Mar 2001'!H2417,0)</f>
        <v>0</v>
      </c>
    </row>
    <row r="2403" spans="1:4" hidden="1" x14ac:dyDescent="0.25">
      <c r="A2403" s="116">
        <f>IF($C$6&lt;='Mar 2001'!Q2418,'Mar 2001'!A2418,0)</f>
        <v>0</v>
      </c>
      <c r="B2403" s="116">
        <f>IF($C$6&lt;='Mar 2001'!Q2418,'Mar 2001'!C2418,0)</f>
        <v>0</v>
      </c>
      <c r="C2403" s="117">
        <f>IF($C$6&lt;='Mar 2001'!Q2418,'Mar 2001'!E2418,0)</f>
        <v>0</v>
      </c>
      <c r="D2403" s="139">
        <f>IF($C$6&lt;='Mar 2001'!Q2418,'Mar 2001'!H2418,0)</f>
        <v>0</v>
      </c>
    </row>
    <row r="2404" spans="1:4" hidden="1" x14ac:dyDescent="0.25">
      <c r="A2404" s="116">
        <f>IF($C$6&lt;='Mar 2001'!Q2419,'Mar 2001'!A2419,0)</f>
        <v>0</v>
      </c>
      <c r="B2404" s="116">
        <f>IF($C$6&lt;='Mar 2001'!Q2419,'Mar 2001'!C2419,0)</f>
        <v>0</v>
      </c>
      <c r="C2404" s="117">
        <f>IF($C$6&lt;='Mar 2001'!Q2419,'Mar 2001'!E2419,0)</f>
        <v>0</v>
      </c>
      <c r="D2404" s="139">
        <f>IF($C$6&lt;='Mar 2001'!Q2419,'Mar 2001'!H2419,0)</f>
        <v>0</v>
      </c>
    </row>
    <row r="2405" spans="1:4" hidden="1" x14ac:dyDescent="0.25">
      <c r="A2405" s="116">
        <f>IF($C$6&lt;='Mar 2001'!Q2420,'Mar 2001'!A2420,0)</f>
        <v>0</v>
      </c>
      <c r="B2405" s="116">
        <f>IF($C$6&lt;='Mar 2001'!Q2420,'Mar 2001'!C2420,0)</f>
        <v>0</v>
      </c>
      <c r="C2405" s="117">
        <f>IF($C$6&lt;='Mar 2001'!Q2420,'Mar 2001'!E2420,0)</f>
        <v>0</v>
      </c>
      <c r="D2405" s="139">
        <f>IF($C$6&lt;='Mar 2001'!Q2420,'Mar 2001'!H2420,0)</f>
        <v>0</v>
      </c>
    </row>
    <row r="2406" spans="1:4" hidden="1" x14ac:dyDescent="0.25">
      <c r="A2406" s="116">
        <f>IF($C$6&lt;='Mar 2001'!Q2421,'Mar 2001'!A2421,0)</f>
        <v>0</v>
      </c>
      <c r="B2406" s="116">
        <f>IF($C$6&lt;='Mar 2001'!Q2421,'Mar 2001'!C2421,0)</f>
        <v>0</v>
      </c>
      <c r="C2406" s="117">
        <f>IF($C$6&lt;='Mar 2001'!Q2421,'Mar 2001'!E2421,0)</f>
        <v>0</v>
      </c>
      <c r="D2406" s="139">
        <f>IF($C$6&lt;='Mar 2001'!Q2421,'Mar 2001'!H2421,0)</f>
        <v>0</v>
      </c>
    </row>
    <row r="2407" spans="1:4" hidden="1" x14ac:dyDescent="0.25">
      <c r="A2407" s="116">
        <f>IF($C$6&lt;='Mar 2001'!Q2422,'Mar 2001'!A2422,0)</f>
        <v>0</v>
      </c>
      <c r="B2407" s="116">
        <f>IF($C$6&lt;='Mar 2001'!Q2422,'Mar 2001'!C2422,0)</f>
        <v>0</v>
      </c>
      <c r="C2407" s="117">
        <f>IF($C$6&lt;='Mar 2001'!Q2422,'Mar 2001'!E2422,0)</f>
        <v>0</v>
      </c>
      <c r="D2407" s="139">
        <f>IF($C$6&lt;='Mar 2001'!Q2422,'Mar 2001'!H2422,0)</f>
        <v>0</v>
      </c>
    </row>
    <row r="2408" spans="1:4" hidden="1" x14ac:dyDescent="0.25">
      <c r="A2408" s="116">
        <f>IF($C$6&lt;='Mar 2001'!Q2423,'Mar 2001'!A2423,0)</f>
        <v>0</v>
      </c>
      <c r="B2408" s="116">
        <f>IF($C$6&lt;='Mar 2001'!Q2423,'Mar 2001'!C2423,0)</f>
        <v>0</v>
      </c>
      <c r="C2408" s="117">
        <f>IF($C$6&lt;='Mar 2001'!Q2423,'Mar 2001'!E2423,0)</f>
        <v>0</v>
      </c>
      <c r="D2408" s="139">
        <f>IF($C$6&lt;='Mar 2001'!Q2423,'Mar 2001'!H2423,0)</f>
        <v>0</v>
      </c>
    </row>
    <row r="2409" spans="1:4" hidden="1" x14ac:dyDescent="0.25">
      <c r="A2409" s="116">
        <f>IF($C$6&lt;='Mar 2001'!Q2424,'Mar 2001'!A2424,0)</f>
        <v>0</v>
      </c>
      <c r="B2409" s="116">
        <f>IF($C$6&lt;='Mar 2001'!Q2424,'Mar 2001'!C2424,0)</f>
        <v>0</v>
      </c>
      <c r="C2409" s="117">
        <f>IF($C$6&lt;='Mar 2001'!Q2424,'Mar 2001'!E2424,0)</f>
        <v>0</v>
      </c>
      <c r="D2409" s="139">
        <f>IF($C$6&lt;='Mar 2001'!Q2424,'Mar 2001'!H2424,0)</f>
        <v>0</v>
      </c>
    </row>
    <row r="2410" spans="1:4" hidden="1" x14ac:dyDescent="0.25">
      <c r="A2410" s="116">
        <f>IF($C$6&lt;='Mar 2001'!Q2425,'Mar 2001'!A2425,0)</f>
        <v>0</v>
      </c>
      <c r="B2410" s="116">
        <f>IF($C$6&lt;='Mar 2001'!Q2425,'Mar 2001'!C2425,0)</f>
        <v>0</v>
      </c>
      <c r="C2410" s="117">
        <f>IF($C$6&lt;='Mar 2001'!Q2425,'Mar 2001'!E2425,0)</f>
        <v>0</v>
      </c>
      <c r="D2410" s="139">
        <f>IF($C$6&lt;='Mar 2001'!Q2425,'Mar 2001'!H2425,0)</f>
        <v>0</v>
      </c>
    </row>
    <row r="2411" spans="1:4" hidden="1" x14ac:dyDescent="0.25">
      <c r="A2411" s="116">
        <f>IF($C$6&lt;='Mar 2001'!Q2426,'Mar 2001'!A2426,0)</f>
        <v>0</v>
      </c>
      <c r="B2411" s="116">
        <f>IF($C$6&lt;='Mar 2001'!Q2426,'Mar 2001'!C2426,0)</f>
        <v>0</v>
      </c>
      <c r="C2411" s="117">
        <f>IF($C$6&lt;='Mar 2001'!Q2426,'Mar 2001'!E2426,0)</f>
        <v>0</v>
      </c>
      <c r="D2411" s="139">
        <f>IF($C$6&lt;='Mar 2001'!Q2426,'Mar 2001'!H2426,0)</f>
        <v>0</v>
      </c>
    </row>
    <row r="2412" spans="1:4" hidden="1" x14ac:dyDescent="0.25">
      <c r="A2412" s="116">
        <f>IF($C$6&lt;='Mar 2001'!Q2427,'Mar 2001'!A2427,0)</f>
        <v>0</v>
      </c>
      <c r="B2412" s="116">
        <f>IF($C$6&lt;='Mar 2001'!Q2427,'Mar 2001'!C2427,0)</f>
        <v>0</v>
      </c>
      <c r="C2412" s="117">
        <f>IF($C$6&lt;='Mar 2001'!Q2427,'Mar 2001'!E2427,0)</f>
        <v>0</v>
      </c>
      <c r="D2412" s="139">
        <f>IF($C$6&lt;='Mar 2001'!Q2427,'Mar 2001'!H2427,0)</f>
        <v>0</v>
      </c>
    </row>
    <row r="2413" spans="1:4" hidden="1" x14ac:dyDescent="0.25">
      <c r="A2413" s="116">
        <f>IF($C$6&lt;='Mar 2001'!Q2428,'Mar 2001'!A2428,0)</f>
        <v>0</v>
      </c>
      <c r="B2413" s="116">
        <f>IF($C$6&lt;='Mar 2001'!Q2428,'Mar 2001'!C2428,0)</f>
        <v>0</v>
      </c>
      <c r="C2413" s="117">
        <f>IF($C$6&lt;='Mar 2001'!Q2428,'Mar 2001'!E2428,0)</f>
        <v>0</v>
      </c>
      <c r="D2413" s="139">
        <f>IF($C$6&lt;='Mar 2001'!Q2428,'Mar 2001'!H2428,0)</f>
        <v>0</v>
      </c>
    </row>
    <row r="2414" spans="1:4" hidden="1" x14ac:dyDescent="0.25">
      <c r="A2414" s="116">
        <f>IF($C$6&lt;='Mar 2001'!Q2429,'Mar 2001'!A2429,0)</f>
        <v>0</v>
      </c>
      <c r="B2414" s="116">
        <f>IF($C$6&lt;='Mar 2001'!Q2429,'Mar 2001'!C2429,0)</f>
        <v>0</v>
      </c>
      <c r="C2414" s="117">
        <f>IF($C$6&lt;='Mar 2001'!Q2429,'Mar 2001'!E2429,0)</f>
        <v>0</v>
      </c>
      <c r="D2414" s="139">
        <f>IF($C$6&lt;='Mar 2001'!Q2429,'Mar 2001'!H2429,0)</f>
        <v>0</v>
      </c>
    </row>
    <row r="2415" spans="1:4" hidden="1" x14ac:dyDescent="0.25">
      <c r="A2415" s="116">
        <f>IF($C$6&lt;='Mar 2001'!Q2430,'Mar 2001'!A2430,0)</f>
        <v>0</v>
      </c>
      <c r="B2415" s="116">
        <f>IF($C$6&lt;='Mar 2001'!Q2430,'Mar 2001'!C2430,0)</f>
        <v>0</v>
      </c>
      <c r="C2415" s="117">
        <f>IF($C$6&lt;='Mar 2001'!Q2430,'Mar 2001'!E2430,0)</f>
        <v>0</v>
      </c>
      <c r="D2415" s="139">
        <f>IF($C$6&lt;='Mar 2001'!Q2430,'Mar 2001'!H2430,0)</f>
        <v>0</v>
      </c>
    </row>
    <row r="2416" spans="1:4" hidden="1" x14ac:dyDescent="0.25">
      <c r="A2416" s="116">
        <f>IF($C$6&lt;='Mar 2001'!Q2431,'Mar 2001'!A2431,0)</f>
        <v>0</v>
      </c>
      <c r="B2416" s="116">
        <f>IF($C$6&lt;='Mar 2001'!Q2431,'Mar 2001'!C2431,0)</f>
        <v>0</v>
      </c>
      <c r="C2416" s="117">
        <f>IF($C$6&lt;='Mar 2001'!Q2431,'Mar 2001'!E2431,0)</f>
        <v>0</v>
      </c>
      <c r="D2416" s="139">
        <f>IF($C$6&lt;='Mar 2001'!Q2431,'Mar 2001'!H2431,0)</f>
        <v>0</v>
      </c>
    </row>
    <row r="2417" spans="1:4" hidden="1" x14ac:dyDescent="0.25">
      <c r="A2417" s="116">
        <f>IF($C$6&lt;='Mar 2001'!Q2432,'Mar 2001'!A2432,0)</f>
        <v>0</v>
      </c>
      <c r="B2417" s="116">
        <f>IF($C$6&lt;='Mar 2001'!Q2432,'Mar 2001'!C2432,0)</f>
        <v>0</v>
      </c>
      <c r="C2417" s="117">
        <f>IF($C$6&lt;='Mar 2001'!Q2432,'Mar 2001'!E2432,0)</f>
        <v>0</v>
      </c>
      <c r="D2417" s="139">
        <f>IF($C$6&lt;='Mar 2001'!Q2432,'Mar 2001'!H2432,0)</f>
        <v>0</v>
      </c>
    </row>
    <row r="2418" spans="1:4" hidden="1" x14ac:dyDescent="0.25">
      <c r="A2418" s="116">
        <f>IF($C$6&lt;='Mar 2001'!Q2433,'Mar 2001'!A2433,0)</f>
        <v>0</v>
      </c>
      <c r="B2418" s="116">
        <f>IF($C$6&lt;='Mar 2001'!Q2433,'Mar 2001'!C2433,0)</f>
        <v>0</v>
      </c>
      <c r="C2418" s="117">
        <f>IF($C$6&lt;='Mar 2001'!Q2433,'Mar 2001'!E2433,0)</f>
        <v>0</v>
      </c>
      <c r="D2418" s="139">
        <f>IF($C$6&lt;='Mar 2001'!Q2433,'Mar 2001'!H2433,0)</f>
        <v>0</v>
      </c>
    </row>
    <row r="2419" spans="1:4" hidden="1" x14ac:dyDescent="0.25">
      <c r="A2419" s="116">
        <f>IF($C$6&lt;='Mar 2001'!Q2434,'Mar 2001'!A2434,0)</f>
        <v>0</v>
      </c>
      <c r="B2419" s="116">
        <f>IF($C$6&lt;='Mar 2001'!Q2434,'Mar 2001'!C2434,0)</f>
        <v>0</v>
      </c>
      <c r="C2419" s="117">
        <f>IF($C$6&lt;='Mar 2001'!Q2434,'Mar 2001'!E2434,0)</f>
        <v>0</v>
      </c>
      <c r="D2419" s="139">
        <f>IF($C$6&lt;='Mar 2001'!Q2434,'Mar 2001'!H2434,0)</f>
        <v>0</v>
      </c>
    </row>
    <row r="2420" spans="1:4" hidden="1" x14ac:dyDescent="0.25">
      <c r="A2420" s="116">
        <f>IF($C$6&lt;='Mar 2001'!Q2435,'Mar 2001'!A2435,0)</f>
        <v>0</v>
      </c>
      <c r="B2420" s="116">
        <f>IF($C$6&lt;='Mar 2001'!Q2435,'Mar 2001'!C2435,0)</f>
        <v>0</v>
      </c>
      <c r="C2420" s="117">
        <f>IF($C$6&lt;='Mar 2001'!Q2435,'Mar 2001'!E2435,0)</f>
        <v>0</v>
      </c>
      <c r="D2420" s="139">
        <f>IF($C$6&lt;='Mar 2001'!Q2435,'Mar 2001'!H2435,0)</f>
        <v>0</v>
      </c>
    </row>
    <row r="2421" spans="1:4" hidden="1" x14ac:dyDescent="0.25">
      <c r="A2421" s="116">
        <f>IF($C$6&lt;='Mar 2001'!Q2436,'Mar 2001'!A2436,0)</f>
        <v>0</v>
      </c>
      <c r="B2421" s="116">
        <f>IF($C$6&lt;='Mar 2001'!Q2436,'Mar 2001'!C2436,0)</f>
        <v>0</v>
      </c>
      <c r="C2421" s="117">
        <f>IF($C$6&lt;='Mar 2001'!Q2436,'Mar 2001'!E2436,0)</f>
        <v>0</v>
      </c>
      <c r="D2421" s="139">
        <f>IF($C$6&lt;='Mar 2001'!Q2436,'Mar 2001'!H2436,0)</f>
        <v>0</v>
      </c>
    </row>
    <row r="2422" spans="1:4" hidden="1" x14ac:dyDescent="0.25">
      <c r="A2422" s="116">
        <f>IF($C$6&lt;='Mar 2001'!Q2437,'Mar 2001'!A2437,0)</f>
        <v>0</v>
      </c>
      <c r="B2422" s="116">
        <f>IF($C$6&lt;='Mar 2001'!Q2437,'Mar 2001'!C2437,0)</f>
        <v>0</v>
      </c>
      <c r="C2422" s="117">
        <f>IF($C$6&lt;='Mar 2001'!Q2437,'Mar 2001'!E2437,0)</f>
        <v>0</v>
      </c>
      <c r="D2422" s="139">
        <f>IF($C$6&lt;='Mar 2001'!Q2437,'Mar 2001'!H2437,0)</f>
        <v>0</v>
      </c>
    </row>
    <row r="2423" spans="1:4" hidden="1" x14ac:dyDescent="0.25">
      <c r="A2423" s="116">
        <f>IF($C$6&lt;='Mar 2001'!Q2438,'Mar 2001'!A2438,0)</f>
        <v>0</v>
      </c>
      <c r="B2423" s="116">
        <f>IF($C$6&lt;='Mar 2001'!Q2438,'Mar 2001'!C2438,0)</f>
        <v>0</v>
      </c>
      <c r="C2423" s="117">
        <f>IF($C$6&lt;='Mar 2001'!Q2438,'Mar 2001'!E2438,0)</f>
        <v>0</v>
      </c>
      <c r="D2423" s="139">
        <f>IF($C$6&lt;='Mar 2001'!Q2438,'Mar 2001'!H2438,0)</f>
        <v>0</v>
      </c>
    </row>
    <row r="2424" spans="1:4" hidden="1" x14ac:dyDescent="0.25">
      <c r="A2424" s="116">
        <f>IF($C$6&lt;='Mar 2001'!Q2439,'Mar 2001'!A2439,0)</f>
        <v>0</v>
      </c>
      <c r="B2424" s="116">
        <f>IF($C$6&lt;='Mar 2001'!Q2439,'Mar 2001'!C2439,0)</f>
        <v>0</v>
      </c>
      <c r="C2424" s="117">
        <f>IF($C$6&lt;='Mar 2001'!Q2439,'Mar 2001'!E2439,0)</f>
        <v>0</v>
      </c>
      <c r="D2424" s="139">
        <f>IF($C$6&lt;='Mar 2001'!Q2439,'Mar 2001'!H2439,0)</f>
        <v>0</v>
      </c>
    </row>
    <row r="2425" spans="1:4" hidden="1" x14ac:dyDescent="0.25">
      <c r="A2425" s="116">
        <f>IF($C$6&lt;='Mar 2001'!Q2440,'Mar 2001'!A2440,0)</f>
        <v>0</v>
      </c>
      <c r="B2425" s="116">
        <f>IF($C$6&lt;='Mar 2001'!Q2440,'Mar 2001'!C2440,0)</f>
        <v>0</v>
      </c>
      <c r="C2425" s="117">
        <f>IF($C$6&lt;='Mar 2001'!Q2440,'Mar 2001'!E2440,0)</f>
        <v>0</v>
      </c>
      <c r="D2425" s="139">
        <f>IF($C$6&lt;='Mar 2001'!Q2440,'Mar 2001'!H2440,0)</f>
        <v>0</v>
      </c>
    </row>
    <row r="2426" spans="1:4" hidden="1" x14ac:dyDescent="0.25">
      <c r="A2426" s="116">
        <f>IF($C$6&lt;='Mar 2001'!Q2441,'Mar 2001'!A2441,0)</f>
        <v>0</v>
      </c>
      <c r="B2426" s="116">
        <f>IF($C$6&lt;='Mar 2001'!Q2441,'Mar 2001'!C2441,0)</f>
        <v>0</v>
      </c>
      <c r="C2426" s="117">
        <f>IF($C$6&lt;='Mar 2001'!Q2441,'Mar 2001'!E2441,0)</f>
        <v>0</v>
      </c>
      <c r="D2426" s="139">
        <f>IF($C$6&lt;='Mar 2001'!Q2441,'Mar 2001'!H2441,0)</f>
        <v>0</v>
      </c>
    </row>
    <row r="2427" spans="1:4" hidden="1" x14ac:dyDescent="0.25">
      <c r="A2427" s="116">
        <f>IF($C$6&lt;='Mar 2001'!Q2442,'Mar 2001'!A2442,0)</f>
        <v>0</v>
      </c>
      <c r="B2427" s="116">
        <f>IF($C$6&lt;='Mar 2001'!Q2442,'Mar 2001'!C2442,0)</f>
        <v>0</v>
      </c>
      <c r="C2427" s="117">
        <f>IF($C$6&lt;='Mar 2001'!Q2442,'Mar 2001'!E2442,0)</f>
        <v>0</v>
      </c>
      <c r="D2427" s="139">
        <f>IF($C$6&lt;='Mar 2001'!Q2442,'Mar 2001'!H2442,0)</f>
        <v>0</v>
      </c>
    </row>
    <row r="2428" spans="1:4" hidden="1" x14ac:dyDescent="0.25">
      <c r="A2428" s="116">
        <f>IF($C$6&lt;='Mar 2001'!Q2443,'Mar 2001'!A2443,0)</f>
        <v>0</v>
      </c>
      <c r="B2428" s="116">
        <f>IF($C$6&lt;='Mar 2001'!Q2443,'Mar 2001'!C2443,0)</f>
        <v>0</v>
      </c>
      <c r="C2428" s="117">
        <f>IF($C$6&lt;='Mar 2001'!Q2443,'Mar 2001'!E2443,0)</f>
        <v>0</v>
      </c>
      <c r="D2428" s="139">
        <f>IF($C$6&lt;='Mar 2001'!Q2443,'Mar 2001'!H2443,0)</f>
        <v>0</v>
      </c>
    </row>
    <row r="2429" spans="1:4" hidden="1" x14ac:dyDescent="0.25">
      <c r="A2429" s="116">
        <f>IF($C$6&lt;='Mar 2001'!Q2444,'Mar 2001'!A2444,0)</f>
        <v>0</v>
      </c>
      <c r="B2429" s="116">
        <f>IF($C$6&lt;='Mar 2001'!Q2444,'Mar 2001'!C2444,0)</f>
        <v>0</v>
      </c>
      <c r="C2429" s="117">
        <f>IF($C$6&lt;='Mar 2001'!Q2444,'Mar 2001'!E2444,0)</f>
        <v>0</v>
      </c>
      <c r="D2429" s="139">
        <f>IF($C$6&lt;='Mar 2001'!Q2444,'Mar 2001'!H2444,0)</f>
        <v>0</v>
      </c>
    </row>
    <row r="2430" spans="1:4" hidden="1" x14ac:dyDescent="0.25">
      <c r="A2430" s="116">
        <f>IF($C$6&lt;='Mar 2001'!Q2445,'Mar 2001'!A2445,0)</f>
        <v>0</v>
      </c>
      <c r="B2430" s="116">
        <f>IF($C$6&lt;='Mar 2001'!Q2445,'Mar 2001'!C2445,0)</f>
        <v>0</v>
      </c>
      <c r="C2430" s="117">
        <f>IF($C$6&lt;='Mar 2001'!Q2445,'Mar 2001'!E2445,0)</f>
        <v>0</v>
      </c>
      <c r="D2430" s="139">
        <f>IF($C$6&lt;='Mar 2001'!Q2445,'Mar 2001'!H2445,0)</f>
        <v>0</v>
      </c>
    </row>
    <row r="2431" spans="1:4" hidden="1" x14ac:dyDescent="0.25">
      <c r="A2431" s="116">
        <f>IF($C$6&lt;='Mar 2001'!Q2446,'Mar 2001'!A2446,0)</f>
        <v>0</v>
      </c>
      <c r="B2431" s="116">
        <f>IF($C$6&lt;='Mar 2001'!Q2446,'Mar 2001'!C2446,0)</f>
        <v>0</v>
      </c>
      <c r="C2431" s="117">
        <f>IF($C$6&lt;='Mar 2001'!Q2446,'Mar 2001'!E2446,0)</f>
        <v>0</v>
      </c>
      <c r="D2431" s="139">
        <f>IF($C$6&lt;='Mar 2001'!Q2446,'Mar 2001'!H2446,0)</f>
        <v>0</v>
      </c>
    </row>
    <row r="2432" spans="1:4" hidden="1" x14ac:dyDescent="0.25">
      <c r="A2432" s="116">
        <f>IF($C$6&lt;='Mar 2001'!Q2447,'Mar 2001'!A2447,0)</f>
        <v>0</v>
      </c>
      <c r="B2432" s="116">
        <f>IF($C$6&lt;='Mar 2001'!Q2447,'Mar 2001'!C2447,0)</f>
        <v>0</v>
      </c>
      <c r="C2432" s="117">
        <f>IF($C$6&lt;='Mar 2001'!Q2447,'Mar 2001'!E2447,0)</f>
        <v>0</v>
      </c>
      <c r="D2432" s="139">
        <f>IF($C$6&lt;='Mar 2001'!Q2447,'Mar 2001'!H2447,0)</f>
        <v>0</v>
      </c>
    </row>
    <row r="2433" spans="1:4" hidden="1" x14ac:dyDescent="0.25">
      <c r="A2433" s="116">
        <f>IF($C$6&lt;='Mar 2001'!Q2448,'Mar 2001'!A2448,0)</f>
        <v>0</v>
      </c>
      <c r="B2433" s="116">
        <f>IF($C$6&lt;='Mar 2001'!Q2448,'Mar 2001'!C2448,0)</f>
        <v>0</v>
      </c>
      <c r="C2433" s="117">
        <f>IF($C$6&lt;='Mar 2001'!Q2448,'Mar 2001'!E2448,0)</f>
        <v>0</v>
      </c>
      <c r="D2433" s="139">
        <f>IF($C$6&lt;='Mar 2001'!Q2448,'Mar 2001'!H2448,0)</f>
        <v>0</v>
      </c>
    </row>
    <row r="2434" spans="1:4" hidden="1" x14ac:dyDescent="0.25">
      <c r="A2434" s="116">
        <f>IF($C$6&lt;='Mar 2001'!Q2449,'Mar 2001'!A2449,0)</f>
        <v>0</v>
      </c>
      <c r="B2434" s="116">
        <f>IF($C$6&lt;='Mar 2001'!Q2449,'Mar 2001'!C2449,0)</f>
        <v>0</v>
      </c>
      <c r="C2434" s="117">
        <f>IF($C$6&lt;='Mar 2001'!Q2449,'Mar 2001'!E2449,0)</f>
        <v>0</v>
      </c>
      <c r="D2434" s="139">
        <f>IF($C$6&lt;='Mar 2001'!Q2449,'Mar 2001'!H2449,0)</f>
        <v>0</v>
      </c>
    </row>
    <row r="2435" spans="1:4" hidden="1" x14ac:dyDescent="0.25">
      <c r="A2435" s="116">
        <f>IF($C$6&lt;='Mar 2001'!Q2450,'Mar 2001'!A2450,0)</f>
        <v>0</v>
      </c>
      <c r="B2435" s="116">
        <f>IF($C$6&lt;='Mar 2001'!Q2450,'Mar 2001'!C2450,0)</f>
        <v>0</v>
      </c>
      <c r="C2435" s="117">
        <f>IF($C$6&lt;='Mar 2001'!Q2450,'Mar 2001'!E2450,0)</f>
        <v>0</v>
      </c>
      <c r="D2435" s="139">
        <f>IF($C$6&lt;='Mar 2001'!Q2450,'Mar 2001'!H2450,0)</f>
        <v>0</v>
      </c>
    </row>
    <row r="2436" spans="1:4" hidden="1" x14ac:dyDescent="0.25">
      <c r="A2436" s="116">
        <f>IF($C$6&lt;='Mar 2001'!Q2451,'Mar 2001'!A2451,0)</f>
        <v>0</v>
      </c>
      <c r="B2436" s="116">
        <f>IF($C$6&lt;='Mar 2001'!Q2451,'Mar 2001'!C2451,0)</f>
        <v>0</v>
      </c>
      <c r="C2436" s="117">
        <f>IF($C$6&lt;='Mar 2001'!Q2451,'Mar 2001'!E2451,0)</f>
        <v>0</v>
      </c>
      <c r="D2436" s="139">
        <f>IF($C$6&lt;='Mar 2001'!Q2451,'Mar 2001'!H2451,0)</f>
        <v>0</v>
      </c>
    </row>
    <row r="2437" spans="1:4" hidden="1" x14ac:dyDescent="0.25">
      <c r="A2437" s="116">
        <f>IF($C$6&lt;='Mar 2001'!Q2452,'Mar 2001'!A2452,0)</f>
        <v>0</v>
      </c>
      <c r="B2437" s="116">
        <f>IF($C$6&lt;='Mar 2001'!Q2452,'Mar 2001'!C2452,0)</f>
        <v>0</v>
      </c>
      <c r="C2437" s="117">
        <f>IF($C$6&lt;='Mar 2001'!Q2452,'Mar 2001'!E2452,0)</f>
        <v>0</v>
      </c>
      <c r="D2437" s="139">
        <f>IF($C$6&lt;='Mar 2001'!Q2452,'Mar 2001'!H2452,0)</f>
        <v>0</v>
      </c>
    </row>
    <row r="2438" spans="1:4" hidden="1" x14ac:dyDescent="0.25">
      <c r="A2438" s="116">
        <f>IF($C$6&lt;='Mar 2001'!Q2453,'Mar 2001'!A2453,0)</f>
        <v>0</v>
      </c>
      <c r="B2438" s="116">
        <f>IF($C$6&lt;='Mar 2001'!Q2453,'Mar 2001'!C2453,0)</f>
        <v>0</v>
      </c>
      <c r="C2438" s="117">
        <f>IF($C$6&lt;='Mar 2001'!Q2453,'Mar 2001'!E2453,0)</f>
        <v>0</v>
      </c>
      <c r="D2438" s="139">
        <f>IF($C$6&lt;='Mar 2001'!Q2453,'Mar 2001'!H2453,0)</f>
        <v>0</v>
      </c>
    </row>
    <row r="2439" spans="1:4" hidden="1" x14ac:dyDescent="0.25">
      <c r="A2439" s="116">
        <f>IF($C$6&lt;='Mar 2001'!Q2454,'Mar 2001'!A2454,0)</f>
        <v>0</v>
      </c>
      <c r="B2439" s="116">
        <f>IF($C$6&lt;='Mar 2001'!Q2454,'Mar 2001'!C2454,0)</f>
        <v>0</v>
      </c>
      <c r="C2439" s="117">
        <f>IF($C$6&lt;='Mar 2001'!Q2454,'Mar 2001'!E2454,0)</f>
        <v>0</v>
      </c>
      <c r="D2439" s="139">
        <f>IF($C$6&lt;='Mar 2001'!Q2454,'Mar 2001'!H2454,0)</f>
        <v>0</v>
      </c>
    </row>
    <row r="2440" spans="1:4" hidden="1" x14ac:dyDescent="0.25">
      <c r="A2440" s="116">
        <f>IF($C$6&lt;='Mar 2001'!Q2455,'Mar 2001'!A2455,0)</f>
        <v>0</v>
      </c>
      <c r="B2440" s="116">
        <f>IF($C$6&lt;='Mar 2001'!Q2455,'Mar 2001'!C2455,0)</f>
        <v>0</v>
      </c>
      <c r="C2440" s="117">
        <f>IF($C$6&lt;='Mar 2001'!Q2455,'Mar 2001'!E2455,0)</f>
        <v>0</v>
      </c>
      <c r="D2440" s="139">
        <f>IF($C$6&lt;='Mar 2001'!Q2455,'Mar 2001'!H2455,0)</f>
        <v>0</v>
      </c>
    </row>
    <row r="2441" spans="1:4" hidden="1" x14ac:dyDescent="0.25">
      <c r="A2441" s="116">
        <f>IF($C$6&lt;='Mar 2001'!Q2456,'Mar 2001'!A2456,0)</f>
        <v>0</v>
      </c>
      <c r="B2441" s="116">
        <f>IF($C$6&lt;='Mar 2001'!Q2456,'Mar 2001'!C2456,0)</f>
        <v>0</v>
      </c>
      <c r="C2441" s="117">
        <f>IF($C$6&lt;='Mar 2001'!Q2456,'Mar 2001'!E2456,0)</f>
        <v>0</v>
      </c>
      <c r="D2441" s="139">
        <f>IF($C$6&lt;='Mar 2001'!Q2456,'Mar 2001'!H2456,0)</f>
        <v>0</v>
      </c>
    </row>
    <row r="2442" spans="1:4" hidden="1" x14ac:dyDescent="0.25">
      <c r="A2442" s="116">
        <f>IF($C$6&lt;='Mar 2001'!Q2457,'Mar 2001'!A2457,0)</f>
        <v>0</v>
      </c>
      <c r="B2442" s="116">
        <f>IF($C$6&lt;='Mar 2001'!Q2457,'Mar 2001'!C2457,0)</f>
        <v>0</v>
      </c>
      <c r="C2442" s="117">
        <f>IF($C$6&lt;='Mar 2001'!Q2457,'Mar 2001'!E2457,0)</f>
        <v>0</v>
      </c>
      <c r="D2442" s="139">
        <f>IF($C$6&lt;='Mar 2001'!Q2457,'Mar 2001'!H2457,0)</f>
        <v>0</v>
      </c>
    </row>
    <row r="2443" spans="1:4" hidden="1" x14ac:dyDescent="0.25">
      <c r="A2443" s="116">
        <f>IF($C$6&lt;='Mar 2001'!Q2458,'Mar 2001'!A2458,0)</f>
        <v>0</v>
      </c>
      <c r="B2443" s="116">
        <f>IF($C$6&lt;='Mar 2001'!Q2458,'Mar 2001'!C2458,0)</f>
        <v>0</v>
      </c>
      <c r="C2443" s="117">
        <f>IF($C$6&lt;='Mar 2001'!Q2458,'Mar 2001'!E2458,0)</f>
        <v>0</v>
      </c>
      <c r="D2443" s="139">
        <f>IF($C$6&lt;='Mar 2001'!Q2458,'Mar 2001'!H2458,0)</f>
        <v>0</v>
      </c>
    </row>
    <row r="2444" spans="1:4" hidden="1" x14ac:dyDescent="0.25">
      <c r="A2444" s="116">
        <f>IF($C$6&lt;='Mar 2001'!Q2459,'Mar 2001'!A2459,0)</f>
        <v>0</v>
      </c>
      <c r="B2444" s="116">
        <f>IF($C$6&lt;='Mar 2001'!Q2459,'Mar 2001'!C2459,0)</f>
        <v>0</v>
      </c>
      <c r="C2444" s="117">
        <f>IF($C$6&lt;='Mar 2001'!Q2459,'Mar 2001'!E2459,0)</f>
        <v>0</v>
      </c>
      <c r="D2444" s="139">
        <f>IF($C$6&lt;='Mar 2001'!Q2459,'Mar 2001'!H2459,0)</f>
        <v>0</v>
      </c>
    </row>
    <row r="2445" spans="1:4" hidden="1" x14ac:dyDescent="0.25">
      <c r="A2445" s="116">
        <f>IF($C$6&lt;='Mar 2001'!Q2460,'Mar 2001'!A2460,0)</f>
        <v>0</v>
      </c>
      <c r="B2445" s="116">
        <f>IF($C$6&lt;='Mar 2001'!Q2460,'Mar 2001'!C2460,0)</f>
        <v>0</v>
      </c>
      <c r="C2445" s="117">
        <f>IF($C$6&lt;='Mar 2001'!Q2460,'Mar 2001'!E2460,0)</f>
        <v>0</v>
      </c>
      <c r="D2445" s="139">
        <f>IF($C$6&lt;='Mar 2001'!Q2460,'Mar 2001'!H2460,0)</f>
        <v>0</v>
      </c>
    </row>
    <row r="2446" spans="1:4" hidden="1" x14ac:dyDescent="0.25">
      <c r="A2446" s="116">
        <f>IF($C$6&lt;='Mar 2001'!Q2461,'Mar 2001'!A2461,0)</f>
        <v>0</v>
      </c>
      <c r="B2446" s="116">
        <f>IF($C$6&lt;='Mar 2001'!Q2461,'Mar 2001'!C2461,0)</f>
        <v>0</v>
      </c>
      <c r="C2446" s="117">
        <f>IF($C$6&lt;='Mar 2001'!Q2461,'Mar 2001'!E2461,0)</f>
        <v>0</v>
      </c>
      <c r="D2446" s="139">
        <f>IF($C$6&lt;='Mar 2001'!Q2461,'Mar 2001'!H2461,0)</f>
        <v>0</v>
      </c>
    </row>
    <row r="2447" spans="1:4" hidden="1" x14ac:dyDescent="0.25">
      <c r="A2447" s="116">
        <f>IF($C$6&lt;='Mar 2001'!Q2462,'Mar 2001'!A2462,0)</f>
        <v>0</v>
      </c>
      <c r="B2447" s="116">
        <f>IF($C$6&lt;='Mar 2001'!Q2462,'Mar 2001'!C2462,0)</f>
        <v>0</v>
      </c>
      <c r="C2447" s="117">
        <f>IF($C$6&lt;='Mar 2001'!Q2462,'Mar 2001'!E2462,0)</f>
        <v>0</v>
      </c>
      <c r="D2447" s="139">
        <f>IF($C$6&lt;='Mar 2001'!Q2462,'Mar 2001'!H2462,0)</f>
        <v>0</v>
      </c>
    </row>
    <row r="2448" spans="1:4" hidden="1" x14ac:dyDescent="0.25">
      <c r="A2448" s="116">
        <f>IF($C$6&lt;='Mar 2001'!Q2463,'Mar 2001'!A2463,0)</f>
        <v>0</v>
      </c>
      <c r="B2448" s="116">
        <f>IF($C$6&lt;='Mar 2001'!Q2463,'Mar 2001'!C2463,0)</f>
        <v>0</v>
      </c>
      <c r="C2448" s="117">
        <f>IF($C$6&lt;='Mar 2001'!Q2463,'Mar 2001'!E2463,0)</f>
        <v>0</v>
      </c>
      <c r="D2448" s="139">
        <f>IF($C$6&lt;='Mar 2001'!Q2463,'Mar 2001'!H2463,0)</f>
        <v>0</v>
      </c>
    </row>
    <row r="2449" spans="1:4" hidden="1" x14ac:dyDescent="0.25">
      <c r="A2449" s="116">
        <f>IF($C$6&lt;='Mar 2001'!Q2464,'Mar 2001'!A2464,0)</f>
        <v>0</v>
      </c>
      <c r="B2449" s="116">
        <f>IF($C$6&lt;='Mar 2001'!Q2464,'Mar 2001'!C2464,0)</f>
        <v>0</v>
      </c>
      <c r="C2449" s="117">
        <f>IF($C$6&lt;='Mar 2001'!Q2464,'Mar 2001'!E2464,0)</f>
        <v>0</v>
      </c>
      <c r="D2449" s="139">
        <f>IF($C$6&lt;='Mar 2001'!Q2464,'Mar 2001'!H2464,0)</f>
        <v>0</v>
      </c>
    </row>
    <row r="2450" spans="1:4" hidden="1" x14ac:dyDescent="0.25">
      <c r="A2450" s="116">
        <f>IF($C$6&lt;='Mar 2001'!Q2465,'Mar 2001'!A2465,0)</f>
        <v>0</v>
      </c>
      <c r="B2450" s="116">
        <f>IF($C$6&lt;='Mar 2001'!Q2465,'Mar 2001'!C2465,0)</f>
        <v>0</v>
      </c>
      <c r="C2450" s="117">
        <f>IF($C$6&lt;='Mar 2001'!Q2465,'Mar 2001'!E2465,0)</f>
        <v>0</v>
      </c>
      <c r="D2450" s="139">
        <f>IF($C$6&lt;='Mar 2001'!Q2465,'Mar 2001'!H2465,0)</f>
        <v>0</v>
      </c>
    </row>
    <row r="2451" spans="1:4" hidden="1" x14ac:dyDescent="0.25">
      <c r="A2451" s="116">
        <f>IF($C$6&lt;='Mar 2001'!Q2466,'Mar 2001'!A2466,0)</f>
        <v>0</v>
      </c>
      <c r="B2451" s="116">
        <f>IF($C$6&lt;='Mar 2001'!Q2466,'Mar 2001'!C2466,0)</f>
        <v>0</v>
      </c>
      <c r="C2451" s="117">
        <f>IF($C$6&lt;='Mar 2001'!Q2466,'Mar 2001'!E2466,0)</f>
        <v>0</v>
      </c>
      <c r="D2451" s="139">
        <f>IF($C$6&lt;='Mar 2001'!Q2466,'Mar 2001'!H2466,0)</f>
        <v>0</v>
      </c>
    </row>
    <row r="2452" spans="1:4" hidden="1" x14ac:dyDescent="0.25">
      <c r="A2452" s="116">
        <f>IF($C$6&lt;='Mar 2001'!Q2467,'Mar 2001'!A2467,0)</f>
        <v>0</v>
      </c>
      <c r="B2452" s="116">
        <f>IF($C$6&lt;='Mar 2001'!Q2467,'Mar 2001'!C2467,0)</f>
        <v>0</v>
      </c>
      <c r="C2452" s="117">
        <f>IF($C$6&lt;='Mar 2001'!Q2467,'Mar 2001'!E2467,0)</f>
        <v>0</v>
      </c>
      <c r="D2452" s="139">
        <f>IF($C$6&lt;='Mar 2001'!Q2467,'Mar 2001'!H2467,0)</f>
        <v>0</v>
      </c>
    </row>
    <row r="2453" spans="1:4" hidden="1" x14ac:dyDescent="0.25">
      <c r="A2453" s="116">
        <f>IF($C$6&lt;='Mar 2001'!Q2468,'Mar 2001'!A2468,0)</f>
        <v>0</v>
      </c>
      <c r="B2453" s="116">
        <f>IF($C$6&lt;='Mar 2001'!Q2468,'Mar 2001'!C2468,0)</f>
        <v>0</v>
      </c>
      <c r="C2453" s="117">
        <f>IF($C$6&lt;='Mar 2001'!Q2468,'Mar 2001'!E2468,0)</f>
        <v>0</v>
      </c>
      <c r="D2453" s="139">
        <f>IF($C$6&lt;='Mar 2001'!Q2468,'Mar 2001'!H2468,0)</f>
        <v>0</v>
      </c>
    </row>
    <row r="2454" spans="1:4" hidden="1" x14ac:dyDescent="0.25">
      <c r="A2454" s="116">
        <f>IF($C$6&lt;='Mar 2001'!Q2469,'Mar 2001'!A2469,0)</f>
        <v>0</v>
      </c>
      <c r="B2454" s="116">
        <f>IF($C$6&lt;='Mar 2001'!Q2469,'Mar 2001'!C2469,0)</f>
        <v>0</v>
      </c>
      <c r="C2454" s="117">
        <f>IF($C$6&lt;='Mar 2001'!Q2469,'Mar 2001'!E2469,0)</f>
        <v>0</v>
      </c>
      <c r="D2454" s="139">
        <f>IF($C$6&lt;='Mar 2001'!Q2469,'Mar 2001'!H2469,0)</f>
        <v>0</v>
      </c>
    </row>
    <row r="2455" spans="1:4" hidden="1" x14ac:dyDescent="0.25">
      <c r="A2455" s="116">
        <f>IF($C$6&lt;='Mar 2001'!Q2470,'Mar 2001'!A2470,0)</f>
        <v>0</v>
      </c>
      <c r="B2455" s="116">
        <f>IF($C$6&lt;='Mar 2001'!Q2470,'Mar 2001'!C2470,0)</f>
        <v>0</v>
      </c>
      <c r="C2455" s="117">
        <f>IF($C$6&lt;='Mar 2001'!Q2470,'Mar 2001'!E2470,0)</f>
        <v>0</v>
      </c>
      <c r="D2455" s="139">
        <f>IF($C$6&lt;='Mar 2001'!Q2470,'Mar 2001'!H2470,0)</f>
        <v>0</v>
      </c>
    </row>
    <row r="2456" spans="1:4" hidden="1" x14ac:dyDescent="0.25">
      <c r="A2456" s="116">
        <f>IF($C$6&lt;='Mar 2001'!Q2471,'Mar 2001'!A2471,0)</f>
        <v>0</v>
      </c>
      <c r="B2456" s="116">
        <f>IF($C$6&lt;='Mar 2001'!Q2471,'Mar 2001'!C2471,0)</f>
        <v>0</v>
      </c>
      <c r="C2456" s="117">
        <f>IF($C$6&lt;='Mar 2001'!Q2471,'Mar 2001'!E2471,0)</f>
        <v>0</v>
      </c>
      <c r="D2456" s="139">
        <f>IF($C$6&lt;='Mar 2001'!Q2471,'Mar 2001'!H2471,0)</f>
        <v>0</v>
      </c>
    </row>
    <row r="2457" spans="1:4" hidden="1" x14ac:dyDescent="0.25">
      <c r="A2457" s="116">
        <f>IF($C$6&lt;='Mar 2001'!Q2472,'Mar 2001'!A2472,0)</f>
        <v>0</v>
      </c>
      <c r="B2457" s="116">
        <f>IF($C$6&lt;='Mar 2001'!Q2472,'Mar 2001'!C2472,0)</f>
        <v>0</v>
      </c>
      <c r="C2457" s="117">
        <f>IF($C$6&lt;='Mar 2001'!Q2472,'Mar 2001'!E2472,0)</f>
        <v>0</v>
      </c>
      <c r="D2457" s="139">
        <f>IF($C$6&lt;='Mar 2001'!Q2472,'Mar 2001'!H2472,0)</f>
        <v>0</v>
      </c>
    </row>
    <row r="2458" spans="1:4" hidden="1" x14ac:dyDescent="0.25">
      <c r="A2458" s="116">
        <f>IF($C$6&lt;='Mar 2001'!Q2473,'Mar 2001'!A2473,0)</f>
        <v>0</v>
      </c>
      <c r="B2458" s="116">
        <f>IF($C$6&lt;='Mar 2001'!Q2473,'Mar 2001'!C2473,0)</f>
        <v>0</v>
      </c>
      <c r="C2458" s="117">
        <f>IF($C$6&lt;='Mar 2001'!Q2473,'Mar 2001'!E2473,0)</f>
        <v>0</v>
      </c>
      <c r="D2458" s="139">
        <f>IF($C$6&lt;='Mar 2001'!Q2473,'Mar 2001'!H2473,0)</f>
        <v>0</v>
      </c>
    </row>
    <row r="2459" spans="1:4" hidden="1" x14ac:dyDescent="0.25">
      <c r="A2459" s="116">
        <f>IF($C$6&lt;='Mar 2001'!Q2474,'Mar 2001'!A2474,0)</f>
        <v>0</v>
      </c>
      <c r="B2459" s="116">
        <f>IF($C$6&lt;='Mar 2001'!Q2474,'Mar 2001'!C2474,0)</f>
        <v>0</v>
      </c>
      <c r="C2459" s="117">
        <f>IF($C$6&lt;='Mar 2001'!Q2474,'Mar 2001'!E2474,0)</f>
        <v>0</v>
      </c>
      <c r="D2459" s="139">
        <f>IF($C$6&lt;='Mar 2001'!Q2474,'Mar 2001'!H2474,0)</f>
        <v>0</v>
      </c>
    </row>
    <row r="2460" spans="1:4" hidden="1" x14ac:dyDescent="0.25">
      <c r="A2460" s="116">
        <f>IF($C$6&lt;='Mar 2001'!Q2475,'Mar 2001'!A2475,0)</f>
        <v>0</v>
      </c>
      <c r="B2460" s="116">
        <f>IF($C$6&lt;='Mar 2001'!Q2475,'Mar 2001'!C2475,0)</f>
        <v>0</v>
      </c>
      <c r="C2460" s="117">
        <f>IF($C$6&lt;='Mar 2001'!Q2475,'Mar 2001'!E2475,0)</f>
        <v>0</v>
      </c>
      <c r="D2460" s="139">
        <f>IF($C$6&lt;='Mar 2001'!Q2475,'Mar 2001'!H2475,0)</f>
        <v>0</v>
      </c>
    </row>
    <row r="2461" spans="1:4" hidden="1" x14ac:dyDescent="0.25">
      <c r="A2461" s="116">
        <f>IF($C$6&lt;='Mar 2001'!Q2476,'Mar 2001'!A2476,0)</f>
        <v>0</v>
      </c>
      <c r="B2461" s="116">
        <f>IF($C$6&lt;='Mar 2001'!Q2476,'Mar 2001'!C2476,0)</f>
        <v>0</v>
      </c>
      <c r="C2461" s="117">
        <f>IF($C$6&lt;='Mar 2001'!Q2476,'Mar 2001'!E2476,0)</f>
        <v>0</v>
      </c>
      <c r="D2461" s="139">
        <f>IF($C$6&lt;='Mar 2001'!Q2476,'Mar 2001'!H2476,0)</f>
        <v>0</v>
      </c>
    </row>
    <row r="2462" spans="1:4" hidden="1" x14ac:dyDescent="0.25">
      <c r="A2462" s="116">
        <f>IF($C$6&lt;='Mar 2001'!Q2477,'Mar 2001'!A2477,0)</f>
        <v>0</v>
      </c>
      <c r="B2462" s="116">
        <f>IF($C$6&lt;='Mar 2001'!Q2477,'Mar 2001'!C2477,0)</f>
        <v>0</v>
      </c>
      <c r="C2462" s="117">
        <f>IF($C$6&lt;='Mar 2001'!Q2477,'Mar 2001'!E2477,0)</f>
        <v>0</v>
      </c>
      <c r="D2462" s="139">
        <f>IF($C$6&lt;='Mar 2001'!Q2477,'Mar 2001'!H2477,0)</f>
        <v>0</v>
      </c>
    </row>
    <row r="2463" spans="1:4" hidden="1" x14ac:dyDescent="0.25">
      <c r="A2463" s="116">
        <f>IF($C$6&lt;='Mar 2001'!Q2478,'Mar 2001'!A2478,0)</f>
        <v>0</v>
      </c>
      <c r="B2463" s="116">
        <f>IF($C$6&lt;='Mar 2001'!Q2478,'Mar 2001'!C2478,0)</f>
        <v>0</v>
      </c>
      <c r="C2463" s="117">
        <f>IF($C$6&lt;='Mar 2001'!Q2478,'Mar 2001'!E2478,0)</f>
        <v>0</v>
      </c>
      <c r="D2463" s="139">
        <f>IF($C$6&lt;='Mar 2001'!Q2478,'Mar 2001'!H2478,0)</f>
        <v>0</v>
      </c>
    </row>
    <row r="2464" spans="1:4" hidden="1" x14ac:dyDescent="0.25">
      <c r="A2464" s="116">
        <f>IF($C$6&lt;='Mar 2001'!Q2479,'Mar 2001'!A2479,0)</f>
        <v>0</v>
      </c>
      <c r="B2464" s="116">
        <f>IF($C$6&lt;='Mar 2001'!Q2479,'Mar 2001'!C2479,0)</f>
        <v>0</v>
      </c>
      <c r="C2464" s="117">
        <f>IF($C$6&lt;='Mar 2001'!Q2479,'Mar 2001'!E2479,0)</f>
        <v>0</v>
      </c>
      <c r="D2464" s="139">
        <f>IF($C$6&lt;='Mar 2001'!Q2479,'Mar 2001'!H2479,0)</f>
        <v>0</v>
      </c>
    </row>
    <row r="2465" spans="1:4" hidden="1" x14ac:dyDescent="0.25">
      <c r="A2465" s="116">
        <f>IF($C$6&lt;='Mar 2001'!Q2480,'Mar 2001'!A2480,0)</f>
        <v>0</v>
      </c>
      <c r="B2465" s="116">
        <f>IF($C$6&lt;='Mar 2001'!Q2480,'Mar 2001'!C2480,0)</f>
        <v>0</v>
      </c>
      <c r="C2465" s="117">
        <f>IF($C$6&lt;='Mar 2001'!Q2480,'Mar 2001'!E2480,0)</f>
        <v>0</v>
      </c>
      <c r="D2465" s="139">
        <f>IF($C$6&lt;='Mar 2001'!Q2480,'Mar 2001'!H2480,0)</f>
        <v>0</v>
      </c>
    </row>
    <row r="2466" spans="1:4" hidden="1" x14ac:dyDescent="0.25">
      <c r="A2466" s="116">
        <f>IF($C$6&lt;='Mar 2001'!Q2481,'Mar 2001'!A2481,0)</f>
        <v>0</v>
      </c>
      <c r="B2466" s="116">
        <f>IF($C$6&lt;='Mar 2001'!Q2481,'Mar 2001'!C2481,0)</f>
        <v>0</v>
      </c>
      <c r="C2466" s="117">
        <f>IF($C$6&lt;='Mar 2001'!Q2481,'Mar 2001'!E2481,0)</f>
        <v>0</v>
      </c>
      <c r="D2466" s="139">
        <f>IF($C$6&lt;='Mar 2001'!Q2481,'Mar 2001'!H2481,0)</f>
        <v>0</v>
      </c>
    </row>
    <row r="2467" spans="1:4" hidden="1" x14ac:dyDescent="0.25">
      <c r="A2467" s="116">
        <f>IF($C$6&lt;='Mar 2001'!Q2482,'Mar 2001'!A2482,0)</f>
        <v>0</v>
      </c>
      <c r="B2467" s="116">
        <f>IF($C$6&lt;='Mar 2001'!Q2482,'Mar 2001'!C2482,0)</f>
        <v>0</v>
      </c>
      <c r="C2467" s="117">
        <f>IF($C$6&lt;='Mar 2001'!Q2482,'Mar 2001'!E2482,0)</f>
        <v>0</v>
      </c>
      <c r="D2467" s="139">
        <f>IF($C$6&lt;='Mar 2001'!Q2482,'Mar 2001'!H2482,0)</f>
        <v>0</v>
      </c>
    </row>
    <row r="2468" spans="1:4" hidden="1" x14ac:dyDescent="0.25">
      <c r="A2468" s="116">
        <f>IF($C$6&lt;='Mar 2001'!Q2483,'Mar 2001'!A2483,0)</f>
        <v>0</v>
      </c>
      <c r="B2468" s="116">
        <f>IF($C$6&lt;='Mar 2001'!Q2483,'Mar 2001'!C2483,0)</f>
        <v>0</v>
      </c>
      <c r="C2468" s="117">
        <f>IF($C$6&lt;='Mar 2001'!Q2483,'Mar 2001'!E2483,0)</f>
        <v>0</v>
      </c>
      <c r="D2468" s="139">
        <f>IF($C$6&lt;='Mar 2001'!Q2483,'Mar 2001'!H2483,0)</f>
        <v>0</v>
      </c>
    </row>
    <row r="2469" spans="1:4" hidden="1" x14ac:dyDescent="0.25">
      <c r="A2469" s="116">
        <f>IF($C$6&lt;='Mar 2001'!Q2484,'Mar 2001'!A2484,0)</f>
        <v>0</v>
      </c>
      <c r="B2469" s="116">
        <f>IF($C$6&lt;='Mar 2001'!Q2484,'Mar 2001'!C2484,0)</f>
        <v>0</v>
      </c>
      <c r="C2469" s="117">
        <f>IF($C$6&lt;='Mar 2001'!Q2484,'Mar 2001'!E2484,0)</f>
        <v>0</v>
      </c>
      <c r="D2469" s="139">
        <f>IF($C$6&lt;='Mar 2001'!Q2484,'Mar 2001'!H2484,0)</f>
        <v>0</v>
      </c>
    </row>
    <row r="2470" spans="1:4" hidden="1" x14ac:dyDescent="0.25">
      <c r="A2470" s="116">
        <f>IF($C$6&lt;='Mar 2001'!Q2485,'Mar 2001'!A2485,0)</f>
        <v>0</v>
      </c>
      <c r="B2470" s="116">
        <f>IF($C$6&lt;='Mar 2001'!Q2485,'Mar 2001'!C2485,0)</f>
        <v>0</v>
      </c>
      <c r="C2470" s="117">
        <f>IF($C$6&lt;='Mar 2001'!Q2485,'Mar 2001'!E2485,0)</f>
        <v>0</v>
      </c>
      <c r="D2470" s="139">
        <f>IF($C$6&lt;='Mar 2001'!Q2485,'Mar 2001'!H2485,0)</f>
        <v>0</v>
      </c>
    </row>
    <row r="2471" spans="1:4" hidden="1" x14ac:dyDescent="0.25">
      <c r="A2471" s="116">
        <f>IF($C$6&lt;='Mar 2001'!Q2486,'Mar 2001'!A2486,0)</f>
        <v>0</v>
      </c>
      <c r="B2471" s="116">
        <f>IF($C$6&lt;='Mar 2001'!Q2486,'Mar 2001'!C2486,0)</f>
        <v>0</v>
      </c>
      <c r="C2471" s="117">
        <f>IF($C$6&lt;='Mar 2001'!Q2486,'Mar 2001'!E2486,0)</f>
        <v>0</v>
      </c>
      <c r="D2471" s="139">
        <f>IF($C$6&lt;='Mar 2001'!Q2486,'Mar 2001'!H2486,0)</f>
        <v>0</v>
      </c>
    </row>
    <row r="2472" spans="1:4" hidden="1" x14ac:dyDescent="0.25">
      <c r="A2472" s="116">
        <f>IF($C$6&lt;='Mar 2001'!Q2487,'Mar 2001'!A2487,0)</f>
        <v>0</v>
      </c>
      <c r="B2472" s="116">
        <f>IF($C$6&lt;='Mar 2001'!Q2487,'Mar 2001'!C2487,0)</f>
        <v>0</v>
      </c>
      <c r="C2472" s="117">
        <f>IF($C$6&lt;='Mar 2001'!Q2487,'Mar 2001'!E2487,0)</f>
        <v>0</v>
      </c>
      <c r="D2472" s="139">
        <f>IF($C$6&lt;='Mar 2001'!Q2487,'Mar 2001'!H2487,0)</f>
        <v>0</v>
      </c>
    </row>
    <row r="2473" spans="1:4" hidden="1" x14ac:dyDescent="0.25">
      <c r="A2473" s="116">
        <f>IF($C$6&lt;='Mar 2001'!Q2488,'Mar 2001'!A2488,0)</f>
        <v>0</v>
      </c>
      <c r="B2473" s="116">
        <f>IF($C$6&lt;='Mar 2001'!Q2488,'Mar 2001'!C2488,0)</f>
        <v>0</v>
      </c>
      <c r="C2473" s="117">
        <f>IF($C$6&lt;='Mar 2001'!Q2488,'Mar 2001'!E2488,0)</f>
        <v>0</v>
      </c>
      <c r="D2473" s="139">
        <f>IF($C$6&lt;='Mar 2001'!Q2488,'Mar 2001'!H2488,0)</f>
        <v>0</v>
      </c>
    </row>
    <row r="2474" spans="1:4" hidden="1" x14ac:dyDescent="0.25">
      <c r="A2474" s="116">
        <f>IF($C$6&lt;='Mar 2001'!Q2489,'Mar 2001'!A2489,0)</f>
        <v>0</v>
      </c>
      <c r="B2474" s="116">
        <f>IF($C$6&lt;='Mar 2001'!Q2489,'Mar 2001'!C2489,0)</f>
        <v>0</v>
      </c>
      <c r="C2474" s="117">
        <f>IF($C$6&lt;='Mar 2001'!Q2489,'Mar 2001'!E2489,0)</f>
        <v>0</v>
      </c>
      <c r="D2474" s="139">
        <f>IF($C$6&lt;='Mar 2001'!Q2489,'Mar 2001'!H2489,0)</f>
        <v>0</v>
      </c>
    </row>
    <row r="2475" spans="1:4" hidden="1" x14ac:dyDescent="0.25">
      <c r="A2475" s="116">
        <f>IF($C$6&lt;='Mar 2001'!Q2490,'Mar 2001'!A2490,0)</f>
        <v>0</v>
      </c>
      <c r="B2475" s="116">
        <f>IF($C$6&lt;='Mar 2001'!Q2490,'Mar 2001'!C2490,0)</f>
        <v>0</v>
      </c>
      <c r="C2475" s="117">
        <f>IF($C$6&lt;='Mar 2001'!Q2490,'Mar 2001'!E2490,0)</f>
        <v>0</v>
      </c>
      <c r="D2475" s="139">
        <f>IF($C$6&lt;='Mar 2001'!Q2490,'Mar 2001'!H2490,0)</f>
        <v>0</v>
      </c>
    </row>
    <row r="2476" spans="1:4" hidden="1" x14ac:dyDescent="0.25">
      <c r="A2476" s="116">
        <f>IF($C$6&lt;='Mar 2001'!Q2491,'Mar 2001'!A2491,0)</f>
        <v>0</v>
      </c>
      <c r="B2476" s="116">
        <f>IF($C$6&lt;='Mar 2001'!Q2491,'Mar 2001'!C2491,0)</f>
        <v>0</v>
      </c>
      <c r="C2476" s="117">
        <f>IF($C$6&lt;='Mar 2001'!Q2491,'Mar 2001'!E2491,0)</f>
        <v>0</v>
      </c>
      <c r="D2476" s="139">
        <f>IF($C$6&lt;='Mar 2001'!Q2491,'Mar 2001'!H2491,0)</f>
        <v>0</v>
      </c>
    </row>
    <row r="2477" spans="1:4" hidden="1" x14ac:dyDescent="0.25">
      <c r="A2477" s="116">
        <f>IF($C$6&lt;='Mar 2001'!Q2492,'Mar 2001'!A2492,0)</f>
        <v>0</v>
      </c>
      <c r="B2477" s="116">
        <f>IF($C$6&lt;='Mar 2001'!Q2492,'Mar 2001'!C2492,0)</f>
        <v>0</v>
      </c>
      <c r="C2477" s="117">
        <f>IF($C$6&lt;='Mar 2001'!Q2492,'Mar 2001'!E2492,0)</f>
        <v>0</v>
      </c>
      <c r="D2477" s="139">
        <f>IF($C$6&lt;='Mar 2001'!Q2492,'Mar 2001'!H2492,0)</f>
        <v>0</v>
      </c>
    </row>
    <row r="2478" spans="1:4" hidden="1" x14ac:dyDescent="0.25">
      <c r="A2478" s="116">
        <f>IF($C$6&lt;='Mar 2001'!Q2493,'Mar 2001'!A2493,0)</f>
        <v>0</v>
      </c>
      <c r="B2478" s="116">
        <f>IF($C$6&lt;='Mar 2001'!Q2493,'Mar 2001'!C2493,0)</f>
        <v>0</v>
      </c>
      <c r="C2478" s="117">
        <f>IF($C$6&lt;='Mar 2001'!Q2493,'Mar 2001'!E2493,0)</f>
        <v>0</v>
      </c>
      <c r="D2478" s="139">
        <f>IF($C$6&lt;='Mar 2001'!Q2493,'Mar 2001'!H2493,0)</f>
        <v>0</v>
      </c>
    </row>
    <row r="2479" spans="1:4" hidden="1" x14ac:dyDescent="0.25">
      <c r="A2479" s="116">
        <f>IF($C$6&lt;='Mar 2001'!Q2494,'Mar 2001'!A2494,0)</f>
        <v>0</v>
      </c>
      <c r="B2479" s="116">
        <f>IF($C$6&lt;='Mar 2001'!Q2494,'Mar 2001'!C2494,0)</f>
        <v>0</v>
      </c>
      <c r="C2479" s="117">
        <f>IF($C$6&lt;='Mar 2001'!Q2494,'Mar 2001'!E2494,0)</f>
        <v>0</v>
      </c>
      <c r="D2479" s="139">
        <f>IF($C$6&lt;='Mar 2001'!Q2494,'Mar 2001'!H2494,0)</f>
        <v>0</v>
      </c>
    </row>
    <row r="2480" spans="1:4" hidden="1" x14ac:dyDescent="0.25">
      <c r="A2480" s="116">
        <f>IF($C$6&lt;='Mar 2001'!Q2495,'Mar 2001'!A2495,0)</f>
        <v>0</v>
      </c>
      <c r="B2480" s="116">
        <f>IF($C$6&lt;='Mar 2001'!Q2495,'Mar 2001'!C2495,0)</f>
        <v>0</v>
      </c>
      <c r="C2480" s="117">
        <f>IF($C$6&lt;='Mar 2001'!Q2495,'Mar 2001'!E2495,0)</f>
        <v>0</v>
      </c>
      <c r="D2480" s="139">
        <f>IF($C$6&lt;='Mar 2001'!Q2495,'Mar 2001'!H2495,0)</f>
        <v>0</v>
      </c>
    </row>
    <row r="2481" spans="1:4" hidden="1" x14ac:dyDescent="0.25">
      <c r="A2481" s="116">
        <f>IF($C$6&lt;='Mar 2001'!Q2496,'Mar 2001'!A2496,0)</f>
        <v>0</v>
      </c>
      <c r="B2481" s="116">
        <f>IF($C$6&lt;='Mar 2001'!Q2496,'Mar 2001'!C2496,0)</f>
        <v>0</v>
      </c>
      <c r="C2481" s="117">
        <f>IF($C$6&lt;='Mar 2001'!Q2496,'Mar 2001'!E2496,0)</f>
        <v>0</v>
      </c>
      <c r="D2481" s="139">
        <f>IF($C$6&lt;='Mar 2001'!Q2496,'Mar 2001'!H2496,0)</f>
        <v>0</v>
      </c>
    </row>
    <row r="2482" spans="1:4" hidden="1" x14ac:dyDescent="0.25">
      <c r="A2482" s="116">
        <f>IF($C$6&lt;='Mar 2001'!Q2497,'Mar 2001'!A2497,0)</f>
        <v>0</v>
      </c>
      <c r="B2482" s="116">
        <f>IF($C$6&lt;='Mar 2001'!Q2497,'Mar 2001'!C2497,0)</f>
        <v>0</v>
      </c>
      <c r="C2482" s="117">
        <f>IF($C$6&lt;='Mar 2001'!Q2497,'Mar 2001'!E2497,0)</f>
        <v>0</v>
      </c>
      <c r="D2482" s="139">
        <f>IF($C$6&lt;='Mar 2001'!Q2497,'Mar 2001'!H2497,0)</f>
        <v>0</v>
      </c>
    </row>
    <row r="2483" spans="1:4" hidden="1" x14ac:dyDescent="0.25">
      <c r="A2483" s="116">
        <f>IF($C$6&lt;='Mar 2001'!Q2498,'Mar 2001'!A2498,0)</f>
        <v>0</v>
      </c>
      <c r="B2483" s="116">
        <f>IF($C$6&lt;='Mar 2001'!Q2498,'Mar 2001'!C2498,0)</f>
        <v>0</v>
      </c>
      <c r="C2483" s="117">
        <f>IF($C$6&lt;='Mar 2001'!Q2498,'Mar 2001'!E2498,0)</f>
        <v>0</v>
      </c>
      <c r="D2483" s="139">
        <f>IF($C$6&lt;='Mar 2001'!Q2498,'Mar 2001'!H2498,0)</f>
        <v>0</v>
      </c>
    </row>
    <row r="2484" spans="1:4" hidden="1" x14ac:dyDescent="0.25">
      <c r="A2484" s="116">
        <f>IF($C$6&lt;='Mar 2001'!Q2499,'Mar 2001'!A2499,0)</f>
        <v>0</v>
      </c>
      <c r="B2484" s="116">
        <f>IF($C$6&lt;='Mar 2001'!Q2499,'Mar 2001'!C2499,0)</f>
        <v>0</v>
      </c>
      <c r="C2484" s="117">
        <f>IF($C$6&lt;='Mar 2001'!Q2499,'Mar 2001'!E2499,0)</f>
        <v>0</v>
      </c>
      <c r="D2484" s="139">
        <f>IF($C$6&lt;='Mar 2001'!Q2499,'Mar 2001'!H2499,0)</f>
        <v>0</v>
      </c>
    </row>
    <row r="2485" spans="1:4" hidden="1" x14ac:dyDescent="0.25">
      <c r="A2485" s="116">
        <f>IF($C$6&lt;='Mar 2001'!Q2500,'Mar 2001'!A2500,0)</f>
        <v>0</v>
      </c>
      <c r="B2485" s="116">
        <f>IF($C$6&lt;='Mar 2001'!Q2500,'Mar 2001'!C2500,0)</f>
        <v>0</v>
      </c>
      <c r="C2485" s="117">
        <f>IF($C$6&lt;='Mar 2001'!Q2500,'Mar 2001'!E2500,0)</f>
        <v>0</v>
      </c>
      <c r="D2485" s="139">
        <f>IF($C$6&lt;='Mar 2001'!Q2500,'Mar 2001'!H2500,0)</f>
        <v>0</v>
      </c>
    </row>
    <row r="2486" spans="1:4" hidden="1" x14ac:dyDescent="0.25">
      <c r="A2486" s="116">
        <f>IF($C$6&lt;='Mar 2001'!Q2501,'Mar 2001'!A2501,0)</f>
        <v>0</v>
      </c>
      <c r="B2486" s="116">
        <f>IF($C$6&lt;='Mar 2001'!Q2501,'Mar 2001'!C2501,0)</f>
        <v>0</v>
      </c>
      <c r="C2486" s="117">
        <f>IF($C$6&lt;='Mar 2001'!Q2501,'Mar 2001'!E2501,0)</f>
        <v>0</v>
      </c>
      <c r="D2486" s="139">
        <f>IF($C$6&lt;='Mar 2001'!Q2501,'Mar 2001'!H2501,0)</f>
        <v>0</v>
      </c>
    </row>
    <row r="2487" spans="1:4" hidden="1" x14ac:dyDescent="0.25">
      <c r="A2487" s="116">
        <f>IF($C$6&lt;='Mar 2001'!Q2502,'Mar 2001'!A2502,0)</f>
        <v>0</v>
      </c>
      <c r="B2487" s="116">
        <f>IF($C$6&lt;='Mar 2001'!Q2502,'Mar 2001'!C2502,0)</f>
        <v>0</v>
      </c>
      <c r="C2487" s="117">
        <f>IF($C$6&lt;='Mar 2001'!Q2502,'Mar 2001'!E2502,0)</f>
        <v>0</v>
      </c>
      <c r="D2487" s="139">
        <f>IF($C$6&lt;='Mar 2001'!Q2502,'Mar 2001'!H2502,0)</f>
        <v>0</v>
      </c>
    </row>
    <row r="2488" spans="1:4" hidden="1" x14ac:dyDescent="0.25">
      <c r="A2488" s="116">
        <f>IF($C$6&lt;='Mar 2001'!Q2503,'Mar 2001'!A2503,0)</f>
        <v>0</v>
      </c>
      <c r="B2488" s="116">
        <f>IF($C$6&lt;='Mar 2001'!Q2503,'Mar 2001'!C2503,0)</f>
        <v>0</v>
      </c>
      <c r="C2488" s="117">
        <f>IF($C$6&lt;='Mar 2001'!Q2503,'Mar 2001'!E2503,0)</f>
        <v>0</v>
      </c>
      <c r="D2488" s="139">
        <f>IF($C$6&lt;='Mar 2001'!Q2503,'Mar 2001'!H2503,0)</f>
        <v>0</v>
      </c>
    </row>
    <row r="2489" spans="1:4" hidden="1" x14ac:dyDescent="0.25">
      <c r="A2489" s="116">
        <f>IF($C$6&lt;='Mar 2001'!Q2504,'Mar 2001'!A2504,0)</f>
        <v>0</v>
      </c>
      <c r="B2489" s="116">
        <f>IF($C$6&lt;='Mar 2001'!Q2504,'Mar 2001'!C2504,0)</f>
        <v>0</v>
      </c>
      <c r="C2489" s="117">
        <f>IF($C$6&lt;='Mar 2001'!Q2504,'Mar 2001'!E2504,0)</f>
        <v>0</v>
      </c>
      <c r="D2489" s="139">
        <f>IF($C$6&lt;='Mar 2001'!Q2504,'Mar 2001'!H2504,0)</f>
        <v>0</v>
      </c>
    </row>
    <row r="2490" spans="1:4" hidden="1" x14ac:dyDescent="0.25">
      <c r="A2490" s="116">
        <f>IF($C$6&lt;='Mar 2001'!Q2505,'Mar 2001'!A2505,0)</f>
        <v>0</v>
      </c>
      <c r="B2490" s="116">
        <f>IF($C$6&lt;='Mar 2001'!Q2505,'Mar 2001'!C2505,0)</f>
        <v>0</v>
      </c>
      <c r="C2490" s="117">
        <f>IF($C$6&lt;='Mar 2001'!Q2505,'Mar 2001'!E2505,0)</f>
        <v>0</v>
      </c>
      <c r="D2490" s="139">
        <f>IF($C$6&lt;='Mar 2001'!Q2505,'Mar 2001'!H2505,0)</f>
        <v>0</v>
      </c>
    </row>
    <row r="2491" spans="1:4" hidden="1" x14ac:dyDescent="0.25">
      <c r="A2491" s="116">
        <f>IF($C$6&lt;='Mar 2001'!Q2506,'Mar 2001'!A2506,0)</f>
        <v>0</v>
      </c>
      <c r="B2491" s="116">
        <f>IF($C$6&lt;='Mar 2001'!Q2506,'Mar 2001'!C2506,0)</f>
        <v>0</v>
      </c>
      <c r="C2491" s="117">
        <f>IF($C$6&lt;='Mar 2001'!Q2506,'Mar 2001'!E2506,0)</f>
        <v>0</v>
      </c>
      <c r="D2491" s="139">
        <f>IF($C$6&lt;='Mar 2001'!Q2506,'Mar 2001'!H2506,0)</f>
        <v>0</v>
      </c>
    </row>
    <row r="2492" spans="1:4" hidden="1" x14ac:dyDescent="0.25">
      <c r="A2492" s="116">
        <f>IF($C$6&lt;='Mar 2001'!Q2507,'Mar 2001'!A2507,0)</f>
        <v>0</v>
      </c>
      <c r="B2492" s="116">
        <f>IF($C$6&lt;='Mar 2001'!Q2507,'Mar 2001'!C2507,0)</f>
        <v>0</v>
      </c>
      <c r="C2492" s="117">
        <f>IF($C$6&lt;='Mar 2001'!Q2507,'Mar 2001'!E2507,0)</f>
        <v>0</v>
      </c>
      <c r="D2492" s="139">
        <f>IF($C$6&lt;='Mar 2001'!Q2507,'Mar 2001'!H2507,0)</f>
        <v>0</v>
      </c>
    </row>
    <row r="2493" spans="1:4" hidden="1" x14ac:dyDescent="0.25">
      <c r="A2493" s="116">
        <f>IF($C$6&lt;='Mar 2001'!Q2508,'Mar 2001'!A2508,0)</f>
        <v>0</v>
      </c>
      <c r="B2493" s="116">
        <f>IF($C$6&lt;='Mar 2001'!Q2508,'Mar 2001'!C2508,0)</f>
        <v>0</v>
      </c>
      <c r="C2493" s="117">
        <f>IF($C$6&lt;='Mar 2001'!Q2508,'Mar 2001'!E2508,0)</f>
        <v>0</v>
      </c>
      <c r="D2493" s="139">
        <f>IF($C$6&lt;='Mar 2001'!Q2508,'Mar 2001'!H2508,0)</f>
        <v>0</v>
      </c>
    </row>
    <row r="2494" spans="1:4" hidden="1" x14ac:dyDescent="0.25">
      <c r="A2494" s="116">
        <f>IF($C$6&lt;='Mar 2001'!Q2509,'Mar 2001'!A2509,0)</f>
        <v>0</v>
      </c>
      <c r="B2494" s="116">
        <f>IF($C$6&lt;='Mar 2001'!Q2509,'Mar 2001'!C2509,0)</f>
        <v>0</v>
      </c>
      <c r="C2494" s="117">
        <f>IF($C$6&lt;='Mar 2001'!Q2509,'Mar 2001'!E2509,0)</f>
        <v>0</v>
      </c>
      <c r="D2494" s="139">
        <f>IF($C$6&lt;='Mar 2001'!Q2509,'Mar 2001'!H2509,0)</f>
        <v>0</v>
      </c>
    </row>
    <row r="2495" spans="1:4" hidden="1" x14ac:dyDescent="0.25">
      <c r="A2495" s="116">
        <f>IF($C$6&lt;='Mar 2001'!Q2510,'Mar 2001'!A2510,0)</f>
        <v>0</v>
      </c>
      <c r="B2495" s="116">
        <f>IF($C$6&lt;='Mar 2001'!Q2510,'Mar 2001'!C2510,0)</f>
        <v>0</v>
      </c>
      <c r="C2495" s="117">
        <f>IF($C$6&lt;='Mar 2001'!Q2510,'Mar 2001'!E2510,0)</f>
        <v>0</v>
      </c>
      <c r="D2495" s="139">
        <f>IF($C$6&lt;='Mar 2001'!Q2510,'Mar 2001'!H2510,0)</f>
        <v>0</v>
      </c>
    </row>
    <row r="2496" spans="1:4" hidden="1" x14ac:dyDescent="0.25">
      <c r="A2496" s="116">
        <f>IF($C$6&lt;='Mar 2001'!Q2511,'Mar 2001'!A2511,0)</f>
        <v>0</v>
      </c>
      <c r="B2496" s="116">
        <f>IF($C$6&lt;='Mar 2001'!Q2511,'Mar 2001'!C2511,0)</f>
        <v>0</v>
      </c>
      <c r="C2496" s="117">
        <f>IF($C$6&lt;='Mar 2001'!Q2511,'Mar 2001'!E2511,0)</f>
        <v>0</v>
      </c>
      <c r="D2496" s="139">
        <f>IF($C$6&lt;='Mar 2001'!Q2511,'Mar 2001'!H2511,0)</f>
        <v>0</v>
      </c>
    </row>
    <row r="2497" spans="1:4" hidden="1" x14ac:dyDescent="0.25">
      <c r="A2497" s="116">
        <f>IF($C$6&lt;='Mar 2001'!Q2512,'Mar 2001'!A2512,0)</f>
        <v>0</v>
      </c>
      <c r="B2497" s="116">
        <f>IF($C$6&lt;='Mar 2001'!Q2512,'Mar 2001'!C2512,0)</f>
        <v>0</v>
      </c>
      <c r="C2497" s="117">
        <f>IF($C$6&lt;='Mar 2001'!Q2512,'Mar 2001'!E2512,0)</f>
        <v>0</v>
      </c>
      <c r="D2497" s="139">
        <f>IF($C$6&lt;='Mar 2001'!Q2512,'Mar 2001'!H2512,0)</f>
        <v>0</v>
      </c>
    </row>
    <row r="2498" spans="1:4" hidden="1" x14ac:dyDescent="0.25">
      <c r="A2498" s="116">
        <f>IF($C$6&lt;='Mar 2001'!Q2513,'Mar 2001'!A2513,0)</f>
        <v>0</v>
      </c>
      <c r="B2498" s="116">
        <f>IF($C$6&lt;='Mar 2001'!Q2513,'Mar 2001'!C2513,0)</f>
        <v>0</v>
      </c>
      <c r="C2498" s="117">
        <f>IF($C$6&lt;='Mar 2001'!Q2513,'Mar 2001'!E2513,0)</f>
        <v>0</v>
      </c>
      <c r="D2498" s="139">
        <f>IF($C$6&lt;='Mar 2001'!Q2513,'Mar 2001'!H2513,0)</f>
        <v>0</v>
      </c>
    </row>
    <row r="2499" spans="1:4" hidden="1" x14ac:dyDescent="0.25">
      <c r="A2499" s="116">
        <f>IF($C$6&lt;='Mar 2001'!Q2514,'Mar 2001'!A2514,0)</f>
        <v>0</v>
      </c>
      <c r="B2499" s="116">
        <f>IF($C$6&lt;='Mar 2001'!Q2514,'Mar 2001'!C2514,0)</f>
        <v>0</v>
      </c>
      <c r="C2499" s="117">
        <f>IF($C$6&lt;='Mar 2001'!Q2514,'Mar 2001'!E2514,0)</f>
        <v>0</v>
      </c>
      <c r="D2499" s="139">
        <f>IF($C$6&lt;='Mar 2001'!Q2514,'Mar 2001'!H2514,0)</f>
        <v>0</v>
      </c>
    </row>
    <row r="2500" spans="1:4" hidden="1" x14ac:dyDescent="0.25">
      <c r="A2500" s="116">
        <f>IF($C$6&lt;='Mar 2001'!Q2515,'Mar 2001'!A2515,0)</f>
        <v>0</v>
      </c>
      <c r="B2500" s="116">
        <f>IF($C$6&lt;='Mar 2001'!Q2515,'Mar 2001'!C2515,0)</f>
        <v>0</v>
      </c>
      <c r="C2500" s="117">
        <f>IF($C$6&lt;='Mar 2001'!Q2515,'Mar 2001'!E2515,0)</f>
        <v>0</v>
      </c>
      <c r="D2500" s="139">
        <f>IF($C$6&lt;='Mar 2001'!Q2515,'Mar 2001'!H2515,0)</f>
        <v>0</v>
      </c>
    </row>
    <row r="2501" spans="1:4" hidden="1" x14ac:dyDescent="0.25">
      <c r="A2501" s="116">
        <f>IF($C$6&lt;='Mar 2001'!Q2516,'Mar 2001'!A2516,0)</f>
        <v>0</v>
      </c>
      <c r="B2501" s="116">
        <f>IF($C$6&lt;='Mar 2001'!Q2516,'Mar 2001'!C2516,0)</f>
        <v>0</v>
      </c>
      <c r="C2501" s="117">
        <f>IF($C$6&lt;='Mar 2001'!Q2516,'Mar 2001'!E2516,0)</f>
        <v>0</v>
      </c>
      <c r="D2501" s="139">
        <f>IF($C$6&lt;='Mar 2001'!Q2516,'Mar 2001'!H2516,0)</f>
        <v>0</v>
      </c>
    </row>
    <row r="2502" spans="1:4" hidden="1" x14ac:dyDescent="0.25">
      <c r="A2502" s="116">
        <f>IF($C$6&lt;='Mar 2001'!Q2517,'Mar 2001'!A2517,0)</f>
        <v>0</v>
      </c>
      <c r="B2502" s="116">
        <f>IF($C$6&lt;='Mar 2001'!Q2517,'Mar 2001'!C2517,0)</f>
        <v>0</v>
      </c>
      <c r="C2502" s="117">
        <f>IF($C$6&lt;='Mar 2001'!Q2517,'Mar 2001'!E2517,0)</f>
        <v>0</v>
      </c>
      <c r="D2502" s="139">
        <f>IF($C$6&lt;='Mar 2001'!Q2517,'Mar 2001'!H2517,0)</f>
        <v>0</v>
      </c>
    </row>
    <row r="2503" spans="1:4" hidden="1" x14ac:dyDescent="0.25">
      <c r="A2503" s="116">
        <f>IF($C$6&lt;='Mar 2001'!Q2518,'Mar 2001'!A2518,0)</f>
        <v>0</v>
      </c>
      <c r="B2503" s="116">
        <f>IF($C$6&lt;='Mar 2001'!Q2518,'Mar 2001'!C2518,0)</f>
        <v>0</v>
      </c>
      <c r="C2503" s="117">
        <f>IF($C$6&lt;='Mar 2001'!Q2518,'Mar 2001'!E2518,0)</f>
        <v>0</v>
      </c>
      <c r="D2503" s="139">
        <f>IF($C$6&lt;='Mar 2001'!Q2518,'Mar 2001'!H2518,0)</f>
        <v>0</v>
      </c>
    </row>
    <row r="2504" spans="1:4" hidden="1" x14ac:dyDescent="0.25">
      <c r="A2504" s="116">
        <f>IF($C$6&lt;='Mar 2001'!Q2519,'Mar 2001'!A2519,0)</f>
        <v>0</v>
      </c>
      <c r="B2504" s="116">
        <f>IF($C$6&lt;='Mar 2001'!Q2519,'Mar 2001'!C2519,0)</f>
        <v>0</v>
      </c>
      <c r="C2504" s="117">
        <f>IF($C$6&lt;='Mar 2001'!Q2519,'Mar 2001'!E2519,0)</f>
        <v>0</v>
      </c>
      <c r="D2504" s="139">
        <f>IF($C$6&lt;='Mar 2001'!Q2519,'Mar 2001'!H2519,0)</f>
        <v>0</v>
      </c>
    </row>
    <row r="2505" spans="1:4" hidden="1" x14ac:dyDescent="0.25">
      <c r="A2505" s="116">
        <f>IF($C$6&lt;='Mar 2001'!Q2520,'Mar 2001'!A2520,0)</f>
        <v>0</v>
      </c>
      <c r="B2505" s="116">
        <f>IF($C$6&lt;='Mar 2001'!Q2520,'Mar 2001'!C2520,0)</f>
        <v>0</v>
      </c>
      <c r="C2505" s="117">
        <f>IF($C$6&lt;='Mar 2001'!Q2520,'Mar 2001'!E2520,0)</f>
        <v>0</v>
      </c>
      <c r="D2505" s="139">
        <f>IF($C$6&lt;='Mar 2001'!Q2520,'Mar 2001'!H2520,0)</f>
        <v>0</v>
      </c>
    </row>
    <row r="2506" spans="1:4" hidden="1" x14ac:dyDescent="0.25">
      <c r="A2506" s="116">
        <f>IF($C$6&lt;='Mar 2001'!Q2521,'Mar 2001'!A2521,0)</f>
        <v>0</v>
      </c>
      <c r="B2506" s="116">
        <f>IF($C$6&lt;='Mar 2001'!Q2521,'Mar 2001'!C2521,0)</f>
        <v>0</v>
      </c>
      <c r="C2506" s="117">
        <f>IF($C$6&lt;='Mar 2001'!Q2521,'Mar 2001'!E2521,0)</f>
        <v>0</v>
      </c>
      <c r="D2506" s="139">
        <f>IF($C$6&lt;='Mar 2001'!Q2521,'Mar 2001'!H2521,0)</f>
        <v>0</v>
      </c>
    </row>
    <row r="2507" spans="1:4" hidden="1" x14ac:dyDescent="0.25">
      <c r="A2507" s="116">
        <f>IF($C$6&lt;='Mar 2001'!Q2522,'Mar 2001'!A2522,0)</f>
        <v>0</v>
      </c>
      <c r="B2507" s="116">
        <f>IF($C$6&lt;='Mar 2001'!Q2522,'Mar 2001'!C2522,0)</f>
        <v>0</v>
      </c>
      <c r="C2507" s="117">
        <f>IF($C$6&lt;='Mar 2001'!Q2522,'Mar 2001'!E2522,0)</f>
        <v>0</v>
      </c>
      <c r="D2507" s="139">
        <f>IF($C$6&lt;='Mar 2001'!Q2522,'Mar 2001'!H2522,0)</f>
        <v>0</v>
      </c>
    </row>
    <row r="2508" spans="1:4" hidden="1" x14ac:dyDescent="0.25">
      <c r="A2508" s="116">
        <f>IF($C$6&lt;='Mar 2001'!Q2523,'Mar 2001'!A2523,0)</f>
        <v>0</v>
      </c>
      <c r="B2508" s="116">
        <f>IF($C$6&lt;='Mar 2001'!Q2523,'Mar 2001'!C2523,0)</f>
        <v>0</v>
      </c>
      <c r="C2508" s="117">
        <f>IF($C$6&lt;='Mar 2001'!Q2523,'Mar 2001'!E2523,0)</f>
        <v>0</v>
      </c>
      <c r="D2508" s="139">
        <f>IF($C$6&lt;='Mar 2001'!Q2523,'Mar 2001'!H2523,0)</f>
        <v>0</v>
      </c>
    </row>
    <row r="2509" spans="1:4" hidden="1" x14ac:dyDescent="0.25">
      <c r="A2509" s="116">
        <f>IF($C$6&lt;='Mar 2001'!Q2524,'Mar 2001'!A2524,0)</f>
        <v>0</v>
      </c>
      <c r="B2509" s="116">
        <f>IF($C$6&lt;='Mar 2001'!Q2524,'Mar 2001'!C2524,0)</f>
        <v>0</v>
      </c>
      <c r="C2509" s="117">
        <f>IF($C$6&lt;='Mar 2001'!Q2524,'Mar 2001'!E2524,0)</f>
        <v>0</v>
      </c>
      <c r="D2509" s="139">
        <f>IF($C$6&lt;='Mar 2001'!Q2524,'Mar 2001'!H2524,0)</f>
        <v>0</v>
      </c>
    </row>
    <row r="2510" spans="1:4" hidden="1" x14ac:dyDescent="0.25">
      <c r="A2510" s="116">
        <f>IF($C$6&lt;='Mar 2001'!Q2525,'Mar 2001'!A2525,0)</f>
        <v>0</v>
      </c>
      <c r="B2510" s="116">
        <f>IF($C$6&lt;='Mar 2001'!Q2525,'Mar 2001'!C2525,0)</f>
        <v>0</v>
      </c>
      <c r="C2510" s="117">
        <f>IF($C$6&lt;='Mar 2001'!Q2525,'Mar 2001'!E2525,0)</f>
        <v>0</v>
      </c>
      <c r="D2510" s="139">
        <f>IF($C$6&lt;='Mar 2001'!Q2525,'Mar 2001'!H2525,0)</f>
        <v>0</v>
      </c>
    </row>
    <row r="2511" spans="1:4" hidden="1" x14ac:dyDescent="0.25">
      <c r="A2511" s="116">
        <f>IF($C$6&lt;='Mar 2001'!Q2526,'Mar 2001'!A2526,0)</f>
        <v>0</v>
      </c>
      <c r="B2511" s="116">
        <f>IF($C$6&lt;='Mar 2001'!Q2526,'Mar 2001'!C2526,0)</f>
        <v>0</v>
      </c>
      <c r="C2511" s="117">
        <f>IF($C$6&lt;='Mar 2001'!Q2526,'Mar 2001'!E2526,0)</f>
        <v>0</v>
      </c>
      <c r="D2511" s="139">
        <f>IF($C$6&lt;='Mar 2001'!Q2526,'Mar 2001'!H2526,0)</f>
        <v>0</v>
      </c>
    </row>
    <row r="2512" spans="1:4" hidden="1" x14ac:dyDescent="0.25">
      <c r="A2512" s="116">
        <f>IF($C$6&lt;='Mar 2001'!Q2527,'Mar 2001'!A2527,0)</f>
        <v>0</v>
      </c>
      <c r="B2512" s="116">
        <f>IF($C$6&lt;='Mar 2001'!Q2527,'Mar 2001'!C2527,0)</f>
        <v>0</v>
      </c>
      <c r="C2512" s="117">
        <f>IF($C$6&lt;='Mar 2001'!Q2527,'Mar 2001'!E2527,0)</f>
        <v>0</v>
      </c>
      <c r="D2512" s="139">
        <f>IF($C$6&lt;='Mar 2001'!Q2527,'Mar 2001'!H2527,0)</f>
        <v>0</v>
      </c>
    </row>
    <row r="2513" spans="1:4" hidden="1" x14ac:dyDescent="0.25">
      <c r="A2513" s="116">
        <f>IF($C$6&lt;='Mar 2001'!Q2528,'Mar 2001'!A2528,0)</f>
        <v>0</v>
      </c>
      <c r="B2513" s="116">
        <f>IF($C$6&lt;='Mar 2001'!Q2528,'Mar 2001'!C2528,0)</f>
        <v>0</v>
      </c>
      <c r="C2513" s="117">
        <f>IF($C$6&lt;='Mar 2001'!Q2528,'Mar 2001'!E2528,0)</f>
        <v>0</v>
      </c>
      <c r="D2513" s="139">
        <f>IF($C$6&lt;='Mar 2001'!Q2528,'Mar 2001'!H2528,0)</f>
        <v>0</v>
      </c>
    </row>
    <row r="2514" spans="1:4" hidden="1" x14ac:dyDescent="0.25">
      <c r="A2514" s="116">
        <f>IF($C$6&lt;='Mar 2001'!Q2529,'Mar 2001'!A2529,0)</f>
        <v>0</v>
      </c>
      <c r="B2514" s="116">
        <f>IF($C$6&lt;='Mar 2001'!Q2529,'Mar 2001'!C2529,0)</f>
        <v>0</v>
      </c>
      <c r="C2514" s="117">
        <f>IF($C$6&lt;='Mar 2001'!Q2529,'Mar 2001'!E2529,0)</f>
        <v>0</v>
      </c>
      <c r="D2514" s="139">
        <f>IF($C$6&lt;='Mar 2001'!Q2529,'Mar 2001'!H2529,0)</f>
        <v>0</v>
      </c>
    </row>
    <row r="2515" spans="1:4" hidden="1" x14ac:dyDescent="0.25">
      <c r="A2515" s="116">
        <f>IF($C$6&lt;='Mar 2001'!Q2530,'Mar 2001'!A2530,0)</f>
        <v>0</v>
      </c>
      <c r="B2515" s="116">
        <f>IF($C$6&lt;='Mar 2001'!Q2530,'Mar 2001'!C2530,0)</f>
        <v>0</v>
      </c>
      <c r="C2515" s="117">
        <f>IF($C$6&lt;='Mar 2001'!Q2530,'Mar 2001'!E2530,0)</f>
        <v>0</v>
      </c>
      <c r="D2515" s="139">
        <f>IF($C$6&lt;='Mar 2001'!Q2530,'Mar 2001'!H2530,0)</f>
        <v>0</v>
      </c>
    </row>
    <row r="2516" spans="1:4" hidden="1" x14ac:dyDescent="0.25">
      <c r="A2516" s="116">
        <f>IF($C$6&lt;='Mar 2001'!Q2531,'Mar 2001'!A2531,0)</f>
        <v>0</v>
      </c>
      <c r="B2516" s="116">
        <f>IF($C$6&lt;='Mar 2001'!Q2531,'Mar 2001'!C2531,0)</f>
        <v>0</v>
      </c>
      <c r="C2516" s="117">
        <f>IF($C$6&lt;='Mar 2001'!Q2531,'Mar 2001'!E2531,0)</f>
        <v>0</v>
      </c>
      <c r="D2516" s="139">
        <f>IF($C$6&lt;='Mar 2001'!Q2531,'Mar 2001'!H2531,0)</f>
        <v>0</v>
      </c>
    </row>
    <row r="2517" spans="1:4" hidden="1" x14ac:dyDescent="0.25">
      <c r="A2517" s="116">
        <f>IF($C$6&lt;='Mar 2001'!Q2532,'Mar 2001'!A2532,0)</f>
        <v>0</v>
      </c>
      <c r="B2517" s="116">
        <f>IF($C$6&lt;='Mar 2001'!Q2532,'Mar 2001'!C2532,0)</f>
        <v>0</v>
      </c>
      <c r="C2517" s="117">
        <f>IF($C$6&lt;='Mar 2001'!Q2532,'Mar 2001'!E2532,0)</f>
        <v>0</v>
      </c>
      <c r="D2517" s="139">
        <f>IF($C$6&lt;='Mar 2001'!Q2532,'Mar 2001'!H2532,0)</f>
        <v>0</v>
      </c>
    </row>
    <row r="2518" spans="1:4" hidden="1" x14ac:dyDescent="0.25">
      <c r="A2518" s="116">
        <f>IF($C$6&lt;='Mar 2001'!Q2533,'Mar 2001'!A2533,0)</f>
        <v>0</v>
      </c>
      <c r="B2518" s="116">
        <f>IF($C$6&lt;='Mar 2001'!Q2533,'Mar 2001'!C2533,0)</f>
        <v>0</v>
      </c>
      <c r="C2518" s="117">
        <f>IF($C$6&lt;='Mar 2001'!Q2533,'Mar 2001'!E2533,0)</f>
        <v>0</v>
      </c>
      <c r="D2518" s="139">
        <f>IF($C$6&lt;='Mar 2001'!Q2533,'Mar 2001'!H2533,0)</f>
        <v>0</v>
      </c>
    </row>
    <row r="2519" spans="1:4" hidden="1" x14ac:dyDescent="0.25">
      <c r="A2519" s="116">
        <f>IF($C$6&lt;='Mar 2001'!Q2534,'Mar 2001'!A2534,0)</f>
        <v>0</v>
      </c>
      <c r="B2519" s="116">
        <f>IF($C$6&lt;='Mar 2001'!Q2534,'Mar 2001'!C2534,0)</f>
        <v>0</v>
      </c>
      <c r="C2519" s="117">
        <f>IF($C$6&lt;='Mar 2001'!Q2534,'Mar 2001'!E2534,0)</f>
        <v>0</v>
      </c>
      <c r="D2519" s="139">
        <f>IF($C$6&lt;='Mar 2001'!Q2534,'Mar 2001'!H2534,0)</f>
        <v>0</v>
      </c>
    </row>
    <row r="2520" spans="1:4" hidden="1" x14ac:dyDescent="0.25">
      <c r="A2520" s="116">
        <f>IF($C$6&lt;='Mar 2001'!Q2535,'Mar 2001'!A2535,0)</f>
        <v>0</v>
      </c>
      <c r="B2520" s="116">
        <f>IF($C$6&lt;='Mar 2001'!Q2535,'Mar 2001'!C2535,0)</f>
        <v>0</v>
      </c>
      <c r="C2520" s="117">
        <f>IF($C$6&lt;='Mar 2001'!Q2535,'Mar 2001'!E2535,0)</f>
        <v>0</v>
      </c>
      <c r="D2520" s="139">
        <f>IF($C$6&lt;='Mar 2001'!Q2535,'Mar 2001'!H2535,0)</f>
        <v>0</v>
      </c>
    </row>
    <row r="2521" spans="1:4" hidden="1" x14ac:dyDescent="0.25">
      <c r="A2521" s="116">
        <f>IF($C$6&lt;='Mar 2001'!Q2536,'Mar 2001'!A2536,0)</f>
        <v>0</v>
      </c>
      <c r="B2521" s="116">
        <f>IF($C$6&lt;='Mar 2001'!Q2536,'Mar 2001'!C2536,0)</f>
        <v>0</v>
      </c>
      <c r="C2521" s="117">
        <f>IF($C$6&lt;='Mar 2001'!Q2536,'Mar 2001'!E2536,0)</f>
        <v>0</v>
      </c>
      <c r="D2521" s="139">
        <f>IF($C$6&lt;='Mar 2001'!Q2536,'Mar 2001'!H2536,0)</f>
        <v>0</v>
      </c>
    </row>
    <row r="2522" spans="1:4" hidden="1" x14ac:dyDescent="0.25">
      <c r="A2522" s="116">
        <f>IF($C$6&lt;='Mar 2001'!Q2537,'Mar 2001'!A2537,0)</f>
        <v>0</v>
      </c>
      <c r="B2522" s="116">
        <f>IF($C$6&lt;='Mar 2001'!Q2537,'Mar 2001'!C2537,0)</f>
        <v>0</v>
      </c>
      <c r="C2522" s="117">
        <f>IF($C$6&lt;='Mar 2001'!Q2537,'Mar 2001'!E2537,0)</f>
        <v>0</v>
      </c>
      <c r="D2522" s="139">
        <f>IF($C$6&lt;='Mar 2001'!Q2537,'Mar 2001'!H2537,0)</f>
        <v>0</v>
      </c>
    </row>
    <row r="2523" spans="1:4" hidden="1" x14ac:dyDescent="0.25">
      <c r="A2523" s="116">
        <f>IF($C$6&lt;='Mar 2001'!Q2538,'Mar 2001'!A2538,0)</f>
        <v>0</v>
      </c>
      <c r="B2523" s="116">
        <f>IF($C$6&lt;='Mar 2001'!Q2538,'Mar 2001'!C2538,0)</f>
        <v>0</v>
      </c>
      <c r="C2523" s="117">
        <f>IF($C$6&lt;='Mar 2001'!Q2538,'Mar 2001'!E2538,0)</f>
        <v>0</v>
      </c>
      <c r="D2523" s="139">
        <f>IF($C$6&lt;='Mar 2001'!Q2538,'Mar 2001'!H2538,0)</f>
        <v>0</v>
      </c>
    </row>
    <row r="2524" spans="1:4" hidden="1" x14ac:dyDescent="0.25">
      <c r="A2524" s="116">
        <f>IF($C$6&lt;='Mar 2001'!Q2539,'Mar 2001'!A2539,0)</f>
        <v>0</v>
      </c>
      <c r="B2524" s="116">
        <f>IF($C$6&lt;='Mar 2001'!Q2539,'Mar 2001'!C2539,0)</f>
        <v>0</v>
      </c>
      <c r="C2524" s="117">
        <f>IF($C$6&lt;='Mar 2001'!Q2539,'Mar 2001'!E2539,0)</f>
        <v>0</v>
      </c>
      <c r="D2524" s="139">
        <f>IF($C$6&lt;='Mar 2001'!Q2539,'Mar 2001'!H2539,0)</f>
        <v>0</v>
      </c>
    </row>
    <row r="2525" spans="1:4" hidden="1" x14ac:dyDescent="0.25">
      <c r="A2525" s="116">
        <f>IF($C$6&lt;='Mar 2001'!Q2540,'Mar 2001'!A2540,0)</f>
        <v>0</v>
      </c>
      <c r="B2525" s="116">
        <f>IF($C$6&lt;='Mar 2001'!Q2540,'Mar 2001'!C2540,0)</f>
        <v>0</v>
      </c>
      <c r="C2525" s="117">
        <f>IF($C$6&lt;='Mar 2001'!Q2540,'Mar 2001'!E2540,0)</f>
        <v>0</v>
      </c>
      <c r="D2525" s="139">
        <f>IF($C$6&lt;='Mar 2001'!Q2540,'Mar 2001'!H2540,0)</f>
        <v>0</v>
      </c>
    </row>
    <row r="2526" spans="1:4" hidden="1" x14ac:dyDescent="0.25">
      <c r="A2526" s="116">
        <f>IF($C$6&lt;='Mar 2001'!Q2541,'Mar 2001'!A2541,0)</f>
        <v>0</v>
      </c>
      <c r="B2526" s="116">
        <f>IF($C$6&lt;='Mar 2001'!Q2541,'Mar 2001'!C2541,0)</f>
        <v>0</v>
      </c>
      <c r="C2526" s="117">
        <f>IF($C$6&lt;='Mar 2001'!Q2541,'Mar 2001'!E2541,0)</f>
        <v>0</v>
      </c>
      <c r="D2526" s="139">
        <f>IF($C$6&lt;='Mar 2001'!Q2541,'Mar 2001'!H2541,0)</f>
        <v>0</v>
      </c>
    </row>
    <row r="2527" spans="1:4" hidden="1" x14ac:dyDescent="0.25">
      <c r="A2527" s="116">
        <f>IF($C$6&lt;='Mar 2001'!Q2542,'Mar 2001'!A2542,0)</f>
        <v>0</v>
      </c>
      <c r="B2527" s="116">
        <f>IF($C$6&lt;='Mar 2001'!Q2542,'Mar 2001'!C2542,0)</f>
        <v>0</v>
      </c>
      <c r="C2527" s="117">
        <f>IF($C$6&lt;='Mar 2001'!Q2542,'Mar 2001'!E2542,0)</f>
        <v>0</v>
      </c>
      <c r="D2527" s="139">
        <f>IF($C$6&lt;='Mar 2001'!Q2542,'Mar 2001'!H2542,0)</f>
        <v>0</v>
      </c>
    </row>
    <row r="2528" spans="1:4" hidden="1" x14ac:dyDescent="0.25">
      <c r="A2528" s="116">
        <f>IF($C$6&lt;='Mar 2001'!Q2543,'Mar 2001'!A2543,0)</f>
        <v>0</v>
      </c>
      <c r="B2528" s="116">
        <f>IF($C$6&lt;='Mar 2001'!Q2543,'Mar 2001'!C2543,0)</f>
        <v>0</v>
      </c>
      <c r="C2528" s="117">
        <f>IF($C$6&lt;='Mar 2001'!Q2543,'Mar 2001'!E2543,0)</f>
        <v>0</v>
      </c>
      <c r="D2528" s="139">
        <f>IF($C$6&lt;='Mar 2001'!Q2543,'Mar 2001'!H2543,0)</f>
        <v>0</v>
      </c>
    </row>
    <row r="2529" spans="1:4" hidden="1" x14ac:dyDescent="0.25">
      <c r="A2529" s="116">
        <f>IF($C$6&lt;='Mar 2001'!Q2544,'Mar 2001'!A2544,0)</f>
        <v>0</v>
      </c>
      <c r="B2529" s="116">
        <f>IF($C$6&lt;='Mar 2001'!Q2544,'Mar 2001'!C2544,0)</f>
        <v>0</v>
      </c>
      <c r="C2529" s="117">
        <f>IF($C$6&lt;='Mar 2001'!Q2544,'Mar 2001'!E2544,0)</f>
        <v>0</v>
      </c>
      <c r="D2529" s="139">
        <f>IF($C$6&lt;='Mar 2001'!Q2544,'Mar 2001'!H2544,0)</f>
        <v>0</v>
      </c>
    </row>
    <row r="2530" spans="1:4" hidden="1" x14ac:dyDescent="0.25">
      <c r="A2530" s="116">
        <f>IF($C$6&lt;='Mar 2001'!Q2545,'Mar 2001'!A2545,0)</f>
        <v>0</v>
      </c>
      <c r="B2530" s="116">
        <f>IF($C$6&lt;='Mar 2001'!Q2545,'Mar 2001'!C2545,0)</f>
        <v>0</v>
      </c>
      <c r="C2530" s="117">
        <f>IF($C$6&lt;='Mar 2001'!Q2545,'Mar 2001'!E2545,0)</f>
        <v>0</v>
      </c>
      <c r="D2530" s="139">
        <f>IF($C$6&lt;='Mar 2001'!Q2545,'Mar 2001'!H2545,0)</f>
        <v>0</v>
      </c>
    </row>
    <row r="2531" spans="1:4" hidden="1" x14ac:dyDescent="0.25">
      <c r="A2531" s="116">
        <f>IF($C$6&lt;='Mar 2001'!Q2546,'Mar 2001'!A2546,0)</f>
        <v>0</v>
      </c>
      <c r="B2531" s="116">
        <f>IF($C$6&lt;='Mar 2001'!Q2546,'Mar 2001'!C2546,0)</f>
        <v>0</v>
      </c>
      <c r="C2531" s="117">
        <f>IF($C$6&lt;='Mar 2001'!Q2546,'Mar 2001'!E2546,0)</f>
        <v>0</v>
      </c>
      <c r="D2531" s="139">
        <f>IF($C$6&lt;='Mar 2001'!Q2546,'Mar 2001'!H2546,0)</f>
        <v>0</v>
      </c>
    </row>
    <row r="2532" spans="1:4" hidden="1" x14ac:dyDescent="0.25">
      <c r="A2532" s="116">
        <f>IF($C$6&lt;='Mar 2001'!Q2547,'Mar 2001'!A2547,0)</f>
        <v>0</v>
      </c>
      <c r="B2532" s="116">
        <f>IF($C$6&lt;='Mar 2001'!Q2547,'Mar 2001'!C2547,0)</f>
        <v>0</v>
      </c>
      <c r="C2532" s="117">
        <f>IF($C$6&lt;='Mar 2001'!Q2547,'Mar 2001'!E2547,0)</f>
        <v>0</v>
      </c>
      <c r="D2532" s="139">
        <f>IF($C$6&lt;='Mar 2001'!Q2547,'Mar 2001'!H2547,0)</f>
        <v>0</v>
      </c>
    </row>
    <row r="2533" spans="1:4" hidden="1" x14ac:dyDescent="0.25">
      <c r="A2533" s="116">
        <f>IF($C$6&lt;='Mar 2001'!Q2548,'Mar 2001'!A2548,0)</f>
        <v>0</v>
      </c>
      <c r="B2533" s="116">
        <f>IF($C$6&lt;='Mar 2001'!Q2548,'Mar 2001'!C2548,0)</f>
        <v>0</v>
      </c>
      <c r="C2533" s="117">
        <f>IF($C$6&lt;='Mar 2001'!Q2548,'Mar 2001'!E2548,0)</f>
        <v>0</v>
      </c>
      <c r="D2533" s="139">
        <f>IF($C$6&lt;='Mar 2001'!Q2548,'Mar 2001'!H2548,0)</f>
        <v>0</v>
      </c>
    </row>
    <row r="2534" spans="1:4" hidden="1" x14ac:dyDescent="0.25">
      <c r="A2534" s="116">
        <f>IF($C$6&lt;='Mar 2001'!Q2549,'Mar 2001'!A2549,0)</f>
        <v>0</v>
      </c>
      <c r="B2534" s="116">
        <f>IF($C$6&lt;='Mar 2001'!Q2549,'Mar 2001'!C2549,0)</f>
        <v>0</v>
      </c>
      <c r="C2534" s="117">
        <f>IF($C$6&lt;='Mar 2001'!Q2549,'Mar 2001'!E2549,0)</f>
        <v>0</v>
      </c>
      <c r="D2534" s="139">
        <f>IF($C$6&lt;='Mar 2001'!Q2549,'Mar 2001'!H2549,0)</f>
        <v>0</v>
      </c>
    </row>
    <row r="2535" spans="1:4" hidden="1" x14ac:dyDescent="0.25">
      <c r="A2535" s="116">
        <f>IF($C$6&lt;='Mar 2001'!Q2550,'Mar 2001'!A2550,0)</f>
        <v>0</v>
      </c>
      <c r="B2535" s="116">
        <f>IF($C$6&lt;='Mar 2001'!Q2550,'Mar 2001'!C2550,0)</f>
        <v>0</v>
      </c>
      <c r="C2535" s="117">
        <f>IF($C$6&lt;='Mar 2001'!Q2550,'Mar 2001'!E2550,0)</f>
        <v>0</v>
      </c>
      <c r="D2535" s="139">
        <f>IF($C$6&lt;='Mar 2001'!Q2550,'Mar 2001'!H2550,0)</f>
        <v>0</v>
      </c>
    </row>
    <row r="2536" spans="1:4" hidden="1" x14ac:dyDescent="0.25">
      <c r="A2536" s="116">
        <f>IF($C$6&lt;='Mar 2001'!Q2551,'Mar 2001'!A2551,0)</f>
        <v>0</v>
      </c>
      <c r="B2536" s="116">
        <f>IF($C$6&lt;='Mar 2001'!Q2551,'Mar 2001'!C2551,0)</f>
        <v>0</v>
      </c>
      <c r="C2536" s="117">
        <f>IF($C$6&lt;='Mar 2001'!Q2551,'Mar 2001'!E2551,0)</f>
        <v>0</v>
      </c>
      <c r="D2536" s="139">
        <f>IF($C$6&lt;='Mar 2001'!Q2551,'Mar 2001'!H2551,0)</f>
        <v>0</v>
      </c>
    </row>
    <row r="2537" spans="1:4" hidden="1" x14ac:dyDescent="0.25">
      <c r="A2537" s="116">
        <f>IF($C$6&lt;='Mar 2001'!Q2552,'Mar 2001'!A2552,0)</f>
        <v>0</v>
      </c>
      <c r="B2537" s="116">
        <f>IF($C$6&lt;='Mar 2001'!Q2552,'Mar 2001'!C2552,0)</f>
        <v>0</v>
      </c>
      <c r="C2537" s="117">
        <f>IF($C$6&lt;='Mar 2001'!Q2552,'Mar 2001'!E2552,0)</f>
        <v>0</v>
      </c>
      <c r="D2537" s="139">
        <f>IF($C$6&lt;='Mar 2001'!Q2552,'Mar 2001'!H2552,0)</f>
        <v>0</v>
      </c>
    </row>
    <row r="2538" spans="1:4" hidden="1" x14ac:dyDescent="0.25">
      <c r="A2538" s="116">
        <f>IF($C$6&lt;='Mar 2001'!Q2553,'Mar 2001'!A2553,0)</f>
        <v>0</v>
      </c>
      <c r="B2538" s="116">
        <f>IF($C$6&lt;='Mar 2001'!Q2553,'Mar 2001'!C2553,0)</f>
        <v>0</v>
      </c>
      <c r="C2538" s="117">
        <f>IF($C$6&lt;='Mar 2001'!Q2553,'Mar 2001'!E2553,0)</f>
        <v>0</v>
      </c>
      <c r="D2538" s="139">
        <f>IF($C$6&lt;='Mar 2001'!Q2553,'Mar 2001'!H2553,0)</f>
        <v>0</v>
      </c>
    </row>
    <row r="2539" spans="1:4" hidden="1" x14ac:dyDescent="0.25">
      <c r="A2539" s="116">
        <f>IF($C$6&lt;='Mar 2001'!Q2554,'Mar 2001'!A2554,0)</f>
        <v>0</v>
      </c>
      <c r="B2539" s="116">
        <f>IF($C$6&lt;='Mar 2001'!Q2554,'Mar 2001'!C2554,0)</f>
        <v>0</v>
      </c>
      <c r="C2539" s="117">
        <f>IF($C$6&lt;='Mar 2001'!Q2554,'Mar 2001'!E2554,0)</f>
        <v>0</v>
      </c>
      <c r="D2539" s="139">
        <f>IF($C$6&lt;='Mar 2001'!Q2554,'Mar 2001'!H2554,0)</f>
        <v>0</v>
      </c>
    </row>
    <row r="2540" spans="1:4" hidden="1" x14ac:dyDescent="0.25">
      <c r="A2540" s="116">
        <f>IF($C$6&lt;='Mar 2001'!Q2555,'Mar 2001'!A2555,0)</f>
        <v>0</v>
      </c>
      <c r="B2540" s="116">
        <f>IF($C$6&lt;='Mar 2001'!Q2555,'Mar 2001'!C2555,0)</f>
        <v>0</v>
      </c>
      <c r="C2540" s="117">
        <f>IF($C$6&lt;='Mar 2001'!Q2555,'Mar 2001'!E2555,0)</f>
        <v>0</v>
      </c>
      <c r="D2540" s="139">
        <f>IF($C$6&lt;='Mar 2001'!Q2555,'Mar 2001'!H2555,0)</f>
        <v>0</v>
      </c>
    </row>
    <row r="2541" spans="1:4" hidden="1" x14ac:dyDescent="0.25">
      <c r="A2541" s="116">
        <f>IF($C$6&lt;='Mar 2001'!Q2556,'Mar 2001'!A2556,0)</f>
        <v>0</v>
      </c>
      <c r="B2541" s="116">
        <f>IF($C$6&lt;='Mar 2001'!Q2556,'Mar 2001'!C2556,0)</f>
        <v>0</v>
      </c>
      <c r="C2541" s="117">
        <f>IF($C$6&lt;='Mar 2001'!Q2556,'Mar 2001'!E2556,0)</f>
        <v>0</v>
      </c>
      <c r="D2541" s="139">
        <f>IF($C$6&lt;='Mar 2001'!Q2556,'Mar 2001'!H2556,0)</f>
        <v>0</v>
      </c>
    </row>
    <row r="2542" spans="1:4" hidden="1" x14ac:dyDescent="0.25">
      <c r="A2542" s="116">
        <f>IF($C$6&lt;='Mar 2001'!Q2557,'Mar 2001'!A2557,0)</f>
        <v>0</v>
      </c>
      <c r="B2542" s="116">
        <f>IF($C$6&lt;='Mar 2001'!Q2557,'Mar 2001'!C2557,0)</f>
        <v>0</v>
      </c>
      <c r="C2542" s="117">
        <f>IF($C$6&lt;='Mar 2001'!Q2557,'Mar 2001'!E2557,0)</f>
        <v>0</v>
      </c>
      <c r="D2542" s="139">
        <f>IF($C$6&lt;='Mar 2001'!Q2557,'Mar 2001'!H2557,0)</f>
        <v>0</v>
      </c>
    </row>
    <row r="2543" spans="1:4" hidden="1" x14ac:dyDescent="0.25">
      <c r="A2543" s="116">
        <f>IF($C$6&lt;='Mar 2001'!Q2558,'Mar 2001'!A2558,0)</f>
        <v>0</v>
      </c>
      <c r="B2543" s="116">
        <f>IF($C$6&lt;='Mar 2001'!Q2558,'Mar 2001'!C2558,0)</f>
        <v>0</v>
      </c>
      <c r="C2543" s="117">
        <f>IF($C$6&lt;='Mar 2001'!Q2558,'Mar 2001'!E2558,0)</f>
        <v>0</v>
      </c>
      <c r="D2543" s="139">
        <f>IF($C$6&lt;='Mar 2001'!Q2558,'Mar 2001'!H2558,0)</f>
        <v>0</v>
      </c>
    </row>
    <row r="2544" spans="1:4" hidden="1" x14ac:dyDescent="0.25">
      <c r="A2544" s="116">
        <f>IF($C$6&lt;='Mar 2001'!Q2559,'Mar 2001'!A2559,0)</f>
        <v>0</v>
      </c>
      <c r="B2544" s="116">
        <f>IF($C$6&lt;='Mar 2001'!Q2559,'Mar 2001'!C2559,0)</f>
        <v>0</v>
      </c>
      <c r="C2544" s="117">
        <f>IF($C$6&lt;='Mar 2001'!Q2559,'Mar 2001'!E2559,0)</f>
        <v>0</v>
      </c>
      <c r="D2544" s="139">
        <f>IF($C$6&lt;='Mar 2001'!Q2559,'Mar 2001'!H2559,0)</f>
        <v>0</v>
      </c>
    </row>
    <row r="2545" spans="1:4" hidden="1" x14ac:dyDescent="0.25">
      <c r="A2545" s="116">
        <f>IF($C$6&lt;='Mar 2001'!Q2560,'Mar 2001'!A2560,0)</f>
        <v>0</v>
      </c>
      <c r="B2545" s="116">
        <f>IF($C$6&lt;='Mar 2001'!Q2560,'Mar 2001'!C2560,0)</f>
        <v>0</v>
      </c>
      <c r="C2545" s="117">
        <f>IF($C$6&lt;='Mar 2001'!Q2560,'Mar 2001'!E2560,0)</f>
        <v>0</v>
      </c>
      <c r="D2545" s="139">
        <f>IF($C$6&lt;='Mar 2001'!Q2560,'Mar 2001'!H2560,0)</f>
        <v>0</v>
      </c>
    </row>
    <row r="2546" spans="1:4" hidden="1" x14ac:dyDescent="0.25">
      <c r="A2546" s="116">
        <f>IF($C$6&lt;='Mar 2001'!Q2561,'Mar 2001'!A2561,0)</f>
        <v>0</v>
      </c>
      <c r="B2546" s="116">
        <f>IF($C$6&lt;='Mar 2001'!Q2561,'Mar 2001'!C2561,0)</f>
        <v>0</v>
      </c>
      <c r="C2546" s="117">
        <f>IF($C$6&lt;='Mar 2001'!Q2561,'Mar 2001'!E2561,0)</f>
        <v>0</v>
      </c>
      <c r="D2546" s="139">
        <f>IF($C$6&lt;='Mar 2001'!Q2561,'Mar 2001'!H2561,0)</f>
        <v>0</v>
      </c>
    </row>
    <row r="2547" spans="1:4" hidden="1" x14ac:dyDescent="0.25">
      <c r="A2547" s="116">
        <f>IF($C$6&lt;='Mar 2001'!Q2562,'Mar 2001'!A2562,0)</f>
        <v>0</v>
      </c>
      <c r="B2547" s="116">
        <f>IF($C$6&lt;='Mar 2001'!Q2562,'Mar 2001'!C2562,0)</f>
        <v>0</v>
      </c>
      <c r="C2547" s="117">
        <f>IF($C$6&lt;='Mar 2001'!Q2562,'Mar 2001'!E2562,0)</f>
        <v>0</v>
      </c>
      <c r="D2547" s="139">
        <f>IF($C$6&lt;='Mar 2001'!Q2562,'Mar 2001'!H2562,0)</f>
        <v>0</v>
      </c>
    </row>
    <row r="2548" spans="1:4" hidden="1" x14ac:dyDescent="0.25">
      <c r="A2548" s="116">
        <f>IF($C$6&lt;='Mar 2001'!Q2563,'Mar 2001'!A2563,0)</f>
        <v>0</v>
      </c>
      <c r="B2548" s="116">
        <f>IF($C$6&lt;='Mar 2001'!Q2563,'Mar 2001'!C2563,0)</f>
        <v>0</v>
      </c>
      <c r="C2548" s="117">
        <f>IF($C$6&lt;='Mar 2001'!Q2563,'Mar 2001'!E2563,0)</f>
        <v>0</v>
      </c>
      <c r="D2548" s="139">
        <f>IF($C$6&lt;='Mar 2001'!Q2563,'Mar 2001'!H2563,0)</f>
        <v>0</v>
      </c>
    </row>
    <row r="2549" spans="1:4" hidden="1" x14ac:dyDescent="0.25">
      <c r="A2549" s="116">
        <f>IF($C$6&lt;='Mar 2001'!Q2564,'Mar 2001'!A2564,0)</f>
        <v>0</v>
      </c>
      <c r="B2549" s="116">
        <f>IF($C$6&lt;='Mar 2001'!Q2564,'Mar 2001'!C2564,0)</f>
        <v>0</v>
      </c>
      <c r="C2549" s="117">
        <f>IF($C$6&lt;='Mar 2001'!Q2564,'Mar 2001'!E2564,0)</f>
        <v>0</v>
      </c>
      <c r="D2549" s="139">
        <f>IF($C$6&lt;='Mar 2001'!Q2564,'Mar 2001'!H2564,0)</f>
        <v>0</v>
      </c>
    </row>
    <row r="2550" spans="1:4" hidden="1" x14ac:dyDescent="0.25">
      <c r="A2550" s="116">
        <f>IF($C$6&lt;='Mar 2001'!Q2565,'Mar 2001'!A2565,0)</f>
        <v>0</v>
      </c>
      <c r="B2550" s="116">
        <f>IF($C$6&lt;='Mar 2001'!Q2565,'Mar 2001'!C2565,0)</f>
        <v>0</v>
      </c>
      <c r="C2550" s="117">
        <f>IF($C$6&lt;='Mar 2001'!Q2565,'Mar 2001'!E2565,0)</f>
        <v>0</v>
      </c>
      <c r="D2550" s="139">
        <f>IF($C$6&lt;='Mar 2001'!Q2565,'Mar 2001'!H2565,0)</f>
        <v>0</v>
      </c>
    </row>
    <row r="2551" spans="1:4" hidden="1" x14ac:dyDescent="0.25">
      <c r="A2551" s="116">
        <f>IF($C$6&lt;='Mar 2001'!Q2566,'Mar 2001'!A2566,0)</f>
        <v>0</v>
      </c>
      <c r="B2551" s="116">
        <f>IF($C$6&lt;='Mar 2001'!Q2566,'Mar 2001'!C2566,0)</f>
        <v>0</v>
      </c>
      <c r="C2551" s="117">
        <f>IF($C$6&lt;='Mar 2001'!Q2566,'Mar 2001'!E2566,0)</f>
        <v>0</v>
      </c>
      <c r="D2551" s="139">
        <f>IF($C$6&lt;='Mar 2001'!Q2566,'Mar 2001'!H2566,0)</f>
        <v>0</v>
      </c>
    </row>
    <row r="2552" spans="1:4" hidden="1" x14ac:dyDescent="0.25">
      <c r="A2552" s="116">
        <f>IF($C$6&lt;='Mar 2001'!Q2561,'Mar 2001'!A2561,0)</f>
        <v>0</v>
      </c>
      <c r="B2552" s="116">
        <f>IF($C$6&lt;='Mar 2001'!Q2561,'Mar 2001'!C2561,0)</f>
        <v>0</v>
      </c>
      <c r="C2552" s="117">
        <f>IF($C$6&lt;='Mar 2001'!Q2561,'Mar 2001'!E2561,0)</f>
        <v>0</v>
      </c>
      <c r="D2552" s="139">
        <f>IF($C$6&lt;='Mar 2001'!Q2561,'Mar 2001'!H2561,0)</f>
        <v>0</v>
      </c>
    </row>
    <row r="2553" spans="1:4" hidden="1" x14ac:dyDescent="0.25">
      <c r="A2553" s="116">
        <f>IF($C$6&lt;='Mar 2001'!Q2562,'Mar 2001'!A2562,0)</f>
        <v>0</v>
      </c>
      <c r="B2553" s="116">
        <f>IF($C$6&lt;='Mar 2001'!Q2562,'Mar 2001'!C2562,0)</f>
        <v>0</v>
      </c>
      <c r="C2553" s="117">
        <f>IF($C$6&lt;='Mar 2001'!Q2562,'Mar 2001'!E2562,0)</f>
        <v>0</v>
      </c>
      <c r="D2553" s="139">
        <f>IF($C$6&lt;='Mar 2001'!Q2562,'Mar 2001'!H2562,0)</f>
        <v>0</v>
      </c>
    </row>
    <row r="2554" spans="1:4" hidden="1" x14ac:dyDescent="0.25">
      <c r="A2554" s="116">
        <f>IF($C$6&lt;='Mar 2001'!Q2563,'Mar 2001'!A2563,0)</f>
        <v>0</v>
      </c>
      <c r="B2554" s="116">
        <f>IF($C$6&lt;='Mar 2001'!Q2563,'Mar 2001'!C2563,0)</f>
        <v>0</v>
      </c>
      <c r="C2554" s="117">
        <f>IF($C$6&lt;='Mar 2001'!Q2563,'Mar 2001'!E2563,0)</f>
        <v>0</v>
      </c>
      <c r="D2554" s="139">
        <f>IF($C$6&lt;='Mar 2001'!Q2563,'Mar 2001'!H2563,0)</f>
        <v>0</v>
      </c>
    </row>
    <row r="2555" spans="1:4" hidden="1" x14ac:dyDescent="0.25">
      <c r="A2555" s="116">
        <f>IF($C$6&lt;='Mar 2001'!Q2564,'Mar 2001'!A2564,0)</f>
        <v>0</v>
      </c>
      <c r="B2555" s="116">
        <f>IF($C$6&lt;='Mar 2001'!Q2564,'Mar 2001'!C2564,0)</f>
        <v>0</v>
      </c>
      <c r="C2555" s="117">
        <f>IF($C$6&lt;='Mar 2001'!Q2564,'Mar 2001'!E2564,0)</f>
        <v>0</v>
      </c>
      <c r="D2555" s="139">
        <f>IF($C$6&lt;='Mar 2001'!Q2564,'Mar 2001'!H2564,0)</f>
        <v>0</v>
      </c>
    </row>
    <row r="2556" spans="1:4" hidden="1" x14ac:dyDescent="0.25">
      <c r="A2556" s="116">
        <f>IF($C$6&lt;='Mar 2001'!Q2565,'Mar 2001'!A2565,0)</f>
        <v>0</v>
      </c>
      <c r="B2556" s="116">
        <f>IF($C$6&lt;='Mar 2001'!Q2565,'Mar 2001'!C2565,0)</f>
        <v>0</v>
      </c>
      <c r="C2556" s="117">
        <f>IF($C$6&lt;='Mar 2001'!Q2565,'Mar 2001'!E2565,0)</f>
        <v>0</v>
      </c>
      <c r="D2556" s="139">
        <f>IF($C$6&lt;='Mar 2001'!Q2565,'Mar 2001'!H2565,0)</f>
        <v>0</v>
      </c>
    </row>
    <row r="2557" spans="1:4" hidden="1" x14ac:dyDescent="0.25">
      <c r="A2557" s="116">
        <f>IF($C$6&lt;='Mar 2001'!Q2566,'Mar 2001'!A2566,0)</f>
        <v>0</v>
      </c>
      <c r="B2557" s="116">
        <f>IF($C$6&lt;='Mar 2001'!Q2566,'Mar 2001'!C2566,0)</f>
        <v>0</v>
      </c>
      <c r="C2557" s="117">
        <f>IF($C$6&lt;='Mar 2001'!Q2566,'Mar 2001'!E2566,0)</f>
        <v>0</v>
      </c>
      <c r="D2557" s="139">
        <f>IF($C$6&lt;='Mar 2001'!Q2566,'Mar 2001'!H2566,0)</f>
        <v>0</v>
      </c>
    </row>
    <row r="2558" spans="1:4" hidden="1" x14ac:dyDescent="0.25">
      <c r="A2558" s="116">
        <f>IF($C$6&lt;='Mar 2001'!Q2567,'Mar 2001'!A2567,0)</f>
        <v>0</v>
      </c>
      <c r="B2558" s="116">
        <f>IF($C$6&lt;='Mar 2001'!Q2567,'Mar 2001'!C2567,0)</f>
        <v>0</v>
      </c>
      <c r="C2558" s="117">
        <f>IF($C$6&lt;='Mar 2001'!Q2567,'Mar 2001'!E2567,0)</f>
        <v>0</v>
      </c>
      <c r="D2558" s="139">
        <f>IF($C$6&lt;='Mar 2001'!Q2567,'Mar 2001'!H2567,0)</f>
        <v>0</v>
      </c>
    </row>
    <row r="2559" spans="1:4" hidden="1" x14ac:dyDescent="0.25">
      <c r="A2559" s="116">
        <f>IF($C$6&lt;='Mar 2001'!Q2568,'Mar 2001'!A2568,0)</f>
        <v>0</v>
      </c>
      <c r="B2559" s="116">
        <f>IF($C$6&lt;='Mar 2001'!Q2568,'Mar 2001'!C2568,0)</f>
        <v>0</v>
      </c>
      <c r="C2559" s="117">
        <f>IF($C$6&lt;='Mar 2001'!Q2568,'Mar 2001'!E2568,0)</f>
        <v>0</v>
      </c>
      <c r="D2559" s="139">
        <f>IF($C$6&lt;='Mar 2001'!Q2568,'Mar 2001'!H2568,0)</f>
        <v>0</v>
      </c>
    </row>
    <row r="2560" spans="1:4" hidden="1" x14ac:dyDescent="0.25">
      <c r="A2560" s="116">
        <f>IF($C$6&lt;='Mar 2001'!Q2569,'Mar 2001'!A2569,0)</f>
        <v>0</v>
      </c>
      <c r="B2560" s="116">
        <f>IF($C$6&lt;='Mar 2001'!Q2569,'Mar 2001'!C2569,0)</f>
        <v>0</v>
      </c>
      <c r="C2560" s="117">
        <f>IF($C$6&lt;='Mar 2001'!Q2569,'Mar 2001'!E2569,0)</f>
        <v>0</v>
      </c>
      <c r="D2560" s="139">
        <f>IF($C$6&lt;='Mar 2001'!Q2569,'Mar 2001'!H2569,0)</f>
        <v>0</v>
      </c>
    </row>
    <row r="2561" spans="1:4" hidden="1" x14ac:dyDescent="0.25">
      <c r="A2561" s="116">
        <f>IF($C$6&lt;='Mar 2001'!Q2570,'Mar 2001'!A2570,0)</f>
        <v>0</v>
      </c>
      <c r="B2561" s="116">
        <f>IF($C$6&lt;='Mar 2001'!Q2570,'Mar 2001'!C2570,0)</f>
        <v>0</v>
      </c>
      <c r="C2561" s="117">
        <f>IF($C$6&lt;='Mar 2001'!Q2570,'Mar 2001'!E2570,0)</f>
        <v>0</v>
      </c>
      <c r="D2561" s="139">
        <f>IF($C$6&lt;='Mar 2001'!Q2570,'Mar 2001'!H2570,0)</f>
        <v>0</v>
      </c>
    </row>
    <row r="2562" spans="1:4" hidden="1" x14ac:dyDescent="0.25">
      <c r="A2562" s="116">
        <f>IF($C$6&lt;='Mar 2001'!Q2571,'Mar 2001'!A2571,0)</f>
        <v>0</v>
      </c>
      <c r="B2562" s="116">
        <f>IF($C$6&lt;='Mar 2001'!Q2571,'Mar 2001'!C2571,0)</f>
        <v>0</v>
      </c>
      <c r="C2562" s="117">
        <f>IF($C$6&lt;='Mar 2001'!Q2571,'Mar 2001'!E2571,0)</f>
        <v>0</v>
      </c>
      <c r="D2562" s="139">
        <f>IF($C$6&lt;='Mar 2001'!Q2571,'Mar 2001'!H2571,0)</f>
        <v>0</v>
      </c>
    </row>
    <row r="2563" spans="1:4" hidden="1" x14ac:dyDescent="0.25">
      <c r="A2563" s="116">
        <f>IF($C$6&lt;='Mar 2001'!Q2572,'Mar 2001'!A2572,0)</f>
        <v>0</v>
      </c>
      <c r="B2563" s="116">
        <f>IF($C$6&lt;='Mar 2001'!Q2572,'Mar 2001'!C2572,0)</f>
        <v>0</v>
      </c>
      <c r="C2563" s="117">
        <f>IF($C$6&lt;='Mar 2001'!Q2572,'Mar 2001'!E2572,0)</f>
        <v>0</v>
      </c>
      <c r="D2563" s="139">
        <f>IF($C$6&lt;='Mar 2001'!Q2572,'Mar 2001'!H2572,0)</f>
        <v>0</v>
      </c>
    </row>
    <row r="2564" spans="1:4" hidden="1" x14ac:dyDescent="0.25">
      <c r="A2564" s="116">
        <f>IF($C$6&lt;='Mar 2001'!Q2573,'Mar 2001'!A2573,0)</f>
        <v>0</v>
      </c>
      <c r="B2564" s="116">
        <f>IF($C$6&lt;='Mar 2001'!Q2573,'Mar 2001'!C2573,0)</f>
        <v>0</v>
      </c>
      <c r="C2564" s="117">
        <f>IF($C$6&lt;='Mar 2001'!Q2573,'Mar 2001'!E2573,0)</f>
        <v>0</v>
      </c>
      <c r="D2564" s="139">
        <f>IF($C$6&lt;='Mar 2001'!Q2573,'Mar 2001'!H2573,0)</f>
        <v>0</v>
      </c>
    </row>
    <row r="2565" spans="1:4" hidden="1" x14ac:dyDescent="0.25">
      <c r="A2565" s="116">
        <f>IF($C$6&lt;='Mar 2001'!Q2574,'Mar 2001'!A2574,0)</f>
        <v>0</v>
      </c>
      <c r="B2565" s="116">
        <f>IF($C$6&lt;='Mar 2001'!Q2574,'Mar 2001'!C2574,0)</f>
        <v>0</v>
      </c>
      <c r="C2565" s="117">
        <f>IF($C$6&lt;='Mar 2001'!Q2574,'Mar 2001'!E2574,0)</f>
        <v>0</v>
      </c>
      <c r="D2565" s="139">
        <f>IF($C$6&lt;='Mar 2001'!Q2574,'Mar 2001'!H2574,0)</f>
        <v>0</v>
      </c>
    </row>
    <row r="2566" spans="1:4" hidden="1" x14ac:dyDescent="0.25">
      <c r="A2566" s="116">
        <f>IF($C$6&lt;='Mar 2001'!Q2575,'Mar 2001'!A2575,0)</f>
        <v>0</v>
      </c>
      <c r="B2566" s="116">
        <f>IF($C$6&lt;='Mar 2001'!Q2575,'Mar 2001'!C2575,0)</f>
        <v>0</v>
      </c>
      <c r="C2566" s="117">
        <f>IF($C$6&lt;='Mar 2001'!Q2575,'Mar 2001'!E2575,0)</f>
        <v>0</v>
      </c>
      <c r="D2566" s="139">
        <f>IF($C$6&lt;='Mar 2001'!Q2575,'Mar 2001'!H2575,0)</f>
        <v>0</v>
      </c>
    </row>
    <row r="2567" spans="1:4" hidden="1" x14ac:dyDescent="0.25">
      <c r="A2567" s="116">
        <f>IF($C$6&lt;='Mar 2001'!Q2576,'Mar 2001'!A2576,0)</f>
        <v>0</v>
      </c>
      <c r="B2567" s="116">
        <f>IF($C$6&lt;='Mar 2001'!Q2576,'Mar 2001'!C2576,0)</f>
        <v>0</v>
      </c>
      <c r="C2567" s="117">
        <f>IF($C$6&lt;='Mar 2001'!Q2576,'Mar 2001'!E2576,0)</f>
        <v>0</v>
      </c>
      <c r="D2567" s="139">
        <f>IF($C$6&lt;='Mar 2001'!Q2576,'Mar 2001'!H2576,0)</f>
        <v>0</v>
      </c>
    </row>
    <row r="2568" spans="1:4" hidden="1" x14ac:dyDescent="0.25">
      <c r="A2568" s="116">
        <f>IF($C$6&lt;='Mar 2001'!Q2577,'Mar 2001'!A2577,0)</f>
        <v>0</v>
      </c>
      <c r="B2568" s="116">
        <f>IF($C$6&lt;='Mar 2001'!Q2577,'Mar 2001'!C2577,0)</f>
        <v>0</v>
      </c>
      <c r="C2568" s="117">
        <f>IF($C$6&lt;='Mar 2001'!Q2577,'Mar 2001'!E2577,0)</f>
        <v>0</v>
      </c>
      <c r="D2568" s="139">
        <f>IF($C$6&lt;='Mar 2001'!Q2577,'Mar 2001'!H2577,0)</f>
        <v>0</v>
      </c>
    </row>
    <row r="2569" spans="1:4" hidden="1" x14ac:dyDescent="0.25">
      <c r="A2569" s="116">
        <f>IF($C$6&lt;='Mar 2001'!Q2578,'Mar 2001'!A2578,0)</f>
        <v>0</v>
      </c>
      <c r="B2569" s="116">
        <f>IF($C$6&lt;='Mar 2001'!Q2578,'Mar 2001'!C2578,0)</f>
        <v>0</v>
      </c>
      <c r="C2569" s="117">
        <f>IF($C$6&lt;='Mar 2001'!Q2578,'Mar 2001'!E2578,0)</f>
        <v>0</v>
      </c>
      <c r="D2569" s="139">
        <f>IF($C$6&lt;='Mar 2001'!Q2578,'Mar 2001'!H2578,0)</f>
        <v>0</v>
      </c>
    </row>
    <row r="2570" spans="1:4" hidden="1" x14ac:dyDescent="0.25">
      <c r="A2570" s="116">
        <f>IF($C$6&lt;='Mar 2001'!Q2579,'Mar 2001'!A2579,0)</f>
        <v>0</v>
      </c>
      <c r="B2570" s="116">
        <f>IF($C$6&lt;='Mar 2001'!Q2579,'Mar 2001'!C2579,0)</f>
        <v>0</v>
      </c>
      <c r="C2570" s="117">
        <f>IF($C$6&lt;='Mar 2001'!Q2579,'Mar 2001'!E2579,0)</f>
        <v>0</v>
      </c>
      <c r="D2570" s="139">
        <f>IF($C$6&lt;='Mar 2001'!Q2579,'Mar 2001'!H2579,0)</f>
        <v>0</v>
      </c>
    </row>
    <row r="2571" spans="1:4" hidden="1" x14ac:dyDescent="0.25">
      <c r="A2571" s="116">
        <f>IF($C$6&lt;='Mar 2001'!Q2580,'Mar 2001'!A2580,0)</f>
        <v>0</v>
      </c>
      <c r="B2571" s="116">
        <f>IF($C$6&lt;='Mar 2001'!Q2580,'Mar 2001'!C2580,0)</f>
        <v>0</v>
      </c>
      <c r="C2571" s="117">
        <f>IF($C$6&lt;='Mar 2001'!Q2580,'Mar 2001'!E2580,0)</f>
        <v>0</v>
      </c>
      <c r="D2571" s="139">
        <f>IF($C$6&lt;='Mar 2001'!Q2580,'Mar 2001'!H2580,0)</f>
        <v>0</v>
      </c>
    </row>
    <row r="2572" spans="1:4" hidden="1" x14ac:dyDescent="0.25">
      <c r="A2572" s="116">
        <f>IF($C$6&lt;='Mar 2001'!Q2581,'Mar 2001'!A2581,0)</f>
        <v>0</v>
      </c>
      <c r="B2572" s="116">
        <f>IF($C$6&lt;='Mar 2001'!Q2581,'Mar 2001'!C2581,0)</f>
        <v>0</v>
      </c>
      <c r="C2572" s="117">
        <f>IF($C$6&lt;='Mar 2001'!Q2581,'Mar 2001'!E2581,0)</f>
        <v>0</v>
      </c>
      <c r="D2572" s="139">
        <f>IF($C$6&lt;='Mar 2001'!Q2581,'Mar 2001'!H2581,0)</f>
        <v>0</v>
      </c>
    </row>
    <row r="2573" spans="1:4" hidden="1" x14ac:dyDescent="0.25">
      <c r="A2573" s="116">
        <f>IF($C$6&lt;='Mar 2001'!Q2582,'Mar 2001'!A2582,0)</f>
        <v>0</v>
      </c>
      <c r="B2573" s="116">
        <f>IF($C$6&lt;='Mar 2001'!Q2582,'Mar 2001'!C2582,0)</f>
        <v>0</v>
      </c>
      <c r="C2573" s="117">
        <f>IF($C$6&lt;='Mar 2001'!Q2582,'Mar 2001'!E2582,0)</f>
        <v>0</v>
      </c>
      <c r="D2573" s="139">
        <f>IF($C$6&lt;='Mar 2001'!Q2582,'Mar 2001'!H2582,0)</f>
        <v>0</v>
      </c>
    </row>
    <row r="2574" spans="1:4" hidden="1" x14ac:dyDescent="0.25">
      <c r="A2574" s="116">
        <f>IF($C$6&lt;='Mar 2001'!Q2583,'Mar 2001'!A2583,0)</f>
        <v>0</v>
      </c>
      <c r="B2574" s="116">
        <f>IF($C$6&lt;='Mar 2001'!Q2583,'Mar 2001'!C2583,0)</f>
        <v>0</v>
      </c>
      <c r="C2574" s="117">
        <f>IF($C$6&lt;='Mar 2001'!Q2583,'Mar 2001'!E2583,0)</f>
        <v>0</v>
      </c>
      <c r="D2574" s="139">
        <f>IF($C$6&lt;='Mar 2001'!Q2583,'Mar 2001'!H2583,0)</f>
        <v>0</v>
      </c>
    </row>
    <row r="2575" spans="1:4" hidden="1" x14ac:dyDescent="0.25">
      <c r="A2575" s="116">
        <f>IF($C$6&lt;='Mar 2001'!Q2584,'Mar 2001'!A2584,0)</f>
        <v>0</v>
      </c>
      <c r="B2575" s="116">
        <f>IF($C$6&lt;='Mar 2001'!Q2584,'Mar 2001'!C2584,0)</f>
        <v>0</v>
      </c>
      <c r="C2575" s="117">
        <f>IF($C$6&lt;='Mar 2001'!Q2584,'Mar 2001'!E2584,0)</f>
        <v>0</v>
      </c>
      <c r="D2575" s="139">
        <f>IF($C$6&lt;='Mar 2001'!Q2584,'Mar 2001'!H2584,0)</f>
        <v>0</v>
      </c>
    </row>
    <row r="2576" spans="1:4" hidden="1" x14ac:dyDescent="0.25">
      <c r="A2576" s="116">
        <f>IF($C$6&lt;='Mar 2001'!Q2585,'Mar 2001'!A2585,0)</f>
        <v>0</v>
      </c>
      <c r="B2576" s="116">
        <f>IF($C$6&lt;='Mar 2001'!Q2585,'Mar 2001'!C2585,0)</f>
        <v>0</v>
      </c>
      <c r="C2576" s="117">
        <f>IF($C$6&lt;='Mar 2001'!Q2585,'Mar 2001'!E2585,0)</f>
        <v>0</v>
      </c>
      <c r="D2576" s="139">
        <f>IF($C$6&lt;='Mar 2001'!Q2585,'Mar 2001'!H2585,0)</f>
        <v>0</v>
      </c>
    </row>
    <row r="2577" spans="1:4" hidden="1" x14ac:dyDescent="0.25">
      <c r="A2577" s="116">
        <f>IF($C$6&lt;='Mar 2001'!Q2586,'Mar 2001'!A2586,0)</f>
        <v>0</v>
      </c>
      <c r="B2577" s="116">
        <f>IF($C$6&lt;='Mar 2001'!Q2586,'Mar 2001'!C2586,0)</f>
        <v>0</v>
      </c>
      <c r="C2577" s="117">
        <f>IF($C$6&lt;='Mar 2001'!Q2586,'Mar 2001'!E2586,0)</f>
        <v>0</v>
      </c>
      <c r="D2577" s="139">
        <f>IF($C$6&lt;='Mar 2001'!Q2586,'Mar 2001'!H2586,0)</f>
        <v>0</v>
      </c>
    </row>
    <row r="2578" spans="1:4" hidden="1" x14ac:dyDescent="0.25">
      <c r="A2578" s="116">
        <f>IF($C$6&lt;='Mar 2001'!Q2587,'Mar 2001'!A2587,0)</f>
        <v>0</v>
      </c>
      <c r="B2578" s="116">
        <f>IF($C$6&lt;='Mar 2001'!Q2587,'Mar 2001'!C2587,0)</f>
        <v>0</v>
      </c>
      <c r="C2578" s="117">
        <f>IF($C$6&lt;='Mar 2001'!Q2587,'Mar 2001'!E2587,0)</f>
        <v>0</v>
      </c>
      <c r="D2578" s="139">
        <f>IF($C$6&lt;='Mar 2001'!Q2587,'Mar 2001'!H2587,0)</f>
        <v>0</v>
      </c>
    </row>
    <row r="2579" spans="1:4" hidden="1" x14ac:dyDescent="0.25">
      <c r="A2579" s="116">
        <f>IF($C$6&lt;='Mar 2001'!Q2588,'Mar 2001'!A2588,0)</f>
        <v>0</v>
      </c>
      <c r="B2579" s="116">
        <f>IF($C$6&lt;='Mar 2001'!Q2588,'Mar 2001'!C2588,0)</f>
        <v>0</v>
      </c>
      <c r="C2579" s="117">
        <f>IF($C$6&lt;='Mar 2001'!Q2588,'Mar 2001'!E2588,0)</f>
        <v>0</v>
      </c>
      <c r="D2579" s="139">
        <f>IF($C$6&lt;='Mar 2001'!Q2588,'Mar 2001'!H2588,0)</f>
        <v>0</v>
      </c>
    </row>
    <row r="2580" spans="1:4" hidden="1" x14ac:dyDescent="0.25">
      <c r="A2580" s="116">
        <f>IF($C$6&lt;='Mar 2001'!Q2589,'Mar 2001'!A2589,0)</f>
        <v>0</v>
      </c>
      <c r="B2580" s="116">
        <f>IF($C$6&lt;='Mar 2001'!Q2589,'Mar 2001'!C2589,0)</f>
        <v>0</v>
      </c>
      <c r="C2580" s="117">
        <f>IF($C$6&lt;='Mar 2001'!Q2589,'Mar 2001'!E2589,0)</f>
        <v>0</v>
      </c>
      <c r="D2580" s="139">
        <f>IF($C$6&lt;='Mar 2001'!Q2589,'Mar 2001'!H2589,0)</f>
        <v>0</v>
      </c>
    </row>
    <row r="2581" spans="1:4" hidden="1" x14ac:dyDescent="0.25">
      <c r="A2581" s="116">
        <f>IF($C$6&lt;='Mar 2001'!Q2590,'Mar 2001'!A2590,0)</f>
        <v>0</v>
      </c>
      <c r="B2581" s="116">
        <f>IF($C$6&lt;='Mar 2001'!Q2590,'Mar 2001'!C2590,0)</f>
        <v>0</v>
      </c>
      <c r="C2581" s="117">
        <f>IF($C$6&lt;='Mar 2001'!Q2590,'Mar 2001'!E2590,0)</f>
        <v>0</v>
      </c>
      <c r="D2581" s="139">
        <f>IF($C$6&lt;='Mar 2001'!Q2590,'Mar 2001'!H2590,0)</f>
        <v>0</v>
      </c>
    </row>
    <row r="2582" spans="1:4" hidden="1" x14ac:dyDescent="0.25">
      <c r="A2582" s="116">
        <f>IF($C$6&lt;='Mar 2001'!Q2591,'Mar 2001'!A2591,0)</f>
        <v>0</v>
      </c>
      <c r="B2582" s="116">
        <f>IF($C$6&lt;='Mar 2001'!Q2591,'Mar 2001'!C2591,0)</f>
        <v>0</v>
      </c>
      <c r="C2582" s="117">
        <f>IF($C$6&lt;='Mar 2001'!Q2591,'Mar 2001'!E2591,0)</f>
        <v>0</v>
      </c>
      <c r="D2582" s="139">
        <f>IF($C$6&lt;='Mar 2001'!Q2591,'Mar 2001'!H2591,0)</f>
        <v>0</v>
      </c>
    </row>
    <row r="2583" spans="1:4" hidden="1" x14ac:dyDescent="0.25">
      <c r="A2583" s="116">
        <f>IF($C$6&lt;='Mar 2001'!Q2592,'Mar 2001'!A2592,0)</f>
        <v>0</v>
      </c>
      <c r="B2583" s="116">
        <f>IF($C$6&lt;='Mar 2001'!Q2592,'Mar 2001'!C2592,0)</f>
        <v>0</v>
      </c>
      <c r="C2583" s="117">
        <f>IF($C$6&lt;='Mar 2001'!Q2592,'Mar 2001'!E2592,0)</f>
        <v>0</v>
      </c>
      <c r="D2583" s="139">
        <f>IF($C$6&lt;='Mar 2001'!Q2592,'Mar 2001'!H2592,0)</f>
        <v>0</v>
      </c>
    </row>
    <row r="2584" spans="1:4" hidden="1" x14ac:dyDescent="0.25">
      <c r="A2584" s="116">
        <f>IF($C$6&lt;='Mar 2001'!Q2593,'Mar 2001'!A2593,0)</f>
        <v>0</v>
      </c>
      <c r="B2584" s="116">
        <f>IF($C$6&lt;='Mar 2001'!Q2593,'Mar 2001'!C2593,0)</f>
        <v>0</v>
      </c>
      <c r="C2584" s="117">
        <f>IF($C$6&lt;='Mar 2001'!Q2593,'Mar 2001'!E2593,0)</f>
        <v>0</v>
      </c>
      <c r="D2584" s="139">
        <f>IF($C$6&lt;='Mar 2001'!Q2593,'Mar 2001'!H2593,0)</f>
        <v>0</v>
      </c>
    </row>
    <row r="2585" spans="1:4" hidden="1" x14ac:dyDescent="0.25">
      <c r="A2585" s="116">
        <f>IF($C$6&lt;='Mar 2001'!Q2594,'Mar 2001'!A2594,0)</f>
        <v>0</v>
      </c>
      <c r="B2585" s="116">
        <f>IF($C$6&lt;='Mar 2001'!Q2594,'Mar 2001'!C2594,0)</f>
        <v>0</v>
      </c>
      <c r="C2585" s="117">
        <f>IF($C$6&lt;='Mar 2001'!Q2594,'Mar 2001'!E2594,0)</f>
        <v>0</v>
      </c>
      <c r="D2585" s="139">
        <f>IF($C$6&lt;='Mar 2001'!Q2594,'Mar 2001'!H2594,0)</f>
        <v>0</v>
      </c>
    </row>
    <row r="2586" spans="1:4" hidden="1" x14ac:dyDescent="0.25">
      <c r="A2586" s="116">
        <f>IF($C$6&lt;='Mar 2001'!Q2595,'Mar 2001'!A2595,0)</f>
        <v>0</v>
      </c>
      <c r="B2586" s="116">
        <f>IF($C$6&lt;='Mar 2001'!Q2595,'Mar 2001'!C2595,0)</f>
        <v>0</v>
      </c>
      <c r="C2586" s="117">
        <f>IF($C$6&lt;='Mar 2001'!Q2595,'Mar 2001'!E2595,0)</f>
        <v>0</v>
      </c>
      <c r="D2586" s="139">
        <f>IF($C$6&lt;='Mar 2001'!Q2595,'Mar 2001'!H2595,0)</f>
        <v>0</v>
      </c>
    </row>
    <row r="2587" spans="1:4" hidden="1" x14ac:dyDescent="0.25">
      <c r="A2587" s="116">
        <f>IF($C$6&lt;='Mar 2001'!Q2596,'Mar 2001'!A2596,0)</f>
        <v>0</v>
      </c>
      <c r="B2587" s="116">
        <f>IF($C$6&lt;='Mar 2001'!Q2596,'Mar 2001'!C2596,0)</f>
        <v>0</v>
      </c>
      <c r="C2587" s="117">
        <f>IF($C$6&lt;='Mar 2001'!Q2596,'Mar 2001'!E2596,0)</f>
        <v>0</v>
      </c>
      <c r="D2587" s="139">
        <f>IF($C$6&lt;='Mar 2001'!Q2596,'Mar 2001'!H2596,0)</f>
        <v>0</v>
      </c>
    </row>
    <row r="2588" spans="1:4" hidden="1" x14ac:dyDescent="0.25">
      <c r="A2588" s="116">
        <f>IF($C$6&lt;='Mar 2001'!Q2597,'Mar 2001'!A2597,0)</f>
        <v>0</v>
      </c>
      <c r="B2588" s="116">
        <f>IF($C$6&lt;='Mar 2001'!Q2597,'Mar 2001'!C2597,0)</f>
        <v>0</v>
      </c>
      <c r="C2588" s="117">
        <f>IF($C$6&lt;='Mar 2001'!Q2597,'Mar 2001'!E2597,0)</f>
        <v>0</v>
      </c>
      <c r="D2588" s="139">
        <f>IF($C$6&lt;='Mar 2001'!Q2597,'Mar 2001'!H2597,0)</f>
        <v>0</v>
      </c>
    </row>
    <row r="2589" spans="1:4" hidden="1" x14ac:dyDescent="0.25">
      <c r="A2589" s="116">
        <f>IF($C$6&lt;='Mar 2001'!Q2598,'Mar 2001'!A2598,0)</f>
        <v>0</v>
      </c>
      <c r="B2589" s="116">
        <f>IF($C$6&lt;='Mar 2001'!Q2598,'Mar 2001'!C2598,0)</f>
        <v>0</v>
      </c>
      <c r="C2589" s="117">
        <f>IF($C$6&lt;='Mar 2001'!Q2598,'Mar 2001'!E2598,0)</f>
        <v>0</v>
      </c>
      <c r="D2589" s="139">
        <f>IF($C$6&lt;='Mar 2001'!Q2598,'Mar 2001'!H2598,0)</f>
        <v>0</v>
      </c>
    </row>
    <row r="2590" spans="1:4" hidden="1" x14ac:dyDescent="0.25">
      <c r="A2590" s="116">
        <f>IF($C$6&lt;='Mar 2001'!Q2599,'Mar 2001'!A2599,0)</f>
        <v>0</v>
      </c>
      <c r="B2590" s="116">
        <f>IF($C$6&lt;='Mar 2001'!Q2599,'Mar 2001'!C2599,0)</f>
        <v>0</v>
      </c>
      <c r="C2590" s="117">
        <f>IF($C$6&lt;='Mar 2001'!Q2599,'Mar 2001'!E2599,0)</f>
        <v>0</v>
      </c>
      <c r="D2590" s="139">
        <f>IF($C$6&lt;='Mar 2001'!Q2599,'Mar 2001'!H2599,0)</f>
        <v>0</v>
      </c>
    </row>
    <row r="2591" spans="1:4" hidden="1" x14ac:dyDescent="0.25">
      <c r="A2591" s="116">
        <f>IF($C$6&lt;='Mar 2001'!Q2600,'Mar 2001'!A2600,0)</f>
        <v>0</v>
      </c>
      <c r="B2591" s="116">
        <f>IF($C$6&lt;='Mar 2001'!Q2600,'Mar 2001'!C2600,0)</f>
        <v>0</v>
      </c>
      <c r="C2591" s="117">
        <f>IF($C$6&lt;='Mar 2001'!Q2600,'Mar 2001'!E2600,0)</f>
        <v>0</v>
      </c>
      <c r="D2591" s="139">
        <f>IF($C$6&lt;='Mar 2001'!Q2600,'Mar 2001'!H2600,0)</f>
        <v>0</v>
      </c>
    </row>
    <row r="2592" spans="1:4" hidden="1" x14ac:dyDescent="0.25">
      <c r="A2592" s="116">
        <f>IF($C$6&lt;='Mar 2001'!Q2601,'Mar 2001'!A2601,0)</f>
        <v>0</v>
      </c>
      <c r="B2592" s="116">
        <f>IF($C$6&lt;='Mar 2001'!Q2601,'Mar 2001'!C2601,0)</f>
        <v>0</v>
      </c>
      <c r="C2592" s="117">
        <f>IF($C$6&lt;='Mar 2001'!Q2601,'Mar 2001'!E2601,0)</f>
        <v>0</v>
      </c>
      <c r="D2592" s="139">
        <f>IF($C$6&lt;='Mar 2001'!Q2601,'Mar 2001'!H2601,0)</f>
        <v>0</v>
      </c>
    </row>
    <row r="2593" spans="1:4" hidden="1" x14ac:dyDescent="0.25">
      <c r="A2593" s="116">
        <f>IF($C$6&lt;='Mar 2001'!Q2602,'Mar 2001'!A2602,0)</f>
        <v>0</v>
      </c>
      <c r="B2593" s="116">
        <f>IF($C$6&lt;='Mar 2001'!Q2602,'Mar 2001'!C2602,0)</f>
        <v>0</v>
      </c>
      <c r="C2593" s="117">
        <f>IF($C$6&lt;='Mar 2001'!Q2602,'Mar 2001'!E2602,0)</f>
        <v>0</v>
      </c>
      <c r="D2593" s="139">
        <f>IF($C$6&lt;='Mar 2001'!Q2602,'Mar 2001'!H2602,0)</f>
        <v>0</v>
      </c>
    </row>
    <row r="2594" spans="1:4" hidden="1" x14ac:dyDescent="0.25">
      <c r="A2594" s="116">
        <f>IF($C$6&lt;='Mar 2001'!Q2603,'Mar 2001'!A2603,0)</f>
        <v>0</v>
      </c>
      <c r="B2594" s="116">
        <f>IF($C$6&lt;='Mar 2001'!Q2603,'Mar 2001'!C2603,0)</f>
        <v>0</v>
      </c>
      <c r="C2594" s="117">
        <f>IF($C$6&lt;='Mar 2001'!Q2603,'Mar 2001'!E2603,0)</f>
        <v>0</v>
      </c>
      <c r="D2594" s="139">
        <f>IF($C$6&lt;='Mar 2001'!Q2603,'Mar 2001'!H2603,0)</f>
        <v>0</v>
      </c>
    </row>
    <row r="2595" spans="1:4" hidden="1" x14ac:dyDescent="0.25">
      <c r="A2595" s="116">
        <f>IF($C$6&lt;='Mar 2001'!Q2604,'Mar 2001'!A2604,0)</f>
        <v>0</v>
      </c>
      <c r="B2595" s="116">
        <f>IF($C$6&lt;='Mar 2001'!Q2604,'Mar 2001'!C2604,0)</f>
        <v>0</v>
      </c>
      <c r="C2595" s="117">
        <f>IF($C$6&lt;='Mar 2001'!Q2604,'Mar 2001'!E2604,0)</f>
        <v>0</v>
      </c>
      <c r="D2595" s="139">
        <f>IF($C$6&lt;='Mar 2001'!Q2604,'Mar 2001'!H2604,0)</f>
        <v>0</v>
      </c>
    </row>
    <row r="2596" spans="1:4" hidden="1" x14ac:dyDescent="0.25">
      <c r="A2596" s="116">
        <f>IF($C$6&lt;='Mar 2001'!Q2605,'Mar 2001'!A2605,0)</f>
        <v>0</v>
      </c>
      <c r="B2596" s="116">
        <f>IF($C$6&lt;='Mar 2001'!Q2605,'Mar 2001'!C2605,0)</f>
        <v>0</v>
      </c>
      <c r="C2596" s="117">
        <f>IF($C$6&lt;='Mar 2001'!Q2605,'Mar 2001'!E2605,0)</f>
        <v>0</v>
      </c>
      <c r="D2596" s="139">
        <f>IF($C$6&lt;='Mar 2001'!Q2605,'Mar 2001'!H2605,0)</f>
        <v>0</v>
      </c>
    </row>
    <row r="2597" spans="1:4" hidden="1" x14ac:dyDescent="0.25">
      <c r="A2597" s="116">
        <f>IF($C$6&lt;='Mar 2001'!Q2606,'Mar 2001'!A2606,0)</f>
        <v>0</v>
      </c>
      <c r="B2597" s="116">
        <f>IF($C$6&lt;='Mar 2001'!Q2606,'Mar 2001'!C2606,0)</f>
        <v>0</v>
      </c>
      <c r="C2597" s="117">
        <f>IF($C$6&lt;='Mar 2001'!Q2606,'Mar 2001'!E2606,0)</f>
        <v>0</v>
      </c>
      <c r="D2597" s="139">
        <f>IF($C$6&lt;='Mar 2001'!Q2606,'Mar 2001'!H2606,0)</f>
        <v>0</v>
      </c>
    </row>
    <row r="2598" spans="1:4" hidden="1" x14ac:dyDescent="0.25">
      <c r="A2598" s="116">
        <f>IF($C$6&lt;='Mar 2001'!Q2607,'Mar 2001'!A2607,0)</f>
        <v>0</v>
      </c>
      <c r="B2598" s="116">
        <f>IF($C$6&lt;='Mar 2001'!Q2607,'Mar 2001'!C2607,0)</f>
        <v>0</v>
      </c>
      <c r="C2598" s="117">
        <f>IF($C$6&lt;='Mar 2001'!Q2607,'Mar 2001'!E2607,0)</f>
        <v>0</v>
      </c>
      <c r="D2598" s="139">
        <f>IF($C$6&lt;='Mar 2001'!Q2607,'Mar 2001'!H2607,0)</f>
        <v>0</v>
      </c>
    </row>
    <row r="2599" spans="1:4" hidden="1" x14ac:dyDescent="0.25">
      <c r="A2599" s="116">
        <f>IF($C$6&lt;='Mar 2001'!Q2608,'Mar 2001'!A2608,0)</f>
        <v>0</v>
      </c>
      <c r="B2599" s="116">
        <f>IF($C$6&lt;='Mar 2001'!Q2608,'Mar 2001'!C2608,0)</f>
        <v>0</v>
      </c>
      <c r="C2599" s="117">
        <f>IF($C$6&lt;='Mar 2001'!Q2608,'Mar 2001'!E2608,0)</f>
        <v>0</v>
      </c>
      <c r="D2599" s="139">
        <f>IF($C$6&lt;='Mar 2001'!Q2608,'Mar 2001'!H2608,0)</f>
        <v>0</v>
      </c>
    </row>
    <row r="2600" spans="1:4" hidden="1" x14ac:dyDescent="0.25">
      <c r="A2600" s="116">
        <f>IF($C$6&lt;='Mar 2001'!Q2609,'Mar 2001'!A2609,0)</f>
        <v>0</v>
      </c>
      <c r="B2600" s="116">
        <f>IF($C$6&lt;='Mar 2001'!Q2609,'Mar 2001'!C2609,0)</f>
        <v>0</v>
      </c>
      <c r="C2600" s="117">
        <f>IF($C$6&lt;='Mar 2001'!Q2609,'Mar 2001'!E2609,0)</f>
        <v>0</v>
      </c>
      <c r="D2600" s="139">
        <f>IF($C$6&lt;='Mar 2001'!Q2609,'Mar 2001'!H2609,0)</f>
        <v>0</v>
      </c>
    </row>
    <row r="2601" spans="1:4" hidden="1" x14ac:dyDescent="0.25">
      <c r="A2601" s="116">
        <f>IF($C$6&lt;='Mar 2001'!Q2610,'Mar 2001'!A2610,0)</f>
        <v>0</v>
      </c>
      <c r="B2601" s="116">
        <f>IF($C$6&lt;='Mar 2001'!Q2610,'Mar 2001'!C2610,0)</f>
        <v>0</v>
      </c>
      <c r="C2601" s="117">
        <f>IF($C$6&lt;='Mar 2001'!Q2610,'Mar 2001'!E2610,0)</f>
        <v>0</v>
      </c>
      <c r="D2601" s="139">
        <f>IF($C$6&lt;='Mar 2001'!Q2610,'Mar 2001'!H2610,0)</f>
        <v>0</v>
      </c>
    </row>
    <row r="2602" spans="1:4" hidden="1" x14ac:dyDescent="0.25">
      <c r="A2602" s="116">
        <f>IF($C$6&lt;='Mar 2001'!Q2611,'Mar 2001'!A2611,0)</f>
        <v>0</v>
      </c>
      <c r="B2602" s="116">
        <f>IF($C$6&lt;='Mar 2001'!Q2611,'Mar 2001'!C2611,0)</f>
        <v>0</v>
      </c>
      <c r="C2602" s="117">
        <f>IF($C$6&lt;='Mar 2001'!Q2611,'Mar 2001'!E2611,0)</f>
        <v>0</v>
      </c>
      <c r="D2602" s="139">
        <f>IF($C$6&lt;='Mar 2001'!Q2611,'Mar 2001'!H2611,0)</f>
        <v>0</v>
      </c>
    </row>
    <row r="2603" spans="1:4" hidden="1" x14ac:dyDescent="0.25">
      <c r="A2603" s="116">
        <f>IF($C$6&lt;='Mar 2001'!Q2612,'Mar 2001'!A2612,0)</f>
        <v>0</v>
      </c>
      <c r="B2603" s="116">
        <f>IF($C$6&lt;='Mar 2001'!Q2612,'Mar 2001'!C2612,0)</f>
        <v>0</v>
      </c>
      <c r="C2603" s="117">
        <f>IF($C$6&lt;='Mar 2001'!Q2612,'Mar 2001'!E2612,0)</f>
        <v>0</v>
      </c>
      <c r="D2603" s="139">
        <f>IF($C$6&lt;='Mar 2001'!Q2612,'Mar 2001'!H2612,0)</f>
        <v>0</v>
      </c>
    </row>
    <row r="2604" spans="1:4" hidden="1" x14ac:dyDescent="0.25">
      <c r="A2604" s="116">
        <f>IF($C$6&lt;='Mar 2001'!Q2613,'Mar 2001'!A2613,0)</f>
        <v>0</v>
      </c>
      <c r="B2604" s="116">
        <f>IF($C$6&lt;='Mar 2001'!Q2613,'Mar 2001'!C2613,0)</f>
        <v>0</v>
      </c>
      <c r="C2604" s="117">
        <f>IF($C$6&lt;='Mar 2001'!Q2613,'Mar 2001'!E2613,0)</f>
        <v>0</v>
      </c>
      <c r="D2604" s="139">
        <f>IF($C$6&lt;='Mar 2001'!Q2613,'Mar 2001'!H2613,0)</f>
        <v>0</v>
      </c>
    </row>
    <row r="2605" spans="1:4" hidden="1" x14ac:dyDescent="0.25">
      <c r="A2605" s="116">
        <f>IF($C$6&lt;='Mar 2001'!Q2614,'Mar 2001'!A2614,0)</f>
        <v>0</v>
      </c>
      <c r="B2605" s="116">
        <f>IF($C$6&lt;='Mar 2001'!Q2614,'Mar 2001'!C2614,0)</f>
        <v>0</v>
      </c>
      <c r="C2605" s="117">
        <f>IF($C$6&lt;='Mar 2001'!Q2614,'Mar 2001'!E2614,0)</f>
        <v>0</v>
      </c>
      <c r="D2605" s="139">
        <f>IF($C$6&lt;='Mar 2001'!Q2614,'Mar 2001'!H2614,0)</f>
        <v>0</v>
      </c>
    </row>
    <row r="2606" spans="1:4" hidden="1" x14ac:dyDescent="0.25">
      <c r="A2606" s="116">
        <f>IF($C$6&lt;='Mar 2001'!Q2615,'Mar 2001'!A2615,0)</f>
        <v>0</v>
      </c>
      <c r="B2606" s="116">
        <f>IF($C$6&lt;='Mar 2001'!Q2615,'Mar 2001'!C2615,0)</f>
        <v>0</v>
      </c>
      <c r="C2606" s="117">
        <f>IF($C$6&lt;='Mar 2001'!Q2615,'Mar 2001'!E2615,0)</f>
        <v>0</v>
      </c>
      <c r="D2606" s="139">
        <f>IF($C$6&lt;='Mar 2001'!Q2615,'Mar 2001'!H2615,0)</f>
        <v>0</v>
      </c>
    </row>
    <row r="2607" spans="1:4" hidden="1" x14ac:dyDescent="0.25">
      <c r="A2607" s="116">
        <f>IF($C$6&lt;='Mar 2001'!Q2616,'Mar 2001'!A2616,0)</f>
        <v>0</v>
      </c>
      <c r="B2607" s="116">
        <f>IF($C$6&lt;='Mar 2001'!Q2616,'Mar 2001'!C2616,0)</f>
        <v>0</v>
      </c>
      <c r="C2607" s="117">
        <f>IF($C$6&lt;='Mar 2001'!Q2616,'Mar 2001'!E2616,0)</f>
        <v>0</v>
      </c>
      <c r="D2607" s="139">
        <f>IF($C$6&lt;='Mar 2001'!Q2616,'Mar 2001'!H2616,0)</f>
        <v>0</v>
      </c>
    </row>
    <row r="2608" spans="1:4" hidden="1" x14ac:dyDescent="0.25">
      <c r="A2608" s="116">
        <f>IF($C$6&lt;='Mar 2001'!Q2617,'Mar 2001'!A2617,0)</f>
        <v>0</v>
      </c>
      <c r="B2608" s="116">
        <f>IF($C$6&lt;='Mar 2001'!Q2617,'Mar 2001'!C2617,0)</f>
        <v>0</v>
      </c>
      <c r="C2608" s="117">
        <f>IF($C$6&lt;='Mar 2001'!Q2617,'Mar 2001'!E2617,0)</f>
        <v>0</v>
      </c>
      <c r="D2608" s="139">
        <f>IF($C$6&lt;='Mar 2001'!Q2617,'Mar 2001'!H2617,0)</f>
        <v>0</v>
      </c>
    </row>
    <row r="2609" spans="1:4" hidden="1" x14ac:dyDescent="0.25">
      <c r="A2609" s="116">
        <f>IF($C$6&lt;='Mar 2001'!Q2618,'Mar 2001'!A2618,0)</f>
        <v>0</v>
      </c>
      <c r="B2609" s="116">
        <f>IF($C$6&lt;='Mar 2001'!Q2618,'Mar 2001'!C2618,0)</f>
        <v>0</v>
      </c>
      <c r="C2609" s="117">
        <f>IF($C$6&lt;='Mar 2001'!Q2618,'Mar 2001'!E2618,0)</f>
        <v>0</v>
      </c>
      <c r="D2609" s="139">
        <f>IF($C$6&lt;='Mar 2001'!Q2618,'Mar 2001'!H2618,0)</f>
        <v>0</v>
      </c>
    </row>
    <row r="2610" spans="1:4" hidden="1" x14ac:dyDescent="0.25">
      <c r="A2610" s="116">
        <f>IF($C$6&lt;='Mar 2001'!Q2619,'Mar 2001'!A2619,0)</f>
        <v>0</v>
      </c>
      <c r="B2610" s="116">
        <f>IF($C$6&lt;='Mar 2001'!Q2619,'Mar 2001'!C2619,0)</f>
        <v>0</v>
      </c>
      <c r="C2610" s="117">
        <f>IF($C$6&lt;='Mar 2001'!Q2619,'Mar 2001'!E2619,0)</f>
        <v>0</v>
      </c>
      <c r="D2610" s="139">
        <f>IF($C$6&lt;='Mar 2001'!Q2619,'Mar 2001'!H2619,0)</f>
        <v>0</v>
      </c>
    </row>
    <row r="2611" spans="1:4" hidden="1" x14ac:dyDescent="0.25">
      <c r="A2611" s="116">
        <f>IF($C$6&lt;='Mar 2001'!Q2614,'Mar 2001'!A2614,0)</f>
        <v>0</v>
      </c>
      <c r="B2611" s="116">
        <f>IF($C$6&lt;='Mar 2001'!Q2614,'Mar 2001'!C2614,0)</f>
        <v>0</v>
      </c>
      <c r="C2611" s="117">
        <f>IF($C$6&lt;='Mar 2001'!Q2614,'Mar 2001'!E2614,0)</f>
        <v>0</v>
      </c>
      <c r="D2611" s="139">
        <f>IF($C$6&lt;='Mar 2001'!Q2614,'Mar 2001'!H2614,0)</f>
        <v>0</v>
      </c>
    </row>
    <row r="2612" spans="1:4" hidden="1" x14ac:dyDescent="0.25">
      <c r="A2612" s="116">
        <f>IF($C$6&lt;='Mar 2001'!Q2615,'Mar 2001'!A2615,0)</f>
        <v>0</v>
      </c>
      <c r="B2612" s="116">
        <f>IF($C$6&lt;='Mar 2001'!Q2615,'Mar 2001'!C2615,0)</f>
        <v>0</v>
      </c>
      <c r="C2612" s="117">
        <f>IF($C$6&lt;='Mar 2001'!Q2615,'Mar 2001'!E2615,0)</f>
        <v>0</v>
      </c>
      <c r="D2612" s="139">
        <f>IF($C$6&lt;='Mar 2001'!Q2615,'Mar 2001'!H2615,0)</f>
        <v>0</v>
      </c>
    </row>
    <row r="2613" spans="1:4" hidden="1" x14ac:dyDescent="0.25">
      <c r="A2613" s="116">
        <f>IF($C$6&lt;='Mar 2001'!Q2616,'Mar 2001'!A2616,0)</f>
        <v>0</v>
      </c>
      <c r="B2613" s="116">
        <f>IF($C$6&lt;='Mar 2001'!Q2616,'Mar 2001'!C2616,0)</f>
        <v>0</v>
      </c>
      <c r="C2613" s="117">
        <f>IF($C$6&lt;='Mar 2001'!Q2616,'Mar 2001'!E2616,0)</f>
        <v>0</v>
      </c>
      <c r="D2613" s="139">
        <f>IF($C$6&lt;='Mar 2001'!Q2616,'Mar 2001'!H2616,0)</f>
        <v>0</v>
      </c>
    </row>
    <row r="2614" spans="1:4" hidden="1" x14ac:dyDescent="0.25">
      <c r="A2614" s="116">
        <f>IF($C$6&lt;='Mar 2001'!Q2617,'Mar 2001'!A2617,0)</f>
        <v>0</v>
      </c>
      <c r="B2614" s="116">
        <f>IF($C$6&lt;='Mar 2001'!Q2617,'Mar 2001'!C2617,0)</f>
        <v>0</v>
      </c>
      <c r="C2614" s="117">
        <f>IF($C$6&lt;='Mar 2001'!Q2617,'Mar 2001'!E2617,0)</f>
        <v>0</v>
      </c>
      <c r="D2614" s="139">
        <f>IF($C$6&lt;='Mar 2001'!Q2617,'Mar 2001'!H2617,0)</f>
        <v>0</v>
      </c>
    </row>
    <row r="2615" spans="1:4" hidden="1" x14ac:dyDescent="0.25">
      <c r="A2615" s="116">
        <f>IF($C$6&lt;='Mar 2001'!Q2618,'Mar 2001'!A2618,0)</f>
        <v>0</v>
      </c>
      <c r="B2615" s="116">
        <f>IF($C$6&lt;='Mar 2001'!Q2618,'Mar 2001'!C2618,0)</f>
        <v>0</v>
      </c>
      <c r="C2615" s="117">
        <f>IF($C$6&lt;='Mar 2001'!Q2618,'Mar 2001'!E2618,0)</f>
        <v>0</v>
      </c>
      <c r="D2615" s="139">
        <f>IF($C$6&lt;='Mar 2001'!Q2618,'Mar 2001'!H2618,0)</f>
        <v>0</v>
      </c>
    </row>
    <row r="2616" spans="1:4" hidden="1" x14ac:dyDescent="0.25">
      <c r="A2616" s="116">
        <f>IF($C$6&lt;='Mar 2001'!Q2619,'Mar 2001'!A2619,0)</f>
        <v>0</v>
      </c>
      <c r="B2616" s="116">
        <f>IF($C$6&lt;='Mar 2001'!Q2619,'Mar 2001'!C2619,0)</f>
        <v>0</v>
      </c>
      <c r="C2616" s="117">
        <f>IF($C$6&lt;='Mar 2001'!Q2619,'Mar 2001'!E2619,0)</f>
        <v>0</v>
      </c>
      <c r="D2616" s="139">
        <f>IF($C$6&lt;='Mar 2001'!Q2619,'Mar 2001'!H2619,0)</f>
        <v>0</v>
      </c>
    </row>
    <row r="2617" spans="1:4" hidden="1" x14ac:dyDescent="0.25">
      <c r="A2617" s="116">
        <f>IF($C$6&lt;='Mar 2001'!Q2620,'Mar 2001'!A2620,0)</f>
        <v>0</v>
      </c>
      <c r="B2617" s="116">
        <f>IF($C$6&lt;='Mar 2001'!Q2620,'Mar 2001'!C2620,0)</f>
        <v>0</v>
      </c>
      <c r="C2617" s="117">
        <f>IF($C$6&lt;='Mar 2001'!Q2620,'Mar 2001'!E2620,0)</f>
        <v>0</v>
      </c>
      <c r="D2617" s="139">
        <f>IF($C$6&lt;='Mar 2001'!Q2620,'Mar 2001'!H2620,0)</f>
        <v>0</v>
      </c>
    </row>
    <row r="2618" spans="1:4" hidden="1" x14ac:dyDescent="0.25">
      <c r="A2618" s="116">
        <f>IF($C$6&lt;='Mar 2001'!Q2621,'Mar 2001'!A2621,0)</f>
        <v>0</v>
      </c>
      <c r="B2618" s="116">
        <f>IF($C$6&lt;='Mar 2001'!Q2621,'Mar 2001'!C2621,0)</f>
        <v>0</v>
      </c>
      <c r="C2618" s="117">
        <f>IF($C$6&lt;='Mar 2001'!Q2621,'Mar 2001'!E2621,0)</f>
        <v>0</v>
      </c>
      <c r="D2618" s="139">
        <f>IF($C$6&lt;='Mar 2001'!Q2621,'Mar 2001'!H2621,0)</f>
        <v>0</v>
      </c>
    </row>
    <row r="2619" spans="1:4" hidden="1" x14ac:dyDescent="0.25">
      <c r="A2619" s="116">
        <f>IF($C$6&lt;='Mar 2001'!Q2622,'Mar 2001'!A2622,0)</f>
        <v>0</v>
      </c>
      <c r="B2619" s="116">
        <f>IF($C$6&lt;='Mar 2001'!Q2622,'Mar 2001'!C2622,0)</f>
        <v>0</v>
      </c>
      <c r="C2619" s="117">
        <f>IF($C$6&lt;='Mar 2001'!Q2622,'Mar 2001'!E2622,0)</f>
        <v>0</v>
      </c>
      <c r="D2619" s="139">
        <f>IF($C$6&lt;='Mar 2001'!Q2622,'Mar 2001'!H2622,0)</f>
        <v>0</v>
      </c>
    </row>
    <row r="2620" spans="1:4" hidden="1" x14ac:dyDescent="0.25">
      <c r="A2620" s="116">
        <f>IF($C$6&lt;='Mar 2001'!Q2623,'Mar 2001'!A2623,0)</f>
        <v>0</v>
      </c>
      <c r="B2620" s="116">
        <f>IF($C$6&lt;='Mar 2001'!Q2623,'Mar 2001'!C2623,0)</f>
        <v>0</v>
      </c>
      <c r="C2620" s="117">
        <f>IF($C$6&lt;='Mar 2001'!Q2623,'Mar 2001'!E2623,0)</f>
        <v>0</v>
      </c>
      <c r="D2620" s="139">
        <f>IF($C$6&lt;='Mar 2001'!Q2623,'Mar 2001'!H2623,0)</f>
        <v>0</v>
      </c>
    </row>
    <row r="2621" spans="1:4" hidden="1" x14ac:dyDescent="0.25">
      <c r="A2621" s="116">
        <f>IF($C$6&lt;='Mar 2001'!Q2624,'Mar 2001'!A2624,0)</f>
        <v>0</v>
      </c>
      <c r="B2621" s="116">
        <f>IF($C$6&lt;='Mar 2001'!Q2624,'Mar 2001'!C2624,0)</f>
        <v>0</v>
      </c>
      <c r="C2621" s="117">
        <f>IF($C$6&lt;='Mar 2001'!Q2624,'Mar 2001'!E2624,0)</f>
        <v>0</v>
      </c>
      <c r="D2621" s="139">
        <f>IF($C$6&lt;='Mar 2001'!Q2624,'Mar 2001'!H2624,0)</f>
        <v>0</v>
      </c>
    </row>
    <row r="2622" spans="1:4" hidden="1" x14ac:dyDescent="0.25">
      <c r="A2622" s="116">
        <f>IF($C$6&lt;='Mar 2001'!Q2625,'Mar 2001'!A2625,0)</f>
        <v>0</v>
      </c>
      <c r="B2622" s="116">
        <f>IF($C$6&lt;='Mar 2001'!Q2625,'Mar 2001'!C2625,0)</f>
        <v>0</v>
      </c>
      <c r="C2622" s="117">
        <f>IF($C$6&lt;='Mar 2001'!Q2625,'Mar 2001'!E2625,0)</f>
        <v>0</v>
      </c>
      <c r="D2622" s="139">
        <f>IF($C$6&lt;='Mar 2001'!Q2625,'Mar 2001'!H2625,0)</f>
        <v>0</v>
      </c>
    </row>
    <row r="2623" spans="1:4" hidden="1" x14ac:dyDescent="0.25">
      <c r="A2623" s="116">
        <f>IF($C$6&lt;='Mar 2001'!Q2626,'Mar 2001'!A2626,0)</f>
        <v>0</v>
      </c>
      <c r="B2623" s="116">
        <f>IF($C$6&lt;='Mar 2001'!Q2626,'Mar 2001'!C2626,0)</f>
        <v>0</v>
      </c>
      <c r="C2623" s="117">
        <f>IF($C$6&lt;='Mar 2001'!Q2626,'Mar 2001'!E2626,0)</f>
        <v>0</v>
      </c>
      <c r="D2623" s="139">
        <f>IF($C$6&lt;='Mar 2001'!Q2626,'Mar 2001'!H2626,0)</f>
        <v>0</v>
      </c>
    </row>
    <row r="2624" spans="1:4" hidden="1" x14ac:dyDescent="0.25">
      <c r="A2624" s="116">
        <f>IF($C$6&lt;='Mar 2001'!Q2627,'Mar 2001'!A2627,0)</f>
        <v>0</v>
      </c>
      <c r="B2624" s="116">
        <f>IF($C$6&lt;='Mar 2001'!Q2627,'Mar 2001'!C2627,0)</f>
        <v>0</v>
      </c>
      <c r="C2624" s="117">
        <f>IF($C$6&lt;='Mar 2001'!Q2627,'Mar 2001'!E2627,0)</f>
        <v>0</v>
      </c>
      <c r="D2624" s="139">
        <f>IF($C$6&lt;='Mar 2001'!Q2627,'Mar 2001'!H2627,0)</f>
        <v>0</v>
      </c>
    </row>
    <row r="2625" spans="1:4" hidden="1" x14ac:dyDescent="0.25">
      <c r="A2625" s="116">
        <f>IF($C$6&lt;='Mar 2001'!Q2628,'Mar 2001'!A2628,0)</f>
        <v>0</v>
      </c>
      <c r="B2625" s="116">
        <f>IF($C$6&lt;='Mar 2001'!Q2628,'Mar 2001'!C2628,0)</f>
        <v>0</v>
      </c>
      <c r="C2625" s="117">
        <f>IF($C$6&lt;='Mar 2001'!Q2628,'Mar 2001'!E2628,0)</f>
        <v>0</v>
      </c>
      <c r="D2625" s="139">
        <f>IF($C$6&lt;='Mar 2001'!Q2628,'Mar 2001'!H2628,0)</f>
        <v>0</v>
      </c>
    </row>
    <row r="2626" spans="1:4" hidden="1" x14ac:dyDescent="0.25">
      <c r="A2626" s="116">
        <f>IF($C$6&lt;='Mar 2001'!Q2629,'Mar 2001'!A2629,0)</f>
        <v>0</v>
      </c>
      <c r="B2626" s="116">
        <f>IF($C$6&lt;='Mar 2001'!Q2629,'Mar 2001'!C2629,0)</f>
        <v>0</v>
      </c>
      <c r="C2626" s="117">
        <f>IF($C$6&lt;='Mar 2001'!Q2629,'Mar 2001'!E2629,0)</f>
        <v>0</v>
      </c>
      <c r="D2626" s="139">
        <f>IF($C$6&lt;='Mar 2001'!Q2629,'Mar 2001'!H2629,0)</f>
        <v>0</v>
      </c>
    </row>
    <row r="2627" spans="1:4" hidden="1" x14ac:dyDescent="0.25">
      <c r="A2627" s="116">
        <f>IF($C$6&lt;='Mar 2001'!Q2630,'Mar 2001'!A2630,0)</f>
        <v>0</v>
      </c>
      <c r="B2627" s="116">
        <f>IF($C$6&lt;='Mar 2001'!Q2630,'Mar 2001'!C2630,0)</f>
        <v>0</v>
      </c>
      <c r="C2627" s="117">
        <f>IF($C$6&lt;='Mar 2001'!Q2630,'Mar 2001'!E2630,0)</f>
        <v>0</v>
      </c>
      <c r="D2627" s="139">
        <f>IF($C$6&lt;='Mar 2001'!Q2630,'Mar 2001'!H2630,0)</f>
        <v>0</v>
      </c>
    </row>
    <row r="2628" spans="1:4" hidden="1" x14ac:dyDescent="0.25">
      <c r="A2628" s="116">
        <f>IF($C$6&lt;='Mar 2001'!Q2631,'Mar 2001'!A2631,0)</f>
        <v>0</v>
      </c>
      <c r="B2628" s="116">
        <f>IF($C$6&lt;='Mar 2001'!Q2631,'Mar 2001'!C2631,0)</f>
        <v>0</v>
      </c>
      <c r="C2628" s="117">
        <f>IF($C$6&lt;='Mar 2001'!Q2631,'Mar 2001'!E2631,0)</f>
        <v>0</v>
      </c>
      <c r="D2628" s="139">
        <f>IF($C$6&lt;='Mar 2001'!Q2631,'Mar 2001'!H2631,0)</f>
        <v>0</v>
      </c>
    </row>
    <row r="2629" spans="1:4" hidden="1" x14ac:dyDescent="0.25">
      <c r="A2629" s="116">
        <f>IF($C$6&lt;='Mar 2001'!Q2632,'Mar 2001'!A2632,0)</f>
        <v>0</v>
      </c>
      <c r="B2629" s="116">
        <f>IF($C$6&lt;='Mar 2001'!Q2632,'Mar 2001'!C2632,0)</f>
        <v>0</v>
      </c>
      <c r="C2629" s="117">
        <f>IF($C$6&lt;='Mar 2001'!Q2632,'Mar 2001'!E2632,0)</f>
        <v>0</v>
      </c>
      <c r="D2629" s="139">
        <f>IF($C$6&lt;='Mar 2001'!Q2632,'Mar 2001'!H2632,0)</f>
        <v>0</v>
      </c>
    </row>
    <row r="2630" spans="1:4" hidden="1" x14ac:dyDescent="0.25">
      <c r="A2630" s="116">
        <f>IF($C$6&lt;='Mar 2001'!Q2633,'Mar 2001'!A2633,0)</f>
        <v>0</v>
      </c>
      <c r="B2630" s="116">
        <f>IF($C$6&lt;='Mar 2001'!Q2633,'Mar 2001'!C2633,0)</f>
        <v>0</v>
      </c>
      <c r="C2630" s="117">
        <f>IF($C$6&lt;='Mar 2001'!Q2633,'Mar 2001'!E2633,0)</f>
        <v>0</v>
      </c>
      <c r="D2630" s="139">
        <f>IF($C$6&lt;='Mar 2001'!Q2633,'Mar 2001'!H2633,0)</f>
        <v>0</v>
      </c>
    </row>
    <row r="2631" spans="1:4" hidden="1" x14ac:dyDescent="0.25">
      <c r="A2631" s="116">
        <f>IF($C$6&lt;='Mar 2001'!Q2634,'Mar 2001'!A2634,0)</f>
        <v>0</v>
      </c>
      <c r="B2631" s="116">
        <f>IF($C$6&lt;='Mar 2001'!Q2634,'Mar 2001'!C2634,0)</f>
        <v>0</v>
      </c>
      <c r="C2631" s="117">
        <f>IF($C$6&lt;='Mar 2001'!Q2634,'Mar 2001'!E2634,0)</f>
        <v>0</v>
      </c>
      <c r="D2631" s="139">
        <f>IF($C$6&lt;='Mar 2001'!Q2634,'Mar 2001'!H2634,0)</f>
        <v>0</v>
      </c>
    </row>
    <row r="2632" spans="1:4" hidden="1" x14ac:dyDescent="0.25">
      <c r="A2632" s="116">
        <f>IF($C$6&lt;='Mar 2001'!Q2635,'Mar 2001'!A2635,0)</f>
        <v>0</v>
      </c>
      <c r="B2632" s="116">
        <f>IF($C$6&lt;='Mar 2001'!Q2635,'Mar 2001'!C2635,0)</f>
        <v>0</v>
      </c>
      <c r="C2632" s="117">
        <f>IF($C$6&lt;='Mar 2001'!Q2635,'Mar 2001'!E2635,0)</f>
        <v>0</v>
      </c>
      <c r="D2632" s="139">
        <f>IF($C$6&lt;='Mar 2001'!Q2635,'Mar 2001'!H2635,0)</f>
        <v>0</v>
      </c>
    </row>
    <row r="2633" spans="1:4" hidden="1" x14ac:dyDescent="0.25">
      <c r="A2633" s="116">
        <f>IF($C$6&lt;='Mar 2001'!Q2636,'Mar 2001'!A2636,0)</f>
        <v>0</v>
      </c>
      <c r="B2633" s="116">
        <f>IF($C$6&lt;='Mar 2001'!Q2636,'Mar 2001'!C2636,0)</f>
        <v>0</v>
      </c>
      <c r="C2633" s="117">
        <f>IF($C$6&lt;='Mar 2001'!Q2636,'Mar 2001'!E2636,0)</f>
        <v>0</v>
      </c>
      <c r="D2633" s="139">
        <f>IF($C$6&lt;='Mar 2001'!Q2636,'Mar 2001'!H2636,0)</f>
        <v>0</v>
      </c>
    </row>
    <row r="2634" spans="1:4" hidden="1" x14ac:dyDescent="0.25">
      <c r="A2634" s="116">
        <f>IF($C$6&lt;='Mar 2001'!Q2637,'Mar 2001'!A2637,0)</f>
        <v>0</v>
      </c>
      <c r="B2634" s="116">
        <f>IF($C$6&lt;='Mar 2001'!Q2637,'Mar 2001'!C2637,0)</f>
        <v>0</v>
      </c>
      <c r="C2634" s="117">
        <f>IF($C$6&lt;='Mar 2001'!Q2637,'Mar 2001'!E2637,0)</f>
        <v>0</v>
      </c>
      <c r="D2634" s="139">
        <f>IF($C$6&lt;='Mar 2001'!Q2637,'Mar 2001'!H2637,0)</f>
        <v>0</v>
      </c>
    </row>
    <row r="2635" spans="1:4" hidden="1" x14ac:dyDescent="0.25">
      <c r="A2635" s="116">
        <f>IF($C$6&lt;='Mar 2001'!Q2638,'Mar 2001'!A2638,0)</f>
        <v>0</v>
      </c>
      <c r="B2635" s="116">
        <f>IF($C$6&lt;='Mar 2001'!Q2638,'Mar 2001'!C2638,0)</f>
        <v>0</v>
      </c>
      <c r="C2635" s="117">
        <f>IF($C$6&lt;='Mar 2001'!Q2638,'Mar 2001'!E2638,0)</f>
        <v>0</v>
      </c>
      <c r="D2635" s="139">
        <f>IF($C$6&lt;='Mar 2001'!Q2638,'Mar 2001'!H2638,0)</f>
        <v>0</v>
      </c>
    </row>
    <row r="2636" spans="1:4" hidden="1" x14ac:dyDescent="0.25">
      <c r="A2636" s="116">
        <f>IF($C$6&lt;='Mar 2001'!Q2639,'Mar 2001'!A2639,0)</f>
        <v>0</v>
      </c>
      <c r="B2636" s="116">
        <f>IF($C$6&lt;='Mar 2001'!Q2639,'Mar 2001'!C2639,0)</f>
        <v>0</v>
      </c>
      <c r="C2636" s="117">
        <f>IF($C$6&lt;='Mar 2001'!Q2639,'Mar 2001'!E2639,0)</f>
        <v>0</v>
      </c>
      <c r="D2636" s="139">
        <f>IF($C$6&lt;='Mar 2001'!Q2639,'Mar 2001'!H2639,0)</f>
        <v>0</v>
      </c>
    </row>
    <row r="2637" spans="1:4" hidden="1" x14ac:dyDescent="0.25">
      <c r="A2637" s="116">
        <f>IF($C$6&lt;='Mar 2001'!Q2640,'Mar 2001'!A2640,0)</f>
        <v>0</v>
      </c>
      <c r="B2637" s="116">
        <f>IF($C$6&lt;='Mar 2001'!Q2640,'Mar 2001'!C2640,0)</f>
        <v>0</v>
      </c>
      <c r="C2637" s="117">
        <f>IF($C$6&lt;='Mar 2001'!Q2640,'Mar 2001'!E2640,0)</f>
        <v>0</v>
      </c>
      <c r="D2637" s="139">
        <f>IF($C$6&lt;='Mar 2001'!Q2640,'Mar 2001'!H2640,0)</f>
        <v>0</v>
      </c>
    </row>
    <row r="2638" spans="1:4" hidden="1" x14ac:dyDescent="0.25">
      <c r="A2638" s="116">
        <f>IF($C$6&lt;='Mar 2001'!Q2641,'Mar 2001'!A2641,0)</f>
        <v>0</v>
      </c>
      <c r="B2638" s="116">
        <f>IF($C$6&lt;='Mar 2001'!Q2641,'Mar 2001'!C2641,0)</f>
        <v>0</v>
      </c>
      <c r="C2638" s="117">
        <f>IF($C$6&lt;='Mar 2001'!Q2641,'Mar 2001'!E2641,0)</f>
        <v>0</v>
      </c>
      <c r="D2638" s="139">
        <f>IF($C$6&lt;='Mar 2001'!Q2641,'Mar 2001'!H2641,0)</f>
        <v>0</v>
      </c>
    </row>
    <row r="2639" spans="1:4" hidden="1" x14ac:dyDescent="0.25">
      <c r="A2639" s="116">
        <f>IF($C$6&lt;='Mar 2001'!Q2642,'Mar 2001'!A2642,0)</f>
        <v>0</v>
      </c>
      <c r="B2639" s="116">
        <f>IF($C$6&lt;='Mar 2001'!Q2642,'Mar 2001'!C2642,0)</f>
        <v>0</v>
      </c>
      <c r="C2639" s="117">
        <f>IF($C$6&lt;='Mar 2001'!Q2642,'Mar 2001'!E2642,0)</f>
        <v>0</v>
      </c>
      <c r="D2639" s="139">
        <f>IF($C$6&lt;='Mar 2001'!Q2642,'Mar 2001'!H2642,0)</f>
        <v>0</v>
      </c>
    </row>
    <row r="2640" spans="1:4" hidden="1" x14ac:dyDescent="0.25">
      <c r="A2640" s="116">
        <f>IF($C$6&lt;='Mar 2001'!Q2643,'Mar 2001'!A2643,0)</f>
        <v>0</v>
      </c>
      <c r="B2640" s="116">
        <f>IF($C$6&lt;='Mar 2001'!Q2643,'Mar 2001'!C2643,0)</f>
        <v>0</v>
      </c>
      <c r="C2640" s="117">
        <f>IF($C$6&lt;='Mar 2001'!Q2643,'Mar 2001'!E2643,0)</f>
        <v>0</v>
      </c>
      <c r="D2640" s="139">
        <f>IF($C$6&lt;='Mar 2001'!Q2643,'Mar 2001'!H2643,0)</f>
        <v>0</v>
      </c>
    </row>
    <row r="2641" spans="1:4" hidden="1" x14ac:dyDescent="0.25">
      <c r="A2641" s="116">
        <f>IF($C$6&lt;='Mar 2001'!Q2644,'Mar 2001'!A2644,0)</f>
        <v>0</v>
      </c>
      <c r="B2641" s="116">
        <f>IF($C$6&lt;='Mar 2001'!Q2644,'Mar 2001'!C2644,0)</f>
        <v>0</v>
      </c>
      <c r="C2641" s="117">
        <f>IF($C$6&lt;='Mar 2001'!Q2644,'Mar 2001'!E2644,0)</f>
        <v>0</v>
      </c>
      <c r="D2641" s="139">
        <f>IF($C$6&lt;='Mar 2001'!Q2644,'Mar 2001'!H2644,0)</f>
        <v>0</v>
      </c>
    </row>
    <row r="2642" spans="1:4" hidden="1" x14ac:dyDescent="0.25">
      <c r="A2642" s="116">
        <f>IF($C$6&lt;='Mar 2001'!Q2645,'Mar 2001'!A2645,0)</f>
        <v>0</v>
      </c>
      <c r="B2642" s="116">
        <f>IF($C$6&lt;='Mar 2001'!Q2645,'Mar 2001'!C2645,0)</f>
        <v>0</v>
      </c>
      <c r="C2642" s="117">
        <f>IF($C$6&lt;='Mar 2001'!Q2645,'Mar 2001'!E2645,0)</f>
        <v>0</v>
      </c>
      <c r="D2642" s="139">
        <f>IF($C$6&lt;='Mar 2001'!Q2645,'Mar 2001'!H2645,0)</f>
        <v>0</v>
      </c>
    </row>
    <row r="2643" spans="1:4" hidden="1" x14ac:dyDescent="0.25">
      <c r="A2643" s="116">
        <f>IF($C$6&lt;='Mar 2001'!Q2646,'Mar 2001'!A2646,0)</f>
        <v>0</v>
      </c>
      <c r="B2643" s="116">
        <f>IF($C$6&lt;='Mar 2001'!Q2646,'Mar 2001'!C2646,0)</f>
        <v>0</v>
      </c>
      <c r="C2643" s="117">
        <f>IF($C$6&lt;='Mar 2001'!Q2646,'Mar 2001'!E2646,0)</f>
        <v>0</v>
      </c>
      <c r="D2643" s="139">
        <f>IF($C$6&lt;='Mar 2001'!Q2646,'Mar 2001'!H2646,0)</f>
        <v>0</v>
      </c>
    </row>
    <row r="2644" spans="1:4" hidden="1" x14ac:dyDescent="0.25">
      <c r="A2644" s="116">
        <f>IF($C$6&lt;='Mar 2001'!Q2647,'Mar 2001'!A2647,0)</f>
        <v>0</v>
      </c>
      <c r="B2644" s="116">
        <f>IF($C$6&lt;='Mar 2001'!Q2647,'Mar 2001'!C2647,0)</f>
        <v>0</v>
      </c>
      <c r="C2644" s="117">
        <f>IF($C$6&lt;='Mar 2001'!Q2647,'Mar 2001'!E2647,0)</f>
        <v>0</v>
      </c>
      <c r="D2644" s="139">
        <f>IF($C$6&lt;='Mar 2001'!Q2647,'Mar 2001'!H2647,0)</f>
        <v>0</v>
      </c>
    </row>
    <row r="2645" spans="1:4" hidden="1" x14ac:dyDescent="0.25">
      <c r="A2645" s="116">
        <f>IF($C$6&lt;='Mar 2001'!Q2648,'Mar 2001'!A2648,0)</f>
        <v>0</v>
      </c>
      <c r="B2645" s="116">
        <f>IF($C$6&lt;='Mar 2001'!Q2648,'Mar 2001'!C2648,0)</f>
        <v>0</v>
      </c>
      <c r="C2645" s="117">
        <f>IF($C$6&lt;='Mar 2001'!Q2648,'Mar 2001'!E2648,0)</f>
        <v>0</v>
      </c>
      <c r="D2645" s="139">
        <f>IF($C$6&lt;='Mar 2001'!Q2648,'Mar 2001'!H2648,0)</f>
        <v>0</v>
      </c>
    </row>
    <row r="2646" spans="1:4" hidden="1" x14ac:dyDescent="0.25">
      <c r="A2646" s="116">
        <f>IF($C$6&lt;='Mar 2001'!Q2649,'Mar 2001'!A2649,0)</f>
        <v>0</v>
      </c>
      <c r="B2646" s="116">
        <f>IF($C$6&lt;='Mar 2001'!Q2649,'Mar 2001'!C2649,0)</f>
        <v>0</v>
      </c>
      <c r="C2646" s="117">
        <f>IF($C$6&lt;='Mar 2001'!Q2649,'Mar 2001'!E2649,0)</f>
        <v>0</v>
      </c>
      <c r="D2646" s="139">
        <f>IF($C$6&lt;='Mar 2001'!Q2649,'Mar 2001'!H2649,0)</f>
        <v>0</v>
      </c>
    </row>
    <row r="2647" spans="1:4" hidden="1" x14ac:dyDescent="0.25">
      <c r="A2647" s="116">
        <f>IF($C$6&lt;='Mar 2001'!Q2650,'Mar 2001'!A2650,0)</f>
        <v>0</v>
      </c>
      <c r="B2647" s="116">
        <f>IF($C$6&lt;='Mar 2001'!Q2650,'Mar 2001'!C2650,0)</f>
        <v>0</v>
      </c>
      <c r="C2647" s="117">
        <f>IF($C$6&lt;='Mar 2001'!Q2650,'Mar 2001'!E2650,0)</f>
        <v>0</v>
      </c>
      <c r="D2647" s="139">
        <f>IF($C$6&lt;='Mar 2001'!Q2650,'Mar 2001'!H2650,0)</f>
        <v>0</v>
      </c>
    </row>
    <row r="2648" spans="1:4" hidden="1" x14ac:dyDescent="0.25">
      <c r="A2648" s="116">
        <f>IF($C$6&lt;='Mar 2001'!Q2651,'Mar 2001'!A2651,0)</f>
        <v>0</v>
      </c>
      <c r="B2648" s="116">
        <f>IF($C$6&lt;='Mar 2001'!Q2651,'Mar 2001'!C2651,0)</f>
        <v>0</v>
      </c>
      <c r="C2648" s="117">
        <f>IF($C$6&lt;='Mar 2001'!Q2651,'Mar 2001'!E2651,0)</f>
        <v>0</v>
      </c>
      <c r="D2648" s="139">
        <f>IF($C$6&lt;='Mar 2001'!Q2651,'Mar 2001'!H2651,0)</f>
        <v>0</v>
      </c>
    </row>
    <row r="2649" spans="1:4" hidden="1" x14ac:dyDescent="0.25">
      <c r="A2649" s="116">
        <f>IF($C$6&lt;='Mar 2001'!Q2652,'Mar 2001'!A2652,0)</f>
        <v>0</v>
      </c>
      <c r="B2649" s="116">
        <f>IF($C$6&lt;='Mar 2001'!Q2652,'Mar 2001'!C2652,0)</f>
        <v>0</v>
      </c>
      <c r="C2649" s="117">
        <f>IF($C$6&lt;='Mar 2001'!Q2652,'Mar 2001'!E2652,0)</f>
        <v>0</v>
      </c>
      <c r="D2649" s="139">
        <f>IF($C$6&lt;='Mar 2001'!Q2652,'Mar 2001'!H2652,0)</f>
        <v>0</v>
      </c>
    </row>
    <row r="2650" spans="1:4" hidden="1" x14ac:dyDescent="0.25">
      <c r="A2650" s="116">
        <f>IF($C$6&lt;='Mar 2001'!Q2653,'Mar 2001'!A2653,0)</f>
        <v>0</v>
      </c>
      <c r="B2650" s="116">
        <f>IF($C$6&lt;='Mar 2001'!Q2653,'Mar 2001'!C2653,0)</f>
        <v>0</v>
      </c>
      <c r="C2650" s="117">
        <f>IF($C$6&lt;='Mar 2001'!Q2653,'Mar 2001'!E2653,0)</f>
        <v>0</v>
      </c>
      <c r="D2650" s="139">
        <f>IF($C$6&lt;='Mar 2001'!Q2653,'Mar 2001'!H2653,0)</f>
        <v>0</v>
      </c>
    </row>
    <row r="2651" spans="1:4" hidden="1" x14ac:dyDescent="0.25">
      <c r="A2651" s="116">
        <f>IF($C$6&lt;='Mar 2001'!Q2654,'Mar 2001'!A2654,0)</f>
        <v>0</v>
      </c>
      <c r="B2651" s="116">
        <f>IF($C$6&lt;='Mar 2001'!Q2654,'Mar 2001'!C2654,0)</f>
        <v>0</v>
      </c>
      <c r="C2651" s="117">
        <f>IF($C$6&lt;='Mar 2001'!Q2654,'Mar 2001'!E2654,0)</f>
        <v>0</v>
      </c>
      <c r="D2651" s="139">
        <f>IF($C$6&lt;='Mar 2001'!Q2654,'Mar 2001'!H2654,0)</f>
        <v>0</v>
      </c>
    </row>
    <row r="2652" spans="1:4" hidden="1" x14ac:dyDescent="0.25">
      <c r="A2652" s="116">
        <f>IF($C$6&lt;='Mar 2001'!Q2655,'Mar 2001'!A2655,0)</f>
        <v>0</v>
      </c>
      <c r="B2652" s="116">
        <f>IF($C$6&lt;='Mar 2001'!Q2655,'Mar 2001'!C2655,0)</f>
        <v>0</v>
      </c>
      <c r="C2652" s="117">
        <f>IF($C$6&lt;='Mar 2001'!Q2655,'Mar 2001'!E2655,0)</f>
        <v>0</v>
      </c>
      <c r="D2652" s="139">
        <f>IF($C$6&lt;='Mar 2001'!Q2655,'Mar 2001'!H2655,0)</f>
        <v>0</v>
      </c>
    </row>
    <row r="2653" spans="1:4" hidden="1" x14ac:dyDescent="0.25">
      <c r="A2653" s="116">
        <f>IF($C$6&lt;='Mar 2001'!Q2656,'Mar 2001'!A2656,0)</f>
        <v>0</v>
      </c>
      <c r="B2653" s="116">
        <f>IF($C$6&lt;='Mar 2001'!Q2656,'Mar 2001'!C2656,0)</f>
        <v>0</v>
      </c>
      <c r="C2653" s="117">
        <f>IF($C$6&lt;='Mar 2001'!Q2656,'Mar 2001'!E2656,0)</f>
        <v>0</v>
      </c>
      <c r="D2653" s="139">
        <f>IF($C$6&lt;='Mar 2001'!Q2656,'Mar 2001'!H2656,0)</f>
        <v>0</v>
      </c>
    </row>
    <row r="2654" spans="1:4" hidden="1" x14ac:dyDescent="0.25">
      <c r="A2654" s="116">
        <f>IF($C$6&lt;='Mar 2001'!Q2657,'Mar 2001'!A2657,0)</f>
        <v>0</v>
      </c>
      <c r="B2654" s="116">
        <f>IF($C$6&lt;='Mar 2001'!Q2657,'Mar 2001'!C2657,0)</f>
        <v>0</v>
      </c>
      <c r="C2654" s="117">
        <f>IF($C$6&lt;='Mar 2001'!Q2657,'Mar 2001'!E2657,0)</f>
        <v>0</v>
      </c>
      <c r="D2654" s="139">
        <f>IF($C$6&lt;='Mar 2001'!Q2657,'Mar 2001'!H2657,0)</f>
        <v>0</v>
      </c>
    </row>
    <row r="2655" spans="1:4" hidden="1" x14ac:dyDescent="0.25">
      <c r="A2655" s="116">
        <f>IF($C$6&lt;='Mar 2001'!Q2658,'Mar 2001'!A2658,0)</f>
        <v>0</v>
      </c>
      <c r="B2655" s="116">
        <f>IF($C$6&lt;='Mar 2001'!Q2658,'Mar 2001'!C2658,0)</f>
        <v>0</v>
      </c>
      <c r="C2655" s="117">
        <f>IF($C$6&lt;='Mar 2001'!Q2658,'Mar 2001'!E2658,0)</f>
        <v>0</v>
      </c>
      <c r="D2655" s="139">
        <f>IF($C$6&lt;='Mar 2001'!Q2658,'Mar 2001'!H2658,0)</f>
        <v>0</v>
      </c>
    </row>
    <row r="2656" spans="1:4" hidden="1" x14ac:dyDescent="0.25">
      <c r="A2656" s="116">
        <f>IF($C$6&lt;='Mar 2001'!Q2659,'Mar 2001'!A2659,0)</f>
        <v>0</v>
      </c>
      <c r="B2656" s="116">
        <f>IF($C$6&lt;='Mar 2001'!Q2659,'Mar 2001'!C2659,0)</f>
        <v>0</v>
      </c>
      <c r="C2656" s="117">
        <f>IF($C$6&lt;='Mar 2001'!Q2659,'Mar 2001'!E2659,0)</f>
        <v>0</v>
      </c>
      <c r="D2656" s="139">
        <f>IF($C$6&lt;='Mar 2001'!Q2659,'Mar 2001'!H2659,0)</f>
        <v>0</v>
      </c>
    </row>
    <row r="2657" spans="1:4" hidden="1" x14ac:dyDescent="0.25">
      <c r="A2657" s="116">
        <f>IF($C$6&lt;='Mar 2001'!Q2660,'Mar 2001'!A2660,0)</f>
        <v>0</v>
      </c>
      <c r="B2657" s="116">
        <f>IF($C$6&lt;='Mar 2001'!Q2660,'Mar 2001'!C2660,0)</f>
        <v>0</v>
      </c>
      <c r="C2657" s="117">
        <f>IF($C$6&lt;='Mar 2001'!Q2660,'Mar 2001'!E2660,0)</f>
        <v>0</v>
      </c>
      <c r="D2657" s="139">
        <f>IF($C$6&lt;='Mar 2001'!Q2660,'Mar 2001'!H2660,0)</f>
        <v>0</v>
      </c>
    </row>
    <row r="2658" spans="1:4" hidden="1" x14ac:dyDescent="0.25">
      <c r="A2658" s="116">
        <f>IF($C$6&lt;='Mar 2001'!Q2661,'Mar 2001'!A2661,0)</f>
        <v>0</v>
      </c>
      <c r="B2658" s="116">
        <f>IF($C$6&lt;='Mar 2001'!Q2661,'Mar 2001'!C2661,0)</f>
        <v>0</v>
      </c>
      <c r="C2658" s="117">
        <f>IF($C$6&lt;='Mar 2001'!Q2661,'Mar 2001'!E2661,0)</f>
        <v>0</v>
      </c>
      <c r="D2658" s="139">
        <f>IF($C$6&lt;='Mar 2001'!Q2661,'Mar 2001'!H2661,0)</f>
        <v>0</v>
      </c>
    </row>
    <row r="2659" spans="1:4" hidden="1" x14ac:dyDescent="0.25">
      <c r="A2659" s="116">
        <f>IF($C$6&lt;='Mar 2001'!Q2662,'Mar 2001'!A2662,0)</f>
        <v>0</v>
      </c>
      <c r="B2659" s="116">
        <f>IF($C$6&lt;='Mar 2001'!Q2662,'Mar 2001'!C2662,0)</f>
        <v>0</v>
      </c>
      <c r="C2659" s="117">
        <f>IF($C$6&lt;='Mar 2001'!Q2662,'Mar 2001'!E2662,0)</f>
        <v>0</v>
      </c>
      <c r="D2659" s="139">
        <f>IF($C$6&lt;='Mar 2001'!Q2662,'Mar 2001'!H2662,0)</f>
        <v>0</v>
      </c>
    </row>
    <row r="2660" spans="1:4" hidden="1" x14ac:dyDescent="0.25">
      <c r="A2660" s="116">
        <f>IF($C$6&lt;='Mar 2001'!Q2663,'Mar 2001'!A2663,0)</f>
        <v>0</v>
      </c>
      <c r="B2660" s="116">
        <f>IF($C$6&lt;='Mar 2001'!Q2663,'Mar 2001'!C2663,0)</f>
        <v>0</v>
      </c>
      <c r="C2660" s="117">
        <f>IF($C$6&lt;='Mar 2001'!Q2663,'Mar 2001'!E2663,0)</f>
        <v>0</v>
      </c>
      <c r="D2660" s="139">
        <f>IF($C$6&lt;='Mar 2001'!Q2663,'Mar 2001'!H2663,0)</f>
        <v>0</v>
      </c>
    </row>
    <row r="2661" spans="1:4" hidden="1" x14ac:dyDescent="0.25">
      <c r="A2661" s="116">
        <f>IF($C$6&lt;='Mar 2001'!Q2664,'Mar 2001'!A2664,0)</f>
        <v>0</v>
      </c>
      <c r="B2661" s="116">
        <f>IF($C$6&lt;='Mar 2001'!Q2664,'Mar 2001'!C2664,0)</f>
        <v>0</v>
      </c>
      <c r="C2661" s="117">
        <f>IF($C$6&lt;='Mar 2001'!Q2664,'Mar 2001'!E2664,0)</f>
        <v>0</v>
      </c>
      <c r="D2661" s="139">
        <f>IF($C$6&lt;='Mar 2001'!Q2664,'Mar 2001'!H2664,0)</f>
        <v>0</v>
      </c>
    </row>
    <row r="2662" spans="1:4" hidden="1" x14ac:dyDescent="0.25">
      <c r="A2662" s="116">
        <f>IF($C$6&lt;='Mar 2001'!Q2665,'Mar 2001'!A2665,0)</f>
        <v>0</v>
      </c>
      <c r="B2662" s="116">
        <f>IF($C$6&lt;='Mar 2001'!Q2665,'Mar 2001'!C2665,0)</f>
        <v>0</v>
      </c>
      <c r="C2662" s="117">
        <f>IF($C$6&lt;='Mar 2001'!Q2665,'Mar 2001'!E2665,0)</f>
        <v>0</v>
      </c>
      <c r="D2662" s="139">
        <f>IF($C$6&lt;='Mar 2001'!Q2665,'Mar 2001'!H2665,0)</f>
        <v>0</v>
      </c>
    </row>
    <row r="2663" spans="1:4" hidden="1" x14ac:dyDescent="0.25">
      <c r="A2663" s="116">
        <f>IF($C$6&lt;='Mar 2001'!Q2666,'Mar 2001'!A2666,0)</f>
        <v>0</v>
      </c>
      <c r="B2663" s="116">
        <f>IF($C$6&lt;='Mar 2001'!Q2666,'Mar 2001'!C2666,0)</f>
        <v>0</v>
      </c>
      <c r="C2663" s="117">
        <f>IF($C$6&lt;='Mar 2001'!Q2666,'Mar 2001'!E2666,0)</f>
        <v>0</v>
      </c>
      <c r="D2663" s="139">
        <f>IF($C$6&lt;='Mar 2001'!Q2666,'Mar 2001'!H2666,0)</f>
        <v>0</v>
      </c>
    </row>
    <row r="2664" spans="1:4" hidden="1" x14ac:dyDescent="0.25">
      <c r="A2664" s="116">
        <f>IF($C$6&lt;='Mar 2001'!Q2667,'Mar 2001'!A2667,0)</f>
        <v>0</v>
      </c>
      <c r="B2664" s="116">
        <f>IF($C$6&lt;='Mar 2001'!Q2667,'Mar 2001'!C2667,0)</f>
        <v>0</v>
      </c>
      <c r="C2664" s="117">
        <f>IF($C$6&lt;='Mar 2001'!Q2667,'Mar 2001'!E2667,0)</f>
        <v>0</v>
      </c>
      <c r="D2664" s="139">
        <f>IF($C$6&lt;='Mar 2001'!Q2667,'Mar 2001'!H2667,0)</f>
        <v>0</v>
      </c>
    </row>
    <row r="2665" spans="1:4" hidden="1" x14ac:dyDescent="0.25">
      <c r="A2665" s="116">
        <f>IF($C$6&lt;='Mar 2001'!Q2668,'Mar 2001'!A2668,0)</f>
        <v>0</v>
      </c>
      <c r="B2665" s="116">
        <f>IF($C$6&lt;='Mar 2001'!Q2668,'Mar 2001'!C2668,0)</f>
        <v>0</v>
      </c>
      <c r="C2665" s="117">
        <f>IF($C$6&lt;='Mar 2001'!Q2668,'Mar 2001'!E2668,0)</f>
        <v>0</v>
      </c>
      <c r="D2665" s="139">
        <f>IF($C$6&lt;='Mar 2001'!Q2668,'Mar 2001'!H2668,0)</f>
        <v>0</v>
      </c>
    </row>
    <row r="2666" spans="1:4" hidden="1" x14ac:dyDescent="0.25">
      <c r="A2666" s="116">
        <f>IF($C$6&lt;='Mar 2001'!Q2669,'Mar 2001'!A2669,0)</f>
        <v>0</v>
      </c>
      <c r="B2666" s="116">
        <f>IF($C$6&lt;='Mar 2001'!Q2669,'Mar 2001'!C2669,0)</f>
        <v>0</v>
      </c>
      <c r="C2666" s="117">
        <f>IF($C$6&lt;='Mar 2001'!Q2669,'Mar 2001'!E2669,0)</f>
        <v>0</v>
      </c>
      <c r="D2666" s="139">
        <f>IF($C$6&lt;='Mar 2001'!Q2669,'Mar 2001'!H2669,0)</f>
        <v>0</v>
      </c>
    </row>
    <row r="2667" spans="1:4" hidden="1" x14ac:dyDescent="0.25">
      <c r="A2667" s="116">
        <f>IF($C$6&lt;='Mar 2001'!Q2670,'Mar 2001'!A2670,0)</f>
        <v>0</v>
      </c>
      <c r="B2667" s="116">
        <f>IF($C$6&lt;='Mar 2001'!Q2670,'Mar 2001'!C2670,0)</f>
        <v>0</v>
      </c>
      <c r="C2667" s="117">
        <f>IF($C$6&lt;='Mar 2001'!Q2670,'Mar 2001'!E2670,0)</f>
        <v>0</v>
      </c>
      <c r="D2667" s="139">
        <f>IF($C$6&lt;='Mar 2001'!Q2670,'Mar 2001'!H2670,0)</f>
        <v>0</v>
      </c>
    </row>
    <row r="2668" spans="1:4" hidden="1" x14ac:dyDescent="0.25">
      <c r="A2668" s="116">
        <f>IF($C$6&lt;='Mar 2001'!Q2671,'Mar 2001'!A2671,0)</f>
        <v>0</v>
      </c>
      <c r="B2668" s="116">
        <f>IF($C$6&lt;='Mar 2001'!Q2671,'Mar 2001'!C2671,0)</f>
        <v>0</v>
      </c>
      <c r="C2668" s="117">
        <f>IF($C$6&lt;='Mar 2001'!Q2671,'Mar 2001'!E2671,0)</f>
        <v>0</v>
      </c>
      <c r="D2668" s="139">
        <f>IF($C$6&lt;='Mar 2001'!Q2671,'Mar 2001'!H2671,0)</f>
        <v>0</v>
      </c>
    </row>
    <row r="2669" spans="1:4" hidden="1" x14ac:dyDescent="0.25">
      <c r="A2669" s="116">
        <f>IF($C$6&lt;='Mar 2001'!Q2672,'Mar 2001'!A2672,0)</f>
        <v>0</v>
      </c>
      <c r="B2669" s="116">
        <f>IF($C$6&lt;='Mar 2001'!Q2672,'Mar 2001'!C2672,0)</f>
        <v>0</v>
      </c>
      <c r="C2669" s="117">
        <f>IF($C$6&lt;='Mar 2001'!Q2672,'Mar 2001'!E2672,0)</f>
        <v>0</v>
      </c>
      <c r="D2669" s="139">
        <f>IF($C$6&lt;='Mar 2001'!Q2672,'Mar 2001'!H2672,0)</f>
        <v>0</v>
      </c>
    </row>
    <row r="2670" spans="1:4" hidden="1" x14ac:dyDescent="0.25">
      <c r="A2670" s="116">
        <f>IF($C$6&lt;='Mar 2001'!Q2673,'Mar 2001'!A2673,0)</f>
        <v>0</v>
      </c>
      <c r="B2670" s="116">
        <f>IF($C$6&lt;='Mar 2001'!Q2673,'Mar 2001'!C2673,0)</f>
        <v>0</v>
      </c>
      <c r="C2670" s="117">
        <f>IF($C$6&lt;='Mar 2001'!Q2673,'Mar 2001'!E2673,0)</f>
        <v>0</v>
      </c>
      <c r="D2670" s="139">
        <f>IF($C$6&lt;='Mar 2001'!Q2673,'Mar 2001'!H2673,0)</f>
        <v>0</v>
      </c>
    </row>
    <row r="2671" spans="1:4" hidden="1" x14ac:dyDescent="0.25">
      <c r="A2671" s="116">
        <f>IF($C$6&lt;='Mar 2001'!Q2674,'Mar 2001'!A2674,0)</f>
        <v>0</v>
      </c>
      <c r="B2671" s="116">
        <f>IF($C$6&lt;='Mar 2001'!Q2674,'Mar 2001'!C2674,0)</f>
        <v>0</v>
      </c>
      <c r="C2671" s="117">
        <f>IF($C$6&lt;='Mar 2001'!Q2674,'Mar 2001'!E2674,0)</f>
        <v>0</v>
      </c>
      <c r="D2671" s="139">
        <f>IF($C$6&lt;='Mar 2001'!Q2674,'Mar 2001'!H2674,0)</f>
        <v>0</v>
      </c>
    </row>
    <row r="2672" spans="1:4" hidden="1" x14ac:dyDescent="0.25">
      <c r="A2672" s="116">
        <f>IF($C$6&lt;='Mar 2001'!Q2675,'Mar 2001'!A2675,0)</f>
        <v>0</v>
      </c>
      <c r="B2672" s="116">
        <f>IF($C$6&lt;='Mar 2001'!Q2675,'Mar 2001'!C2675,0)</f>
        <v>0</v>
      </c>
      <c r="C2672" s="117">
        <f>IF($C$6&lt;='Mar 2001'!Q2675,'Mar 2001'!E2675,0)</f>
        <v>0</v>
      </c>
      <c r="D2672" s="139">
        <f>IF($C$6&lt;='Mar 2001'!Q2675,'Mar 2001'!H2675,0)</f>
        <v>0</v>
      </c>
    </row>
    <row r="2673" spans="1:4" hidden="1" x14ac:dyDescent="0.25">
      <c r="A2673" s="116">
        <f>IF($C$6&lt;='Mar 2001'!Q2676,'Mar 2001'!A2676,0)</f>
        <v>0</v>
      </c>
      <c r="B2673" s="116">
        <f>IF($C$6&lt;='Mar 2001'!Q2676,'Mar 2001'!C2676,0)</f>
        <v>0</v>
      </c>
      <c r="C2673" s="117">
        <f>IF($C$6&lt;='Mar 2001'!Q2676,'Mar 2001'!E2676,0)</f>
        <v>0</v>
      </c>
      <c r="D2673" s="139">
        <f>IF($C$6&lt;='Mar 2001'!Q2676,'Mar 2001'!H2676,0)</f>
        <v>0</v>
      </c>
    </row>
    <row r="2674" spans="1:4" hidden="1" x14ac:dyDescent="0.25">
      <c r="A2674" s="116">
        <f>IF($C$6&lt;='Mar 2001'!Q2677,'Mar 2001'!A2677,0)</f>
        <v>0</v>
      </c>
      <c r="B2674" s="116">
        <f>IF($C$6&lt;='Mar 2001'!Q2677,'Mar 2001'!C2677,0)</f>
        <v>0</v>
      </c>
      <c r="C2674" s="117">
        <f>IF($C$6&lt;='Mar 2001'!Q2677,'Mar 2001'!E2677,0)</f>
        <v>0</v>
      </c>
      <c r="D2674" s="139">
        <f>IF($C$6&lt;='Mar 2001'!Q2677,'Mar 2001'!H2677,0)</f>
        <v>0</v>
      </c>
    </row>
    <row r="2675" spans="1:4" hidden="1" x14ac:dyDescent="0.25">
      <c r="A2675" s="116">
        <f>IF($C$6&lt;='Mar 2001'!Q2678,'Mar 2001'!A2678,0)</f>
        <v>0</v>
      </c>
      <c r="B2675" s="116">
        <f>IF($C$6&lt;='Mar 2001'!Q2678,'Mar 2001'!C2678,0)</f>
        <v>0</v>
      </c>
      <c r="C2675" s="117">
        <f>IF($C$6&lt;='Mar 2001'!Q2678,'Mar 2001'!E2678,0)</f>
        <v>0</v>
      </c>
      <c r="D2675" s="139">
        <f>IF($C$6&lt;='Mar 2001'!Q2678,'Mar 2001'!H2678,0)</f>
        <v>0</v>
      </c>
    </row>
    <row r="2676" spans="1:4" hidden="1" x14ac:dyDescent="0.25">
      <c r="A2676" s="116">
        <f>IF($C$6&lt;='Mar 2001'!Q2679,'Mar 2001'!A2679,0)</f>
        <v>0</v>
      </c>
      <c r="B2676" s="116">
        <f>IF($C$6&lt;='Mar 2001'!Q2679,'Mar 2001'!C2679,0)</f>
        <v>0</v>
      </c>
      <c r="C2676" s="117">
        <f>IF($C$6&lt;='Mar 2001'!Q2679,'Mar 2001'!E2679,0)</f>
        <v>0</v>
      </c>
      <c r="D2676" s="139">
        <f>IF($C$6&lt;='Mar 2001'!Q2679,'Mar 2001'!H2679,0)</f>
        <v>0</v>
      </c>
    </row>
    <row r="2677" spans="1:4" hidden="1" x14ac:dyDescent="0.25">
      <c r="A2677" s="116">
        <f>IF($C$6&lt;='Mar 2001'!Q2680,'Mar 2001'!A2680,0)</f>
        <v>0</v>
      </c>
      <c r="B2677" s="116">
        <f>IF($C$6&lt;='Mar 2001'!Q2680,'Mar 2001'!C2680,0)</f>
        <v>0</v>
      </c>
      <c r="C2677" s="117">
        <f>IF($C$6&lt;='Mar 2001'!Q2680,'Mar 2001'!E2680,0)</f>
        <v>0</v>
      </c>
      <c r="D2677" s="139">
        <f>IF($C$6&lt;='Mar 2001'!Q2680,'Mar 2001'!H2680,0)</f>
        <v>0</v>
      </c>
    </row>
    <row r="2678" spans="1:4" hidden="1" x14ac:dyDescent="0.25">
      <c r="A2678" s="116">
        <f>IF($C$6&lt;='Mar 2001'!Q2681,'Mar 2001'!A2681,0)</f>
        <v>0</v>
      </c>
      <c r="B2678" s="116">
        <f>IF($C$6&lt;='Mar 2001'!Q2681,'Mar 2001'!C2681,0)</f>
        <v>0</v>
      </c>
      <c r="C2678" s="117">
        <f>IF($C$6&lt;='Mar 2001'!Q2681,'Mar 2001'!E2681,0)</f>
        <v>0</v>
      </c>
      <c r="D2678" s="139">
        <f>IF($C$6&lt;='Mar 2001'!Q2681,'Mar 2001'!H2681,0)</f>
        <v>0</v>
      </c>
    </row>
    <row r="2679" spans="1:4" hidden="1" x14ac:dyDescent="0.25">
      <c r="A2679" s="116">
        <f>IF($C$6&lt;='Mar 2001'!Q2682,'Mar 2001'!A2682,0)</f>
        <v>0</v>
      </c>
      <c r="B2679" s="116">
        <f>IF($C$6&lt;='Mar 2001'!Q2682,'Mar 2001'!C2682,0)</f>
        <v>0</v>
      </c>
      <c r="C2679" s="117">
        <f>IF($C$6&lt;='Mar 2001'!Q2682,'Mar 2001'!E2682,0)</f>
        <v>0</v>
      </c>
      <c r="D2679" s="139">
        <f>IF($C$6&lt;='Mar 2001'!Q2682,'Mar 2001'!H2682,0)</f>
        <v>0</v>
      </c>
    </row>
    <row r="2680" spans="1:4" hidden="1" x14ac:dyDescent="0.25">
      <c r="A2680" s="116">
        <f>IF($C$6&lt;='Mar 2001'!Q2683,'Mar 2001'!A2683,0)</f>
        <v>0</v>
      </c>
      <c r="B2680" s="116">
        <f>IF($C$6&lt;='Mar 2001'!Q2683,'Mar 2001'!C2683,0)</f>
        <v>0</v>
      </c>
      <c r="C2680" s="117">
        <f>IF($C$6&lt;='Mar 2001'!Q2683,'Mar 2001'!E2683,0)</f>
        <v>0</v>
      </c>
      <c r="D2680" s="139">
        <f>IF($C$6&lt;='Mar 2001'!Q2683,'Mar 2001'!H2683,0)</f>
        <v>0</v>
      </c>
    </row>
    <row r="2681" spans="1:4" hidden="1" x14ac:dyDescent="0.25">
      <c r="A2681" s="116">
        <f>IF($C$6&lt;='Mar 2001'!Q2684,'Mar 2001'!A2684,0)</f>
        <v>0</v>
      </c>
      <c r="B2681" s="116">
        <f>IF($C$6&lt;='Mar 2001'!Q2684,'Mar 2001'!C2684,0)</f>
        <v>0</v>
      </c>
      <c r="C2681" s="117">
        <f>IF($C$6&lt;='Mar 2001'!Q2684,'Mar 2001'!E2684,0)</f>
        <v>0</v>
      </c>
      <c r="D2681" s="139">
        <f>IF($C$6&lt;='Mar 2001'!Q2684,'Mar 2001'!H2684,0)</f>
        <v>0</v>
      </c>
    </row>
    <row r="2682" spans="1:4" hidden="1" x14ac:dyDescent="0.25">
      <c r="A2682" s="116">
        <f>IF($C$6&lt;='Mar 2001'!Q2685,'Mar 2001'!A2685,0)</f>
        <v>0</v>
      </c>
      <c r="B2682" s="116">
        <f>IF($C$6&lt;='Mar 2001'!Q2685,'Mar 2001'!C2685,0)</f>
        <v>0</v>
      </c>
      <c r="C2682" s="117">
        <f>IF($C$6&lt;='Mar 2001'!Q2685,'Mar 2001'!E2685,0)</f>
        <v>0</v>
      </c>
      <c r="D2682" s="139">
        <f>IF($C$6&lt;='Mar 2001'!Q2685,'Mar 2001'!H2685,0)</f>
        <v>0</v>
      </c>
    </row>
    <row r="2683" spans="1:4" hidden="1" x14ac:dyDescent="0.25">
      <c r="A2683" s="116">
        <f>IF($C$6&lt;='Mar 2001'!Q2685,'Mar 2001'!A2685,0)</f>
        <v>0</v>
      </c>
      <c r="B2683" s="116">
        <f>IF($C$6&lt;='Mar 2001'!Q2685,'Mar 2001'!C2685,0)</f>
        <v>0</v>
      </c>
      <c r="C2683" s="117">
        <f>IF($C$6&lt;='Mar 2001'!Q2685,'Mar 2001'!E2685,0)</f>
        <v>0</v>
      </c>
      <c r="D2683" s="139">
        <f>IF($C$6&lt;='Mar 2001'!Q2685,'Mar 2001'!H2685,0)</f>
        <v>0</v>
      </c>
    </row>
    <row r="2684" spans="1:4" hidden="1" x14ac:dyDescent="0.25">
      <c r="A2684" s="116">
        <f>IF($C$6&lt;='Mar 2001'!Q2686,'Mar 2001'!A2686,0)</f>
        <v>0</v>
      </c>
      <c r="B2684" s="116">
        <f>IF($C$6&lt;='Mar 2001'!Q2686,'Mar 2001'!C2686,0)</f>
        <v>0</v>
      </c>
      <c r="C2684" s="117">
        <f>IF($C$6&lt;='Mar 2001'!Q2686,'Mar 2001'!E2686,0)</f>
        <v>0</v>
      </c>
      <c r="D2684" s="139">
        <f>IF($C$6&lt;='Mar 2001'!Q2686,'Mar 2001'!H2686,0)</f>
        <v>0</v>
      </c>
    </row>
    <row r="2685" spans="1:4" hidden="1" x14ac:dyDescent="0.25">
      <c r="A2685" s="116">
        <f>IF($C$6&lt;='Mar 2001'!Q2687,'Mar 2001'!A2687,0)</f>
        <v>0</v>
      </c>
      <c r="B2685" s="116">
        <f>IF($C$6&lt;='Mar 2001'!Q2687,'Mar 2001'!C2687,0)</f>
        <v>0</v>
      </c>
      <c r="C2685" s="117">
        <f>IF($C$6&lt;='Mar 2001'!Q2687,'Mar 2001'!E2687,0)</f>
        <v>0</v>
      </c>
      <c r="D2685" s="139">
        <f>IF($C$6&lt;='Mar 2001'!Q2687,'Mar 2001'!H2687,0)</f>
        <v>0</v>
      </c>
    </row>
    <row r="2686" spans="1:4" hidden="1" x14ac:dyDescent="0.25">
      <c r="A2686" s="116">
        <f>IF($C$6&lt;='Mar 2001'!Q2688,'Mar 2001'!A2688,0)</f>
        <v>0</v>
      </c>
      <c r="B2686" s="116">
        <f>IF($C$6&lt;='Mar 2001'!Q2688,'Mar 2001'!C2688,0)</f>
        <v>0</v>
      </c>
      <c r="C2686" s="117">
        <f>IF($C$6&lt;='Mar 2001'!Q2688,'Mar 2001'!E2688,0)</f>
        <v>0</v>
      </c>
      <c r="D2686" s="139">
        <f>IF($C$6&lt;='Mar 2001'!Q2688,'Mar 2001'!H2688,0)</f>
        <v>0</v>
      </c>
    </row>
    <row r="2687" spans="1:4" hidden="1" x14ac:dyDescent="0.25">
      <c r="A2687" s="116">
        <f>IF($C$6&lt;='Mar 2001'!Q2689,'Mar 2001'!A2689,0)</f>
        <v>0</v>
      </c>
      <c r="B2687" s="116">
        <f>IF($C$6&lt;='Mar 2001'!Q2689,'Mar 2001'!C2689,0)</f>
        <v>0</v>
      </c>
      <c r="C2687" s="117">
        <f>IF($C$6&lt;='Mar 2001'!Q2689,'Mar 2001'!E2689,0)</f>
        <v>0</v>
      </c>
      <c r="D2687" s="139">
        <f>IF($C$6&lt;='Mar 2001'!Q2689,'Mar 2001'!H2689,0)</f>
        <v>0</v>
      </c>
    </row>
    <row r="2688" spans="1:4" hidden="1" x14ac:dyDescent="0.25">
      <c r="A2688" s="116">
        <f>IF($C$6&lt;='Mar 2001'!Q2690,'Mar 2001'!A2690,0)</f>
        <v>0</v>
      </c>
      <c r="B2688" s="116">
        <f>IF($C$6&lt;='Mar 2001'!Q2690,'Mar 2001'!C2690,0)</f>
        <v>0</v>
      </c>
      <c r="C2688" s="117">
        <f>IF($C$6&lt;='Mar 2001'!Q2690,'Mar 2001'!E2690,0)</f>
        <v>0</v>
      </c>
      <c r="D2688" s="139">
        <f>IF($C$6&lt;='Mar 2001'!Q2690,'Mar 2001'!H2690,0)</f>
        <v>0</v>
      </c>
    </row>
    <row r="2689" spans="1:4" hidden="1" x14ac:dyDescent="0.25">
      <c r="A2689" s="116">
        <f>IF($C$6&lt;='Mar 2001'!Q2691,'Mar 2001'!A2691,0)</f>
        <v>0</v>
      </c>
      <c r="B2689" s="116">
        <f>IF($C$6&lt;='Mar 2001'!Q2691,'Mar 2001'!C2691,0)</f>
        <v>0</v>
      </c>
      <c r="C2689" s="117">
        <f>IF($C$6&lt;='Mar 2001'!Q2691,'Mar 2001'!E2691,0)</f>
        <v>0</v>
      </c>
      <c r="D2689" s="139">
        <f>IF($C$6&lt;='Mar 2001'!Q2691,'Mar 2001'!H2691,0)</f>
        <v>0</v>
      </c>
    </row>
    <row r="2690" spans="1:4" hidden="1" x14ac:dyDescent="0.25">
      <c r="A2690" s="116">
        <f>IF($C$6&lt;='Mar 2001'!Q2692,'Mar 2001'!A2692,0)</f>
        <v>0</v>
      </c>
      <c r="B2690" s="116">
        <f>IF($C$6&lt;='Mar 2001'!Q2692,'Mar 2001'!C2692,0)</f>
        <v>0</v>
      </c>
      <c r="C2690" s="117">
        <f>IF($C$6&lt;='Mar 2001'!Q2692,'Mar 2001'!E2692,0)</f>
        <v>0</v>
      </c>
      <c r="D2690" s="139">
        <f>IF($C$6&lt;='Mar 2001'!Q2692,'Mar 2001'!H2692,0)</f>
        <v>0</v>
      </c>
    </row>
    <row r="2691" spans="1:4" hidden="1" x14ac:dyDescent="0.25">
      <c r="A2691" s="116">
        <f>IF($C$6&lt;='Mar 2001'!Q2693,'Mar 2001'!A2693,0)</f>
        <v>0</v>
      </c>
      <c r="B2691" s="116">
        <f>IF($C$6&lt;='Mar 2001'!Q2693,'Mar 2001'!C2693,0)</f>
        <v>0</v>
      </c>
      <c r="C2691" s="117">
        <f>IF($C$6&lt;='Mar 2001'!Q2693,'Mar 2001'!E2693,0)</f>
        <v>0</v>
      </c>
      <c r="D2691" s="139">
        <f>IF($C$6&lt;='Mar 2001'!Q2693,'Mar 2001'!H2693,0)</f>
        <v>0</v>
      </c>
    </row>
    <row r="2692" spans="1:4" hidden="1" x14ac:dyDescent="0.25">
      <c r="A2692" s="116">
        <f>IF($C$6&lt;='Mar 2001'!Q2694,'Mar 2001'!A2694,0)</f>
        <v>0</v>
      </c>
      <c r="B2692" s="116">
        <f>IF($C$6&lt;='Mar 2001'!Q2694,'Mar 2001'!C2694,0)</f>
        <v>0</v>
      </c>
      <c r="C2692" s="117">
        <f>IF($C$6&lt;='Mar 2001'!Q2694,'Mar 2001'!E2694,0)</f>
        <v>0</v>
      </c>
      <c r="D2692" s="139">
        <f>IF($C$6&lt;='Mar 2001'!Q2694,'Mar 2001'!H2694,0)</f>
        <v>0</v>
      </c>
    </row>
    <row r="2693" spans="1:4" hidden="1" x14ac:dyDescent="0.25">
      <c r="A2693" s="116">
        <f>IF($C$6&lt;='Mar 2001'!Q2695,'Mar 2001'!A2695,0)</f>
        <v>0</v>
      </c>
      <c r="B2693" s="116">
        <f>IF($C$6&lt;='Mar 2001'!Q2695,'Mar 2001'!C2695,0)</f>
        <v>0</v>
      </c>
      <c r="C2693" s="117">
        <f>IF($C$6&lt;='Mar 2001'!Q2695,'Mar 2001'!E2695,0)</f>
        <v>0</v>
      </c>
      <c r="D2693" s="139">
        <f>IF($C$6&lt;='Mar 2001'!Q2695,'Mar 2001'!H2695,0)</f>
        <v>0</v>
      </c>
    </row>
    <row r="2694" spans="1:4" hidden="1" x14ac:dyDescent="0.25">
      <c r="A2694" s="116">
        <f>IF($C$6&lt;='Mar 2001'!Q2696,'Mar 2001'!A2696,0)</f>
        <v>0</v>
      </c>
      <c r="B2694" s="116">
        <f>IF($C$6&lt;='Mar 2001'!Q2696,'Mar 2001'!C2696,0)</f>
        <v>0</v>
      </c>
      <c r="C2694" s="117">
        <f>IF($C$6&lt;='Mar 2001'!Q2696,'Mar 2001'!E2696,0)</f>
        <v>0</v>
      </c>
      <c r="D2694" s="139">
        <f>IF($C$6&lt;='Mar 2001'!Q2696,'Mar 2001'!H2696,0)</f>
        <v>0</v>
      </c>
    </row>
    <row r="2695" spans="1:4" hidden="1" x14ac:dyDescent="0.25">
      <c r="A2695" s="116">
        <f>IF($C$6&lt;='Mar 2001'!Q2697,'Mar 2001'!A2697,0)</f>
        <v>0</v>
      </c>
      <c r="B2695" s="116">
        <f>IF($C$6&lt;='Mar 2001'!Q2697,'Mar 2001'!C2697,0)</f>
        <v>0</v>
      </c>
      <c r="C2695" s="117">
        <f>IF($C$6&lt;='Mar 2001'!Q2697,'Mar 2001'!E2697,0)</f>
        <v>0</v>
      </c>
      <c r="D2695" s="139">
        <f>IF($C$6&lt;='Mar 2001'!Q2697,'Mar 2001'!H2697,0)</f>
        <v>0</v>
      </c>
    </row>
    <row r="2696" spans="1:4" hidden="1" x14ac:dyDescent="0.25">
      <c r="A2696" s="116">
        <f>IF($C$6&lt;='Mar 2001'!Q2698,'Mar 2001'!A2698,0)</f>
        <v>0</v>
      </c>
      <c r="B2696" s="116">
        <f>IF($C$6&lt;='Mar 2001'!Q2698,'Mar 2001'!C2698,0)</f>
        <v>0</v>
      </c>
      <c r="C2696" s="117">
        <f>IF($C$6&lt;='Mar 2001'!Q2698,'Mar 2001'!E2698,0)</f>
        <v>0</v>
      </c>
      <c r="D2696" s="139">
        <f>IF($C$6&lt;='Mar 2001'!Q2698,'Mar 2001'!H2698,0)</f>
        <v>0</v>
      </c>
    </row>
    <row r="2697" spans="1:4" hidden="1" x14ac:dyDescent="0.25">
      <c r="A2697" s="116">
        <f>IF($C$6&lt;='Mar 2001'!Q2699,'Mar 2001'!A2699,0)</f>
        <v>0</v>
      </c>
      <c r="B2697" s="116">
        <f>IF($C$6&lt;='Mar 2001'!Q2699,'Mar 2001'!C2699,0)</f>
        <v>0</v>
      </c>
      <c r="C2697" s="117">
        <f>IF($C$6&lt;='Mar 2001'!Q2699,'Mar 2001'!E2699,0)</f>
        <v>0</v>
      </c>
      <c r="D2697" s="139">
        <f>IF($C$6&lt;='Mar 2001'!Q2699,'Mar 2001'!H2699,0)</f>
        <v>0</v>
      </c>
    </row>
    <row r="2698" spans="1:4" hidden="1" x14ac:dyDescent="0.25">
      <c r="A2698" s="116">
        <f>IF($C$6&lt;='Mar 2001'!Q2700,'Mar 2001'!A2700,0)</f>
        <v>0</v>
      </c>
      <c r="B2698" s="116">
        <f>IF($C$6&lt;='Mar 2001'!Q2700,'Mar 2001'!C2700,0)</f>
        <v>0</v>
      </c>
      <c r="C2698" s="117">
        <f>IF($C$6&lt;='Mar 2001'!Q2700,'Mar 2001'!E2700,0)</f>
        <v>0</v>
      </c>
      <c r="D2698" s="139">
        <f>IF($C$6&lt;='Mar 2001'!Q2700,'Mar 2001'!H2700,0)</f>
        <v>0</v>
      </c>
    </row>
    <row r="2699" spans="1:4" hidden="1" x14ac:dyDescent="0.25">
      <c r="A2699" s="116">
        <f>IF($C$6&lt;='Mar 2001'!Q2701,'Mar 2001'!A2701,0)</f>
        <v>0</v>
      </c>
      <c r="B2699" s="116">
        <f>IF($C$6&lt;='Mar 2001'!Q2701,'Mar 2001'!C2701,0)</f>
        <v>0</v>
      </c>
      <c r="C2699" s="117">
        <f>IF($C$6&lt;='Mar 2001'!Q2701,'Mar 2001'!E2701,0)</f>
        <v>0</v>
      </c>
      <c r="D2699" s="139">
        <f>IF($C$6&lt;='Mar 2001'!Q2701,'Mar 2001'!H2701,0)</f>
        <v>0</v>
      </c>
    </row>
    <row r="2700" spans="1:4" hidden="1" x14ac:dyDescent="0.25">
      <c r="A2700" s="116">
        <f>IF($C$6&lt;='Mar 2001'!Q2702,'Mar 2001'!A2702,0)</f>
        <v>0</v>
      </c>
      <c r="B2700" s="116">
        <f>IF($C$6&lt;='Mar 2001'!Q2702,'Mar 2001'!C2702,0)</f>
        <v>0</v>
      </c>
      <c r="C2700" s="117">
        <f>IF($C$6&lt;='Mar 2001'!Q2702,'Mar 2001'!E2702,0)</f>
        <v>0</v>
      </c>
      <c r="D2700" s="139">
        <f>IF($C$6&lt;='Mar 2001'!Q2702,'Mar 2001'!H2702,0)</f>
        <v>0</v>
      </c>
    </row>
    <row r="2701" spans="1:4" hidden="1" x14ac:dyDescent="0.25">
      <c r="A2701" s="116">
        <f>IF($C$6&lt;='Mar 2001'!Q2703,'Mar 2001'!A2703,0)</f>
        <v>0</v>
      </c>
      <c r="B2701" s="116">
        <f>IF($C$6&lt;='Mar 2001'!Q2703,'Mar 2001'!C2703,0)</f>
        <v>0</v>
      </c>
      <c r="C2701" s="117">
        <f>IF($C$6&lt;='Mar 2001'!Q2703,'Mar 2001'!E2703,0)</f>
        <v>0</v>
      </c>
      <c r="D2701" s="139">
        <f>IF($C$6&lt;='Mar 2001'!Q2703,'Mar 2001'!H2703,0)</f>
        <v>0</v>
      </c>
    </row>
    <row r="2702" spans="1:4" hidden="1" x14ac:dyDescent="0.25">
      <c r="A2702" s="116">
        <f>IF($C$6&lt;='Mar 2001'!Q2704,'Mar 2001'!A2704,0)</f>
        <v>0</v>
      </c>
      <c r="B2702" s="116">
        <f>IF($C$6&lt;='Mar 2001'!Q2704,'Mar 2001'!C2704,0)</f>
        <v>0</v>
      </c>
      <c r="C2702" s="117">
        <f>IF($C$6&lt;='Mar 2001'!Q2704,'Mar 2001'!E2704,0)</f>
        <v>0</v>
      </c>
      <c r="D2702" s="139">
        <f>IF($C$6&lt;='Mar 2001'!Q2704,'Mar 2001'!H2704,0)</f>
        <v>0</v>
      </c>
    </row>
    <row r="2703" spans="1:4" hidden="1" x14ac:dyDescent="0.25">
      <c r="A2703" s="116">
        <f>IF($C$6&lt;='Mar 2001'!Q2705,'Mar 2001'!A2705,0)</f>
        <v>0</v>
      </c>
      <c r="B2703" s="116">
        <f>IF($C$6&lt;='Mar 2001'!Q2705,'Mar 2001'!C2705,0)</f>
        <v>0</v>
      </c>
      <c r="C2703" s="117">
        <f>IF($C$6&lt;='Mar 2001'!Q2705,'Mar 2001'!E2705,0)</f>
        <v>0</v>
      </c>
      <c r="D2703" s="139">
        <f>IF($C$6&lt;='Mar 2001'!Q2705,'Mar 2001'!H2705,0)</f>
        <v>0</v>
      </c>
    </row>
    <row r="2704" spans="1:4" hidden="1" x14ac:dyDescent="0.25">
      <c r="A2704" s="116">
        <f>IF($C$6&lt;='Mar 2001'!Q2706,'Mar 2001'!A2706,0)</f>
        <v>0</v>
      </c>
      <c r="B2704" s="116">
        <f>IF($C$6&lt;='Mar 2001'!Q2706,'Mar 2001'!C2706,0)</f>
        <v>0</v>
      </c>
      <c r="C2704" s="117">
        <f>IF($C$6&lt;='Mar 2001'!Q2706,'Mar 2001'!E2706,0)</f>
        <v>0</v>
      </c>
      <c r="D2704" s="139">
        <f>IF($C$6&lt;='Mar 2001'!Q2706,'Mar 2001'!H2706,0)</f>
        <v>0</v>
      </c>
    </row>
    <row r="2705" spans="1:4" hidden="1" x14ac:dyDescent="0.25">
      <c r="A2705" s="116">
        <f>IF($C$6&lt;='Mar 2001'!Q2707,'Mar 2001'!A2707,0)</f>
        <v>0</v>
      </c>
      <c r="B2705" s="116">
        <f>IF($C$6&lt;='Mar 2001'!Q2707,'Mar 2001'!C2707,0)</f>
        <v>0</v>
      </c>
      <c r="C2705" s="117">
        <f>IF($C$6&lt;='Mar 2001'!Q2707,'Mar 2001'!E2707,0)</f>
        <v>0</v>
      </c>
      <c r="D2705" s="139">
        <f>IF($C$6&lt;='Mar 2001'!Q2707,'Mar 2001'!H2707,0)</f>
        <v>0</v>
      </c>
    </row>
    <row r="2706" spans="1:4" hidden="1" x14ac:dyDescent="0.25">
      <c r="A2706" s="116">
        <f>IF($C$6&lt;='Mar 2001'!Q2708,'Mar 2001'!A2708,0)</f>
        <v>0</v>
      </c>
      <c r="B2706" s="116">
        <f>IF($C$6&lt;='Mar 2001'!Q2708,'Mar 2001'!C2708,0)</f>
        <v>0</v>
      </c>
      <c r="C2706" s="117">
        <f>IF($C$6&lt;='Mar 2001'!Q2708,'Mar 2001'!E2708,0)</f>
        <v>0</v>
      </c>
      <c r="D2706" s="139">
        <f>IF($C$6&lt;='Mar 2001'!Q2708,'Mar 2001'!H2708,0)</f>
        <v>0</v>
      </c>
    </row>
    <row r="2707" spans="1:4" hidden="1" x14ac:dyDescent="0.25">
      <c r="A2707" s="116">
        <f>IF($C$6&lt;='Mar 2001'!Q2709,'Mar 2001'!A2709,0)</f>
        <v>0</v>
      </c>
      <c r="B2707" s="116">
        <f>IF($C$6&lt;='Mar 2001'!Q2709,'Mar 2001'!C2709,0)</f>
        <v>0</v>
      </c>
      <c r="C2707" s="117">
        <f>IF($C$6&lt;='Mar 2001'!Q2709,'Mar 2001'!E2709,0)</f>
        <v>0</v>
      </c>
      <c r="D2707" s="139">
        <f>IF($C$6&lt;='Mar 2001'!Q2709,'Mar 2001'!H2709,0)</f>
        <v>0</v>
      </c>
    </row>
    <row r="2708" spans="1:4" hidden="1" x14ac:dyDescent="0.25">
      <c r="A2708" s="116">
        <f>IF($C$6&lt;='Mar 2001'!Q2710,'Mar 2001'!A2710,0)</f>
        <v>0</v>
      </c>
      <c r="B2708" s="116">
        <f>IF($C$6&lt;='Mar 2001'!Q2710,'Mar 2001'!C2710,0)</f>
        <v>0</v>
      </c>
      <c r="C2708" s="117">
        <f>IF($C$6&lt;='Mar 2001'!Q2710,'Mar 2001'!E2710,0)</f>
        <v>0</v>
      </c>
      <c r="D2708" s="139">
        <f>IF($C$6&lt;='Mar 2001'!Q2710,'Mar 2001'!H2710,0)</f>
        <v>0</v>
      </c>
    </row>
    <row r="2709" spans="1:4" hidden="1" x14ac:dyDescent="0.25">
      <c r="A2709" s="116">
        <f>IF($C$6&lt;='Mar 2001'!Q2711,'Mar 2001'!A2711,0)</f>
        <v>0</v>
      </c>
      <c r="B2709" s="116">
        <f>IF($C$6&lt;='Mar 2001'!Q2711,'Mar 2001'!C2711,0)</f>
        <v>0</v>
      </c>
      <c r="C2709" s="117">
        <f>IF($C$6&lt;='Mar 2001'!Q2711,'Mar 2001'!E2711,0)</f>
        <v>0</v>
      </c>
      <c r="D2709" s="139">
        <f>IF($C$6&lt;='Mar 2001'!Q2711,'Mar 2001'!H2711,0)</f>
        <v>0</v>
      </c>
    </row>
    <row r="2710" spans="1:4" hidden="1" x14ac:dyDescent="0.25">
      <c r="A2710" s="116">
        <f>IF($C$6&lt;='Mar 2001'!Q2712,'Mar 2001'!A2712,0)</f>
        <v>0</v>
      </c>
      <c r="B2710" s="116">
        <f>IF($C$6&lt;='Mar 2001'!Q2712,'Mar 2001'!C2712,0)</f>
        <v>0</v>
      </c>
      <c r="C2710" s="117">
        <f>IF($C$6&lt;='Mar 2001'!Q2712,'Mar 2001'!E2712,0)</f>
        <v>0</v>
      </c>
      <c r="D2710" s="139">
        <f>IF($C$6&lt;='Mar 2001'!Q2712,'Mar 2001'!H2712,0)</f>
        <v>0</v>
      </c>
    </row>
    <row r="2711" spans="1:4" hidden="1" x14ac:dyDescent="0.25">
      <c r="A2711" s="116">
        <f>IF($C$6&lt;='Mar 2001'!Q2713,'Mar 2001'!A2713,0)</f>
        <v>0</v>
      </c>
      <c r="B2711" s="116">
        <f>IF($C$6&lt;='Mar 2001'!Q2713,'Mar 2001'!C2713,0)</f>
        <v>0</v>
      </c>
      <c r="C2711" s="117">
        <f>IF($C$6&lt;='Mar 2001'!Q2713,'Mar 2001'!E2713,0)</f>
        <v>0</v>
      </c>
      <c r="D2711" s="139">
        <f>IF($C$6&lt;='Mar 2001'!Q2713,'Mar 2001'!H2713,0)</f>
        <v>0</v>
      </c>
    </row>
    <row r="2712" spans="1:4" hidden="1" x14ac:dyDescent="0.25">
      <c r="A2712" s="116">
        <f>IF($C$6&lt;='Mar 2001'!Q2714,'Mar 2001'!A2714,0)</f>
        <v>0</v>
      </c>
      <c r="B2712" s="116">
        <f>IF($C$6&lt;='Mar 2001'!Q2714,'Mar 2001'!C2714,0)</f>
        <v>0</v>
      </c>
      <c r="C2712" s="117">
        <f>IF($C$6&lt;='Mar 2001'!Q2714,'Mar 2001'!E2714,0)</f>
        <v>0</v>
      </c>
      <c r="D2712" s="139">
        <f>IF($C$6&lt;='Mar 2001'!Q2714,'Mar 2001'!H2714,0)</f>
        <v>0</v>
      </c>
    </row>
    <row r="2713" spans="1:4" hidden="1" x14ac:dyDescent="0.25">
      <c r="A2713" s="116">
        <f>IF($C$6&lt;='Mar 2001'!Q2715,'Mar 2001'!A2715,0)</f>
        <v>0</v>
      </c>
      <c r="B2713" s="116">
        <f>IF($C$6&lt;='Mar 2001'!Q2715,'Mar 2001'!C2715,0)</f>
        <v>0</v>
      </c>
      <c r="C2713" s="117">
        <f>IF($C$6&lt;='Mar 2001'!Q2715,'Mar 2001'!E2715,0)</f>
        <v>0</v>
      </c>
      <c r="D2713" s="139">
        <f>IF($C$6&lt;='Mar 2001'!Q2715,'Mar 2001'!H2715,0)</f>
        <v>0</v>
      </c>
    </row>
    <row r="2714" spans="1:4" hidden="1" x14ac:dyDescent="0.25">
      <c r="A2714" s="116">
        <f>IF($C$6&lt;='Mar 2001'!Q2716,'Mar 2001'!A2716,0)</f>
        <v>0</v>
      </c>
      <c r="B2714" s="116">
        <f>IF($C$6&lt;='Mar 2001'!Q2716,'Mar 2001'!C2716,0)</f>
        <v>0</v>
      </c>
      <c r="C2714" s="117">
        <f>IF($C$6&lt;='Mar 2001'!Q2716,'Mar 2001'!E2716,0)</f>
        <v>0</v>
      </c>
      <c r="D2714" s="139">
        <f>IF($C$6&lt;='Mar 2001'!Q2716,'Mar 2001'!H2716,0)</f>
        <v>0</v>
      </c>
    </row>
    <row r="2715" spans="1:4" hidden="1" x14ac:dyDescent="0.25">
      <c r="A2715" s="116">
        <f>IF($C$6&lt;='Mar 2001'!Q2717,'Mar 2001'!A2717,0)</f>
        <v>0</v>
      </c>
      <c r="B2715" s="116">
        <f>IF($C$6&lt;='Mar 2001'!Q2717,'Mar 2001'!C2717,0)</f>
        <v>0</v>
      </c>
      <c r="C2715" s="117">
        <f>IF($C$6&lt;='Mar 2001'!Q2717,'Mar 2001'!E2717,0)</f>
        <v>0</v>
      </c>
      <c r="D2715" s="139">
        <f>IF($C$6&lt;='Mar 2001'!Q2717,'Mar 2001'!H2717,0)</f>
        <v>0</v>
      </c>
    </row>
    <row r="2716" spans="1:4" hidden="1" x14ac:dyDescent="0.25">
      <c r="A2716" s="116">
        <f>IF($C$6&lt;='Mar 2001'!Q2718,'Mar 2001'!A2718,0)</f>
        <v>0</v>
      </c>
      <c r="B2716" s="116">
        <f>IF($C$6&lt;='Mar 2001'!Q2718,'Mar 2001'!C2718,0)</f>
        <v>0</v>
      </c>
      <c r="C2716" s="117">
        <f>IF($C$6&lt;='Mar 2001'!Q2718,'Mar 2001'!E2718,0)</f>
        <v>0</v>
      </c>
      <c r="D2716" s="139">
        <f>IF($C$6&lt;='Mar 2001'!Q2718,'Mar 2001'!H2718,0)</f>
        <v>0</v>
      </c>
    </row>
    <row r="2717" spans="1:4" hidden="1" x14ac:dyDescent="0.25">
      <c r="A2717" s="116">
        <f>IF($C$6&lt;='Mar 2001'!Q2719,'Mar 2001'!A2719,0)</f>
        <v>0</v>
      </c>
      <c r="B2717" s="116">
        <f>IF($C$6&lt;='Mar 2001'!Q2719,'Mar 2001'!C2719,0)</f>
        <v>0</v>
      </c>
      <c r="C2717" s="117">
        <f>IF($C$6&lt;='Mar 2001'!Q2719,'Mar 2001'!E2719,0)</f>
        <v>0</v>
      </c>
      <c r="D2717" s="139">
        <f>IF($C$6&lt;='Mar 2001'!Q2719,'Mar 2001'!H2719,0)</f>
        <v>0</v>
      </c>
    </row>
    <row r="2718" spans="1:4" hidden="1" x14ac:dyDescent="0.25">
      <c r="A2718" s="116">
        <f>IF($C$6&lt;='Mar 2001'!Q2720,'Mar 2001'!A2720,0)</f>
        <v>0</v>
      </c>
      <c r="B2718" s="116">
        <f>IF($C$6&lt;='Mar 2001'!Q2720,'Mar 2001'!C2720,0)</f>
        <v>0</v>
      </c>
      <c r="C2718" s="117">
        <f>IF($C$6&lt;='Mar 2001'!Q2720,'Mar 2001'!E2720,0)</f>
        <v>0</v>
      </c>
      <c r="D2718" s="139">
        <f>IF($C$6&lt;='Mar 2001'!Q2720,'Mar 2001'!H2720,0)</f>
        <v>0</v>
      </c>
    </row>
    <row r="2719" spans="1:4" hidden="1" x14ac:dyDescent="0.25">
      <c r="A2719" s="116">
        <f>IF($C$6&lt;='Mar 2001'!Q2721,'Mar 2001'!A2721,0)</f>
        <v>0</v>
      </c>
      <c r="B2719" s="116">
        <f>IF($C$6&lt;='Mar 2001'!Q2721,'Mar 2001'!C2721,0)</f>
        <v>0</v>
      </c>
      <c r="C2719" s="117">
        <f>IF($C$6&lt;='Mar 2001'!Q2721,'Mar 2001'!E2721,0)</f>
        <v>0</v>
      </c>
      <c r="D2719" s="139">
        <f>IF($C$6&lt;='Mar 2001'!Q2721,'Mar 2001'!H2721,0)</f>
        <v>0</v>
      </c>
    </row>
    <row r="2720" spans="1:4" hidden="1" x14ac:dyDescent="0.25">
      <c r="A2720" s="116">
        <f>IF($C$6&lt;='Mar 2001'!Q2722,'Mar 2001'!A2722,0)</f>
        <v>0</v>
      </c>
      <c r="B2720" s="116">
        <f>IF($C$6&lt;='Mar 2001'!Q2722,'Mar 2001'!C2722,0)</f>
        <v>0</v>
      </c>
      <c r="C2720" s="117">
        <f>IF($C$6&lt;='Mar 2001'!Q2722,'Mar 2001'!E2722,0)</f>
        <v>0</v>
      </c>
      <c r="D2720" s="139">
        <f>IF($C$6&lt;='Mar 2001'!Q2722,'Mar 2001'!H2722,0)</f>
        <v>0</v>
      </c>
    </row>
    <row r="2721" spans="1:4" hidden="1" x14ac:dyDescent="0.25">
      <c r="A2721" s="116">
        <f>IF($C$6&lt;='Mar 2001'!Q2723,'Mar 2001'!A2723,0)</f>
        <v>0</v>
      </c>
      <c r="B2721" s="116">
        <f>IF($C$6&lt;='Mar 2001'!Q2723,'Mar 2001'!C2723,0)</f>
        <v>0</v>
      </c>
      <c r="C2721" s="117">
        <f>IF($C$6&lt;='Mar 2001'!Q2723,'Mar 2001'!E2723,0)</f>
        <v>0</v>
      </c>
      <c r="D2721" s="139">
        <f>IF($C$6&lt;='Mar 2001'!Q2723,'Mar 2001'!H2723,0)</f>
        <v>0</v>
      </c>
    </row>
    <row r="2722" spans="1:4" hidden="1" x14ac:dyDescent="0.25">
      <c r="A2722" s="116">
        <f>IF($C$6&lt;='Mar 2001'!Q2724,'Mar 2001'!A2724,0)</f>
        <v>0</v>
      </c>
      <c r="B2722" s="116">
        <f>IF($C$6&lt;='Mar 2001'!Q2724,'Mar 2001'!C2724,0)</f>
        <v>0</v>
      </c>
      <c r="C2722" s="117">
        <f>IF($C$6&lt;='Mar 2001'!Q2724,'Mar 2001'!E2724,0)</f>
        <v>0</v>
      </c>
      <c r="D2722" s="139">
        <f>IF($C$6&lt;='Mar 2001'!Q2724,'Mar 2001'!H2724,0)</f>
        <v>0</v>
      </c>
    </row>
    <row r="2723" spans="1:4" hidden="1" x14ac:dyDescent="0.25">
      <c r="A2723" s="116">
        <f>IF($C$6&lt;='Mar 2001'!Q2725,'Mar 2001'!A2725,0)</f>
        <v>0</v>
      </c>
      <c r="B2723" s="116">
        <f>IF($C$6&lt;='Mar 2001'!Q2725,'Mar 2001'!C2725,0)</f>
        <v>0</v>
      </c>
      <c r="C2723" s="117">
        <f>IF($C$6&lt;='Mar 2001'!Q2725,'Mar 2001'!E2725,0)</f>
        <v>0</v>
      </c>
      <c r="D2723" s="139">
        <f>IF($C$6&lt;='Mar 2001'!Q2725,'Mar 2001'!H2725,0)</f>
        <v>0</v>
      </c>
    </row>
    <row r="2724" spans="1:4" hidden="1" x14ac:dyDescent="0.25">
      <c r="A2724" s="116">
        <f>IF($C$6&lt;='Mar 2001'!Q2726,'Mar 2001'!A2726,0)</f>
        <v>0</v>
      </c>
      <c r="B2724" s="116">
        <f>IF($C$6&lt;='Mar 2001'!Q2726,'Mar 2001'!C2726,0)</f>
        <v>0</v>
      </c>
      <c r="C2724" s="117">
        <f>IF($C$6&lt;='Mar 2001'!Q2726,'Mar 2001'!E2726,0)</f>
        <v>0</v>
      </c>
      <c r="D2724" s="139">
        <f>IF($C$6&lt;='Mar 2001'!Q2726,'Mar 2001'!H2726,0)</f>
        <v>0</v>
      </c>
    </row>
    <row r="2725" spans="1:4" hidden="1" x14ac:dyDescent="0.25">
      <c r="A2725" s="116">
        <f>IF($C$6&lt;='Mar 2001'!Q2727,'Mar 2001'!A2727,0)</f>
        <v>0</v>
      </c>
      <c r="B2725" s="116">
        <f>IF($C$6&lt;='Mar 2001'!Q2727,'Mar 2001'!C2727,0)</f>
        <v>0</v>
      </c>
      <c r="C2725" s="117">
        <f>IF($C$6&lt;='Mar 2001'!Q2727,'Mar 2001'!E2727,0)</f>
        <v>0</v>
      </c>
      <c r="D2725" s="139">
        <f>IF($C$6&lt;='Mar 2001'!Q2727,'Mar 2001'!H2727,0)</f>
        <v>0</v>
      </c>
    </row>
    <row r="2726" spans="1:4" hidden="1" x14ac:dyDescent="0.25">
      <c r="A2726" s="116">
        <f>IF($C$6&lt;='Mar 2001'!Q2728,'Mar 2001'!A2728,0)</f>
        <v>0</v>
      </c>
      <c r="B2726" s="116">
        <f>IF($C$6&lt;='Mar 2001'!Q2728,'Mar 2001'!C2728,0)</f>
        <v>0</v>
      </c>
      <c r="C2726" s="117">
        <f>IF($C$6&lt;='Mar 2001'!Q2728,'Mar 2001'!E2728,0)</f>
        <v>0</v>
      </c>
      <c r="D2726" s="139">
        <f>IF($C$6&lt;='Mar 2001'!Q2728,'Mar 2001'!H2728,0)</f>
        <v>0</v>
      </c>
    </row>
    <row r="2727" spans="1:4" hidden="1" x14ac:dyDescent="0.25">
      <c r="A2727" s="116">
        <f>IF($C$6&lt;='Mar 2001'!Q2729,'Mar 2001'!A2729,0)</f>
        <v>0</v>
      </c>
      <c r="B2727" s="116">
        <f>IF($C$6&lt;='Mar 2001'!Q2729,'Mar 2001'!C2729,0)</f>
        <v>0</v>
      </c>
      <c r="C2727" s="117">
        <f>IF($C$6&lt;='Mar 2001'!Q2729,'Mar 2001'!E2729,0)</f>
        <v>0</v>
      </c>
      <c r="D2727" s="139">
        <f>IF($C$6&lt;='Mar 2001'!Q2729,'Mar 2001'!H2729,0)</f>
        <v>0</v>
      </c>
    </row>
    <row r="2728" spans="1:4" hidden="1" x14ac:dyDescent="0.25">
      <c r="A2728" s="116">
        <f>IF($C$6&lt;='Mar 2001'!Q2730,'Mar 2001'!A2730,0)</f>
        <v>0</v>
      </c>
      <c r="B2728" s="116">
        <f>IF($C$6&lt;='Mar 2001'!Q2730,'Mar 2001'!C2730,0)</f>
        <v>0</v>
      </c>
      <c r="C2728" s="117">
        <f>IF($C$6&lt;='Mar 2001'!Q2730,'Mar 2001'!E2730,0)</f>
        <v>0</v>
      </c>
      <c r="D2728" s="139">
        <f>IF($C$6&lt;='Mar 2001'!Q2730,'Mar 2001'!H2730,0)</f>
        <v>0</v>
      </c>
    </row>
    <row r="2729" spans="1:4" hidden="1" x14ac:dyDescent="0.25">
      <c r="A2729" s="116">
        <f>IF($C$6&lt;='Mar 2001'!Q2731,'Mar 2001'!A2731,0)</f>
        <v>0</v>
      </c>
      <c r="B2729" s="116">
        <f>IF($C$6&lt;='Mar 2001'!Q2731,'Mar 2001'!C2731,0)</f>
        <v>0</v>
      </c>
      <c r="C2729" s="117">
        <f>IF($C$6&lt;='Mar 2001'!Q2731,'Mar 2001'!E2731,0)</f>
        <v>0</v>
      </c>
      <c r="D2729" s="139">
        <f>IF($C$6&lt;='Mar 2001'!Q2731,'Mar 2001'!H2731,0)</f>
        <v>0</v>
      </c>
    </row>
    <row r="2730" spans="1:4" hidden="1" x14ac:dyDescent="0.25">
      <c r="A2730" s="116">
        <f>IF($C$6&lt;='Mar 2001'!Q2732,'Mar 2001'!A2732,0)</f>
        <v>0</v>
      </c>
      <c r="B2730" s="116">
        <f>IF($C$6&lt;='Mar 2001'!Q2732,'Mar 2001'!C2732,0)</f>
        <v>0</v>
      </c>
      <c r="C2730" s="117">
        <f>IF($C$6&lt;='Mar 2001'!Q2732,'Mar 2001'!E2732,0)</f>
        <v>0</v>
      </c>
      <c r="D2730" s="139">
        <f>IF($C$6&lt;='Mar 2001'!Q2732,'Mar 2001'!H2732,0)</f>
        <v>0</v>
      </c>
    </row>
    <row r="2731" spans="1:4" hidden="1" x14ac:dyDescent="0.25">
      <c r="A2731" s="116">
        <f>IF($C$6&lt;='Mar 2001'!Q2733,'Mar 2001'!A2733,0)</f>
        <v>0</v>
      </c>
      <c r="B2731" s="116">
        <f>IF($C$6&lt;='Mar 2001'!Q2733,'Mar 2001'!C2733,0)</f>
        <v>0</v>
      </c>
      <c r="C2731" s="117">
        <f>IF($C$6&lt;='Mar 2001'!Q2733,'Mar 2001'!E2733,0)</f>
        <v>0</v>
      </c>
      <c r="D2731" s="139">
        <f>IF($C$6&lt;='Mar 2001'!Q2733,'Mar 2001'!H2733,0)</f>
        <v>0</v>
      </c>
    </row>
    <row r="2732" spans="1:4" hidden="1" x14ac:dyDescent="0.25">
      <c r="A2732" s="116">
        <f>IF($C$6&lt;='Mar 2001'!Q2734,'Mar 2001'!A2734,0)</f>
        <v>0</v>
      </c>
      <c r="B2732" s="116">
        <f>IF($C$6&lt;='Mar 2001'!Q2734,'Mar 2001'!C2734,0)</f>
        <v>0</v>
      </c>
      <c r="C2732" s="117">
        <f>IF($C$6&lt;='Mar 2001'!Q2734,'Mar 2001'!E2734,0)</f>
        <v>0</v>
      </c>
      <c r="D2732" s="139">
        <f>IF($C$6&lt;='Mar 2001'!Q2734,'Mar 2001'!H2734,0)</f>
        <v>0</v>
      </c>
    </row>
    <row r="2733" spans="1:4" hidden="1" x14ac:dyDescent="0.25">
      <c r="A2733" s="116">
        <f>IF($C$6&lt;='Mar 2001'!Q2735,'Mar 2001'!A2735,0)</f>
        <v>0</v>
      </c>
      <c r="B2733" s="116">
        <f>IF($C$6&lt;='Mar 2001'!Q2735,'Mar 2001'!C2735,0)</f>
        <v>0</v>
      </c>
      <c r="C2733" s="117">
        <f>IF($C$6&lt;='Mar 2001'!Q2735,'Mar 2001'!E2735,0)</f>
        <v>0</v>
      </c>
      <c r="D2733" s="139">
        <f>IF($C$6&lt;='Mar 2001'!Q2735,'Mar 2001'!H2735,0)</f>
        <v>0</v>
      </c>
    </row>
    <row r="2734" spans="1:4" hidden="1" x14ac:dyDescent="0.25">
      <c r="A2734" s="116">
        <f>IF($C$6&lt;='Mar 2001'!Q2736,'Mar 2001'!A2736,0)</f>
        <v>0</v>
      </c>
      <c r="B2734" s="116">
        <f>IF($C$6&lt;='Mar 2001'!Q2736,'Mar 2001'!C2736,0)</f>
        <v>0</v>
      </c>
      <c r="C2734" s="117">
        <f>IF($C$6&lt;='Mar 2001'!Q2736,'Mar 2001'!E2736,0)</f>
        <v>0</v>
      </c>
      <c r="D2734" s="139">
        <f>IF($C$6&lt;='Mar 2001'!Q2736,'Mar 2001'!H2736,0)</f>
        <v>0</v>
      </c>
    </row>
    <row r="2735" spans="1:4" hidden="1" x14ac:dyDescent="0.25">
      <c r="A2735" s="116">
        <f>IF($C$6&lt;='Mar 2001'!Q2737,'Mar 2001'!A2737,0)</f>
        <v>0</v>
      </c>
      <c r="B2735" s="116">
        <f>IF($C$6&lt;='Mar 2001'!Q2737,'Mar 2001'!C2737,0)</f>
        <v>0</v>
      </c>
      <c r="C2735" s="117">
        <f>IF($C$6&lt;='Mar 2001'!Q2737,'Mar 2001'!E2737,0)</f>
        <v>0</v>
      </c>
      <c r="D2735" s="139">
        <f>IF($C$6&lt;='Mar 2001'!Q2737,'Mar 2001'!H2737,0)</f>
        <v>0</v>
      </c>
    </row>
    <row r="2736" spans="1:4" hidden="1" x14ac:dyDescent="0.25">
      <c r="A2736" s="116">
        <f>IF($C$6&lt;='Mar 2001'!Q2738,'Mar 2001'!A2738,0)</f>
        <v>0</v>
      </c>
      <c r="B2736" s="116">
        <f>IF($C$6&lt;='Mar 2001'!Q2738,'Mar 2001'!C2738,0)</f>
        <v>0</v>
      </c>
      <c r="C2736" s="117">
        <f>IF($C$6&lt;='Mar 2001'!Q2738,'Mar 2001'!E2738,0)</f>
        <v>0</v>
      </c>
      <c r="D2736" s="139">
        <f>IF($C$6&lt;='Mar 2001'!Q2738,'Mar 2001'!H2738,0)</f>
        <v>0</v>
      </c>
    </row>
    <row r="2737" spans="1:4" hidden="1" x14ac:dyDescent="0.25">
      <c r="A2737" s="116">
        <f>IF($C$6&lt;='Mar 2001'!Q2739,'Mar 2001'!A2739,0)</f>
        <v>0</v>
      </c>
      <c r="B2737" s="116">
        <f>IF($C$6&lt;='Mar 2001'!Q2739,'Mar 2001'!C2739,0)</f>
        <v>0</v>
      </c>
      <c r="C2737" s="117">
        <f>IF($C$6&lt;='Mar 2001'!Q2739,'Mar 2001'!E2739,0)</f>
        <v>0</v>
      </c>
      <c r="D2737" s="139">
        <f>IF($C$6&lt;='Mar 2001'!Q2739,'Mar 2001'!H2739,0)</f>
        <v>0</v>
      </c>
    </row>
    <row r="2738" spans="1:4" hidden="1" x14ac:dyDescent="0.25">
      <c r="A2738" s="116">
        <f>IF($C$6&lt;='Mar 2001'!Q2740,'Mar 2001'!A2740,0)</f>
        <v>0</v>
      </c>
      <c r="B2738" s="116">
        <f>IF($C$6&lt;='Mar 2001'!Q2740,'Mar 2001'!C2740,0)</f>
        <v>0</v>
      </c>
      <c r="C2738" s="117">
        <f>IF($C$6&lt;='Mar 2001'!Q2740,'Mar 2001'!E2740,0)</f>
        <v>0</v>
      </c>
      <c r="D2738" s="139">
        <f>IF($C$6&lt;='Mar 2001'!Q2740,'Mar 2001'!H2740,0)</f>
        <v>0</v>
      </c>
    </row>
    <row r="2739" spans="1:4" hidden="1" x14ac:dyDescent="0.25">
      <c r="A2739" s="116">
        <f>IF($C$6&lt;='Mar 2001'!Q2741,'Mar 2001'!A2741,0)</f>
        <v>0</v>
      </c>
      <c r="B2739" s="116">
        <f>IF($C$6&lt;='Mar 2001'!Q2741,'Mar 2001'!C2741,0)</f>
        <v>0</v>
      </c>
      <c r="C2739" s="117">
        <f>IF($C$6&lt;='Mar 2001'!Q2741,'Mar 2001'!E2741,0)</f>
        <v>0</v>
      </c>
      <c r="D2739" s="139">
        <f>IF($C$6&lt;='Mar 2001'!Q2741,'Mar 2001'!H2741,0)</f>
        <v>0</v>
      </c>
    </row>
    <row r="2740" spans="1:4" hidden="1" x14ac:dyDescent="0.25">
      <c r="A2740" s="116">
        <f>IF($C$6&lt;='Mar 2001'!Q2742,'Mar 2001'!A2742,0)</f>
        <v>0</v>
      </c>
      <c r="B2740" s="116">
        <f>IF($C$6&lt;='Mar 2001'!Q2742,'Mar 2001'!C2742,0)</f>
        <v>0</v>
      </c>
      <c r="C2740" s="117">
        <f>IF($C$6&lt;='Mar 2001'!Q2742,'Mar 2001'!E2742,0)</f>
        <v>0</v>
      </c>
      <c r="D2740" s="139">
        <f>IF($C$6&lt;='Mar 2001'!Q2742,'Mar 2001'!H2742,0)</f>
        <v>0</v>
      </c>
    </row>
    <row r="2741" spans="1:4" hidden="1" x14ac:dyDescent="0.25">
      <c r="A2741" s="116">
        <f>IF($C$6&lt;='Mar 2001'!Q2743,'Mar 2001'!A2743,0)</f>
        <v>0</v>
      </c>
      <c r="B2741" s="116">
        <f>IF($C$6&lt;='Mar 2001'!Q2743,'Mar 2001'!C2743,0)</f>
        <v>0</v>
      </c>
      <c r="C2741" s="117">
        <f>IF($C$6&lt;='Mar 2001'!Q2743,'Mar 2001'!E2743,0)</f>
        <v>0</v>
      </c>
      <c r="D2741" s="139">
        <f>IF($C$6&lt;='Mar 2001'!Q2743,'Mar 2001'!H2743,0)</f>
        <v>0</v>
      </c>
    </row>
    <row r="2742" spans="1:4" hidden="1" x14ac:dyDescent="0.25">
      <c r="A2742" s="116">
        <f>IF($C$6&lt;='Mar 2001'!Q2744,'Mar 2001'!A2744,0)</f>
        <v>0</v>
      </c>
      <c r="B2742" s="116">
        <f>IF($C$6&lt;='Mar 2001'!Q2744,'Mar 2001'!C2744,0)</f>
        <v>0</v>
      </c>
      <c r="C2742" s="117">
        <f>IF($C$6&lt;='Mar 2001'!Q2744,'Mar 2001'!E2744,0)</f>
        <v>0</v>
      </c>
      <c r="D2742" s="139">
        <f>IF($C$6&lt;='Mar 2001'!Q2744,'Mar 2001'!H2744,0)</f>
        <v>0</v>
      </c>
    </row>
    <row r="2743" spans="1:4" hidden="1" x14ac:dyDescent="0.25">
      <c r="A2743" s="116">
        <f>IF($C$6&lt;='Mar 2001'!Q2745,'Mar 2001'!A2745,0)</f>
        <v>0</v>
      </c>
      <c r="B2743" s="116">
        <f>IF($C$6&lt;='Mar 2001'!Q2745,'Mar 2001'!C2745,0)</f>
        <v>0</v>
      </c>
      <c r="C2743" s="117">
        <f>IF($C$6&lt;='Mar 2001'!Q2745,'Mar 2001'!E2745,0)</f>
        <v>0</v>
      </c>
      <c r="D2743" s="139">
        <f>IF($C$6&lt;='Mar 2001'!Q2745,'Mar 2001'!H2745,0)</f>
        <v>0</v>
      </c>
    </row>
    <row r="2744" spans="1:4" hidden="1" x14ac:dyDescent="0.25">
      <c r="A2744" s="116">
        <f>IF($C$6&lt;='Mar 2001'!Q2746,'Mar 2001'!A2746,0)</f>
        <v>0</v>
      </c>
      <c r="B2744" s="116">
        <f>IF($C$6&lt;='Mar 2001'!Q2746,'Mar 2001'!C2746,0)</f>
        <v>0</v>
      </c>
      <c r="C2744" s="117">
        <f>IF($C$6&lt;='Mar 2001'!Q2746,'Mar 2001'!E2746,0)</f>
        <v>0</v>
      </c>
      <c r="D2744" s="139">
        <f>IF($C$6&lt;='Mar 2001'!Q2746,'Mar 2001'!H2746,0)</f>
        <v>0</v>
      </c>
    </row>
    <row r="2745" spans="1:4" hidden="1" x14ac:dyDescent="0.25">
      <c r="A2745" s="116">
        <f>IF($C$6&lt;='Mar 2001'!Q2747,'Mar 2001'!A2747,0)</f>
        <v>0</v>
      </c>
      <c r="B2745" s="116">
        <f>IF($C$6&lt;='Mar 2001'!Q2747,'Mar 2001'!C2747,0)</f>
        <v>0</v>
      </c>
      <c r="C2745" s="117">
        <f>IF($C$6&lt;='Mar 2001'!Q2747,'Mar 2001'!E2747,0)</f>
        <v>0</v>
      </c>
      <c r="D2745" s="139">
        <f>IF($C$6&lt;='Mar 2001'!Q2747,'Mar 2001'!H2747,0)</f>
        <v>0</v>
      </c>
    </row>
    <row r="2746" spans="1:4" hidden="1" x14ac:dyDescent="0.25">
      <c r="A2746" s="116">
        <f>IF($C$6&lt;='Mar 2001'!Q2747,'Mar 2001'!A2747,0)</f>
        <v>0</v>
      </c>
      <c r="B2746" s="116">
        <f>IF($C$6&lt;='Mar 2001'!Q2747,'Mar 2001'!C2747,0)</f>
        <v>0</v>
      </c>
      <c r="C2746" s="117">
        <f>IF($C$6&lt;='Mar 2001'!Q2747,'Mar 2001'!E2747,0)</f>
        <v>0</v>
      </c>
      <c r="D2746" s="139">
        <f>IF($C$6&lt;='Mar 2001'!Q2747,'Mar 2001'!H2747,0)</f>
        <v>0</v>
      </c>
    </row>
    <row r="2747" spans="1:4" hidden="1" x14ac:dyDescent="0.25">
      <c r="A2747" s="116">
        <f>IF($C$6&lt;='Mar 2001'!Q2748,'Mar 2001'!A2748,0)</f>
        <v>0</v>
      </c>
      <c r="B2747" s="116">
        <f>IF($C$6&lt;='Mar 2001'!Q2748,'Mar 2001'!C2748,0)</f>
        <v>0</v>
      </c>
      <c r="C2747" s="117">
        <f>IF($C$6&lt;='Mar 2001'!Q2748,'Mar 2001'!E2748,0)</f>
        <v>0</v>
      </c>
      <c r="D2747" s="139">
        <f>IF($C$6&lt;='Mar 2001'!Q2748,'Mar 2001'!H2748,0)</f>
        <v>0</v>
      </c>
    </row>
    <row r="2748" spans="1:4" hidden="1" x14ac:dyDescent="0.25">
      <c r="A2748" s="116">
        <f>IF($C$6&lt;='Mar 2001'!Q2749,'Mar 2001'!A2749,0)</f>
        <v>0</v>
      </c>
      <c r="B2748" s="116">
        <f>IF($C$6&lt;='Mar 2001'!Q2749,'Mar 2001'!C2749,0)</f>
        <v>0</v>
      </c>
      <c r="C2748" s="117">
        <f>IF($C$6&lt;='Mar 2001'!Q2749,'Mar 2001'!E2749,0)</f>
        <v>0</v>
      </c>
      <c r="D2748" s="139">
        <f>IF($C$6&lt;='Mar 2001'!Q2749,'Mar 2001'!H2749,0)</f>
        <v>0</v>
      </c>
    </row>
    <row r="2749" spans="1:4" hidden="1" x14ac:dyDescent="0.25">
      <c r="A2749" s="116">
        <f>IF($C$6&lt;='Mar 2001'!Q2750,'Mar 2001'!A2750,0)</f>
        <v>0</v>
      </c>
      <c r="B2749" s="116">
        <f>IF($C$6&lt;='Mar 2001'!Q2750,'Mar 2001'!C2750,0)</f>
        <v>0</v>
      </c>
      <c r="C2749" s="117">
        <f>IF($C$6&lt;='Mar 2001'!Q2750,'Mar 2001'!E2750,0)</f>
        <v>0</v>
      </c>
      <c r="D2749" s="139">
        <f>IF($C$6&lt;='Mar 2001'!Q2750,'Mar 2001'!H2750,0)</f>
        <v>0</v>
      </c>
    </row>
    <row r="2750" spans="1:4" hidden="1" x14ac:dyDescent="0.25">
      <c r="A2750" s="116">
        <f>IF($C$6&lt;='Mar 2001'!Q2751,'Mar 2001'!A2751,0)</f>
        <v>0</v>
      </c>
      <c r="B2750" s="116">
        <f>IF($C$6&lt;='Mar 2001'!Q2751,'Mar 2001'!C2751,0)</f>
        <v>0</v>
      </c>
      <c r="C2750" s="117">
        <f>IF($C$6&lt;='Mar 2001'!Q2751,'Mar 2001'!E2751,0)</f>
        <v>0</v>
      </c>
      <c r="D2750" s="139">
        <f>IF($C$6&lt;='Mar 2001'!Q2751,'Mar 2001'!H2751,0)</f>
        <v>0</v>
      </c>
    </row>
    <row r="2751" spans="1:4" hidden="1" x14ac:dyDescent="0.25">
      <c r="A2751" s="116">
        <f>IF($C$6&lt;='Mar 2001'!Q2752,'Mar 2001'!A2752,0)</f>
        <v>0</v>
      </c>
      <c r="B2751" s="116">
        <f>IF($C$6&lt;='Mar 2001'!Q2752,'Mar 2001'!C2752,0)</f>
        <v>0</v>
      </c>
      <c r="C2751" s="117">
        <f>IF($C$6&lt;='Mar 2001'!Q2752,'Mar 2001'!E2752,0)</f>
        <v>0</v>
      </c>
      <c r="D2751" s="139">
        <f>IF($C$6&lt;='Mar 2001'!Q2752,'Mar 2001'!H2752,0)</f>
        <v>0</v>
      </c>
    </row>
    <row r="2752" spans="1:4" hidden="1" x14ac:dyDescent="0.25">
      <c r="A2752" s="116">
        <f>IF($C$6&lt;='Mar 2001'!Q2753,'Mar 2001'!A2753,0)</f>
        <v>0</v>
      </c>
      <c r="B2752" s="116">
        <f>IF($C$6&lt;='Mar 2001'!Q2753,'Mar 2001'!C2753,0)</f>
        <v>0</v>
      </c>
      <c r="C2752" s="117">
        <f>IF($C$6&lt;='Mar 2001'!Q2753,'Mar 2001'!E2753,0)</f>
        <v>0</v>
      </c>
      <c r="D2752" s="139">
        <f>IF($C$6&lt;='Mar 2001'!Q2753,'Mar 2001'!H2753,0)</f>
        <v>0</v>
      </c>
    </row>
    <row r="2753" spans="1:4" hidden="1" x14ac:dyDescent="0.25">
      <c r="A2753" s="116">
        <f>IF($C$6&lt;='Mar 2001'!Q2754,'Mar 2001'!A2754,0)</f>
        <v>0</v>
      </c>
      <c r="B2753" s="116">
        <f>IF($C$6&lt;='Mar 2001'!Q2754,'Mar 2001'!C2754,0)</f>
        <v>0</v>
      </c>
      <c r="C2753" s="117">
        <f>IF($C$6&lt;='Mar 2001'!Q2754,'Mar 2001'!E2754,0)</f>
        <v>0</v>
      </c>
      <c r="D2753" s="139">
        <f>IF($C$6&lt;='Mar 2001'!Q2754,'Mar 2001'!H2754,0)</f>
        <v>0</v>
      </c>
    </row>
    <row r="2754" spans="1:4" hidden="1" x14ac:dyDescent="0.25">
      <c r="A2754" s="116">
        <f>IF($C$6&lt;='Mar 2001'!Q2755,'Mar 2001'!A2755,0)</f>
        <v>0</v>
      </c>
      <c r="B2754" s="116">
        <f>IF($C$6&lt;='Mar 2001'!Q2755,'Mar 2001'!C2755,0)</f>
        <v>0</v>
      </c>
      <c r="C2754" s="117">
        <f>IF($C$6&lt;='Mar 2001'!Q2755,'Mar 2001'!E2755,0)</f>
        <v>0</v>
      </c>
      <c r="D2754" s="139">
        <f>IF($C$6&lt;='Mar 2001'!Q2755,'Mar 2001'!H2755,0)</f>
        <v>0</v>
      </c>
    </row>
    <row r="2755" spans="1:4" hidden="1" x14ac:dyDescent="0.25">
      <c r="A2755" s="116">
        <f>IF($C$6&lt;='Mar 2001'!Q2756,'Mar 2001'!A2756,0)</f>
        <v>0</v>
      </c>
      <c r="B2755" s="116">
        <f>IF($C$6&lt;='Mar 2001'!Q2756,'Mar 2001'!C2756,0)</f>
        <v>0</v>
      </c>
      <c r="C2755" s="117">
        <f>IF($C$6&lt;='Mar 2001'!Q2756,'Mar 2001'!E2756,0)</f>
        <v>0</v>
      </c>
      <c r="D2755" s="139">
        <f>IF($C$6&lt;='Mar 2001'!Q2756,'Mar 2001'!H2756,0)</f>
        <v>0</v>
      </c>
    </row>
    <row r="2756" spans="1:4" hidden="1" x14ac:dyDescent="0.25">
      <c r="A2756" s="116">
        <f>IF($C$6&lt;='Mar 2001'!Q2757,'Mar 2001'!A2757,0)</f>
        <v>0</v>
      </c>
      <c r="B2756" s="116">
        <f>IF($C$6&lt;='Mar 2001'!Q2757,'Mar 2001'!C2757,0)</f>
        <v>0</v>
      </c>
      <c r="C2756" s="117">
        <f>IF($C$6&lt;='Mar 2001'!Q2757,'Mar 2001'!E2757,0)</f>
        <v>0</v>
      </c>
      <c r="D2756" s="139">
        <f>IF($C$6&lt;='Mar 2001'!Q2757,'Mar 2001'!H2757,0)</f>
        <v>0</v>
      </c>
    </row>
    <row r="2757" spans="1:4" hidden="1" x14ac:dyDescent="0.25">
      <c r="A2757" s="116">
        <f>IF($C$6&lt;='Mar 2001'!Q2758,'Mar 2001'!A2758,0)</f>
        <v>0</v>
      </c>
      <c r="B2757" s="116">
        <f>IF($C$6&lt;='Mar 2001'!Q2758,'Mar 2001'!C2758,0)</f>
        <v>0</v>
      </c>
      <c r="C2757" s="117">
        <f>IF($C$6&lt;='Mar 2001'!Q2758,'Mar 2001'!E2758,0)</f>
        <v>0</v>
      </c>
      <c r="D2757" s="139">
        <f>IF($C$6&lt;='Mar 2001'!Q2758,'Mar 2001'!H2758,0)</f>
        <v>0</v>
      </c>
    </row>
    <row r="2758" spans="1:4" hidden="1" x14ac:dyDescent="0.25">
      <c r="A2758" s="116">
        <f>IF($C$6&lt;='Mar 2001'!Q2759,'Mar 2001'!A2759,0)</f>
        <v>0</v>
      </c>
      <c r="B2758" s="116">
        <f>IF($C$6&lt;='Mar 2001'!Q2759,'Mar 2001'!C2759,0)</f>
        <v>0</v>
      </c>
      <c r="C2758" s="117">
        <f>IF($C$6&lt;='Mar 2001'!Q2759,'Mar 2001'!E2759,0)</f>
        <v>0</v>
      </c>
      <c r="D2758" s="139">
        <f>IF($C$6&lt;='Mar 2001'!Q2759,'Mar 2001'!H2759,0)</f>
        <v>0</v>
      </c>
    </row>
    <row r="2759" spans="1:4" hidden="1" x14ac:dyDescent="0.25">
      <c r="A2759" s="116">
        <f>IF($C$6&lt;='Mar 2001'!Q2760,'Mar 2001'!A2760,0)</f>
        <v>0</v>
      </c>
      <c r="B2759" s="116">
        <f>IF($C$6&lt;='Mar 2001'!Q2760,'Mar 2001'!C2760,0)</f>
        <v>0</v>
      </c>
      <c r="C2759" s="117">
        <f>IF($C$6&lt;='Mar 2001'!Q2760,'Mar 2001'!E2760,0)</f>
        <v>0</v>
      </c>
      <c r="D2759" s="139">
        <f>IF($C$6&lt;='Mar 2001'!Q2760,'Mar 2001'!H2760,0)</f>
        <v>0</v>
      </c>
    </row>
    <row r="2760" spans="1:4" hidden="1" x14ac:dyDescent="0.25">
      <c r="A2760" s="116">
        <f>IF($C$6&lt;='Mar 2001'!Q2761,'Mar 2001'!A2761,0)</f>
        <v>0</v>
      </c>
      <c r="B2760" s="116">
        <f>IF($C$6&lt;='Mar 2001'!Q2761,'Mar 2001'!C2761,0)</f>
        <v>0</v>
      </c>
      <c r="C2760" s="117">
        <f>IF($C$6&lt;='Mar 2001'!Q2761,'Mar 2001'!E2761,0)</f>
        <v>0</v>
      </c>
      <c r="D2760" s="139">
        <f>IF($C$6&lt;='Mar 2001'!Q2761,'Mar 2001'!H2761,0)</f>
        <v>0</v>
      </c>
    </row>
    <row r="2761" spans="1:4" hidden="1" x14ac:dyDescent="0.25">
      <c r="A2761" s="116">
        <f>IF($C$6&lt;='Mar 2001'!Q2762,'Mar 2001'!A2762,0)</f>
        <v>0</v>
      </c>
      <c r="B2761" s="116">
        <f>IF($C$6&lt;='Mar 2001'!Q2762,'Mar 2001'!C2762,0)</f>
        <v>0</v>
      </c>
      <c r="C2761" s="117">
        <f>IF($C$6&lt;='Mar 2001'!Q2762,'Mar 2001'!E2762,0)</f>
        <v>0</v>
      </c>
      <c r="D2761" s="139">
        <f>IF($C$6&lt;='Mar 2001'!Q2762,'Mar 2001'!H2762,0)</f>
        <v>0</v>
      </c>
    </row>
    <row r="2762" spans="1:4" hidden="1" x14ac:dyDescent="0.25">
      <c r="A2762" s="116">
        <f>IF($C$6&lt;='Mar 2001'!Q2763,'Mar 2001'!A2763,0)</f>
        <v>0</v>
      </c>
      <c r="B2762" s="116">
        <f>IF($C$6&lt;='Mar 2001'!Q2763,'Mar 2001'!C2763,0)</f>
        <v>0</v>
      </c>
      <c r="C2762" s="117">
        <f>IF($C$6&lt;='Mar 2001'!Q2763,'Mar 2001'!E2763,0)</f>
        <v>0</v>
      </c>
      <c r="D2762" s="139">
        <f>IF($C$6&lt;='Mar 2001'!Q2763,'Mar 2001'!H2763,0)</f>
        <v>0</v>
      </c>
    </row>
    <row r="2763" spans="1:4" hidden="1" x14ac:dyDescent="0.25">
      <c r="A2763" s="116">
        <f>IF($C$6&lt;='Mar 2001'!Q2764,'Mar 2001'!A2764,0)</f>
        <v>0</v>
      </c>
      <c r="B2763" s="116">
        <f>IF($C$6&lt;='Mar 2001'!Q2764,'Mar 2001'!C2764,0)</f>
        <v>0</v>
      </c>
      <c r="C2763" s="117">
        <f>IF($C$6&lt;='Mar 2001'!Q2764,'Mar 2001'!E2764,0)</f>
        <v>0</v>
      </c>
      <c r="D2763" s="139">
        <f>IF($C$6&lt;='Mar 2001'!Q2764,'Mar 2001'!H2764,0)</f>
        <v>0</v>
      </c>
    </row>
    <row r="2764" spans="1:4" hidden="1" x14ac:dyDescent="0.25">
      <c r="A2764" s="116">
        <f>IF($C$6&lt;='Mar 2001'!Q2765,'Mar 2001'!A2765,0)</f>
        <v>0</v>
      </c>
      <c r="B2764" s="116">
        <f>IF($C$6&lt;='Mar 2001'!Q2765,'Mar 2001'!C2765,0)</f>
        <v>0</v>
      </c>
      <c r="C2764" s="117">
        <f>IF($C$6&lt;='Mar 2001'!Q2765,'Mar 2001'!E2765,0)</f>
        <v>0</v>
      </c>
      <c r="D2764" s="139">
        <f>IF($C$6&lt;='Mar 2001'!Q2765,'Mar 2001'!H2765,0)</f>
        <v>0</v>
      </c>
    </row>
    <row r="2765" spans="1:4" hidden="1" x14ac:dyDescent="0.25">
      <c r="A2765" s="116">
        <f>IF($C$6&lt;='Mar 2001'!Q2766,'Mar 2001'!A2766,0)</f>
        <v>0</v>
      </c>
      <c r="B2765" s="116">
        <f>IF($C$6&lt;='Mar 2001'!Q2766,'Mar 2001'!C2766,0)</f>
        <v>0</v>
      </c>
      <c r="C2765" s="117">
        <f>IF($C$6&lt;='Mar 2001'!Q2766,'Mar 2001'!E2766,0)</f>
        <v>0</v>
      </c>
      <c r="D2765" s="139">
        <f>IF($C$6&lt;='Mar 2001'!Q2766,'Mar 2001'!H2766,0)</f>
        <v>0</v>
      </c>
    </row>
    <row r="2766" spans="1:4" hidden="1" x14ac:dyDescent="0.25">
      <c r="A2766" s="116">
        <f>IF($C$6&lt;='Mar 2001'!Q2767,'Mar 2001'!A2767,0)</f>
        <v>0</v>
      </c>
      <c r="B2766" s="116">
        <f>IF($C$6&lt;='Mar 2001'!Q2767,'Mar 2001'!C2767,0)</f>
        <v>0</v>
      </c>
      <c r="C2766" s="117">
        <f>IF($C$6&lt;='Mar 2001'!Q2767,'Mar 2001'!E2767,0)</f>
        <v>0</v>
      </c>
      <c r="D2766" s="139">
        <f>IF($C$6&lt;='Mar 2001'!Q2767,'Mar 2001'!H2767,0)</f>
        <v>0</v>
      </c>
    </row>
    <row r="2767" spans="1:4" hidden="1" x14ac:dyDescent="0.25">
      <c r="A2767" s="116">
        <f>IF($C$6&lt;='Mar 2001'!Q2768,'Mar 2001'!A2768,0)</f>
        <v>0</v>
      </c>
      <c r="B2767" s="116">
        <f>IF($C$6&lt;='Mar 2001'!Q2768,'Mar 2001'!C2768,0)</f>
        <v>0</v>
      </c>
      <c r="C2767" s="117">
        <f>IF($C$6&lt;='Mar 2001'!Q2768,'Mar 2001'!E2768,0)</f>
        <v>0</v>
      </c>
      <c r="D2767" s="139">
        <f>IF($C$6&lt;='Mar 2001'!Q2768,'Mar 2001'!H2768,0)</f>
        <v>0</v>
      </c>
    </row>
    <row r="2768" spans="1:4" hidden="1" x14ac:dyDescent="0.25">
      <c r="A2768" s="116">
        <f>IF($C$6&lt;='Mar 2001'!Q2769,'Mar 2001'!A2769,0)</f>
        <v>0</v>
      </c>
      <c r="B2768" s="116">
        <f>IF($C$6&lt;='Mar 2001'!Q2769,'Mar 2001'!C2769,0)</f>
        <v>0</v>
      </c>
      <c r="C2768" s="117">
        <f>IF($C$6&lt;='Mar 2001'!Q2769,'Mar 2001'!E2769,0)</f>
        <v>0</v>
      </c>
      <c r="D2768" s="139">
        <f>IF($C$6&lt;='Mar 2001'!Q2769,'Mar 2001'!H2769,0)</f>
        <v>0</v>
      </c>
    </row>
    <row r="2769" spans="1:4" hidden="1" x14ac:dyDescent="0.25">
      <c r="A2769" s="116">
        <f>IF($C$6&lt;='Mar 2001'!Q2770,'Mar 2001'!A2770,0)</f>
        <v>0</v>
      </c>
      <c r="B2769" s="116">
        <f>IF($C$6&lt;='Mar 2001'!Q2770,'Mar 2001'!C2770,0)</f>
        <v>0</v>
      </c>
      <c r="C2769" s="117">
        <f>IF($C$6&lt;='Mar 2001'!Q2770,'Mar 2001'!E2770,0)</f>
        <v>0</v>
      </c>
      <c r="D2769" s="139">
        <f>IF($C$6&lt;='Mar 2001'!Q2770,'Mar 2001'!H2770,0)</f>
        <v>0</v>
      </c>
    </row>
    <row r="2770" spans="1:4" hidden="1" x14ac:dyDescent="0.25">
      <c r="A2770" s="116">
        <f>IF($C$6&lt;='Mar 2001'!Q2771,'Mar 2001'!A2771,0)</f>
        <v>0</v>
      </c>
      <c r="B2770" s="116">
        <f>IF($C$6&lt;='Mar 2001'!Q2771,'Mar 2001'!C2771,0)</f>
        <v>0</v>
      </c>
      <c r="C2770" s="117">
        <f>IF($C$6&lt;='Mar 2001'!Q2771,'Mar 2001'!E2771,0)</f>
        <v>0</v>
      </c>
      <c r="D2770" s="139">
        <f>IF($C$6&lt;='Mar 2001'!Q2771,'Mar 2001'!H2771,0)</f>
        <v>0</v>
      </c>
    </row>
    <row r="2771" spans="1:4" hidden="1" x14ac:dyDescent="0.25">
      <c r="A2771" s="116">
        <f>IF($C$6&lt;='Mar 2001'!Q2772,'Mar 2001'!A2772,0)</f>
        <v>0</v>
      </c>
      <c r="B2771" s="116">
        <f>IF($C$6&lt;='Mar 2001'!Q2772,'Mar 2001'!C2772,0)</f>
        <v>0</v>
      </c>
      <c r="C2771" s="117">
        <f>IF($C$6&lt;='Mar 2001'!Q2772,'Mar 2001'!E2772,0)</f>
        <v>0</v>
      </c>
      <c r="D2771" s="139">
        <f>IF($C$6&lt;='Mar 2001'!Q2772,'Mar 2001'!H2772,0)</f>
        <v>0</v>
      </c>
    </row>
    <row r="2772" spans="1:4" hidden="1" x14ac:dyDescent="0.25">
      <c r="A2772" s="116">
        <f>IF($C$6&lt;='Mar 2001'!Q2773,'Mar 2001'!A2773,0)</f>
        <v>0</v>
      </c>
      <c r="B2772" s="116">
        <f>IF($C$6&lt;='Mar 2001'!Q2773,'Mar 2001'!C2773,0)</f>
        <v>0</v>
      </c>
      <c r="C2772" s="117">
        <f>IF($C$6&lt;='Mar 2001'!Q2773,'Mar 2001'!E2773,0)</f>
        <v>0</v>
      </c>
      <c r="D2772" s="139">
        <f>IF($C$6&lt;='Mar 2001'!Q2773,'Mar 2001'!H2773,0)</f>
        <v>0</v>
      </c>
    </row>
    <row r="2773" spans="1:4" hidden="1" x14ac:dyDescent="0.25">
      <c r="A2773" s="116">
        <f>IF($C$6&lt;='Mar 2001'!Q2774,'Mar 2001'!A2774,0)</f>
        <v>0</v>
      </c>
      <c r="B2773" s="116">
        <f>IF($C$6&lt;='Mar 2001'!Q2774,'Mar 2001'!C2774,0)</f>
        <v>0</v>
      </c>
      <c r="C2773" s="117">
        <f>IF($C$6&lt;='Mar 2001'!Q2774,'Mar 2001'!E2774,0)</f>
        <v>0</v>
      </c>
      <c r="D2773" s="139">
        <f>IF($C$6&lt;='Mar 2001'!Q2774,'Mar 2001'!H2774,0)</f>
        <v>0</v>
      </c>
    </row>
    <row r="2774" spans="1:4" hidden="1" x14ac:dyDescent="0.25">
      <c r="A2774" s="116">
        <f>IF($C$6&lt;='Mar 2001'!Q2775,'Mar 2001'!A2775,0)</f>
        <v>0</v>
      </c>
      <c r="B2774" s="116">
        <f>IF($C$6&lt;='Mar 2001'!Q2775,'Mar 2001'!C2775,0)</f>
        <v>0</v>
      </c>
      <c r="C2774" s="117">
        <f>IF($C$6&lt;='Mar 2001'!Q2775,'Mar 2001'!E2775,0)</f>
        <v>0</v>
      </c>
      <c r="D2774" s="139">
        <f>IF($C$6&lt;='Mar 2001'!Q2775,'Mar 2001'!H2775,0)</f>
        <v>0</v>
      </c>
    </row>
    <row r="2775" spans="1:4" hidden="1" x14ac:dyDescent="0.25">
      <c r="A2775" s="116">
        <f>IF($C$6&lt;='Mar 2001'!Q2776,'Mar 2001'!A2776,0)</f>
        <v>0</v>
      </c>
      <c r="B2775" s="116">
        <f>IF($C$6&lt;='Mar 2001'!Q2776,'Mar 2001'!C2776,0)</f>
        <v>0</v>
      </c>
      <c r="C2775" s="117">
        <f>IF($C$6&lt;='Mar 2001'!Q2776,'Mar 2001'!E2776,0)</f>
        <v>0</v>
      </c>
      <c r="D2775" s="139">
        <f>IF($C$6&lt;='Mar 2001'!Q2776,'Mar 2001'!H2776,0)</f>
        <v>0</v>
      </c>
    </row>
    <row r="2776" spans="1:4" hidden="1" x14ac:dyDescent="0.25">
      <c r="A2776" s="116">
        <f>IF($C$6&lt;='Mar 2001'!Q2777,'Mar 2001'!A2777,0)</f>
        <v>0</v>
      </c>
      <c r="B2776" s="116">
        <f>IF($C$6&lt;='Mar 2001'!Q2777,'Mar 2001'!C2777,0)</f>
        <v>0</v>
      </c>
      <c r="C2776" s="117">
        <f>IF($C$6&lt;='Mar 2001'!Q2777,'Mar 2001'!E2777,0)</f>
        <v>0</v>
      </c>
      <c r="D2776" s="139">
        <f>IF($C$6&lt;='Mar 2001'!Q2777,'Mar 2001'!H2777,0)</f>
        <v>0</v>
      </c>
    </row>
    <row r="2777" spans="1:4" hidden="1" x14ac:dyDescent="0.25">
      <c r="A2777" s="116">
        <f>IF($C$6&lt;='Mar 2001'!Q2778,'Mar 2001'!A2778,0)</f>
        <v>0</v>
      </c>
      <c r="B2777" s="116">
        <f>IF($C$6&lt;='Mar 2001'!Q2778,'Mar 2001'!C2778,0)</f>
        <v>0</v>
      </c>
      <c r="C2777" s="117">
        <f>IF($C$6&lt;='Mar 2001'!Q2778,'Mar 2001'!E2778,0)</f>
        <v>0</v>
      </c>
      <c r="D2777" s="139">
        <f>IF($C$6&lt;='Mar 2001'!Q2778,'Mar 2001'!H2778,0)</f>
        <v>0</v>
      </c>
    </row>
    <row r="2778" spans="1:4" hidden="1" x14ac:dyDescent="0.25">
      <c r="A2778" s="116">
        <f>IF($C$6&lt;='Mar 2001'!Q2779,'Mar 2001'!A2779,0)</f>
        <v>0</v>
      </c>
      <c r="B2778" s="116">
        <f>IF($C$6&lt;='Mar 2001'!Q2779,'Mar 2001'!C2779,0)</f>
        <v>0</v>
      </c>
      <c r="C2778" s="117">
        <f>IF($C$6&lt;='Mar 2001'!Q2779,'Mar 2001'!E2779,0)</f>
        <v>0</v>
      </c>
      <c r="D2778" s="139">
        <f>IF($C$6&lt;='Mar 2001'!Q2779,'Mar 2001'!H2779,0)</f>
        <v>0</v>
      </c>
    </row>
    <row r="2779" spans="1:4" hidden="1" x14ac:dyDescent="0.25">
      <c r="A2779" s="116">
        <f>IF($C$6&lt;='Mar 2001'!Q2780,'Mar 2001'!A2780,0)</f>
        <v>0</v>
      </c>
      <c r="B2779" s="116">
        <f>IF($C$6&lt;='Mar 2001'!Q2780,'Mar 2001'!C2780,0)</f>
        <v>0</v>
      </c>
      <c r="C2779" s="117">
        <f>IF($C$6&lt;='Mar 2001'!Q2780,'Mar 2001'!E2780,0)</f>
        <v>0</v>
      </c>
      <c r="D2779" s="139">
        <f>IF($C$6&lt;='Mar 2001'!Q2780,'Mar 2001'!H2780,0)</f>
        <v>0</v>
      </c>
    </row>
    <row r="2780" spans="1:4" hidden="1" x14ac:dyDescent="0.25">
      <c r="A2780" s="116">
        <f>IF($C$6&lt;='Mar 2001'!Q2781,'Mar 2001'!A2781,0)</f>
        <v>0</v>
      </c>
      <c r="B2780" s="116">
        <f>IF($C$6&lt;='Mar 2001'!Q2781,'Mar 2001'!C2781,0)</f>
        <v>0</v>
      </c>
      <c r="C2780" s="117">
        <f>IF($C$6&lt;='Mar 2001'!Q2781,'Mar 2001'!E2781,0)</f>
        <v>0</v>
      </c>
      <c r="D2780" s="139">
        <f>IF($C$6&lt;='Mar 2001'!Q2781,'Mar 2001'!H2781,0)</f>
        <v>0</v>
      </c>
    </row>
    <row r="2781" spans="1:4" hidden="1" x14ac:dyDescent="0.25">
      <c r="A2781" s="116">
        <f>IF($C$6&lt;='Mar 2001'!Q2782,'Mar 2001'!A2782,0)</f>
        <v>0</v>
      </c>
      <c r="B2781" s="116">
        <f>IF($C$6&lt;='Mar 2001'!Q2782,'Mar 2001'!C2782,0)</f>
        <v>0</v>
      </c>
      <c r="C2781" s="117">
        <f>IF($C$6&lt;='Mar 2001'!Q2782,'Mar 2001'!E2782,0)</f>
        <v>0</v>
      </c>
      <c r="D2781" s="139">
        <f>IF($C$6&lt;='Mar 2001'!Q2782,'Mar 2001'!H2782,0)</f>
        <v>0</v>
      </c>
    </row>
    <row r="2782" spans="1:4" hidden="1" x14ac:dyDescent="0.25">
      <c r="A2782" s="116">
        <f>IF($C$6&lt;='Mar 2001'!Q2783,'Mar 2001'!A2783,0)</f>
        <v>0</v>
      </c>
      <c r="B2782" s="116">
        <f>IF($C$6&lt;='Mar 2001'!Q2783,'Mar 2001'!C2783,0)</f>
        <v>0</v>
      </c>
      <c r="C2782" s="117">
        <f>IF($C$6&lt;='Mar 2001'!Q2783,'Mar 2001'!E2783,0)</f>
        <v>0</v>
      </c>
      <c r="D2782" s="139">
        <f>IF($C$6&lt;='Mar 2001'!Q2783,'Mar 2001'!H2783,0)</f>
        <v>0</v>
      </c>
    </row>
    <row r="2783" spans="1:4" hidden="1" x14ac:dyDescent="0.25">
      <c r="A2783" s="116">
        <f>IF($C$6&lt;='Mar 2001'!Q2784,'Mar 2001'!A2784,0)</f>
        <v>0</v>
      </c>
      <c r="B2783" s="116">
        <f>IF($C$6&lt;='Mar 2001'!Q2784,'Mar 2001'!C2784,0)</f>
        <v>0</v>
      </c>
      <c r="C2783" s="117">
        <f>IF($C$6&lt;='Mar 2001'!Q2784,'Mar 2001'!E2784,0)</f>
        <v>0</v>
      </c>
      <c r="D2783" s="139">
        <f>IF($C$6&lt;='Mar 2001'!Q2784,'Mar 2001'!H2784,0)</f>
        <v>0</v>
      </c>
    </row>
    <row r="2784" spans="1:4" hidden="1" x14ac:dyDescent="0.25">
      <c r="A2784" s="116">
        <f>IF($C$6&lt;='Mar 2001'!Q2785,'Mar 2001'!A2785,0)</f>
        <v>0</v>
      </c>
      <c r="B2784" s="116">
        <f>IF($C$6&lt;='Mar 2001'!Q2785,'Mar 2001'!C2785,0)</f>
        <v>0</v>
      </c>
      <c r="C2784" s="117">
        <f>IF($C$6&lt;='Mar 2001'!Q2785,'Mar 2001'!E2785,0)</f>
        <v>0</v>
      </c>
      <c r="D2784" s="139">
        <f>IF($C$6&lt;='Mar 2001'!Q2785,'Mar 2001'!H2785,0)</f>
        <v>0</v>
      </c>
    </row>
    <row r="2785" spans="1:4" hidden="1" x14ac:dyDescent="0.25">
      <c r="A2785" s="116">
        <f>IF($C$6&lt;='Mar 2001'!Q2786,'Mar 2001'!A2786,0)</f>
        <v>0</v>
      </c>
      <c r="B2785" s="116">
        <f>IF($C$6&lt;='Mar 2001'!Q2786,'Mar 2001'!C2786,0)</f>
        <v>0</v>
      </c>
      <c r="C2785" s="117">
        <f>IF($C$6&lt;='Mar 2001'!Q2786,'Mar 2001'!E2786,0)</f>
        <v>0</v>
      </c>
      <c r="D2785" s="139">
        <f>IF($C$6&lt;='Mar 2001'!Q2786,'Mar 2001'!H2786,0)</f>
        <v>0</v>
      </c>
    </row>
    <row r="2786" spans="1:4" hidden="1" x14ac:dyDescent="0.25">
      <c r="A2786" s="116">
        <f>IF($C$6&lt;='Mar 2001'!Q2787,'Mar 2001'!A2787,0)</f>
        <v>0</v>
      </c>
      <c r="B2786" s="116">
        <f>IF($C$6&lt;='Mar 2001'!Q2787,'Mar 2001'!C2787,0)</f>
        <v>0</v>
      </c>
      <c r="C2786" s="117">
        <f>IF($C$6&lt;='Mar 2001'!Q2787,'Mar 2001'!E2787,0)</f>
        <v>0</v>
      </c>
      <c r="D2786" s="139">
        <f>IF($C$6&lt;='Mar 2001'!Q2787,'Mar 2001'!H2787,0)</f>
        <v>0</v>
      </c>
    </row>
    <row r="2787" spans="1:4" hidden="1" x14ac:dyDescent="0.25">
      <c r="A2787" s="116">
        <f>IF($C$6&lt;='Mar 2001'!Q2788,'Mar 2001'!A2788,0)</f>
        <v>0</v>
      </c>
      <c r="B2787" s="116">
        <f>IF($C$6&lt;='Mar 2001'!Q2788,'Mar 2001'!C2788,0)</f>
        <v>0</v>
      </c>
      <c r="C2787" s="117">
        <f>IF($C$6&lt;='Mar 2001'!Q2788,'Mar 2001'!E2788,0)</f>
        <v>0</v>
      </c>
      <c r="D2787" s="139">
        <f>IF($C$6&lt;='Mar 2001'!Q2788,'Mar 2001'!H2788,0)</f>
        <v>0</v>
      </c>
    </row>
    <row r="2788" spans="1:4" hidden="1" x14ac:dyDescent="0.25">
      <c r="A2788" s="116">
        <f>IF($C$6&lt;='Mar 2001'!Q2789,'Mar 2001'!A2789,0)</f>
        <v>0</v>
      </c>
      <c r="B2788" s="116">
        <f>IF($C$6&lt;='Mar 2001'!Q2789,'Mar 2001'!C2789,0)</f>
        <v>0</v>
      </c>
      <c r="C2788" s="117">
        <f>IF($C$6&lt;='Mar 2001'!Q2789,'Mar 2001'!E2789,0)</f>
        <v>0</v>
      </c>
      <c r="D2788" s="139">
        <f>IF($C$6&lt;='Mar 2001'!Q2789,'Mar 2001'!H2789,0)</f>
        <v>0</v>
      </c>
    </row>
    <row r="2789" spans="1:4" hidden="1" x14ac:dyDescent="0.25">
      <c r="A2789" s="116">
        <f>IF($C$6&lt;='Mar 2001'!Q2790,'Mar 2001'!A2790,0)</f>
        <v>0</v>
      </c>
      <c r="B2789" s="116">
        <f>IF($C$6&lt;='Mar 2001'!Q2790,'Mar 2001'!C2790,0)</f>
        <v>0</v>
      </c>
      <c r="C2789" s="117">
        <f>IF($C$6&lt;='Mar 2001'!Q2790,'Mar 2001'!E2790,0)</f>
        <v>0</v>
      </c>
      <c r="D2789" s="139">
        <f>IF($C$6&lt;='Mar 2001'!Q2790,'Mar 2001'!H2790,0)</f>
        <v>0</v>
      </c>
    </row>
    <row r="2790" spans="1:4" hidden="1" x14ac:dyDescent="0.25">
      <c r="A2790" s="116">
        <f>IF($C$6&lt;='Mar 2001'!Q2791,'Mar 2001'!A2791,0)</f>
        <v>0</v>
      </c>
      <c r="B2790" s="116">
        <f>IF($C$6&lt;='Mar 2001'!Q2791,'Mar 2001'!C2791,0)</f>
        <v>0</v>
      </c>
      <c r="C2790" s="117">
        <f>IF($C$6&lt;='Mar 2001'!Q2791,'Mar 2001'!E2791,0)</f>
        <v>0</v>
      </c>
      <c r="D2790" s="139">
        <f>IF($C$6&lt;='Mar 2001'!Q2791,'Mar 2001'!H2791,0)</f>
        <v>0</v>
      </c>
    </row>
    <row r="2791" spans="1:4" hidden="1" x14ac:dyDescent="0.25">
      <c r="A2791" s="116">
        <f>IF($C$6&lt;='Mar 2001'!Q2792,'Mar 2001'!A2792,0)</f>
        <v>0</v>
      </c>
      <c r="B2791" s="116">
        <f>IF($C$6&lt;='Mar 2001'!Q2792,'Mar 2001'!C2792,0)</f>
        <v>0</v>
      </c>
      <c r="C2791" s="117">
        <f>IF($C$6&lt;='Mar 2001'!Q2792,'Mar 2001'!E2792,0)</f>
        <v>0</v>
      </c>
      <c r="D2791" s="139">
        <f>IF($C$6&lt;='Mar 2001'!Q2792,'Mar 2001'!H2792,0)</f>
        <v>0</v>
      </c>
    </row>
    <row r="2792" spans="1:4" hidden="1" x14ac:dyDescent="0.25">
      <c r="A2792" s="116">
        <f>IF($C$6&lt;='Mar 2001'!Q2793,'Mar 2001'!A2793,0)</f>
        <v>0</v>
      </c>
      <c r="B2792" s="116">
        <f>IF($C$6&lt;='Mar 2001'!Q2793,'Mar 2001'!C2793,0)</f>
        <v>0</v>
      </c>
      <c r="C2792" s="117">
        <f>IF($C$6&lt;='Mar 2001'!Q2793,'Mar 2001'!E2793,0)</f>
        <v>0</v>
      </c>
      <c r="D2792" s="139">
        <f>IF($C$6&lt;='Mar 2001'!Q2793,'Mar 2001'!H2793,0)</f>
        <v>0</v>
      </c>
    </row>
    <row r="2793" spans="1:4" hidden="1" x14ac:dyDescent="0.25">
      <c r="A2793" s="116">
        <f>IF($C$6&lt;='Mar 2001'!Q2794,'Mar 2001'!A2794,0)</f>
        <v>0</v>
      </c>
      <c r="B2793" s="116">
        <f>IF($C$6&lt;='Mar 2001'!Q2794,'Mar 2001'!C2794,0)</f>
        <v>0</v>
      </c>
      <c r="C2793" s="117">
        <f>IF($C$6&lt;='Mar 2001'!Q2794,'Mar 2001'!E2794,0)</f>
        <v>0</v>
      </c>
      <c r="D2793" s="139">
        <f>IF($C$6&lt;='Mar 2001'!Q2794,'Mar 2001'!H2794,0)</f>
        <v>0</v>
      </c>
    </row>
    <row r="2794" spans="1:4" hidden="1" x14ac:dyDescent="0.25">
      <c r="A2794" s="116">
        <f>IF($C$6&lt;='Mar 2001'!Q2795,'Mar 2001'!A2795,0)</f>
        <v>0</v>
      </c>
      <c r="B2794" s="116">
        <f>IF($C$6&lt;='Mar 2001'!Q2795,'Mar 2001'!C2795,0)</f>
        <v>0</v>
      </c>
      <c r="C2794" s="117">
        <f>IF($C$6&lt;='Mar 2001'!Q2795,'Mar 2001'!E2795,0)</f>
        <v>0</v>
      </c>
      <c r="D2794" s="139">
        <f>IF($C$6&lt;='Mar 2001'!Q2795,'Mar 2001'!H2795,0)</f>
        <v>0</v>
      </c>
    </row>
    <row r="2795" spans="1:4" hidden="1" x14ac:dyDescent="0.25">
      <c r="A2795" s="116">
        <f>IF($C$6&lt;='Mar 2001'!Q2796,'Mar 2001'!A2796,0)</f>
        <v>0</v>
      </c>
      <c r="B2795" s="116">
        <f>IF($C$6&lt;='Mar 2001'!Q2796,'Mar 2001'!C2796,0)</f>
        <v>0</v>
      </c>
      <c r="C2795" s="117">
        <f>IF($C$6&lt;='Mar 2001'!Q2796,'Mar 2001'!E2796,0)</f>
        <v>0</v>
      </c>
      <c r="D2795" s="139">
        <f>IF($C$6&lt;='Mar 2001'!Q2796,'Mar 2001'!H2796,0)</f>
        <v>0</v>
      </c>
    </row>
    <row r="2796" spans="1:4" hidden="1" x14ac:dyDescent="0.25">
      <c r="A2796" s="116">
        <f>IF($C$6&lt;='Mar 2001'!Q2797,'Mar 2001'!A2797,0)</f>
        <v>0</v>
      </c>
      <c r="B2796" s="116">
        <f>IF($C$6&lt;='Mar 2001'!Q2797,'Mar 2001'!C2797,0)</f>
        <v>0</v>
      </c>
      <c r="C2796" s="117">
        <f>IF($C$6&lt;='Mar 2001'!Q2797,'Mar 2001'!E2797,0)</f>
        <v>0</v>
      </c>
      <c r="D2796" s="139">
        <f>IF($C$6&lt;='Mar 2001'!Q2797,'Mar 2001'!H2797,0)</f>
        <v>0</v>
      </c>
    </row>
    <row r="2797" spans="1:4" hidden="1" x14ac:dyDescent="0.25">
      <c r="A2797" s="116">
        <f>IF($C$6&lt;='Mar 2001'!Q2798,'Mar 2001'!A2798,0)</f>
        <v>0</v>
      </c>
      <c r="B2797" s="116">
        <f>IF($C$6&lt;='Mar 2001'!Q2798,'Mar 2001'!C2798,0)</f>
        <v>0</v>
      </c>
      <c r="C2797" s="117">
        <f>IF($C$6&lt;='Mar 2001'!Q2798,'Mar 2001'!E2798,0)</f>
        <v>0</v>
      </c>
      <c r="D2797" s="139">
        <f>IF($C$6&lt;='Mar 2001'!Q2798,'Mar 2001'!H2798,0)</f>
        <v>0</v>
      </c>
    </row>
    <row r="2798" spans="1:4" hidden="1" x14ac:dyDescent="0.25">
      <c r="A2798" s="116">
        <f>IF($C$6&lt;='Mar 2001'!Q2799,'Mar 2001'!A2799,0)</f>
        <v>0</v>
      </c>
      <c r="B2798" s="116">
        <f>IF($C$6&lt;='Mar 2001'!Q2799,'Mar 2001'!C2799,0)</f>
        <v>0</v>
      </c>
      <c r="C2798" s="117">
        <f>IF($C$6&lt;='Mar 2001'!Q2799,'Mar 2001'!E2799,0)</f>
        <v>0</v>
      </c>
      <c r="D2798" s="139">
        <f>IF($C$6&lt;='Mar 2001'!Q2799,'Mar 2001'!H2799,0)</f>
        <v>0</v>
      </c>
    </row>
    <row r="2799" spans="1:4" hidden="1" x14ac:dyDescent="0.25">
      <c r="A2799" s="116">
        <f>IF($C$6&lt;='Mar 2001'!Q2800,'Mar 2001'!A2800,0)</f>
        <v>0</v>
      </c>
      <c r="B2799" s="116">
        <f>IF($C$6&lt;='Mar 2001'!Q2800,'Mar 2001'!C2800,0)</f>
        <v>0</v>
      </c>
      <c r="C2799" s="117">
        <f>IF($C$6&lt;='Mar 2001'!Q2800,'Mar 2001'!E2800,0)</f>
        <v>0</v>
      </c>
      <c r="D2799" s="139">
        <f>IF($C$6&lt;='Mar 2001'!Q2800,'Mar 2001'!H2800,0)</f>
        <v>0</v>
      </c>
    </row>
    <row r="2800" spans="1:4" hidden="1" x14ac:dyDescent="0.25">
      <c r="A2800" s="116">
        <f>IF($C$6&lt;='Mar 2001'!Q2801,'Mar 2001'!A2801,0)</f>
        <v>0</v>
      </c>
      <c r="B2800" s="116">
        <f>IF($C$6&lt;='Mar 2001'!Q2801,'Mar 2001'!C2801,0)</f>
        <v>0</v>
      </c>
      <c r="C2800" s="117">
        <f>IF($C$6&lt;='Mar 2001'!Q2801,'Mar 2001'!E2801,0)</f>
        <v>0</v>
      </c>
      <c r="D2800" s="139">
        <f>IF($C$6&lt;='Mar 2001'!Q2801,'Mar 2001'!H2801,0)</f>
        <v>0</v>
      </c>
    </row>
    <row r="2801" spans="1:4" hidden="1" x14ac:dyDescent="0.25">
      <c r="A2801" s="116">
        <f>IF($C$6&lt;='Mar 2001'!Q2802,'Mar 2001'!A2802,0)</f>
        <v>0</v>
      </c>
      <c r="B2801" s="116">
        <f>IF($C$6&lt;='Mar 2001'!Q2802,'Mar 2001'!C2802,0)</f>
        <v>0</v>
      </c>
      <c r="C2801" s="117">
        <f>IF($C$6&lt;='Mar 2001'!Q2802,'Mar 2001'!E2802,0)</f>
        <v>0</v>
      </c>
      <c r="D2801" s="139">
        <f>IF($C$6&lt;='Mar 2001'!Q2802,'Mar 2001'!H2802,0)</f>
        <v>0</v>
      </c>
    </row>
    <row r="2802" spans="1:4" hidden="1" x14ac:dyDescent="0.25">
      <c r="A2802" s="116">
        <f>IF($C$6&lt;='Mar 2001'!Q2803,'Mar 2001'!A2803,0)</f>
        <v>0</v>
      </c>
      <c r="B2802" s="116">
        <f>IF($C$6&lt;='Mar 2001'!Q2803,'Mar 2001'!C2803,0)</f>
        <v>0</v>
      </c>
      <c r="C2802" s="117">
        <f>IF($C$6&lt;='Mar 2001'!Q2803,'Mar 2001'!E2803,0)</f>
        <v>0</v>
      </c>
      <c r="D2802" s="139">
        <f>IF($C$6&lt;='Mar 2001'!Q2803,'Mar 2001'!H2803,0)</f>
        <v>0</v>
      </c>
    </row>
    <row r="2803" spans="1:4" hidden="1" x14ac:dyDescent="0.25">
      <c r="A2803" s="116">
        <f>IF($C$6&lt;='Mar 2001'!Q2804,'Mar 2001'!A2804,0)</f>
        <v>0</v>
      </c>
      <c r="B2803" s="116">
        <f>IF($C$6&lt;='Mar 2001'!Q2804,'Mar 2001'!C2804,0)</f>
        <v>0</v>
      </c>
      <c r="C2803" s="117">
        <f>IF($C$6&lt;='Mar 2001'!Q2804,'Mar 2001'!E2804,0)</f>
        <v>0</v>
      </c>
      <c r="D2803" s="139">
        <f>IF($C$6&lt;='Mar 2001'!Q2804,'Mar 2001'!H2804,0)</f>
        <v>0</v>
      </c>
    </row>
    <row r="2804" spans="1:4" hidden="1" x14ac:dyDescent="0.25">
      <c r="A2804" s="116">
        <f>IF($C$6&lt;='Mar 2001'!Q2805,'Mar 2001'!A2805,0)</f>
        <v>0</v>
      </c>
      <c r="B2804" s="116">
        <f>IF($C$6&lt;='Mar 2001'!Q2805,'Mar 2001'!C2805,0)</f>
        <v>0</v>
      </c>
      <c r="C2804" s="117">
        <f>IF($C$6&lt;='Mar 2001'!Q2805,'Mar 2001'!E2805,0)</f>
        <v>0</v>
      </c>
      <c r="D2804" s="139">
        <f>IF($C$6&lt;='Mar 2001'!Q2805,'Mar 2001'!H2805,0)</f>
        <v>0</v>
      </c>
    </row>
    <row r="2805" spans="1:4" hidden="1" x14ac:dyDescent="0.25">
      <c r="A2805" s="116">
        <f>IF($C$6&lt;='Mar 2001'!Q2806,'Mar 2001'!A2806,0)</f>
        <v>0</v>
      </c>
      <c r="B2805" s="116">
        <f>IF($C$6&lt;='Mar 2001'!Q2806,'Mar 2001'!C2806,0)</f>
        <v>0</v>
      </c>
      <c r="C2805" s="117">
        <f>IF($C$6&lt;='Mar 2001'!Q2806,'Mar 2001'!E2806,0)</f>
        <v>0</v>
      </c>
      <c r="D2805" s="139">
        <f>IF($C$6&lt;='Mar 2001'!Q2806,'Mar 2001'!H2806,0)</f>
        <v>0</v>
      </c>
    </row>
    <row r="2806" spans="1:4" hidden="1" x14ac:dyDescent="0.25">
      <c r="A2806" s="116">
        <f>IF($C$6&lt;='Mar 2001'!Q2807,'Mar 2001'!A2807,0)</f>
        <v>0</v>
      </c>
      <c r="B2806" s="116">
        <f>IF($C$6&lt;='Mar 2001'!Q2807,'Mar 2001'!C2807,0)</f>
        <v>0</v>
      </c>
      <c r="C2806" s="117">
        <f>IF($C$6&lt;='Mar 2001'!Q2807,'Mar 2001'!E2807,0)</f>
        <v>0</v>
      </c>
      <c r="D2806" s="139">
        <f>IF($C$6&lt;='Mar 2001'!Q2807,'Mar 2001'!H2807,0)</f>
        <v>0</v>
      </c>
    </row>
    <row r="2807" spans="1:4" hidden="1" x14ac:dyDescent="0.25">
      <c r="A2807" s="116">
        <f>IF($C$6&lt;='Mar 2001'!Q2808,'Mar 2001'!A2808,0)</f>
        <v>0</v>
      </c>
      <c r="B2807" s="116">
        <f>IF($C$6&lt;='Mar 2001'!Q2808,'Mar 2001'!C2808,0)</f>
        <v>0</v>
      </c>
      <c r="C2807" s="117">
        <f>IF($C$6&lt;='Mar 2001'!Q2808,'Mar 2001'!E2808,0)</f>
        <v>0</v>
      </c>
      <c r="D2807" s="139">
        <f>IF($C$6&lt;='Mar 2001'!Q2808,'Mar 2001'!H2808,0)</f>
        <v>0</v>
      </c>
    </row>
    <row r="2808" spans="1:4" hidden="1" x14ac:dyDescent="0.25">
      <c r="A2808" s="116">
        <f>IF($C$6&lt;='Mar 2001'!Q2809,'Mar 2001'!A2809,0)</f>
        <v>0</v>
      </c>
      <c r="B2808" s="116">
        <f>IF($C$6&lt;='Mar 2001'!Q2809,'Mar 2001'!C2809,0)</f>
        <v>0</v>
      </c>
      <c r="C2808" s="117">
        <f>IF($C$6&lt;='Mar 2001'!Q2809,'Mar 2001'!E2809,0)</f>
        <v>0</v>
      </c>
      <c r="D2808" s="139">
        <f>IF($C$6&lt;='Mar 2001'!Q2809,'Mar 2001'!H2809,0)</f>
        <v>0</v>
      </c>
    </row>
    <row r="2809" spans="1:4" hidden="1" x14ac:dyDescent="0.25">
      <c r="A2809" s="116">
        <f>IF($C$6&lt;='Mar 2001'!Q2810,'Mar 2001'!A2810,0)</f>
        <v>0</v>
      </c>
      <c r="B2809" s="116">
        <f>IF($C$6&lt;='Mar 2001'!Q2810,'Mar 2001'!C2810,0)</f>
        <v>0</v>
      </c>
      <c r="C2809" s="117">
        <f>IF($C$6&lt;='Mar 2001'!Q2810,'Mar 2001'!E2810,0)</f>
        <v>0</v>
      </c>
      <c r="D2809" s="139">
        <f>IF($C$6&lt;='Mar 2001'!Q2810,'Mar 2001'!H2810,0)</f>
        <v>0</v>
      </c>
    </row>
    <row r="2810" spans="1:4" hidden="1" x14ac:dyDescent="0.25">
      <c r="A2810" s="116">
        <f>IF($C$6&lt;='Mar 2001'!Q2811,'Mar 2001'!A2811,0)</f>
        <v>0</v>
      </c>
      <c r="B2810" s="116">
        <f>IF($C$6&lt;='Mar 2001'!Q2811,'Mar 2001'!C2811,0)</f>
        <v>0</v>
      </c>
      <c r="C2810" s="117">
        <f>IF($C$6&lt;='Mar 2001'!Q2811,'Mar 2001'!E2811,0)</f>
        <v>0</v>
      </c>
      <c r="D2810" s="139">
        <f>IF($C$6&lt;='Mar 2001'!Q2811,'Mar 2001'!H2811,0)</f>
        <v>0</v>
      </c>
    </row>
    <row r="2811" spans="1:4" hidden="1" x14ac:dyDescent="0.25">
      <c r="A2811" s="116">
        <f>IF($C$6&lt;='Mar 2001'!Q2812,'Mar 2001'!A2812,0)</f>
        <v>0</v>
      </c>
      <c r="B2811" s="116">
        <f>IF($C$6&lt;='Mar 2001'!Q2812,'Mar 2001'!C2812,0)</f>
        <v>0</v>
      </c>
      <c r="C2811" s="117">
        <f>IF($C$6&lt;='Mar 2001'!Q2812,'Mar 2001'!E2812,0)</f>
        <v>0</v>
      </c>
      <c r="D2811" s="139">
        <f>IF($C$6&lt;='Mar 2001'!Q2812,'Mar 2001'!H2812,0)</f>
        <v>0</v>
      </c>
    </row>
    <row r="2812" spans="1:4" hidden="1" x14ac:dyDescent="0.25">
      <c r="A2812" s="116">
        <f>IF($C$6&lt;='Mar 2001'!Q2813,'Mar 2001'!A2813,0)</f>
        <v>0</v>
      </c>
      <c r="B2812" s="116">
        <f>IF($C$6&lt;='Mar 2001'!Q2813,'Mar 2001'!C2813,0)</f>
        <v>0</v>
      </c>
      <c r="C2812" s="117">
        <f>IF($C$6&lt;='Mar 2001'!Q2813,'Mar 2001'!E2813,0)</f>
        <v>0</v>
      </c>
      <c r="D2812" s="139">
        <f>IF($C$6&lt;='Mar 2001'!Q2813,'Mar 2001'!H2813,0)</f>
        <v>0</v>
      </c>
    </row>
    <row r="2813" spans="1:4" hidden="1" x14ac:dyDescent="0.25">
      <c r="A2813" s="116">
        <f>IF($C$6&lt;='Mar 2001'!Q2814,'Mar 2001'!A2814,0)</f>
        <v>0</v>
      </c>
      <c r="B2813" s="116">
        <f>IF($C$6&lt;='Mar 2001'!Q2814,'Mar 2001'!C2814,0)</f>
        <v>0</v>
      </c>
      <c r="C2813" s="117">
        <f>IF($C$6&lt;='Mar 2001'!Q2814,'Mar 2001'!E2814,0)</f>
        <v>0</v>
      </c>
      <c r="D2813" s="139">
        <f>IF($C$6&lt;='Mar 2001'!Q2814,'Mar 2001'!H2814,0)</f>
        <v>0</v>
      </c>
    </row>
    <row r="2814" spans="1:4" hidden="1" x14ac:dyDescent="0.25">
      <c r="A2814" s="116">
        <f>IF($C$6&lt;='Mar 2001'!Q2815,'Mar 2001'!A2815,0)</f>
        <v>0</v>
      </c>
      <c r="B2814" s="116">
        <f>IF($C$6&lt;='Mar 2001'!Q2815,'Mar 2001'!C2815,0)</f>
        <v>0</v>
      </c>
      <c r="C2814" s="117">
        <f>IF($C$6&lt;='Mar 2001'!Q2815,'Mar 2001'!E2815,0)</f>
        <v>0</v>
      </c>
      <c r="D2814" s="139">
        <f>IF($C$6&lt;='Mar 2001'!Q2815,'Mar 2001'!H2815,0)</f>
        <v>0</v>
      </c>
    </row>
    <row r="2815" spans="1:4" hidden="1" x14ac:dyDescent="0.25">
      <c r="A2815" s="116">
        <f>IF($C$6&lt;='Mar 2001'!Q2816,'Mar 2001'!A2816,0)</f>
        <v>0</v>
      </c>
      <c r="B2815" s="116">
        <f>IF($C$6&lt;='Mar 2001'!Q2816,'Mar 2001'!C2816,0)</f>
        <v>0</v>
      </c>
      <c r="C2815" s="117">
        <f>IF($C$6&lt;='Mar 2001'!Q2816,'Mar 2001'!E2816,0)</f>
        <v>0</v>
      </c>
      <c r="D2815" s="139">
        <f>IF($C$6&lt;='Mar 2001'!Q2816,'Mar 2001'!H2816,0)</f>
        <v>0</v>
      </c>
    </row>
    <row r="2816" spans="1:4" hidden="1" x14ac:dyDescent="0.25">
      <c r="A2816" s="116">
        <f>IF($C$6&lt;='Mar 2001'!Q2817,'Mar 2001'!A2817,0)</f>
        <v>0</v>
      </c>
      <c r="B2816" s="116">
        <f>IF($C$6&lt;='Mar 2001'!Q2817,'Mar 2001'!C2817,0)</f>
        <v>0</v>
      </c>
      <c r="C2816" s="117">
        <f>IF($C$6&lt;='Mar 2001'!Q2817,'Mar 2001'!E2817,0)</f>
        <v>0</v>
      </c>
      <c r="D2816" s="139">
        <f>IF($C$6&lt;='Mar 2001'!Q2817,'Mar 2001'!H2817,0)</f>
        <v>0</v>
      </c>
    </row>
    <row r="2817" spans="1:4" hidden="1" x14ac:dyDescent="0.25">
      <c r="A2817" s="116">
        <f>IF($C$6&lt;='Mar 2001'!Q2818,'Mar 2001'!A2818,0)</f>
        <v>0</v>
      </c>
      <c r="B2817" s="116">
        <f>IF($C$6&lt;='Mar 2001'!Q2818,'Mar 2001'!C2818,0)</f>
        <v>0</v>
      </c>
      <c r="C2817" s="117">
        <f>IF($C$6&lt;='Mar 2001'!Q2818,'Mar 2001'!E2818,0)</f>
        <v>0</v>
      </c>
      <c r="D2817" s="139">
        <f>IF($C$6&lt;='Mar 2001'!Q2818,'Mar 2001'!H2818,0)</f>
        <v>0</v>
      </c>
    </row>
    <row r="2818" spans="1:4" hidden="1" x14ac:dyDescent="0.25">
      <c r="A2818" s="116">
        <f>IF($C$6&lt;='Mar 2001'!Q2819,'Mar 2001'!A2819,0)</f>
        <v>0</v>
      </c>
      <c r="B2818" s="116">
        <f>IF($C$6&lt;='Mar 2001'!Q2819,'Mar 2001'!C2819,0)</f>
        <v>0</v>
      </c>
      <c r="C2818" s="117">
        <f>IF($C$6&lt;='Mar 2001'!Q2819,'Mar 2001'!E2819,0)</f>
        <v>0</v>
      </c>
      <c r="D2818" s="139">
        <f>IF($C$6&lt;='Mar 2001'!Q2819,'Mar 2001'!H2819,0)</f>
        <v>0</v>
      </c>
    </row>
    <row r="2819" spans="1:4" hidden="1" x14ac:dyDescent="0.25">
      <c r="A2819" s="116">
        <f>IF($C$6&lt;='Mar 2001'!Q2820,'Mar 2001'!A2820,0)</f>
        <v>0</v>
      </c>
      <c r="B2819" s="116">
        <f>IF($C$6&lt;='Mar 2001'!Q2820,'Mar 2001'!C2820,0)</f>
        <v>0</v>
      </c>
      <c r="C2819" s="117">
        <f>IF($C$6&lt;='Mar 2001'!Q2820,'Mar 2001'!E2820,0)</f>
        <v>0</v>
      </c>
      <c r="D2819" s="139">
        <f>IF($C$6&lt;='Mar 2001'!Q2820,'Mar 2001'!H2820,0)</f>
        <v>0</v>
      </c>
    </row>
    <row r="2820" spans="1:4" hidden="1" x14ac:dyDescent="0.25">
      <c r="A2820" s="116">
        <f>IF($C$6&lt;='Mar 2001'!Q2821,'Mar 2001'!A2821,0)</f>
        <v>0</v>
      </c>
      <c r="B2820" s="116">
        <f>IF($C$6&lt;='Mar 2001'!Q2821,'Mar 2001'!C2821,0)</f>
        <v>0</v>
      </c>
      <c r="C2820" s="117">
        <f>IF($C$6&lt;='Mar 2001'!Q2821,'Mar 2001'!E2821,0)</f>
        <v>0</v>
      </c>
      <c r="D2820" s="139">
        <f>IF($C$6&lt;='Mar 2001'!Q2821,'Mar 2001'!H2821,0)</f>
        <v>0</v>
      </c>
    </row>
    <row r="2821" spans="1:4" hidden="1" x14ac:dyDescent="0.25">
      <c r="A2821" s="116">
        <f>IF($C$6&lt;='Mar 2001'!Q2822,'Mar 2001'!A2822,0)</f>
        <v>0</v>
      </c>
      <c r="B2821" s="116">
        <f>IF($C$6&lt;='Mar 2001'!Q2822,'Mar 2001'!C2822,0)</f>
        <v>0</v>
      </c>
      <c r="C2821" s="117">
        <f>IF($C$6&lt;='Mar 2001'!Q2822,'Mar 2001'!E2822,0)</f>
        <v>0</v>
      </c>
      <c r="D2821" s="139">
        <f>IF($C$6&lt;='Mar 2001'!Q2822,'Mar 2001'!H2822,0)</f>
        <v>0</v>
      </c>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821">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8679"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showGridLines="0" zoomScale="70" zoomScaleNormal="75" workbookViewId="0">
      <pane ySplit="11" topLeftCell="A12" activePane="bottomLeft" state="frozen"/>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140</v>
      </c>
      <c r="F6" s="83" t="s">
        <v>153</v>
      </c>
      <c r="G6" s="75"/>
      <c r="H6" s="76"/>
      <c r="I6" s="31"/>
      <c r="J6" s="31"/>
      <c r="K6" s="33"/>
      <c r="L6" s="31"/>
      <c r="M6" s="31"/>
      <c r="N6" s="31"/>
      <c r="O6" s="132"/>
      <c r="P6" s="34"/>
      <c r="Q6" s="1"/>
    </row>
    <row r="7" spans="1:17" ht="18" x14ac:dyDescent="0.25">
      <c r="A7" s="45" t="s">
        <v>671</v>
      </c>
      <c r="B7" s="35"/>
      <c r="C7" s="36"/>
      <c r="D7" s="36"/>
      <c r="E7" s="84"/>
      <c r="F7" s="82" t="s">
        <v>124</v>
      </c>
      <c r="G7" s="77"/>
      <c r="H7" s="78"/>
      <c r="I7" s="37"/>
      <c r="J7" s="37"/>
      <c r="K7" s="38"/>
      <c r="L7" s="37"/>
      <c r="M7" s="37"/>
      <c r="N7" s="37"/>
      <c r="O7" s="132"/>
      <c r="P7" s="34"/>
      <c r="Q7" s="1"/>
    </row>
    <row r="8" spans="1:17" x14ac:dyDescent="0.25">
      <c r="A8" s="39"/>
      <c r="B8" s="39"/>
      <c r="C8" s="39"/>
      <c r="D8" s="39"/>
      <c r="E8" s="85"/>
      <c r="F8" s="86" t="s">
        <v>247</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9" t="s">
        <v>128</v>
      </c>
      <c r="D10" s="240"/>
      <c r="E10" s="240"/>
      <c r="F10" s="240"/>
      <c r="G10" s="241"/>
      <c r="H10" s="242" t="s">
        <v>134</v>
      </c>
      <c r="I10" s="243"/>
      <c r="J10" s="243"/>
      <c r="K10" s="244"/>
      <c r="L10" s="156"/>
      <c r="M10" s="236" t="s">
        <v>133</v>
      </c>
      <c r="N10" s="237"/>
      <c r="O10" s="238"/>
      <c r="Q10" s="157" t="s">
        <v>138</v>
      </c>
    </row>
    <row r="11" spans="1:17" s="15" customFormat="1" ht="51" customHeight="1" thickBot="1" x14ac:dyDescent="0.25">
      <c r="A11" s="17" t="s">
        <v>131</v>
      </c>
      <c r="B11" s="220" t="s">
        <v>130</v>
      </c>
      <c r="C11" s="43" t="s">
        <v>122</v>
      </c>
      <c r="D11" s="44" t="s">
        <v>126</v>
      </c>
      <c r="E11" s="44" t="s">
        <v>125</v>
      </c>
      <c r="F11" s="87" t="s">
        <v>127</v>
      </c>
      <c r="G11" s="92" t="s">
        <v>241</v>
      </c>
      <c r="H11" s="18" t="s">
        <v>122</v>
      </c>
      <c r="I11" s="19" t="s">
        <v>126</v>
      </c>
      <c r="J11" s="19" t="s">
        <v>125</v>
      </c>
      <c r="K11" s="20" t="s">
        <v>127</v>
      </c>
      <c r="L11" s="158" t="s">
        <v>132</v>
      </c>
      <c r="M11" s="159" t="s">
        <v>122</v>
      </c>
      <c r="N11" s="160" t="s">
        <v>136</v>
      </c>
      <c r="O11" s="205" t="s">
        <v>123</v>
      </c>
      <c r="P11" s="162"/>
      <c r="Q11" s="201" t="s">
        <v>139</v>
      </c>
    </row>
    <row r="12" spans="1:17" ht="33.75" customHeight="1" x14ac:dyDescent="0.25">
      <c r="A12" s="223" t="s">
        <v>235</v>
      </c>
      <c r="B12" s="216">
        <v>36943</v>
      </c>
      <c r="C12" s="224" t="s">
        <v>665</v>
      </c>
      <c r="D12" s="207" t="s">
        <v>666</v>
      </c>
      <c r="E12" s="64">
        <v>252</v>
      </c>
      <c r="F12" s="64" t="s">
        <v>667</v>
      </c>
      <c r="G12" s="215" t="s">
        <v>120</v>
      </c>
      <c r="H12" s="68" t="s">
        <v>668</v>
      </c>
      <c r="I12" s="208" t="s">
        <v>121</v>
      </c>
      <c r="J12" s="66" t="s">
        <v>121</v>
      </c>
      <c r="K12" s="66" t="s">
        <v>669</v>
      </c>
      <c r="L12" s="225" t="s">
        <v>348</v>
      </c>
      <c r="M12" s="216">
        <v>36952</v>
      </c>
      <c r="N12" s="216">
        <v>36952</v>
      </c>
      <c r="O12" s="216" t="s">
        <v>120</v>
      </c>
      <c r="P12" s="188"/>
      <c r="Q12" s="175">
        <v>36952</v>
      </c>
    </row>
    <row r="13" spans="1:17" ht="33.75" customHeight="1" x14ac:dyDescent="0.25">
      <c r="A13" s="223" t="s">
        <v>235</v>
      </c>
      <c r="B13" s="216">
        <v>36850</v>
      </c>
      <c r="C13" s="224" t="s">
        <v>654</v>
      </c>
      <c r="D13" s="207" t="s">
        <v>655</v>
      </c>
      <c r="E13" s="64">
        <v>6194</v>
      </c>
      <c r="F13" s="64" t="s">
        <v>656</v>
      </c>
      <c r="G13" s="215" t="s">
        <v>120</v>
      </c>
      <c r="H13" s="68" t="s">
        <v>657</v>
      </c>
      <c r="I13" s="208" t="s">
        <v>121</v>
      </c>
      <c r="J13" s="66" t="s">
        <v>121</v>
      </c>
      <c r="K13" s="66" t="s">
        <v>658</v>
      </c>
      <c r="L13" s="225" t="s">
        <v>329</v>
      </c>
      <c r="M13" s="216">
        <v>36951</v>
      </c>
      <c r="N13" s="216">
        <v>36952</v>
      </c>
      <c r="O13" s="216" t="s">
        <v>120</v>
      </c>
      <c r="P13" s="188"/>
      <c r="Q13" s="154">
        <v>36951</v>
      </c>
    </row>
    <row r="14" spans="1:17" ht="33.75" customHeight="1" x14ac:dyDescent="0.25">
      <c r="A14" s="170" t="s">
        <v>235</v>
      </c>
      <c r="B14" s="56">
        <v>36774</v>
      </c>
      <c r="C14" s="62" t="s">
        <v>640</v>
      </c>
      <c r="D14" s="207" t="s">
        <v>636</v>
      </c>
      <c r="E14" s="64">
        <v>62323</v>
      </c>
      <c r="F14" s="64" t="s">
        <v>637</v>
      </c>
      <c r="G14" s="89" t="s">
        <v>120</v>
      </c>
      <c r="H14" s="67" t="s">
        <v>638</v>
      </c>
      <c r="I14" s="208" t="s">
        <v>121</v>
      </c>
      <c r="J14" s="66" t="s">
        <v>121</v>
      </c>
      <c r="K14" s="66" t="s">
        <v>639</v>
      </c>
      <c r="L14" s="172" t="s">
        <v>201</v>
      </c>
      <c r="M14" s="56">
        <v>36949</v>
      </c>
      <c r="N14" s="56">
        <v>36952</v>
      </c>
      <c r="O14" s="56" t="s">
        <v>120</v>
      </c>
      <c r="P14" s="22"/>
      <c r="Q14" s="154">
        <v>36949</v>
      </c>
    </row>
    <row r="15" spans="1:17" ht="30" x14ac:dyDescent="0.25">
      <c r="A15" s="170" t="s">
        <v>235</v>
      </c>
      <c r="B15" s="56">
        <v>36921</v>
      </c>
      <c r="C15" s="62" t="s">
        <v>699</v>
      </c>
      <c r="D15" s="207" t="s">
        <v>700</v>
      </c>
      <c r="E15" s="64">
        <v>272</v>
      </c>
      <c r="F15" s="64" t="s">
        <v>701</v>
      </c>
      <c r="G15" s="89" t="s">
        <v>120</v>
      </c>
      <c r="H15" s="67" t="s">
        <v>702</v>
      </c>
      <c r="I15" s="208" t="s">
        <v>121</v>
      </c>
      <c r="J15" s="66" t="s">
        <v>121</v>
      </c>
      <c r="K15" s="66" t="s">
        <v>703</v>
      </c>
      <c r="L15" s="57" t="s">
        <v>175</v>
      </c>
      <c r="M15" s="56">
        <v>36962</v>
      </c>
      <c r="N15" s="56">
        <v>36966</v>
      </c>
      <c r="O15" s="56" t="s">
        <v>120</v>
      </c>
      <c r="P15" s="22"/>
      <c r="Q15" s="154">
        <v>36962</v>
      </c>
    </row>
    <row r="16" spans="1:17" ht="30" x14ac:dyDescent="0.25">
      <c r="A16" s="172" t="s">
        <v>235</v>
      </c>
      <c r="B16" s="56">
        <v>36942</v>
      </c>
      <c r="C16" s="62" t="s">
        <v>827</v>
      </c>
      <c r="D16" s="207" t="s">
        <v>828</v>
      </c>
      <c r="E16" s="64">
        <v>26324</v>
      </c>
      <c r="F16" s="64" t="s">
        <v>829</v>
      </c>
      <c r="G16" s="89">
        <v>36982</v>
      </c>
      <c r="H16" s="67" t="s">
        <v>830</v>
      </c>
      <c r="I16" s="208" t="s">
        <v>121</v>
      </c>
      <c r="J16" s="66" t="s">
        <v>121</v>
      </c>
      <c r="K16" s="66" t="s">
        <v>831</v>
      </c>
      <c r="L16" s="57" t="s">
        <v>175</v>
      </c>
      <c r="M16" s="56">
        <v>36972</v>
      </c>
      <c r="N16" s="56">
        <v>36973</v>
      </c>
      <c r="O16" s="56" t="s">
        <v>120</v>
      </c>
      <c r="P16" s="22"/>
      <c r="Q16" s="154">
        <v>36972</v>
      </c>
    </row>
    <row r="17" spans="1:17" ht="30" x14ac:dyDescent="0.25">
      <c r="A17" s="172" t="s">
        <v>235</v>
      </c>
      <c r="B17" s="56">
        <v>36942</v>
      </c>
      <c r="C17" s="62" t="s">
        <v>836</v>
      </c>
      <c r="D17" s="207" t="s">
        <v>837</v>
      </c>
      <c r="E17" s="64">
        <v>79684</v>
      </c>
      <c r="F17" s="64" t="s">
        <v>838</v>
      </c>
      <c r="G17" s="89">
        <v>36982</v>
      </c>
      <c r="H17" s="67" t="s">
        <v>839</v>
      </c>
      <c r="I17" s="208" t="s">
        <v>121</v>
      </c>
      <c r="J17" s="66" t="s">
        <v>121</v>
      </c>
      <c r="K17" s="66" t="s">
        <v>840</v>
      </c>
      <c r="L17" s="57" t="s">
        <v>175</v>
      </c>
      <c r="M17" s="56">
        <v>36972</v>
      </c>
      <c r="N17" s="56">
        <v>36973</v>
      </c>
      <c r="O17" s="56" t="s">
        <v>120</v>
      </c>
      <c r="P17" s="22"/>
      <c r="Q17" s="154">
        <v>36972</v>
      </c>
    </row>
    <row r="18" spans="1:17" ht="48.75" customHeight="1" x14ac:dyDescent="0.25">
      <c r="A18" s="172" t="s">
        <v>235</v>
      </c>
      <c r="B18" s="56">
        <v>36959</v>
      </c>
      <c r="C18" s="70" t="s">
        <v>822</v>
      </c>
      <c r="D18" s="210" t="s">
        <v>823</v>
      </c>
      <c r="E18" s="71">
        <v>1008</v>
      </c>
      <c r="F18" s="71" t="s">
        <v>824</v>
      </c>
      <c r="G18" s="89">
        <v>36982</v>
      </c>
      <c r="H18" s="72" t="s">
        <v>825</v>
      </c>
      <c r="I18" s="209" t="s">
        <v>121</v>
      </c>
      <c r="J18" s="73" t="s">
        <v>121</v>
      </c>
      <c r="K18" s="73" t="s">
        <v>826</v>
      </c>
      <c r="L18" s="172" t="s">
        <v>175</v>
      </c>
      <c r="M18" s="56">
        <v>36972</v>
      </c>
      <c r="N18" s="56">
        <v>36973</v>
      </c>
      <c r="O18" s="56" t="s">
        <v>120</v>
      </c>
      <c r="P18" s="22"/>
      <c r="Q18" s="154">
        <v>36972</v>
      </c>
    </row>
    <row r="19" spans="1:17" ht="30" x14ac:dyDescent="0.25">
      <c r="A19" s="172" t="s">
        <v>235</v>
      </c>
      <c r="B19" s="56">
        <v>36942</v>
      </c>
      <c r="C19" s="62" t="s">
        <v>832</v>
      </c>
      <c r="D19" s="207" t="s">
        <v>833</v>
      </c>
      <c r="E19" s="64">
        <v>29499</v>
      </c>
      <c r="F19" s="64" t="s">
        <v>834</v>
      </c>
      <c r="G19" s="89">
        <v>36982</v>
      </c>
      <c r="H19" s="67" t="s">
        <v>835</v>
      </c>
      <c r="I19" s="208" t="s">
        <v>121</v>
      </c>
      <c r="J19" s="66" t="s">
        <v>121</v>
      </c>
      <c r="K19" s="66" t="s">
        <v>854</v>
      </c>
      <c r="L19" s="57" t="s">
        <v>175</v>
      </c>
      <c r="M19" s="56">
        <v>36972</v>
      </c>
      <c r="N19" s="56">
        <v>36973</v>
      </c>
      <c r="O19" s="56" t="s">
        <v>120</v>
      </c>
      <c r="P19" s="22"/>
      <c r="Q19" s="154">
        <v>36972</v>
      </c>
    </row>
    <row r="20" spans="1:17" ht="30" x14ac:dyDescent="0.25">
      <c r="A20" s="170" t="s">
        <v>235</v>
      </c>
      <c r="B20" s="56">
        <v>36861</v>
      </c>
      <c r="C20" s="62" t="s">
        <v>614</v>
      </c>
      <c r="D20" s="207" t="s">
        <v>610</v>
      </c>
      <c r="E20" s="64">
        <v>74172</v>
      </c>
      <c r="F20" s="64" t="s">
        <v>611</v>
      </c>
      <c r="G20" s="89" t="s">
        <v>120</v>
      </c>
      <c r="H20" s="67" t="s">
        <v>612</v>
      </c>
      <c r="I20" s="208" t="s">
        <v>121</v>
      </c>
      <c r="J20" s="66" t="s">
        <v>121</v>
      </c>
      <c r="K20" s="66" t="s">
        <v>613</v>
      </c>
      <c r="L20" s="57" t="s">
        <v>615</v>
      </c>
      <c r="M20" s="56">
        <v>36944</v>
      </c>
      <c r="N20" s="56">
        <v>36945</v>
      </c>
      <c r="O20" s="56" t="s">
        <v>120</v>
      </c>
      <c r="P20" s="22"/>
      <c r="Q20" s="154">
        <v>36944</v>
      </c>
    </row>
    <row r="21" spans="1:17" ht="105" x14ac:dyDescent="0.25">
      <c r="A21" s="170" t="s">
        <v>235</v>
      </c>
      <c r="B21" s="56">
        <v>36929</v>
      </c>
      <c r="C21" s="211" t="s">
        <v>841</v>
      </c>
      <c r="D21" s="207" t="s">
        <v>842</v>
      </c>
      <c r="E21" s="64">
        <v>72052</v>
      </c>
      <c r="F21" s="64" t="s">
        <v>843</v>
      </c>
      <c r="G21" s="89">
        <v>36982</v>
      </c>
      <c r="H21" s="67" t="s">
        <v>844</v>
      </c>
      <c r="I21" s="208" t="s">
        <v>121</v>
      </c>
      <c r="J21" s="66" t="s">
        <v>121</v>
      </c>
      <c r="K21" s="66" t="s">
        <v>845</v>
      </c>
      <c r="L21" s="57" t="s">
        <v>846</v>
      </c>
      <c r="M21" s="56">
        <v>36973</v>
      </c>
      <c r="N21" s="56">
        <v>36973</v>
      </c>
      <c r="O21" s="56" t="s">
        <v>120</v>
      </c>
      <c r="P21" s="22"/>
      <c r="Q21" s="154">
        <v>36973</v>
      </c>
    </row>
    <row r="22" spans="1:17" ht="30" x14ac:dyDescent="0.25">
      <c r="A22" s="171" t="s">
        <v>235</v>
      </c>
      <c r="B22" s="56">
        <v>36875</v>
      </c>
      <c r="C22" s="62" t="s">
        <v>779</v>
      </c>
      <c r="D22" s="207" t="s">
        <v>776</v>
      </c>
      <c r="E22" s="64">
        <v>30481</v>
      </c>
      <c r="F22" s="64" t="s">
        <v>777</v>
      </c>
      <c r="G22" s="89" t="s">
        <v>120</v>
      </c>
      <c r="H22" s="68" t="s">
        <v>778</v>
      </c>
      <c r="I22" s="208" t="s">
        <v>121</v>
      </c>
      <c r="J22" s="66" t="s">
        <v>121</v>
      </c>
      <c r="K22" s="66" t="s">
        <v>780</v>
      </c>
      <c r="L22" s="57" t="s">
        <v>781</v>
      </c>
      <c r="M22" s="56">
        <v>36965</v>
      </c>
      <c r="N22" s="56">
        <v>36966</v>
      </c>
      <c r="O22" s="56" t="s">
        <v>120</v>
      </c>
      <c r="P22" s="22"/>
      <c r="Q22" s="154">
        <v>36965</v>
      </c>
    </row>
    <row r="23" spans="1:17" ht="30.75" x14ac:dyDescent="0.25">
      <c r="A23" s="221" t="s">
        <v>235</v>
      </c>
      <c r="B23" s="214">
        <v>36894</v>
      </c>
      <c r="C23" s="211" t="s">
        <v>770</v>
      </c>
      <c r="D23" s="207" t="s">
        <v>771</v>
      </c>
      <c r="E23" s="64">
        <v>75096</v>
      </c>
      <c r="F23" s="64" t="s">
        <v>772</v>
      </c>
      <c r="G23" s="215" t="s">
        <v>120</v>
      </c>
      <c r="H23" s="68" t="s">
        <v>773</v>
      </c>
      <c r="I23" s="208" t="s">
        <v>121</v>
      </c>
      <c r="J23" s="66" t="s">
        <v>121</v>
      </c>
      <c r="K23" s="66" t="s">
        <v>774</v>
      </c>
      <c r="L23" s="225" t="s">
        <v>775</v>
      </c>
      <c r="M23" s="216">
        <v>36965</v>
      </c>
      <c r="N23" s="216">
        <v>36966</v>
      </c>
      <c r="O23" s="216" t="s">
        <v>120</v>
      </c>
      <c r="P23" s="217"/>
      <c r="Q23" s="218">
        <v>36965</v>
      </c>
    </row>
    <row r="24" spans="1:17" ht="75" x14ac:dyDescent="0.25">
      <c r="A24" s="212" t="s">
        <v>235</v>
      </c>
      <c r="B24" s="56">
        <v>36761</v>
      </c>
      <c r="C24" s="62" t="s">
        <v>689</v>
      </c>
      <c r="D24" s="207" t="s">
        <v>690</v>
      </c>
      <c r="E24" s="64">
        <v>47229</v>
      </c>
      <c r="F24" s="64" t="s">
        <v>691</v>
      </c>
      <c r="G24" s="89" t="s">
        <v>120</v>
      </c>
      <c r="H24" s="67" t="s">
        <v>692</v>
      </c>
      <c r="I24" s="208" t="s">
        <v>121</v>
      </c>
      <c r="J24" s="66" t="s">
        <v>121</v>
      </c>
      <c r="K24" s="66" t="s">
        <v>693</v>
      </c>
      <c r="L24" s="57" t="s">
        <v>847</v>
      </c>
      <c r="M24" s="222" t="s">
        <v>694</v>
      </c>
      <c r="N24" s="222" t="s">
        <v>694</v>
      </c>
      <c r="O24" s="56" t="s">
        <v>120</v>
      </c>
      <c r="P24" s="22"/>
      <c r="Q24" s="154">
        <v>36962</v>
      </c>
    </row>
    <row r="25" spans="1:17" ht="45.75" x14ac:dyDescent="0.25">
      <c r="A25" s="221" t="s">
        <v>235</v>
      </c>
      <c r="B25" s="216">
        <v>36927</v>
      </c>
      <c r="C25" s="62" t="s">
        <v>622</v>
      </c>
      <c r="D25" s="207" t="s">
        <v>623</v>
      </c>
      <c r="E25" s="64">
        <v>80575</v>
      </c>
      <c r="F25" s="64" t="s">
        <v>624</v>
      </c>
      <c r="G25" s="215" t="s">
        <v>120</v>
      </c>
      <c r="H25" s="68" t="s">
        <v>625</v>
      </c>
      <c r="I25" s="208" t="s">
        <v>121</v>
      </c>
      <c r="J25" s="66" t="s">
        <v>121</v>
      </c>
      <c r="K25" s="66" t="s">
        <v>626</v>
      </c>
      <c r="L25" s="225" t="s">
        <v>627</v>
      </c>
      <c r="M25" s="216">
        <v>36945</v>
      </c>
      <c r="N25" s="216">
        <v>36945</v>
      </c>
      <c r="O25" s="216" t="s">
        <v>120</v>
      </c>
      <c r="P25" s="217"/>
      <c r="Q25" s="218">
        <v>36945</v>
      </c>
    </row>
    <row r="26" spans="1:17" x14ac:dyDescent="0.25">
      <c r="A26" s="170" t="s">
        <v>235</v>
      </c>
      <c r="B26" s="56">
        <v>36861</v>
      </c>
      <c r="C26" s="62" t="s">
        <v>707</v>
      </c>
      <c r="D26" s="207" t="s">
        <v>708</v>
      </c>
      <c r="E26" s="64">
        <v>244</v>
      </c>
      <c r="F26" s="64" t="s">
        <v>727</v>
      </c>
      <c r="G26" s="89" t="s">
        <v>120</v>
      </c>
      <c r="H26" s="67" t="s">
        <v>709</v>
      </c>
      <c r="I26" s="208" t="s">
        <v>121</v>
      </c>
      <c r="J26" s="66" t="s">
        <v>121</v>
      </c>
      <c r="K26" s="66" t="s">
        <v>710</v>
      </c>
      <c r="L26" s="57" t="s">
        <v>201</v>
      </c>
      <c r="M26" s="56">
        <v>36962</v>
      </c>
      <c r="N26" s="56">
        <v>36966</v>
      </c>
      <c r="O26" s="56" t="s">
        <v>120</v>
      </c>
      <c r="P26" s="22"/>
      <c r="Q26" s="154">
        <v>36962</v>
      </c>
    </row>
    <row r="27" spans="1:17" x14ac:dyDescent="0.25">
      <c r="A27" s="170" t="s">
        <v>235</v>
      </c>
      <c r="B27" s="56">
        <v>36861</v>
      </c>
      <c r="C27" s="62" t="s">
        <v>711</v>
      </c>
      <c r="D27" s="207" t="s">
        <v>712</v>
      </c>
      <c r="E27" s="64">
        <v>336</v>
      </c>
      <c r="F27" s="64" t="s">
        <v>728</v>
      </c>
      <c r="G27" s="89" t="s">
        <v>120</v>
      </c>
      <c r="H27" s="67" t="s">
        <v>713</v>
      </c>
      <c r="I27" s="208" t="s">
        <v>121</v>
      </c>
      <c r="J27" s="66" t="s">
        <v>121</v>
      </c>
      <c r="K27" s="66" t="s">
        <v>783</v>
      </c>
      <c r="L27" s="57" t="s">
        <v>201</v>
      </c>
      <c r="M27" s="56">
        <v>36962</v>
      </c>
      <c r="N27" s="56">
        <v>36966</v>
      </c>
      <c r="O27" s="56" t="s">
        <v>120</v>
      </c>
      <c r="P27" s="22"/>
      <c r="Q27" s="154">
        <v>36962</v>
      </c>
    </row>
    <row r="28" spans="1:17" x14ac:dyDescent="0.25">
      <c r="A28" s="172" t="s">
        <v>235</v>
      </c>
      <c r="B28" s="56">
        <v>36861</v>
      </c>
      <c r="C28" s="62" t="s">
        <v>714</v>
      </c>
      <c r="D28" s="207" t="s">
        <v>715</v>
      </c>
      <c r="E28" s="64">
        <v>50564</v>
      </c>
      <c r="F28" s="64" t="s">
        <v>729</v>
      </c>
      <c r="G28" s="89" t="s">
        <v>120</v>
      </c>
      <c r="H28" s="67" t="s">
        <v>716</v>
      </c>
      <c r="I28" s="208" t="s">
        <v>121</v>
      </c>
      <c r="J28" s="66" t="s">
        <v>121</v>
      </c>
      <c r="K28" s="66" t="s">
        <v>717</v>
      </c>
      <c r="L28" s="57" t="s">
        <v>201</v>
      </c>
      <c r="M28" s="56">
        <v>36962</v>
      </c>
      <c r="N28" s="56">
        <v>36966</v>
      </c>
      <c r="O28" s="56" t="s">
        <v>120</v>
      </c>
      <c r="P28" s="22"/>
      <c r="Q28" s="154">
        <v>36962</v>
      </c>
    </row>
    <row r="29" spans="1:17" x14ac:dyDescent="0.25">
      <c r="A29" s="184" t="s">
        <v>235</v>
      </c>
      <c r="B29" s="185">
        <v>36861</v>
      </c>
      <c r="C29" s="147" t="s">
        <v>718</v>
      </c>
      <c r="D29" s="180" t="s">
        <v>719</v>
      </c>
      <c r="E29" s="148">
        <v>71922</v>
      </c>
      <c r="F29" s="148" t="s">
        <v>720</v>
      </c>
      <c r="G29" s="186" t="s">
        <v>120</v>
      </c>
      <c r="H29" s="65" t="s">
        <v>721</v>
      </c>
      <c r="I29" s="183" t="s">
        <v>121</v>
      </c>
      <c r="J29" s="151" t="s">
        <v>121</v>
      </c>
      <c r="K29" s="151" t="s">
        <v>782</v>
      </c>
      <c r="L29" s="57" t="s">
        <v>201</v>
      </c>
      <c r="M29" s="56">
        <v>36962</v>
      </c>
      <c r="N29" s="56">
        <v>36966</v>
      </c>
      <c r="O29" s="56" t="s">
        <v>120</v>
      </c>
      <c r="P29" s="22"/>
      <c r="Q29" s="154">
        <v>36962</v>
      </c>
    </row>
    <row r="30" spans="1:17" x14ac:dyDescent="0.25">
      <c r="A30" s="170" t="s">
        <v>235</v>
      </c>
      <c r="B30" s="56">
        <v>36861</v>
      </c>
      <c r="C30" s="62" t="s">
        <v>722</v>
      </c>
      <c r="D30" s="207" t="s">
        <v>723</v>
      </c>
      <c r="E30" s="64">
        <v>61007</v>
      </c>
      <c r="F30" s="64" t="s">
        <v>724</v>
      </c>
      <c r="G30" s="89" t="s">
        <v>120</v>
      </c>
      <c r="H30" s="68" t="s">
        <v>725</v>
      </c>
      <c r="I30" s="208" t="s">
        <v>121</v>
      </c>
      <c r="J30" s="66" t="s">
        <v>121</v>
      </c>
      <c r="K30" s="66" t="s">
        <v>726</v>
      </c>
      <c r="L30" s="57" t="s">
        <v>201</v>
      </c>
      <c r="M30" s="56">
        <v>36962</v>
      </c>
      <c r="N30" s="56">
        <v>36966</v>
      </c>
      <c r="O30" s="56" t="s">
        <v>120</v>
      </c>
      <c r="P30" s="22"/>
      <c r="Q30" s="154">
        <v>36962</v>
      </c>
    </row>
    <row r="31" spans="1:17" ht="120.75" x14ac:dyDescent="0.25">
      <c r="A31" s="172" t="s">
        <v>235</v>
      </c>
      <c r="B31" s="56">
        <v>36905</v>
      </c>
      <c r="C31" s="62" t="s">
        <v>816</v>
      </c>
      <c r="D31" s="207" t="s">
        <v>817</v>
      </c>
      <c r="E31" s="64">
        <v>76102</v>
      </c>
      <c r="F31" s="64" t="s">
        <v>818</v>
      </c>
      <c r="G31" s="89">
        <v>36982</v>
      </c>
      <c r="H31" s="67" t="s">
        <v>819</v>
      </c>
      <c r="I31" s="208" t="s">
        <v>121</v>
      </c>
      <c r="J31" s="66" t="s">
        <v>121</v>
      </c>
      <c r="K31" s="66" t="s">
        <v>820</v>
      </c>
      <c r="L31" s="172" t="s">
        <v>821</v>
      </c>
      <c r="M31" s="56">
        <v>36972</v>
      </c>
      <c r="N31" s="56">
        <v>36973</v>
      </c>
      <c r="O31" s="56" t="s">
        <v>120</v>
      </c>
      <c r="P31" s="22"/>
      <c r="Q31" s="154">
        <v>36972</v>
      </c>
    </row>
    <row r="32" spans="1:17" ht="90" x14ac:dyDescent="0.25">
      <c r="A32" s="172" t="s">
        <v>399</v>
      </c>
      <c r="B32" s="56" t="s">
        <v>120</v>
      </c>
      <c r="C32" s="62" t="s">
        <v>628</v>
      </c>
      <c r="D32" s="207" t="s">
        <v>629</v>
      </c>
      <c r="E32" s="64">
        <v>32377</v>
      </c>
      <c r="F32" s="64" t="s">
        <v>630</v>
      </c>
      <c r="G32" s="89" t="s">
        <v>120</v>
      </c>
      <c r="H32" s="68" t="s">
        <v>632</v>
      </c>
      <c r="I32" s="208" t="s">
        <v>121</v>
      </c>
      <c r="J32" s="66" t="s">
        <v>121</v>
      </c>
      <c r="K32" s="66" t="s">
        <v>121</v>
      </c>
      <c r="L32" s="57" t="s">
        <v>631</v>
      </c>
      <c r="M32" s="56">
        <v>36949</v>
      </c>
      <c r="N32" s="56" t="s">
        <v>120</v>
      </c>
      <c r="O32" s="56" t="s">
        <v>120</v>
      </c>
      <c r="P32" s="22"/>
      <c r="Q32" s="154">
        <v>36948</v>
      </c>
    </row>
    <row r="33" spans="1:17" ht="45.75" x14ac:dyDescent="0.25">
      <c r="A33" s="170" t="s">
        <v>123</v>
      </c>
      <c r="B33" s="56">
        <v>36346</v>
      </c>
      <c r="C33" s="62" t="s">
        <v>659</v>
      </c>
      <c r="D33" s="207"/>
      <c r="E33" s="64">
        <v>89050</v>
      </c>
      <c r="F33" s="64" t="s">
        <v>661</v>
      </c>
      <c r="G33" s="89">
        <v>36982</v>
      </c>
      <c r="H33" s="67" t="s">
        <v>662</v>
      </c>
      <c r="I33" s="208" t="s">
        <v>660</v>
      </c>
      <c r="J33" s="66">
        <v>70526</v>
      </c>
      <c r="K33" s="66" t="s">
        <v>663</v>
      </c>
      <c r="L33" s="176" t="s">
        <v>664</v>
      </c>
      <c r="M33" s="56" t="s">
        <v>120</v>
      </c>
      <c r="N33" s="56" t="s">
        <v>120</v>
      </c>
      <c r="O33" s="56">
        <v>36983</v>
      </c>
      <c r="P33" s="22"/>
      <c r="Q33" s="154">
        <v>36951</v>
      </c>
    </row>
    <row r="34" spans="1:17" ht="30.75" x14ac:dyDescent="0.25">
      <c r="A34" s="172" t="s">
        <v>123</v>
      </c>
      <c r="B34" s="56">
        <v>37134</v>
      </c>
      <c r="C34" s="62" t="s">
        <v>730</v>
      </c>
      <c r="D34" s="207" t="s">
        <v>731</v>
      </c>
      <c r="E34" s="64">
        <v>80117</v>
      </c>
      <c r="F34" s="64" t="s">
        <v>732</v>
      </c>
      <c r="G34" s="89">
        <v>36982</v>
      </c>
      <c r="H34" s="67" t="s">
        <v>733</v>
      </c>
      <c r="I34" s="208" t="s">
        <v>734</v>
      </c>
      <c r="J34" s="66">
        <v>93639</v>
      </c>
      <c r="K34" s="66" t="s">
        <v>735</v>
      </c>
      <c r="L34" s="176" t="s">
        <v>768</v>
      </c>
      <c r="M34" s="56" t="s">
        <v>120</v>
      </c>
      <c r="N34" s="56" t="s">
        <v>120</v>
      </c>
      <c r="O34" s="56">
        <v>36983</v>
      </c>
      <c r="P34" s="22"/>
      <c r="Q34" s="154">
        <v>36962</v>
      </c>
    </row>
    <row r="35" spans="1:17" ht="30.75" x14ac:dyDescent="0.25">
      <c r="A35" s="170" t="s">
        <v>123</v>
      </c>
      <c r="B35" s="56">
        <v>36887</v>
      </c>
      <c r="C35" s="62" t="s">
        <v>736</v>
      </c>
      <c r="D35" s="207" t="s">
        <v>737</v>
      </c>
      <c r="E35" s="64">
        <v>902</v>
      </c>
      <c r="F35" s="64" t="s">
        <v>738</v>
      </c>
      <c r="G35" s="89">
        <v>36982</v>
      </c>
      <c r="H35" s="67" t="s">
        <v>739</v>
      </c>
      <c r="I35" s="208" t="s">
        <v>740</v>
      </c>
      <c r="J35" s="66">
        <v>1836</v>
      </c>
      <c r="K35" s="66" t="s">
        <v>741</v>
      </c>
      <c r="L35" s="176" t="s">
        <v>743</v>
      </c>
      <c r="M35" s="56" t="s">
        <v>120</v>
      </c>
      <c r="N35" s="56" t="s">
        <v>120</v>
      </c>
      <c r="O35" s="56">
        <v>36983</v>
      </c>
      <c r="P35" s="22"/>
      <c r="Q35" s="154">
        <v>36963</v>
      </c>
    </row>
    <row r="36" spans="1:17" ht="45.75" x14ac:dyDescent="0.25">
      <c r="A36" s="172" t="s">
        <v>123</v>
      </c>
      <c r="B36" s="56">
        <v>36643</v>
      </c>
      <c r="C36" s="62" t="s">
        <v>797</v>
      </c>
      <c r="D36" s="207" t="s">
        <v>798</v>
      </c>
      <c r="E36" s="64">
        <v>72541</v>
      </c>
      <c r="F36" s="64" t="s">
        <v>799</v>
      </c>
      <c r="G36" s="89">
        <v>36982</v>
      </c>
      <c r="H36" s="67" t="s">
        <v>804</v>
      </c>
      <c r="I36" s="208"/>
      <c r="J36" s="66">
        <v>93025</v>
      </c>
      <c r="K36" s="66" t="s">
        <v>805</v>
      </c>
      <c r="L36" s="176" t="s">
        <v>806</v>
      </c>
      <c r="M36" s="56" t="s">
        <v>120</v>
      </c>
      <c r="N36" s="56" t="s">
        <v>120</v>
      </c>
      <c r="O36" s="56">
        <v>36983</v>
      </c>
      <c r="P36" s="22"/>
      <c r="Q36" s="154">
        <v>36971</v>
      </c>
    </row>
    <row r="37" spans="1:17" ht="31.5" x14ac:dyDescent="0.25">
      <c r="A37" s="172" t="s">
        <v>123</v>
      </c>
      <c r="B37" s="56">
        <v>36404</v>
      </c>
      <c r="C37" s="62" t="s">
        <v>800</v>
      </c>
      <c r="D37" s="207"/>
      <c r="E37" s="64">
        <v>67020</v>
      </c>
      <c r="F37" s="64" t="s">
        <v>801</v>
      </c>
      <c r="G37" s="89">
        <v>36982</v>
      </c>
      <c r="H37" s="67" t="s">
        <v>797</v>
      </c>
      <c r="I37" s="208" t="s">
        <v>798</v>
      </c>
      <c r="J37" s="66">
        <v>72541</v>
      </c>
      <c r="K37" s="66" t="s">
        <v>799</v>
      </c>
      <c r="L37" s="176" t="s">
        <v>803</v>
      </c>
      <c r="M37" s="56" t="s">
        <v>120</v>
      </c>
      <c r="N37" s="56" t="s">
        <v>120</v>
      </c>
      <c r="O37" s="56">
        <v>36983</v>
      </c>
      <c r="P37" s="22"/>
      <c r="Q37" s="154">
        <v>36971</v>
      </c>
    </row>
    <row r="38" spans="1:17" ht="75.75" x14ac:dyDescent="0.25">
      <c r="A38" s="170" t="s">
        <v>123</v>
      </c>
      <c r="B38" s="56" t="s">
        <v>120</v>
      </c>
      <c r="C38" s="62" t="s">
        <v>697</v>
      </c>
      <c r="D38" s="207" t="s">
        <v>698</v>
      </c>
      <c r="E38" s="64">
        <v>92230</v>
      </c>
      <c r="F38" s="64" t="s">
        <v>704</v>
      </c>
      <c r="G38" s="89">
        <v>36982</v>
      </c>
      <c r="H38" s="68" t="s">
        <v>706</v>
      </c>
      <c r="I38" s="208" t="s">
        <v>695</v>
      </c>
      <c r="J38" s="66">
        <v>55900</v>
      </c>
      <c r="K38" s="66" t="s">
        <v>696</v>
      </c>
      <c r="L38" s="176" t="s">
        <v>705</v>
      </c>
      <c r="M38" s="56">
        <v>36962</v>
      </c>
      <c r="N38" s="56" t="s">
        <v>120</v>
      </c>
      <c r="O38" s="56">
        <v>36983</v>
      </c>
      <c r="P38" s="22"/>
      <c r="Q38" s="154">
        <v>36962</v>
      </c>
    </row>
    <row r="39" spans="1:17" ht="30.75" x14ac:dyDescent="0.25">
      <c r="A39" s="170" t="s">
        <v>123</v>
      </c>
      <c r="B39" s="56">
        <v>36004</v>
      </c>
      <c r="C39" s="62" t="s">
        <v>641</v>
      </c>
      <c r="D39" s="207" t="s">
        <v>769</v>
      </c>
      <c r="E39" s="64">
        <v>57057</v>
      </c>
      <c r="F39" s="64" t="s">
        <v>642</v>
      </c>
      <c r="G39" s="89">
        <v>36982</v>
      </c>
      <c r="H39" s="67" t="s">
        <v>643</v>
      </c>
      <c r="I39" s="208" t="s">
        <v>644</v>
      </c>
      <c r="J39" s="66">
        <v>92839</v>
      </c>
      <c r="K39" s="66" t="s">
        <v>645</v>
      </c>
      <c r="L39" s="176" t="s">
        <v>647</v>
      </c>
      <c r="M39" s="56" t="s">
        <v>120</v>
      </c>
      <c r="N39" s="56" t="s">
        <v>120</v>
      </c>
      <c r="O39" s="56">
        <v>36983</v>
      </c>
      <c r="P39" s="22"/>
      <c r="Q39" s="154">
        <v>36951</v>
      </c>
    </row>
    <row r="40" spans="1:17" ht="45.75" x14ac:dyDescent="0.25">
      <c r="A40" s="170" t="s">
        <v>123</v>
      </c>
      <c r="B40" s="56">
        <v>35604</v>
      </c>
      <c r="C40" s="62" t="s">
        <v>633</v>
      </c>
      <c r="D40" s="207" t="s">
        <v>634</v>
      </c>
      <c r="E40" s="64">
        <v>1307</v>
      </c>
      <c r="F40" s="64" t="s">
        <v>635</v>
      </c>
      <c r="G40" s="89">
        <v>36982</v>
      </c>
      <c r="H40" s="67"/>
      <c r="I40" s="208"/>
      <c r="J40" s="66"/>
      <c r="K40" s="66"/>
      <c r="L40" s="176" t="s">
        <v>646</v>
      </c>
      <c r="M40" s="56" t="s">
        <v>120</v>
      </c>
      <c r="N40" s="56" t="s">
        <v>120</v>
      </c>
      <c r="O40" s="56">
        <v>36983</v>
      </c>
      <c r="P40" s="22"/>
      <c r="Q40" s="154">
        <v>36949</v>
      </c>
    </row>
    <row r="41" spans="1:17" ht="90.75" x14ac:dyDescent="0.25">
      <c r="A41" s="172" t="s">
        <v>123</v>
      </c>
      <c r="B41" s="56" t="s">
        <v>120</v>
      </c>
      <c r="C41" s="62" t="s">
        <v>761</v>
      </c>
      <c r="D41" s="207" t="s">
        <v>763</v>
      </c>
      <c r="E41" s="64">
        <v>77314</v>
      </c>
      <c r="F41" s="64" t="s">
        <v>764</v>
      </c>
      <c r="G41" s="89">
        <v>36982</v>
      </c>
      <c r="H41" s="67" t="s">
        <v>765</v>
      </c>
      <c r="I41" s="208" t="s">
        <v>766</v>
      </c>
      <c r="J41" s="66">
        <v>27012</v>
      </c>
      <c r="K41" s="66" t="s">
        <v>767</v>
      </c>
      <c r="L41" s="176" t="s">
        <v>762</v>
      </c>
      <c r="M41" s="56" t="s">
        <v>120</v>
      </c>
      <c r="N41" s="56" t="s">
        <v>120</v>
      </c>
      <c r="O41" s="56">
        <v>36983</v>
      </c>
      <c r="P41" s="22"/>
      <c r="Q41" s="154">
        <v>36965</v>
      </c>
    </row>
    <row r="42" spans="1:17" ht="30.75" x14ac:dyDescent="0.25">
      <c r="A42" s="172" t="s">
        <v>123</v>
      </c>
      <c r="B42" s="56">
        <v>35815</v>
      </c>
      <c r="C42" s="62" t="s">
        <v>784</v>
      </c>
      <c r="D42" s="207" t="s">
        <v>785</v>
      </c>
      <c r="E42" s="64">
        <v>8754</v>
      </c>
      <c r="F42" s="64" t="s">
        <v>786</v>
      </c>
      <c r="G42" s="89">
        <v>36982</v>
      </c>
      <c r="H42" s="67" t="s">
        <v>787</v>
      </c>
      <c r="I42" s="208" t="s">
        <v>788</v>
      </c>
      <c r="J42" s="66">
        <v>94320</v>
      </c>
      <c r="K42" s="66" t="s">
        <v>789</v>
      </c>
      <c r="L42" s="176" t="s">
        <v>790</v>
      </c>
      <c r="M42" s="56" t="s">
        <v>120</v>
      </c>
      <c r="N42" s="56" t="s">
        <v>120</v>
      </c>
      <c r="O42" s="56">
        <v>36983</v>
      </c>
      <c r="P42" s="22"/>
      <c r="Q42" s="154">
        <v>36971</v>
      </c>
    </row>
    <row r="43" spans="1:17" ht="45.75" x14ac:dyDescent="0.25">
      <c r="A43" s="172" t="s">
        <v>123</v>
      </c>
      <c r="B43" s="61" t="s">
        <v>120</v>
      </c>
      <c r="C43" s="62" t="s">
        <v>791</v>
      </c>
      <c r="D43" s="207"/>
      <c r="E43" s="64">
        <v>93394</v>
      </c>
      <c r="F43" s="64" t="s">
        <v>792</v>
      </c>
      <c r="G43" s="89">
        <v>36982</v>
      </c>
      <c r="H43" s="67" t="s">
        <v>739</v>
      </c>
      <c r="I43" s="208" t="s">
        <v>740</v>
      </c>
      <c r="J43" s="66">
        <v>1836</v>
      </c>
      <c r="K43" s="66" t="s">
        <v>741</v>
      </c>
      <c r="L43" s="176" t="s">
        <v>793</v>
      </c>
      <c r="M43" s="56" t="s">
        <v>120</v>
      </c>
      <c r="N43" s="56" t="s">
        <v>120</v>
      </c>
      <c r="O43" s="56">
        <v>36983</v>
      </c>
      <c r="P43" s="22"/>
      <c r="Q43" s="154">
        <v>36971</v>
      </c>
    </row>
    <row r="44" spans="1:17" ht="75.75" x14ac:dyDescent="0.25">
      <c r="A44" s="212" t="s">
        <v>123</v>
      </c>
      <c r="B44" s="56">
        <v>36888</v>
      </c>
      <c r="C44" s="62" t="s">
        <v>670</v>
      </c>
      <c r="D44" s="207" t="s">
        <v>672</v>
      </c>
      <c r="E44" s="64">
        <v>54292</v>
      </c>
      <c r="F44" s="64" t="s">
        <v>673</v>
      </c>
      <c r="G44" s="89">
        <v>36982</v>
      </c>
      <c r="H44" s="68" t="s">
        <v>674</v>
      </c>
      <c r="I44" s="208" t="s">
        <v>675</v>
      </c>
      <c r="J44" s="66">
        <v>93330</v>
      </c>
      <c r="K44" s="66" t="s">
        <v>676</v>
      </c>
      <c r="L44" s="176" t="s">
        <v>893</v>
      </c>
      <c r="M44" s="56" t="s">
        <v>120</v>
      </c>
      <c r="N44" s="56" t="s">
        <v>120</v>
      </c>
      <c r="O44" s="56"/>
      <c r="P44" s="22"/>
      <c r="Q44" s="154">
        <v>36959</v>
      </c>
    </row>
    <row r="45" spans="1:17" ht="31.5" x14ac:dyDescent="0.25">
      <c r="A45" s="170" t="s">
        <v>123</v>
      </c>
      <c r="B45" s="56">
        <v>36724</v>
      </c>
      <c r="C45" s="211" t="s">
        <v>648</v>
      </c>
      <c r="D45" s="207"/>
      <c r="E45" s="64">
        <v>80549</v>
      </c>
      <c r="F45" s="64" t="s">
        <v>649</v>
      </c>
      <c r="G45" s="89">
        <v>36982</v>
      </c>
      <c r="H45" s="68" t="s">
        <v>650</v>
      </c>
      <c r="I45" s="208" t="s">
        <v>653</v>
      </c>
      <c r="J45" s="66">
        <v>92854</v>
      </c>
      <c r="K45" s="66" t="s">
        <v>651</v>
      </c>
      <c r="L45" s="206" t="s">
        <v>652</v>
      </c>
      <c r="M45" s="56" t="s">
        <v>120</v>
      </c>
      <c r="N45" s="56" t="s">
        <v>120</v>
      </c>
      <c r="O45" s="56">
        <v>36983</v>
      </c>
      <c r="P45" s="22"/>
      <c r="Q45" s="154">
        <v>36951</v>
      </c>
    </row>
    <row r="46" spans="1:17" ht="45.75" x14ac:dyDescent="0.25">
      <c r="A46" s="171" t="s">
        <v>123</v>
      </c>
      <c r="B46" s="56">
        <v>36800</v>
      </c>
      <c r="C46" s="62" t="s">
        <v>677</v>
      </c>
      <c r="D46" s="207" t="s">
        <v>678</v>
      </c>
      <c r="E46" s="64">
        <v>47763</v>
      </c>
      <c r="F46" s="64" t="s">
        <v>679</v>
      </c>
      <c r="G46" s="89">
        <v>36982</v>
      </c>
      <c r="H46" s="68" t="s">
        <v>680</v>
      </c>
      <c r="I46" s="208"/>
      <c r="J46" s="66">
        <v>89169</v>
      </c>
      <c r="K46" s="66" t="s">
        <v>681</v>
      </c>
      <c r="L46" s="176" t="s">
        <v>688</v>
      </c>
      <c r="M46" s="56" t="s">
        <v>120</v>
      </c>
      <c r="N46" s="56" t="s">
        <v>120</v>
      </c>
      <c r="O46" s="56">
        <v>36983</v>
      </c>
      <c r="P46" s="22"/>
      <c r="Q46" s="154">
        <v>36959</v>
      </c>
    </row>
    <row r="47" spans="1:17" ht="30.75" x14ac:dyDescent="0.25">
      <c r="A47" s="170" t="s">
        <v>123</v>
      </c>
      <c r="B47" s="56">
        <v>36833</v>
      </c>
      <c r="C47" s="62" t="s">
        <v>755</v>
      </c>
      <c r="D47" s="207" t="s">
        <v>756</v>
      </c>
      <c r="E47" s="64">
        <v>3726</v>
      </c>
      <c r="F47" s="64" t="s">
        <v>757</v>
      </c>
      <c r="G47" s="89">
        <v>36982</v>
      </c>
      <c r="H47" s="68" t="s">
        <v>758</v>
      </c>
      <c r="I47" s="208" t="s">
        <v>759</v>
      </c>
      <c r="J47" s="66">
        <v>94009</v>
      </c>
      <c r="K47" s="66" t="s">
        <v>760</v>
      </c>
      <c r="L47" s="176" t="s">
        <v>743</v>
      </c>
      <c r="M47" s="56" t="s">
        <v>120</v>
      </c>
      <c r="N47" s="56" t="s">
        <v>120</v>
      </c>
      <c r="O47" s="56">
        <v>36983</v>
      </c>
      <c r="P47" s="22"/>
      <c r="Q47" s="154">
        <v>36965</v>
      </c>
    </row>
    <row r="48" spans="1:17" x14ac:dyDescent="0.25">
      <c r="A48" s="170" t="s">
        <v>123</v>
      </c>
      <c r="B48" s="56">
        <v>35489</v>
      </c>
      <c r="C48" s="211" t="s">
        <v>848</v>
      </c>
      <c r="D48" s="207" t="s">
        <v>849</v>
      </c>
      <c r="E48" s="64">
        <v>51097</v>
      </c>
      <c r="F48" s="64" t="s">
        <v>850</v>
      </c>
      <c r="G48" s="89">
        <v>36982</v>
      </c>
      <c r="H48" s="67" t="s">
        <v>851</v>
      </c>
      <c r="I48" s="208"/>
      <c r="J48" s="66">
        <v>54117</v>
      </c>
      <c r="K48" s="66" t="s">
        <v>852</v>
      </c>
      <c r="L48" s="176" t="s">
        <v>853</v>
      </c>
      <c r="M48" s="56" t="s">
        <v>120</v>
      </c>
      <c r="N48" s="56" t="s">
        <v>120</v>
      </c>
      <c r="O48" s="56">
        <v>36983</v>
      </c>
      <c r="P48" s="22"/>
      <c r="Q48" s="154">
        <v>36973</v>
      </c>
    </row>
    <row r="49" spans="1:17" ht="30.75" x14ac:dyDescent="0.25">
      <c r="A49" s="170" t="s">
        <v>123</v>
      </c>
      <c r="B49" s="56">
        <v>36922</v>
      </c>
      <c r="C49" s="62" t="s">
        <v>682</v>
      </c>
      <c r="D49" s="207" t="s">
        <v>683</v>
      </c>
      <c r="E49" s="64">
        <v>5196</v>
      </c>
      <c r="F49" s="64" t="s">
        <v>684</v>
      </c>
      <c r="G49" s="89">
        <v>36982</v>
      </c>
      <c r="H49" s="67" t="s">
        <v>685</v>
      </c>
      <c r="I49" s="208" t="s">
        <v>686</v>
      </c>
      <c r="J49" s="66">
        <v>93350</v>
      </c>
      <c r="K49" s="66" t="s">
        <v>687</v>
      </c>
      <c r="L49" s="176" t="s">
        <v>742</v>
      </c>
      <c r="M49" s="56" t="s">
        <v>120</v>
      </c>
      <c r="N49" s="56" t="s">
        <v>120</v>
      </c>
      <c r="O49" s="56">
        <v>36983</v>
      </c>
      <c r="P49" s="22"/>
      <c r="Q49" s="154">
        <v>36959</v>
      </c>
    </row>
    <row r="50" spans="1:17" ht="75.75" x14ac:dyDescent="0.25">
      <c r="A50" s="170" t="s">
        <v>123</v>
      </c>
      <c r="B50" s="56" t="s">
        <v>120</v>
      </c>
      <c r="C50" s="62" t="s">
        <v>750</v>
      </c>
      <c r="D50" s="207" t="s">
        <v>748</v>
      </c>
      <c r="E50" s="64">
        <v>90363</v>
      </c>
      <c r="F50" s="64" t="s">
        <v>749</v>
      </c>
      <c r="G50" s="89">
        <v>36982</v>
      </c>
      <c r="H50" s="67" t="s">
        <v>751</v>
      </c>
      <c r="I50" s="208" t="s">
        <v>752</v>
      </c>
      <c r="J50" s="66">
        <v>86391</v>
      </c>
      <c r="K50" s="66" t="s">
        <v>753</v>
      </c>
      <c r="L50" s="176" t="s">
        <v>754</v>
      </c>
      <c r="M50" s="56">
        <v>36965</v>
      </c>
      <c r="N50" s="56">
        <v>36966</v>
      </c>
      <c r="O50" s="56">
        <v>36983</v>
      </c>
      <c r="P50" s="22"/>
      <c r="Q50" s="154">
        <v>36965</v>
      </c>
    </row>
    <row r="51" spans="1:17" ht="31.5" x14ac:dyDescent="0.25">
      <c r="A51" s="170" t="s">
        <v>123</v>
      </c>
      <c r="B51" s="56">
        <v>36404</v>
      </c>
      <c r="C51" s="211" t="s">
        <v>794</v>
      </c>
      <c r="D51" s="207" t="s">
        <v>795</v>
      </c>
      <c r="E51" s="64">
        <v>3363</v>
      </c>
      <c r="F51" s="64" t="s">
        <v>796</v>
      </c>
      <c r="G51" s="89">
        <v>36982</v>
      </c>
      <c r="H51" s="67" t="s">
        <v>797</v>
      </c>
      <c r="I51" s="208" t="s">
        <v>798</v>
      </c>
      <c r="J51" s="66">
        <v>72541</v>
      </c>
      <c r="K51" s="66" t="s">
        <v>799</v>
      </c>
      <c r="L51" s="176" t="s">
        <v>802</v>
      </c>
      <c r="M51" s="56" t="s">
        <v>120</v>
      </c>
      <c r="N51" s="56" t="s">
        <v>120</v>
      </c>
      <c r="O51" s="56">
        <v>36983</v>
      </c>
      <c r="P51" s="22"/>
      <c r="Q51" s="154">
        <v>36971</v>
      </c>
    </row>
    <row r="52" spans="1:17" x14ac:dyDescent="0.25">
      <c r="A52" s="172"/>
      <c r="B52" s="56"/>
      <c r="C52" s="62"/>
      <c r="D52" s="207"/>
      <c r="E52" s="64"/>
      <c r="F52" s="64"/>
      <c r="G52" s="89"/>
      <c r="H52" s="67"/>
      <c r="I52" s="208"/>
      <c r="J52" s="66"/>
      <c r="K52" s="66"/>
      <c r="L52" s="176"/>
      <c r="M52" s="56"/>
      <c r="N52" s="56"/>
      <c r="O52" s="56"/>
      <c r="P52" s="22"/>
      <c r="Q52" s="154"/>
    </row>
    <row r="53" spans="1:17" x14ac:dyDescent="0.25">
      <c r="A53" s="170"/>
      <c r="B53" s="56"/>
      <c r="C53" s="62"/>
      <c r="D53" s="207"/>
      <c r="E53" s="64"/>
      <c r="F53" s="64"/>
      <c r="G53" s="89"/>
      <c r="H53" s="67"/>
      <c r="I53" s="208"/>
      <c r="J53" s="66"/>
      <c r="K53" s="66"/>
      <c r="L53" s="176"/>
      <c r="M53" s="56"/>
      <c r="N53" s="56"/>
      <c r="O53" s="56"/>
      <c r="P53" s="22"/>
      <c r="Q53" s="154"/>
    </row>
    <row r="54" spans="1:17" x14ac:dyDescent="0.25">
      <c r="A54" s="221"/>
      <c r="B54" s="216"/>
      <c r="C54" s="211"/>
      <c r="D54" s="207"/>
      <c r="E54" s="64"/>
      <c r="F54" s="64"/>
      <c r="G54" s="215"/>
      <c r="H54" s="68"/>
      <c r="I54" s="208"/>
      <c r="J54" s="66"/>
      <c r="K54" s="66"/>
      <c r="L54" s="219"/>
      <c r="M54" s="216"/>
      <c r="N54" s="216"/>
      <c r="O54" s="216"/>
      <c r="P54" s="217"/>
      <c r="Q54" s="218"/>
    </row>
    <row r="55" spans="1:17" x14ac:dyDescent="0.25">
      <c r="A55" s="170"/>
      <c r="B55" s="56"/>
      <c r="C55" s="62"/>
      <c r="D55" s="207"/>
      <c r="E55" s="64"/>
      <c r="F55" s="64"/>
      <c r="G55" s="89"/>
      <c r="H55" s="67"/>
      <c r="I55" s="208"/>
      <c r="J55" s="66"/>
      <c r="K55" s="66"/>
      <c r="L55" s="206"/>
      <c r="M55" s="56"/>
      <c r="N55" s="56"/>
      <c r="O55" s="56"/>
      <c r="P55" s="22"/>
      <c r="Q55" s="154"/>
    </row>
    <row r="56" spans="1:17" x14ac:dyDescent="0.25">
      <c r="A56" s="172"/>
      <c r="B56" s="56"/>
      <c r="C56" s="62"/>
      <c r="D56" s="207"/>
      <c r="E56" s="64"/>
      <c r="F56" s="64"/>
      <c r="G56" s="89"/>
      <c r="H56" s="67"/>
      <c r="I56" s="208"/>
      <c r="J56" s="66"/>
      <c r="K56" s="66"/>
      <c r="L56" s="176"/>
      <c r="M56" s="56"/>
      <c r="N56" s="56"/>
      <c r="O56" s="56"/>
      <c r="P56" s="22"/>
      <c r="Q56" s="154"/>
    </row>
    <row r="57" spans="1:17" x14ac:dyDescent="0.25">
      <c r="A57" s="170"/>
      <c r="B57" s="56"/>
      <c r="C57" s="62"/>
      <c r="D57" s="207"/>
      <c r="E57" s="64"/>
      <c r="F57" s="64"/>
      <c r="G57" s="89"/>
      <c r="H57" s="68"/>
      <c r="I57" s="208"/>
      <c r="J57" s="66"/>
      <c r="K57" s="66"/>
      <c r="L57" s="206"/>
      <c r="M57" s="56"/>
      <c r="N57" s="56"/>
      <c r="O57" s="56"/>
      <c r="P57" s="22"/>
      <c r="Q57" s="154"/>
    </row>
    <row r="58" spans="1:17" x14ac:dyDescent="0.25">
      <c r="A58" s="172"/>
      <c r="B58" s="56"/>
      <c r="C58" s="62"/>
      <c r="D58" s="207"/>
      <c r="E58" s="64"/>
      <c r="F58" s="64"/>
      <c r="G58" s="89"/>
      <c r="H58" s="67"/>
      <c r="I58" s="208"/>
      <c r="J58" s="66"/>
      <c r="K58" s="66"/>
      <c r="L58" s="176"/>
      <c r="M58" s="56"/>
      <c r="N58" s="56"/>
      <c r="O58" s="56"/>
      <c r="P58" s="22"/>
      <c r="Q58" s="154"/>
    </row>
    <row r="59" spans="1:17" x14ac:dyDescent="0.25">
      <c r="A59" s="170"/>
      <c r="B59" s="56"/>
      <c r="C59" s="62"/>
      <c r="D59" s="207"/>
      <c r="E59" s="64"/>
      <c r="F59" s="64"/>
      <c r="G59" s="89"/>
      <c r="H59" s="67"/>
      <c r="I59" s="208"/>
      <c r="J59" s="66"/>
      <c r="K59" s="66"/>
      <c r="L59" s="206"/>
      <c r="M59" s="56"/>
      <c r="N59" s="56"/>
      <c r="O59" s="56"/>
      <c r="P59" s="22"/>
      <c r="Q59" s="154"/>
    </row>
    <row r="60" spans="1:17" x14ac:dyDescent="0.25">
      <c r="A60" s="172"/>
      <c r="B60" s="56"/>
      <c r="C60" s="62"/>
      <c r="D60" s="207"/>
      <c r="E60" s="64"/>
      <c r="F60" s="64"/>
      <c r="G60" s="89"/>
      <c r="H60" s="67"/>
      <c r="I60" s="208"/>
      <c r="J60" s="66"/>
      <c r="K60" s="66"/>
      <c r="L60" s="176"/>
      <c r="M60" s="56"/>
      <c r="N60" s="56"/>
      <c r="O60" s="56"/>
      <c r="P60" s="22"/>
      <c r="Q60" s="154"/>
    </row>
    <row r="61" spans="1:17" x14ac:dyDescent="0.25">
      <c r="A61" s="172"/>
      <c r="B61" s="56"/>
      <c r="C61" s="62"/>
      <c r="D61" s="207"/>
      <c r="E61" s="64"/>
      <c r="F61" s="64"/>
      <c r="G61" s="89"/>
      <c r="H61" s="67"/>
      <c r="I61" s="208"/>
      <c r="J61" s="66"/>
      <c r="K61" s="66"/>
      <c r="L61" s="176"/>
      <c r="M61" s="56"/>
      <c r="N61" s="56"/>
      <c r="O61" s="56"/>
      <c r="P61" s="22"/>
      <c r="Q61" s="154"/>
    </row>
    <row r="62" spans="1:17" x14ac:dyDescent="0.25">
      <c r="A62" s="172"/>
      <c r="B62" s="56"/>
      <c r="C62" s="62"/>
      <c r="D62" s="207"/>
      <c r="E62" s="64"/>
      <c r="F62" s="64"/>
      <c r="G62" s="89"/>
      <c r="H62" s="67"/>
      <c r="I62" s="208"/>
      <c r="J62" s="66"/>
      <c r="K62" s="66"/>
      <c r="L62" s="176"/>
      <c r="M62" s="56"/>
      <c r="N62" s="56"/>
      <c r="O62" s="56"/>
      <c r="P62" s="22"/>
      <c r="Q62" s="154"/>
    </row>
    <row r="63" spans="1:17" x14ac:dyDescent="0.25">
      <c r="A63" s="172"/>
      <c r="B63" s="56"/>
      <c r="C63" s="211"/>
      <c r="D63" s="207"/>
      <c r="E63" s="64"/>
      <c r="F63" s="64"/>
      <c r="G63" s="89"/>
      <c r="H63" s="67"/>
      <c r="I63" s="208"/>
      <c r="J63" s="66"/>
      <c r="K63" s="66"/>
      <c r="L63" s="176"/>
      <c r="M63" s="56"/>
      <c r="N63" s="56"/>
      <c r="O63" s="56"/>
      <c r="P63" s="22"/>
      <c r="Q63" s="154"/>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30"/>
      <c r="M71" s="21"/>
      <c r="N71" s="23"/>
      <c r="O71" s="133"/>
      <c r="P71" s="22"/>
      <c r="Q71" s="24"/>
    </row>
    <row r="72" spans="1:17" x14ac:dyDescent="0.25">
      <c r="A72" s="22"/>
      <c r="B72" s="28"/>
      <c r="C72" s="22"/>
      <c r="D72" s="22"/>
      <c r="E72" s="22"/>
      <c r="F72" s="22"/>
      <c r="G72" s="91"/>
      <c r="H72" s="22"/>
      <c r="I72" s="22"/>
      <c r="J72" s="22"/>
      <c r="K72" s="22"/>
      <c r="L72" s="25"/>
      <c r="M72" s="21"/>
      <c r="N72" s="23"/>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204"/>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A82" s="22"/>
      <c r="B82" s="26"/>
      <c r="C82" s="22"/>
      <c r="D82" s="22"/>
      <c r="E82" s="22"/>
      <c r="F82" s="22"/>
      <c r="G82" s="91"/>
      <c r="H82" s="22"/>
      <c r="I82" s="22"/>
      <c r="J82" s="22"/>
      <c r="K82" s="22"/>
      <c r="L82" s="25"/>
      <c r="M82" s="26"/>
      <c r="N82" s="27"/>
      <c r="O82" s="133"/>
      <c r="P82" s="22"/>
      <c r="Q82" s="24"/>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7"/>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c r="Q1108" s="8"/>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c r="M1549" s="2"/>
      <c r="N1549" s="5"/>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B2156" s="2"/>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row r="2163" spans="12:12" x14ac:dyDescent="0.25">
      <c r="L2163"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zoomScale="80" zoomScaleNormal="75" workbookViewId="0">
      <selection activeCell="A14" sqref="A14"/>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32" t="s">
        <v>118</v>
      </c>
      <c r="B6" s="233"/>
      <c r="C6" s="234">
        <v>36915</v>
      </c>
      <c r="D6" s="235"/>
      <c r="E6" s="110"/>
      <c r="F6" s="110"/>
      <c r="G6" s="110"/>
      <c r="H6" s="110"/>
    </row>
    <row r="8" spans="1:8" x14ac:dyDescent="0.25">
      <c r="A8" s="111" t="s">
        <v>151</v>
      </c>
      <c r="D8" s="137" t="s">
        <v>152</v>
      </c>
    </row>
    <row r="10" spans="1:8" s="115" customFormat="1" ht="24.75" customHeight="1" x14ac:dyDescent="0.2">
      <c r="A10" s="112" t="s">
        <v>131</v>
      </c>
      <c r="B10" s="112" t="s">
        <v>246</v>
      </c>
      <c r="C10" s="113" t="s">
        <v>125</v>
      </c>
      <c r="D10" s="138" t="s">
        <v>129</v>
      </c>
      <c r="E10" s="113"/>
      <c r="F10" s="114"/>
      <c r="G10" s="114"/>
      <c r="H10" s="114"/>
    </row>
    <row r="11" spans="1:8" s="121" customFormat="1" ht="28.5" customHeight="1" x14ac:dyDescent="0.25">
      <c r="A11" s="116" t="str">
        <f>IF($C$6&lt;='Feb 2001'!Q12,'Feb 2001'!A12,0)</f>
        <v>Name Overlay</v>
      </c>
      <c r="B11" s="116" t="str">
        <f>IF($C$6&lt;='Feb 2001'!Q12,'Feb 2001'!C12,0)</f>
        <v>American National Can Company</v>
      </c>
      <c r="C11" s="117">
        <f>IF($C$6&lt;='Feb 2001'!Q12,'Feb 2001'!E12,0)</f>
        <v>11532</v>
      </c>
      <c r="D11" s="139" t="str">
        <f>IF($C$6&lt;='Feb 2001'!Q12,'Feb 2001'!H12,0)</f>
        <v>Rexam Beverage Can Company</v>
      </c>
      <c r="E11" s="119"/>
      <c r="F11" s="118"/>
      <c r="G11" s="120"/>
      <c r="H11" s="120"/>
    </row>
    <row r="12" spans="1:8" s="121" customFormat="1" ht="18.75" customHeight="1" x14ac:dyDescent="0.25">
      <c r="A12" s="116" t="str">
        <f>IF($C$6&lt;='Feb 2001'!Q13,'Feb 2001'!A13,0)</f>
        <v>Name Overlay</v>
      </c>
      <c r="B12" s="116" t="str">
        <f>IF($C$6&lt;='Feb 2001'!Q13,'Feb 2001'!C13,0)</f>
        <v>Angelica Healthcare Services Group, Inc.</v>
      </c>
      <c r="C12" s="117">
        <f>IF($C$6&lt;='Feb 2001'!Q13,'Feb 2001'!E13,0)</f>
        <v>14</v>
      </c>
      <c r="D12" s="139" t="str">
        <f>IF($C$6&lt;='Feb 2001'!Q13,'Feb 2001'!H13,0)</f>
        <v>ANGELICA TEXTILE SERVICES, INC.</v>
      </c>
      <c r="E12" s="119"/>
      <c r="F12" s="118"/>
      <c r="G12" s="120"/>
      <c r="H12" s="120"/>
    </row>
    <row r="13" spans="1:8" s="121" customFormat="1" ht="18.75" customHeight="1" x14ac:dyDescent="0.25">
      <c r="A13" s="116" t="str">
        <f>IF($C$6&lt;='Feb 2001'!Q14,'Feb 2001'!A14,0)</f>
        <v>Name Overlay</v>
      </c>
      <c r="B13" s="116" t="str">
        <f>IF($C$6&lt;='Feb 2001'!Q14,'Feb 2001'!C14,0)</f>
        <v>Crestar Energy</v>
      </c>
      <c r="C13" s="117">
        <f>IF($C$6&lt;='Feb 2001'!Q14,'Feb 2001'!E14,0)</f>
        <v>57621</v>
      </c>
      <c r="D13" s="139" t="str">
        <f>IF($C$6&lt;='Feb 2001'!Q14,'Feb 2001'!H14,0)</f>
        <v>Gulf Canada Energy Partnership</v>
      </c>
      <c r="E13" s="119"/>
      <c r="F13" s="118"/>
      <c r="G13" s="120"/>
      <c r="H13" s="120"/>
    </row>
    <row r="14" spans="1:8" s="121" customFormat="1" ht="13.5" customHeight="1" x14ac:dyDescent="0.25">
      <c r="A14" s="116" t="str">
        <f>IF($C$6&lt;='Feb 2001'!Q15,'Feb 2001'!A15,0)</f>
        <v>Name Overlay</v>
      </c>
      <c r="B14" s="116" t="str">
        <f>IF($C$6&lt;='Feb 2001'!Q15,'Feb 2001'!C15,0)</f>
        <v>CXY Energy Inc.</v>
      </c>
      <c r="C14" s="117">
        <f>IF($C$6&lt;='Feb 2001'!Q15,'Feb 2001'!E15,0)</f>
        <v>1134</v>
      </c>
      <c r="D14" s="139" t="str">
        <f>IF($C$6&lt;='Feb 2001'!Q15,'Feb 2001'!H15,0)</f>
        <v>Nexen Petroleum U.S.A. Inc.</v>
      </c>
      <c r="E14" s="119"/>
      <c r="F14" s="118"/>
      <c r="G14" s="120"/>
      <c r="H14" s="120"/>
    </row>
    <row r="15" spans="1:8" s="121" customFormat="1" x14ac:dyDescent="0.25">
      <c r="A15" s="116" t="str">
        <f>IF($C$6&lt;='Feb 2001'!Q16,'Feb 2001'!A16,0)</f>
        <v>Name Overlay</v>
      </c>
      <c r="B15" s="116" t="str">
        <f>IF($C$6&lt;='Feb 2001'!Q16,'Feb 2001'!C16,0)</f>
        <v>Fina Natural Gas Company</v>
      </c>
      <c r="C15" s="117">
        <f>IF($C$6&lt;='Feb 2001'!Q16,'Feb 2001'!E16,0)</f>
        <v>94</v>
      </c>
      <c r="D15" s="139" t="str">
        <f>IF($C$6&lt;='Feb 2001'!Q16,'Feb 2001'!H16,0)</f>
        <v>TotalFinaElf Gas &amp; Power North America, Inc.</v>
      </c>
      <c r="E15" s="119"/>
      <c r="F15" s="118"/>
      <c r="G15" s="120"/>
      <c r="H15" s="120"/>
    </row>
    <row r="16" spans="1:8" s="121" customFormat="1" x14ac:dyDescent="0.25">
      <c r="A16" s="116" t="str">
        <f>IF($C$6&lt;='Feb 2001'!Q17,'Feb 2001'!A17,0)</f>
        <v>Name Overlay</v>
      </c>
      <c r="B16" s="116" t="str">
        <f>IF($C$6&lt;='Feb 2001'!Q17,'Feb 2001'!C17,0)</f>
        <v>Glispie &amp; Edith Howard</v>
      </c>
      <c r="C16" s="117">
        <f>IF($C$6&lt;='Feb 2001'!Q17,'Feb 2001'!E17,0)</f>
        <v>73937</v>
      </c>
      <c r="D16" s="139" t="str">
        <f>IF($C$6&lt;='Feb 2001'!Q17,'Feb 2001'!H17,0)</f>
        <v>Gary L. Howard and Kathryn J. Howard</v>
      </c>
      <c r="E16" s="119"/>
      <c r="F16" s="118"/>
      <c r="G16" s="122"/>
      <c r="H16" s="120"/>
    </row>
    <row r="17" spans="1:8" s="121" customFormat="1" x14ac:dyDescent="0.25">
      <c r="A17" s="116" t="str">
        <f>IF($C$6&lt;='Feb 2001'!Q18,'Feb 2001'!A18,0)</f>
        <v>Name Overlay</v>
      </c>
      <c r="B17" s="116" t="str">
        <f>IF($C$6&lt;='Feb 2001'!Q18,'Feb 2001'!C18,0)</f>
        <v>Northern States Power Company, a Minnesota Corporation</v>
      </c>
      <c r="C17" s="117">
        <f>IF($C$6&lt;='Feb 2001'!Q18,'Feb 2001'!E18,0)</f>
        <v>265</v>
      </c>
      <c r="D17" s="139" t="str">
        <f>IF($C$6&lt;='Feb 2001'!Q18,'Feb 2001'!H18,0)</f>
        <v>Xcel Energy Inc.</v>
      </c>
      <c r="E17" s="119"/>
      <c r="F17" s="118"/>
      <c r="G17" s="120"/>
      <c r="H17" s="120"/>
    </row>
    <row r="18" spans="1:8" s="121" customFormat="1" x14ac:dyDescent="0.25">
      <c r="A18" s="116" t="str">
        <f>IF($C$6&lt;='Feb 2001'!Q19,'Feb 2001'!A19,0)</f>
        <v>Name Overlay</v>
      </c>
      <c r="B18" s="116" t="str">
        <f>IF($C$6&lt;='Feb 2001'!Q19,'Feb 2001'!C19,0)</f>
        <v>Novartis Crop Protection, Inc.</v>
      </c>
      <c r="C18" s="117">
        <f>IF($C$6&lt;='Feb 2001'!Q19,'Feb 2001'!E19,0)</f>
        <v>74872</v>
      </c>
      <c r="D18" s="139" t="str">
        <f>IF($C$6&lt;='Feb 2001'!Q19,'Feb 2001'!H19,0)</f>
        <v>Syngenta Crop Protection, Inc.</v>
      </c>
      <c r="E18" s="119"/>
      <c r="F18" s="118"/>
      <c r="G18" s="120"/>
      <c r="H18" s="120"/>
    </row>
    <row r="19" spans="1:8" s="121" customFormat="1" x14ac:dyDescent="0.25">
      <c r="A19" s="116" t="str">
        <f>IF($C$6&lt;='Feb 2001'!Q20,'Feb 2001'!A20,0)</f>
        <v>Name Overlay</v>
      </c>
      <c r="B19" s="116" t="str">
        <f>IF($C$6&lt;='Feb 2001'!Q20,'Feb 2001'!C20,0)</f>
        <v>PG&amp;E Energy Trading Holdings Corporation</v>
      </c>
      <c r="C19" s="117">
        <f>IF($C$6&lt;='Feb 2001'!Q20,'Feb 2001'!E20,0)</f>
        <v>59342</v>
      </c>
      <c r="D19" s="139" t="str">
        <f>IF($C$6&lt;='Feb 2001'!Q20,'Feb 2001'!H20,0)</f>
        <v>EPGT Trading Holdings Company</v>
      </c>
      <c r="E19" s="119"/>
      <c r="F19" s="118"/>
      <c r="G19" s="120"/>
      <c r="H19" s="120"/>
    </row>
    <row r="20" spans="1:8" s="121" customFormat="1" x14ac:dyDescent="0.25">
      <c r="A20" s="116" t="str">
        <f>IF($C$6&lt;='Feb 2001'!Q21,'Feb 2001'!A21,0)</f>
        <v>Name Overlay</v>
      </c>
      <c r="B20" s="116" t="str">
        <f>IF($C$6&lt;='Feb 2001'!Q21,'Feb 2001'!C21,0)</f>
        <v>PG&amp;E Gas Transmission Teco, Inc.</v>
      </c>
      <c r="C20" s="117">
        <f>IF($C$6&lt;='Feb 2001'!Q21,'Feb 2001'!E21,0)</f>
        <v>57393</v>
      </c>
      <c r="D20" s="139" t="str">
        <f>IF($C$6&lt;='Feb 2001'!Q21,'Feb 2001'!H21,0)</f>
        <v>Gas Transmission Teco, Inc.</v>
      </c>
      <c r="E20" s="119"/>
      <c r="F20" s="118"/>
      <c r="G20" s="120"/>
      <c r="H20" s="120"/>
    </row>
    <row r="21" spans="1:8" s="121" customFormat="1" x14ac:dyDescent="0.25">
      <c r="A21" s="116" t="str">
        <f>IF($C$6&lt;='Feb 2001'!Q22,'Feb 2001'!A22,0)</f>
        <v>Name Overlay</v>
      </c>
      <c r="B21" s="116" t="str">
        <f>IF($C$6&lt;='Feb 2001'!Q22,'Feb 2001'!C22,0)</f>
        <v xml:space="preserve">PG&amp;E Gas Transmission, Texas Corporation </v>
      </c>
      <c r="C21" s="117">
        <f>IF($C$6&lt;='Feb 2001'!Q22,'Feb 2001'!E22,0)</f>
        <v>63034</v>
      </c>
      <c r="D21" s="139" t="str">
        <f>IF($C$6&lt;='Feb 2001'!Q22,'Feb 2001'!H22,0)</f>
        <v>El Paso Gas Transmission Company</v>
      </c>
      <c r="E21" s="119"/>
      <c r="F21" s="118"/>
      <c r="G21" s="120"/>
      <c r="H21" s="120"/>
    </row>
    <row r="22" spans="1:8" s="121" customFormat="1" x14ac:dyDescent="0.25">
      <c r="A22" s="116" t="str">
        <f>IF($C$6&lt;='Feb 2001'!Q23,'Feb 2001'!A23,0)</f>
        <v>Name Overlay</v>
      </c>
      <c r="B22" s="116" t="str">
        <f>IF($C$6&lt;='Feb 2001'!Q23,'Feb 2001'!C23,0)</f>
        <v>PG&amp;E Hydrocarbons, L.P.</v>
      </c>
      <c r="C22" s="117">
        <f>IF($C$6&lt;='Feb 2001'!Q23,'Feb 2001'!E23,0)</f>
        <v>56000</v>
      </c>
      <c r="D22" s="139" t="str">
        <f>IF($C$6&lt;='Feb 2001'!Q23,'Feb 2001'!H23,0)</f>
        <v>El Paso Hydrocarbons, L.P.</v>
      </c>
      <c r="E22" s="119"/>
      <c r="F22" s="118"/>
      <c r="G22" s="120"/>
      <c r="H22" s="120"/>
    </row>
    <row r="23" spans="1:8" s="100" customFormat="1" ht="15.75" x14ac:dyDescent="0.25">
      <c r="A23" s="116" t="str">
        <f>IF($C$6&lt;='Feb 2001'!Q24,'Feb 2001'!A24,0)</f>
        <v>Name Overlay</v>
      </c>
      <c r="B23" s="116" t="str">
        <f>IF($C$6&lt;='Feb 2001'!Q24,'Feb 2001'!C24,0)</f>
        <v>PG&amp;E NGL Marketing, L.P.</v>
      </c>
      <c r="C23" s="117">
        <f>IF($C$6&lt;='Feb 2001'!Q24,'Feb 2001'!E24,0)</f>
        <v>55935</v>
      </c>
      <c r="D23" s="139" t="str">
        <f>IF($C$6&lt;='Feb 2001'!Q24,'Feb 2001'!H24,0)</f>
        <v>El Paso NGL Marketing, L.P.</v>
      </c>
      <c r="E23" s="119"/>
      <c r="F23" s="118"/>
      <c r="G23" s="120"/>
      <c r="H23" s="120"/>
    </row>
    <row r="24" spans="1:8" s="121" customFormat="1" x14ac:dyDescent="0.25">
      <c r="A24" s="116" t="str">
        <f>IF($C$6&lt;='Feb 2001'!Q25,'Feb 2001'!A25,0)</f>
        <v>Name Overlay</v>
      </c>
      <c r="B24" s="116" t="str">
        <f>IF($C$6&lt;='Feb 2001'!Q25,'Feb 2001'!C25,0)</f>
        <v>PG&amp;E Texas Gas Partners, L.P.</v>
      </c>
      <c r="C24" s="117">
        <f>IF($C$6&lt;='Feb 2001'!Q25,'Feb 2001'!E25,0)</f>
        <v>56003</v>
      </c>
      <c r="D24" s="139" t="str">
        <f>IF($C$6&lt;='Feb 2001'!Q25,'Feb 2001'!H25,0)</f>
        <v>EPGT Gas Partners, L.P.</v>
      </c>
      <c r="E24" s="119"/>
      <c r="F24" s="118"/>
      <c r="G24" s="120"/>
      <c r="H24" s="120"/>
    </row>
    <row r="25" spans="1:8" s="121" customFormat="1" x14ac:dyDescent="0.25">
      <c r="A25" s="116" t="str">
        <f>IF($C$6&lt;='Feb 2001'!Q26,'Feb 2001'!A26,0)</f>
        <v>Name Overlay</v>
      </c>
      <c r="B25" s="116" t="str">
        <f>IF($C$6&lt;='Feb 2001'!Q26,'Feb 2001'!C26,0)</f>
        <v>PG&amp;E Texas Natural Gas Company</v>
      </c>
      <c r="C25" s="117">
        <f>IF($C$6&lt;='Feb 2001'!Q26,'Feb 2001'!E26,0)</f>
        <v>56002</v>
      </c>
      <c r="D25" s="139" t="str">
        <f>IF($C$6&lt;='Feb 2001'!Q26,'Feb 2001'!H26,0)</f>
        <v>EPGT Natural Gas Company</v>
      </c>
      <c r="E25" s="119"/>
      <c r="F25" s="118"/>
      <c r="G25" s="120"/>
      <c r="H25" s="120"/>
    </row>
    <row r="26" spans="1:8" s="121" customFormat="1" x14ac:dyDescent="0.25">
      <c r="A26" s="116" t="str">
        <f>IF($C$6&lt;='Feb 2001'!Q27,'Feb 2001'!A27,0)</f>
        <v>Name Overlay</v>
      </c>
      <c r="B26" s="116" t="str">
        <f>IF($C$6&lt;='Feb 2001'!Q27,'Feb 2001'!C27,0)</f>
        <v>PG&amp;E Texas Pipeline Company</v>
      </c>
      <c r="C26" s="117">
        <f>IF($C$6&lt;='Feb 2001'!Q27,'Feb 2001'!E27,0)</f>
        <v>56005</v>
      </c>
      <c r="D26" s="139" t="str">
        <f>IF($C$6&lt;='Feb 2001'!Q27,'Feb 2001'!H27,0)</f>
        <v>EPGT Pipleline Company</v>
      </c>
      <c r="E26" s="119"/>
      <c r="F26" s="118"/>
      <c r="G26" s="120"/>
      <c r="H26" s="120"/>
    </row>
    <row r="27" spans="1:8" s="121" customFormat="1" x14ac:dyDescent="0.25">
      <c r="A27" s="116" t="str">
        <f>IF($C$6&lt;='Feb 2001'!Q28,'Feb 2001'!A28,0)</f>
        <v>Name Overlay</v>
      </c>
      <c r="B27" s="116" t="str">
        <f>IF($C$6&lt;='Feb 2001'!Q28,'Feb 2001'!C28,0)</f>
        <v>PG&amp;E Texas Pipeline, L.P.</v>
      </c>
      <c r="C27" s="117">
        <f>IF($C$6&lt;='Feb 2001'!Q28,'Feb 2001'!E28,0)</f>
        <v>56006</v>
      </c>
      <c r="D27" s="139" t="str">
        <f>IF($C$6&lt;='Feb 2001'!Q28,'Feb 2001'!H28,0)</f>
        <v>EPGT Texas Pipeline, L.P.</v>
      </c>
      <c r="E27" s="119"/>
      <c r="F27" s="118"/>
      <c r="G27" s="120"/>
      <c r="H27" s="120"/>
    </row>
    <row r="28" spans="1:8" s="121" customFormat="1" x14ac:dyDescent="0.25">
      <c r="A28" s="116" t="str">
        <f>IF($C$6&lt;='Feb 2001'!Q29,'Feb 2001'!A29,0)</f>
        <v>Name Overlay</v>
      </c>
      <c r="B28" s="116" t="str">
        <f>IF($C$6&lt;='Feb 2001'!Q29,'Feb 2001'!C29,0)</f>
        <v>PG&amp;E Texas VGM, L.P.</v>
      </c>
      <c r="C28" s="117">
        <f>IF($C$6&lt;='Feb 2001'!Q29,'Feb 2001'!E29,0)</f>
        <v>66767</v>
      </c>
      <c r="D28" s="139" t="str">
        <f>IF($C$6&lt;='Feb 2001'!Q29,'Feb 2001'!H29,0)</f>
        <v>EPGT Texas VGM, L.P.</v>
      </c>
      <c r="E28" s="119"/>
      <c r="F28" s="118"/>
      <c r="G28" s="120"/>
      <c r="H28" s="120"/>
    </row>
    <row r="29" spans="1:8" s="121" customFormat="1" x14ac:dyDescent="0.25">
      <c r="A29" s="116" t="str">
        <f>IF($C$6&lt;='Feb 2001'!Q30,'Feb 2001'!A30,0)</f>
        <v>Name Overlay</v>
      </c>
      <c r="B29" s="116" t="str">
        <f>IF($C$6&lt;='Feb 2001'!Q30,'Feb 2001'!C30,0)</f>
        <v>Southern Company Energy Marketing Canada, Ltd.</v>
      </c>
      <c r="C29" s="117">
        <f>IF($C$6&lt;='Feb 2001'!Q30,'Feb 2001'!E30,0)</f>
        <v>80245</v>
      </c>
      <c r="D29" s="139" t="str">
        <f>IF($C$6&lt;='Feb 2001'!Q30,'Feb 2001'!H30,0)</f>
        <v>Mirant Americas Energy Marketing Canada, Ltd.</v>
      </c>
      <c r="E29" s="125"/>
    </row>
    <row r="30" spans="1:8" s="121" customFormat="1" x14ac:dyDescent="0.25">
      <c r="A30" s="116" t="str">
        <f>IF($C$6&lt;='Feb 2001'!Q31,'Feb 2001'!A31,0)</f>
        <v>Name Overlay</v>
      </c>
      <c r="B30" s="116" t="str">
        <f>IF($C$6&lt;='Feb 2001'!Q31,'Feb 2001'!C31,0)</f>
        <v>Southern Company Energy Marketing L.P.</v>
      </c>
      <c r="C30" s="117">
        <f>IF($C$6&lt;='Feb 2001'!Q31,'Feb 2001'!E31,0)</f>
        <v>56264</v>
      </c>
      <c r="D30" s="139" t="str">
        <f>IF($C$6&lt;='Feb 2001'!Q31,'Feb 2001'!H31,0)</f>
        <v>Mirant Americas Energy Marketing, L.P.</v>
      </c>
      <c r="E30" s="125"/>
    </row>
    <row r="31" spans="1:8" s="100" customFormat="1" ht="15.75" x14ac:dyDescent="0.25">
      <c r="A31" s="116" t="str">
        <f>IF($C$6&lt;='Feb 2001'!Q32,'Feb 2001'!A32,0)</f>
        <v>Name Overlay</v>
      </c>
      <c r="B31" s="116" t="str">
        <f>IF($C$6&lt;='Feb 2001'!Q32,'Feb 2001'!C32,0)</f>
        <v>Texas Utilities Company</v>
      </c>
      <c r="C31" s="117">
        <f>IF($C$6&lt;='Feb 2001'!Q32,'Feb 2001'!E32,0)</f>
        <v>333</v>
      </c>
      <c r="D31" s="139" t="str">
        <f>IF($C$6&lt;='Feb 2001'!Q32,'Feb 2001'!H32,0)</f>
        <v>TXU Corp.</v>
      </c>
      <c r="E31" s="102"/>
    </row>
    <row r="32" spans="1:8" s="100" customFormat="1" ht="15.75" x14ac:dyDescent="0.25">
      <c r="A32" s="116" t="str">
        <f>IF($C$6&lt;='Feb 2001'!Q33,'Feb 2001'!A33,0)</f>
        <v>Name Correction</v>
      </c>
      <c r="B32" s="116" t="str">
        <f>IF($C$6&lt;='Feb 2001'!Q33,'Feb 2001'!C33,0)</f>
        <v>Cobra Development Corp.</v>
      </c>
      <c r="C32" s="117">
        <f>IF($C$6&lt;='Feb 2001'!Q33,'Feb 2001'!E33,0)</f>
        <v>53969</v>
      </c>
      <c r="D32" s="139" t="str">
        <f>IF($C$6&lt;='Feb 2001'!Q33,'Feb 2001'!H33,0)</f>
        <v>Cobra Petroleum Production Corporation</v>
      </c>
      <c r="E32" s="102"/>
    </row>
    <row r="33" spans="1:5" s="100" customFormat="1" ht="15.75" x14ac:dyDescent="0.25">
      <c r="A33" s="116" t="str">
        <f>IF($C$6&lt;='Feb 2001'!Q34,'Feb 2001'!A34,0)</f>
        <v>Name Correction</v>
      </c>
      <c r="B33" s="116" t="str">
        <f>IF($C$6&lt;='Feb 2001'!Q34,'Feb 2001'!C34,0)</f>
        <v>Irvine Company, The</v>
      </c>
      <c r="C33" s="117">
        <f>IF($C$6&lt;='Feb 2001'!Q34,'Feb 2001'!E34,0)</f>
        <v>20073</v>
      </c>
      <c r="D33" s="139" t="str">
        <f>IF($C$6&lt;='Feb 2001'!Q34,'Feb 2001'!H34,0)</f>
        <v>The Irvine Company</v>
      </c>
      <c r="E33" s="102"/>
    </row>
    <row r="34" spans="1:5" s="100" customFormat="1" ht="29.25" x14ac:dyDescent="0.25">
      <c r="A34" s="116" t="str">
        <f>IF($C$6&lt;='Feb 2001'!Q35,'Feb 2001'!A35,0)</f>
        <v>Name Change</v>
      </c>
      <c r="B34" s="116" t="str">
        <f>IF($C$6&lt;='Feb 2001'!Q35,'Feb 2001'!C35,0)</f>
        <v>Dynegy Crude Gathering and Marketing, Inc.</v>
      </c>
      <c r="C34" s="117">
        <f>IF($C$6&lt;='Feb 2001'!Q35,'Feb 2001'!E35,0)</f>
        <v>61803</v>
      </c>
      <c r="D34" s="139" t="str">
        <f>IF($C$6&lt;='Feb 2001'!Q35,'Feb 2001'!H35,0)</f>
        <v>Dynegy Crude Gathering and Marketing, a Division of Dynegy Canada, Inc.</v>
      </c>
      <c r="E34" s="102"/>
    </row>
    <row r="35" spans="1:5" s="100" customFormat="1" ht="15.75" x14ac:dyDescent="0.25">
      <c r="A35" s="116" t="str">
        <f>IF($C$6&lt;='Feb 2001'!Q36,'Feb 2001'!A36,0)</f>
        <v>Inactivation</v>
      </c>
      <c r="B35" s="116" t="str">
        <f>IF($C$6&lt;='Feb 2001'!Q36,'Feb 2001'!C36,0)</f>
        <v>Alma Energy Corp.</v>
      </c>
      <c r="C35" s="117">
        <f>IF($C$6&lt;='Feb 2001'!Q36,'Feb 2001'!E36,0)</f>
        <v>26222</v>
      </c>
      <c r="D35" s="139" t="str">
        <f>IF($C$6&lt;='Feb 2001'!Q36,'Feb 2001'!H36,0)</f>
        <v>Elysium Energy, LLC</v>
      </c>
      <c r="E35" s="102"/>
    </row>
    <row r="36" spans="1:5" s="100" customFormat="1" ht="15.75" x14ac:dyDescent="0.25">
      <c r="A36" s="116" t="str">
        <f>IF($C$6&lt;='Feb 2001'!Q37,'Feb 2001'!A37,0)</f>
        <v>Inactivation</v>
      </c>
      <c r="B36" s="116" t="str">
        <f>IF($C$6&lt;='Feb 2001'!Q37,'Feb 2001'!C37,0)</f>
        <v>Angelica Textile Services</v>
      </c>
      <c r="C36" s="117">
        <f>IF($C$6&lt;='Feb 2001'!Q37,'Feb 2001'!E37,0)</f>
        <v>77589</v>
      </c>
      <c r="D36" s="139" t="str">
        <f>IF($C$6&lt;='Feb 2001'!Q37,'Feb 2001'!H37,0)</f>
        <v>ANGELICA TEXTILE SERVICES, INC.</v>
      </c>
      <c r="E36" s="102"/>
    </row>
    <row r="37" spans="1:5" s="100" customFormat="1" ht="15.75" x14ac:dyDescent="0.25">
      <c r="A37" s="116" t="str">
        <f>IF($C$6&lt;='Feb 2001'!Q38,'Feb 2001'!A38,0)</f>
        <v>Inactivation</v>
      </c>
      <c r="B37" s="116" t="str">
        <f>IF($C$6&lt;='Feb 2001'!Q38,'Feb 2001'!C38,0)</f>
        <v>Basin Exploration, Inc.</v>
      </c>
      <c r="C37" s="117">
        <f>IF($C$6&lt;='Feb 2001'!Q38,'Feb 2001'!E38,0)</f>
        <v>28636</v>
      </c>
      <c r="D37" s="139" t="str">
        <f>IF($C$6&lt;='Feb 2001'!Q38,'Feb 2001'!H38,0)</f>
        <v>Stone Energy Corporation</v>
      </c>
      <c r="E37" s="102"/>
    </row>
    <row r="38" spans="1:5" s="100" customFormat="1" ht="15.75" x14ac:dyDescent="0.25">
      <c r="A38" s="116" t="str">
        <f>IF($C$6&lt;='Feb 2001'!Q39,'Feb 2001'!A39,0)</f>
        <v>Inactivation</v>
      </c>
      <c r="B38" s="116" t="str">
        <f>IF($C$6&lt;='Feb 2001'!Q39,'Feb 2001'!C39,0)</f>
        <v>Coastal Gas Marketing Company</v>
      </c>
      <c r="C38" s="117">
        <f>IF($C$6&lt;='Feb 2001'!Q39,'Feb 2001'!E39,0)</f>
        <v>66</v>
      </c>
      <c r="D38" s="139" t="str">
        <f>IF($C$6&lt;='Feb 2001'!Q39,'Feb 2001'!H39,0)</f>
        <v>Coastal Gas Services Company</v>
      </c>
      <c r="E38" s="102"/>
    </row>
    <row r="39" spans="1:5" s="100" customFormat="1" ht="15.75" x14ac:dyDescent="0.25">
      <c r="A39" s="116" t="str">
        <f>IF($C$6&lt;='Feb 2001'!Q40,'Feb 2001'!A40,0)</f>
        <v>Inactivation</v>
      </c>
      <c r="B39" s="116" t="str">
        <f>IF($C$6&lt;='Feb 2001'!Q40,'Feb 2001'!C40,0)</f>
        <v>Coastal Merchant Energy, L.P.</v>
      </c>
      <c r="C39" s="117">
        <f>IF($C$6&lt;='Feb 2001'!Q40,'Feb 2001'!E40,0)</f>
        <v>53727</v>
      </c>
      <c r="D39" s="139" t="str">
        <f>IF($C$6&lt;='Feb 2001'!Q40,'Feb 2001'!H40,0)</f>
        <v>El Paso Merchant Energy, L.P.</v>
      </c>
      <c r="E39" s="102"/>
    </row>
    <row r="40" spans="1:5" s="100" customFormat="1" ht="15.75" x14ac:dyDescent="0.25">
      <c r="A40" s="116" t="str">
        <f>IF($C$6&lt;='Feb 2001'!Q41,'Feb 2001'!A41,0)</f>
        <v>Inactivation</v>
      </c>
      <c r="B40" s="116" t="str">
        <f>IF($C$6&lt;='Feb 2001'!Q41,'Feb 2001'!C41,0)</f>
        <v>Coral Energy Resources, a division of Coral Energy Canada Inc.</v>
      </c>
      <c r="C40" s="117">
        <f>IF($C$6&lt;='Feb 2001'!Q41,'Feb 2001'!E41,0)</f>
        <v>54462</v>
      </c>
      <c r="D40" s="139" t="str">
        <f>IF($C$6&lt;='Feb 2001'!Q41,'Feb 2001'!H41,0)</f>
        <v>Coral Energy Canada Inc.</v>
      </c>
      <c r="E40" s="102"/>
    </row>
    <row r="41" spans="1:5" s="100" customFormat="1" ht="15.75" x14ac:dyDescent="0.25">
      <c r="A41" s="116" t="str">
        <f>IF($C$6&lt;='Feb 2001'!Q42,'Feb 2001'!A42,0)</f>
        <v>Inactivation</v>
      </c>
      <c r="B41" s="116" t="str">
        <f>IF($C$6&lt;='Feb 2001'!Q42,'Feb 2001'!C42,0)</f>
        <v>Crestar Energy Inc.</v>
      </c>
      <c r="C41" s="117">
        <f>IF($C$6&lt;='Feb 2001'!Q42,'Feb 2001'!E42,0)</f>
        <v>11106</v>
      </c>
      <c r="D41" s="139" t="str">
        <f>IF($C$6&lt;='Feb 2001'!Q42,'Feb 2001'!H42,0)</f>
        <v>Gulf Canada Resources Limited</v>
      </c>
      <c r="E41" s="102"/>
    </row>
    <row r="42" spans="1:5" s="100" customFormat="1" ht="15.75" x14ac:dyDescent="0.25">
      <c r="A42" s="116" t="str">
        <f>IF($C$6&lt;='Feb 2001'!Q43,'Feb 2001'!A43,0)</f>
        <v>Inactivation</v>
      </c>
      <c r="B42" s="116" t="str">
        <f>IF($C$6&lt;='Feb 2001'!Q43,'Feb 2001'!C43,0)</f>
        <v>ECT Powder River, LLC</v>
      </c>
      <c r="C42" s="117">
        <f>IF($C$6&lt;='Feb 2001'!Q43,'Feb 2001'!E43,0)</f>
        <v>71604</v>
      </c>
      <c r="D42" s="139" t="str">
        <f>IF($C$6&lt;='Feb 2001'!Q43,'Feb 2001'!H43,0)</f>
        <v>Crestone Powder River, L.L.C.</v>
      </c>
      <c r="E42" s="102"/>
    </row>
    <row r="43" spans="1:5" s="100" customFormat="1" ht="15.75" x14ac:dyDescent="0.25">
      <c r="A43" s="116" t="str">
        <f>IF($C$6&lt;='Feb 2001'!Q44,'Feb 2001'!A44,0)</f>
        <v>Inactivation</v>
      </c>
      <c r="B43" s="116" t="str">
        <f>IF($C$6&lt;='Feb 2001'!Q44,'Feb 2001'!C44,0)</f>
        <v>ECT Wind River, LLC</v>
      </c>
      <c r="C43" s="117">
        <f>IF($C$6&lt;='Feb 2001'!Q44,'Feb 2001'!E44,0)</f>
        <v>71605</v>
      </c>
      <c r="D43" s="139" t="str">
        <f>IF($C$6&lt;='Feb 2001'!Q44,'Feb 2001'!H44,0)</f>
        <v>Crestone Wind River, L.L.C.</v>
      </c>
      <c r="E43" s="102"/>
    </row>
    <row r="44" spans="1:5" s="100" customFormat="1" ht="15.75" x14ac:dyDescent="0.25">
      <c r="A44" s="116" t="str">
        <f>IF($C$6&lt;='Feb 2001'!Q45,'Feb 2001'!A45,0)</f>
        <v>Inactivation</v>
      </c>
      <c r="B44" s="116" t="str">
        <f>IF($C$6&lt;='Feb 2001'!Q45,'Feb 2001'!C45,0)</f>
        <v>Enron Midstream Services, L.L.C.</v>
      </c>
      <c r="C44" s="117">
        <f>IF($C$6&lt;='Feb 2001'!Q45,'Feb 2001'!E45,0)</f>
        <v>71548</v>
      </c>
      <c r="D44" s="139" t="str">
        <f>IF($C$6&lt;='Feb 2001'!Q45,'Feb 2001'!H45,0)</f>
        <v>Crestone Gathering Services, L.L.C.</v>
      </c>
      <c r="E44" s="102"/>
    </row>
    <row r="45" spans="1:5" s="100" customFormat="1" ht="15.75" x14ac:dyDescent="0.25">
      <c r="A45" s="116" t="str">
        <f>IF($C$6&lt;='Feb 2001'!Q46,'Feb 2001'!A46,0)</f>
        <v>Inactivation</v>
      </c>
      <c r="B45" s="116" t="str">
        <f>IF($C$6&lt;='Feb 2001'!Q46,'Feb 2001'!C46,0)</f>
        <v>Entergy Power Marketing Corp.</v>
      </c>
      <c r="C45" s="117">
        <f>IF($C$6&lt;='Feb 2001'!Q46,'Feb 2001'!E46,0)</f>
        <v>50848</v>
      </c>
      <c r="D45" s="139" t="str">
        <f>IF($C$6&lt;='Feb 2001'!Q46,'Feb 2001'!H46,0)</f>
        <v>Axia Energy, LP</v>
      </c>
      <c r="E45" s="102"/>
    </row>
    <row r="46" spans="1:5" s="100" customFormat="1" ht="15.75" x14ac:dyDescent="0.25">
      <c r="A46" s="116" t="str">
        <f>IF($C$6&lt;='Feb 2001'!Q47,'Feb 2001'!A47,0)</f>
        <v>Inactivation</v>
      </c>
      <c r="B46" s="116" t="str">
        <f>IF($C$6&lt;='Feb 2001'!Q47,'Feb 2001'!C47,0)</f>
        <v>Equinox Oil Company, Inc.</v>
      </c>
      <c r="C46" s="117">
        <f>IF($C$6&lt;='Feb 2001'!Q47,'Feb 2001'!E47,0)</f>
        <v>1345</v>
      </c>
      <c r="D46" s="139" t="str">
        <f>IF($C$6&lt;='Feb 2001'!Q47,'Feb 2001'!H47,0)</f>
        <v>Elysium Energy, LLC</v>
      </c>
      <c r="E46" s="102"/>
    </row>
    <row r="47" spans="1:5" s="100" customFormat="1" ht="15.75" x14ac:dyDescent="0.25">
      <c r="A47" s="116" t="str">
        <f>IF($C$6&lt;='Feb 2001'!Q48,'Feb 2001'!A48,0)</f>
        <v>Inactivation</v>
      </c>
      <c r="B47" s="116" t="str">
        <f>IF($C$6&lt;='Feb 2001'!Q48,'Feb 2001'!C48,0)</f>
        <v>Grover-McKinney Oil Company</v>
      </c>
      <c r="C47" s="117">
        <f>IF($C$6&lt;='Feb 2001'!Q48,'Feb 2001'!E48,0)</f>
        <v>1599</v>
      </c>
      <c r="D47" s="139" t="str">
        <f>IF($C$6&lt;='Feb 2001'!Q48,'Feb 2001'!H48,0)</f>
        <v>Reliance Energy, Inc.</v>
      </c>
      <c r="E47" s="102"/>
    </row>
    <row r="48" spans="1:5" s="100" customFormat="1" ht="15.75" x14ac:dyDescent="0.25">
      <c r="A48" s="116" t="str">
        <f>IF($C$6&lt;='Feb 2001'!Q49,'Feb 2001'!A49,0)</f>
        <v>Inactivation</v>
      </c>
      <c r="B48" s="116" t="str">
        <f>IF($C$6&lt;='Feb 2001'!Q49,'Feb 2001'!C49,0)</f>
        <v>IMD Storage, Transportation and Asset Management Company, L.L.C.</v>
      </c>
      <c r="C48" s="117">
        <f>IF($C$6&lt;='Feb 2001'!Q49,'Feb 2001'!E49,0)</f>
        <v>76052</v>
      </c>
      <c r="D48" s="139" t="str">
        <f>IF($C$6&lt;='Feb 2001'!Q49,'Feb 2001'!H49,0)</f>
        <v>Koch Energy Trading, Inc.</v>
      </c>
      <c r="E48" s="102"/>
    </row>
    <row r="49" spans="1:8" s="100" customFormat="1" ht="15.75" x14ac:dyDescent="0.25">
      <c r="A49" s="116" t="str">
        <f>IF($C$6&lt;='Feb 2001'!Q50,'Feb 2001'!A50,0)</f>
        <v>Inactivation</v>
      </c>
      <c r="B49" s="116" t="str">
        <f>IF($C$6&lt;='Feb 2001'!Q50,'Feb 2001'!C50,0)</f>
        <v>Inventory Management, Distribution Storage, Transportation &amp; Asset Management Company, Inc.</v>
      </c>
      <c r="C49" s="117">
        <f>IF($C$6&lt;='Feb 2001'!Q50,'Feb 2001'!E50,0)</f>
        <v>57212</v>
      </c>
      <c r="D49" s="139" t="str">
        <f>IF($C$6&lt;='Feb 2001'!Q50,'Feb 2001'!H50,0)</f>
        <v>Koch Energy Trading, Inc.</v>
      </c>
      <c r="E49" s="102"/>
    </row>
    <row r="50" spans="1:8" s="100" customFormat="1" ht="15.75" x14ac:dyDescent="0.25">
      <c r="A50" s="116" t="str">
        <f>IF($C$6&lt;='Feb 2001'!Q51,'Feb 2001'!A51,0)</f>
        <v>Inactivation</v>
      </c>
      <c r="B50" s="116" t="str">
        <f>IF($C$6&lt;='Feb 2001'!Q51,'Feb 2001'!C51,0)</f>
        <v>Koch Energy Trading, Inc.</v>
      </c>
      <c r="C50" s="117">
        <f>IF($C$6&lt;='Feb 2001'!Q51,'Feb 2001'!E51,0)</f>
        <v>50531</v>
      </c>
      <c r="D50" s="139" t="str">
        <f>IF($C$6&lt;='Feb 2001'!Q51,'Feb 2001'!H51,0)</f>
        <v>Axia Energy, LP</v>
      </c>
      <c r="E50" s="102"/>
    </row>
    <row r="51" spans="1:8" s="100" customFormat="1" ht="15.75" x14ac:dyDescent="0.25">
      <c r="A51" s="116" t="str">
        <f>IF($C$6&lt;='Feb 2001'!Q52,'Feb 2001'!A52,0)</f>
        <v>Inactivation</v>
      </c>
      <c r="B51" s="116" t="str">
        <f>IF($C$6&lt;='Feb 2001'!Q52,'Feb 2001'!C52,0)</f>
        <v>LBC PetroUnited, Inc.</v>
      </c>
      <c r="C51" s="117">
        <f>IF($C$6&lt;='Feb 2001'!Q52,'Feb 2001'!E52,0)</f>
        <v>66057</v>
      </c>
      <c r="D51" s="139" t="str">
        <f>IF($C$6&lt;='Feb 2001'!Q52,'Feb 2001'!H52,0)</f>
        <v>LBC PetroUnited, L.P.</v>
      </c>
      <c r="E51" s="102"/>
    </row>
    <row r="52" spans="1:8" s="100" customFormat="1" ht="15.75" x14ac:dyDescent="0.25">
      <c r="A52" s="116" t="str">
        <f>IF($C$6&lt;='Feb 2001'!Q53,'Feb 2001'!A53,0)</f>
        <v>Inactivation</v>
      </c>
      <c r="B52" s="116" t="str">
        <f>IF($C$6&lt;='Feb 2001'!Q53,'Feb 2001'!C53,0)</f>
        <v>Level Propane, Petroleum &amp; Gases Co.</v>
      </c>
      <c r="C52" s="117">
        <f>IF($C$6&lt;='Feb 2001'!Q53,'Feb 2001'!E53,0)</f>
        <v>10612</v>
      </c>
      <c r="D52" s="139">
        <f>IF($C$6&lt;='Feb 2001'!Q53,'Feb 2001'!H53,0)</f>
        <v>0</v>
      </c>
      <c r="E52" s="102"/>
    </row>
    <row r="53" spans="1:8" s="100" customFormat="1" ht="15.75" x14ac:dyDescent="0.25">
      <c r="A53" s="116" t="str">
        <f>IF($C$6&lt;='Feb 2001'!Q54,'Feb 2001'!A54,0)</f>
        <v>Inactivation</v>
      </c>
      <c r="B53" s="116" t="str">
        <f>IF($C$6&lt;='Feb 2001'!Q54,'Feb 2001'!C54,0)</f>
        <v>Montana Power Trading &amp; Marketing Company</v>
      </c>
      <c r="C53" s="117">
        <f>IF($C$6&lt;='Feb 2001'!Q54,'Feb 2001'!E54,0)</f>
        <v>58812</v>
      </c>
      <c r="D53" s="139" t="str">
        <f>IF($C$6&lt;='Feb 2001'!Q54,'Feb 2001'!H54,0)</f>
        <v>PanCanadian Energy Services Inc.</v>
      </c>
      <c r="E53" s="102"/>
    </row>
    <row r="54" spans="1:8" s="100" customFormat="1" ht="15.75" x14ac:dyDescent="0.25">
      <c r="A54" s="116" t="str">
        <f>IF($C$6&lt;='Feb 2001'!Q55,'Feb 2001'!A55,0)</f>
        <v>Inactivation</v>
      </c>
      <c r="B54" s="116" t="str">
        <f>IF($C$6&lt;='Feb 2001'!Q55,'Feb 2001'!C55,0)</f>
        <v>NBP Energy Pipelines, LLC</v>
      </c>
      <c r="C54" s="117">
        <f>IF($C$6&lt;='Feb 2001'!Q55,'Feb 2001'!E55,0)</f>
        <v>86566</v>
      </c>
      <c r="D54" s="139" t="str">
        <f>IF($C$6&lt;='Feb 2001'!Q55,'Feb 2001'!H55,0)</f>
        <v>Crestone Energy Ventures, L.L.C.</v>
      </c>
      <c r="E54" s="102"/>
    </row>
    <row r="55" spans="1:8" s="100" customFormat="1" ht="29.25" x14ac:dyDescent="0.25">
      <c r="A55" s="116" t="str">
        <f>IF($C$6&lt;='Feb 2001'!Q56,'Feb 2001'!A56,0)</f>
        <v>Inactivation</v>
      </c>
      <c r="B55" s="116" t="str">
        <f>IF($C$6&lt;='Feb 2001'!Q56,'Feb 2001'!C56,0)</f>
        <v>New Century Energies, Inc.</v>
      </c>
      <c r="C55" s="117">
        <f>IF($C$6&lt;='Feb 2001'!Q56,'Feb 2001'!E56,0)</f>
        <v>56532</v>
      </c>
      <c r="D55" s="139" t="str">
        <f>IF($C$6&lt;='Feb 2001'!Q56,'Feb 2001'!H56,0)</f>
        <v>Northern States Power Company, a Minnesota Corporation</v>
      </c>
      <c r="E55" s="102"/>
    </row>
    <row r="56" spans="1:8" s="100" customFormat="1" ht="15.75" x14ac:dyDescent="0.25">
      <c r="A56" s="116" t="str">
        <f>IF($C$6&lt;='Feb 2001'!Q57,'Feb 2001'!A57,0)</f>
        <v>Inactivation</v>
      </c>
      <c r="B56" s="116" t="str">
        <f>IF($C$6&lt;='Feb 2001'!Q57,'Feb 2001'!C57,0)</f>
        <v>Pelican Bidder LP</v>
      </c>
      <c r="C56" s="117">
        <f>IF($C$6&lt;='Feb 2001'!Q57,'Feb 2001'!E57,0)</f>
        <v>72351</v>
      </c>
      <c r="D56" s="139" t="str">
        <f>IF($C$6&lt;='Feb 2001'!Q57,'Feb 2001'!H57,0)</f>
        <v>Pelican Bidder LLC</v>
      </c>
      <c r="E56" s="102"/>
    </row>
    <row r="57" spans="1:8" s="100" customFormat="1" ht="15.75" x14ac:dyDescent="0.25">
      <c r="A57" s="116" t="str">
        <f>IF($C$6&lt;='Feb 2001'!Q58,'Feb 2001'!A58,0)</f>
        <v>Inactivation</v>
      </c>
      <c r="B57" s="116" t="str">
        <f>IF($C$6&lt;='Feb 2001'!Q58,'Feb 2001'!C58,0)</f>
        <v>South Georgia Natural Gas Company</v>
      </c>
      <c r="C57" s="117">
        <f>IF($C$6&lt;='Feb 2001'!Q58,'Feb 2001'!E58,0)</f>
        <v>37502</v>
      </c>
      <c r="D57" s="139" t="str">
        <f>IF($C$6&lt;='Feb 2001'!Q58,'Feb 2001'!H58,0)</f>
        <v>Southern Natural Gas Company</v>
      </c>
      <c r="E57" s="102"/>
    </row>
    <row r="58" spans="1:8" s="100" customFormat="1" ht="15.75" x14ac:dyDescent="0.25">
      <c r="A58" s="116" t="str">
        <f>IF($C$6&lt;='Feb 2001'!Q59,'Feb 2001'!A59,0)</f>
        <v>Inactivation</v>
      </c>
      <c r="B58" s="116" t="str">
        <f>IF($C$6&lt;='Feb 2001'!Q59,'Feb 2001'!C59,0)</f>
        <v>Teco Gas Gathering Company</v>
      </c>
      <c r="C58" s="117">
        <f>IF($C$6&lt;='Feb 2001'!Q59,'Feb 2001'!E59,0)</f>
        <v>34434</v>
      </c>
      <c r="D58" s="139" t="str">
        <f>IF($C$6&lt;='Feb 2001'!Q59,'Feb 2001'!H59,0)</f>
        <v>Teco Gas Gathering L.L.C.</v>
      </c>
      <c r="E58" s="102"/>
    </row>
    <row r="59" spans="1:8" s="100" customFormat="1" ht="15.75" x14ac:dyDescent="0.25">
      <c r="A59" s="116" t="str">
        <f>IF($C$6&lt;='Feb 2001'!Q60,'Feb 2001'!A60,0)</f>
        <v>Inactivation</v>
      </c>
      <c r="B59" s="116" t="str">
        <f>IF($C$6&lt;='Feb 2001'!Q60,'Feb 2001'!C60,0)</f>
        <v>Teco Gas Marketing Company</v>
      </c>
      <c r="C59" s="117">
        <f>IF($C$6&lt;='Feb 2001'!Q60,'Feb 2001'!E60,0)</f>
        <v>3004</v>
      </c>
      <c r="D59" s="139" t="str">
        <f>IF($C$6&lt;='Feb 2001'!Q60,'Feb 2001'!H60,0)</f>
        <v>Teco Gas Marketing L.L.C.</v>
      </c>
      <c r="E59" s="102"/>
    </row>
    <row r="60" spans="1:8" s="100" customFormat="1" ht="15.75" x14ac:dyDescent="0.25">
      <c r="A60" s="116" t="str">
        <f>IF($C$6&lt;='Feb 2001'!Q61,'Feb 2001'!A61,0)</f>
        <v>Inactivation</v>
      </c>
      <c r="B60" s="116" t="str">
        <f>IF($C$6&lt;='Feb 2001'!Q61,'Feb 2001'!C61,0)</f>
        <v>Teco Gas Processing Company</v>
      </c>
      <c r="C60" s="117">
        <f>IF($C$6&lt;='Feb 2001'!Q61,'Feb 2001'!E61,0)</f>
        <v>50608</v>
      </c>
      <c r="D60" s="139" t="str">
        <f>IF($C$6&lt;='Feb 2001'!Q61,'Feb 2001'!H61,0)</f>
        <v>Teco Gas Processing L.L.C.</v>
      </c>
      <c r="E60" s="102"/>
    </row>
    <row r="61" spans="1:8" s="121" customFormat="1" x14ac:dyDescent="0.25">
      <c r="A61" s="116" t="str">
        <f>IF($C$6&lt;='Feb 2001'!Q62,'Feb 2001'!A62,0)</f>
        <v>Inactivation</v>
      </c>
      <c r="B61" s="116" t="str">
        <f>IF($C$6&lt;='Feb 2001'!Q62,'Feb 2001'!C62,0)</f>
        <v>The Meridian Resource &amp; Exploration Company</v>
      </c>
      <c r="C61" s="117">
        <f>IF($C$6&lt;='Feb 2001'!Q62,'Feb 2001'!E62,0)</f>
        <v>75988</v>
      </c>
      <c r="D61" s="139" t="str">
        <f>IF($C$6&lt;='Feb 2001'!Q62,'Feb 2001'!H62,0)</f>
        <v>The Meridian Resource &amp; Exploration LLC</v>
      </c>
      <c r="E61" s="128"/>
      <c r="F61" s="120"/>
      <c r="G61" s="120"/>
      <c r="H61" s="120"/>
    </row>
    <row r="62" spans="1:8" s="121" customFormat="1" hidden="1" x14ac:dyDescent="0.25">
      <c r="A62" s="116">
        <f>IF($C$6&lt;='Feb 2001'!Q63,'Feb 2001'!A63,0)</f>
        <v>0</v>
      </c>
      <c r="B62" s="116">
        <f>IF($C$6&lt;='Feb 2001'!Q63,'Feb 2001'!C63,0)</f>
        <v>0</v>
      </c>
      <c r="C62" s="117">
        <f>IF($C$6&lt;='Feb 2001'!Q63,'Feb 2001'!E63,0)</f>
        <v>0</v>
      </c>
      <c r="D62" s="139">
        <f>IF($C$6&lt;='Feb 2001'!Q63,'Feb 2001'!H63,0)</f>
        <v>0</v>
      </c>
      <c r="E62" s="128"/>
      <c r="F62" s="120"/>
      <c r="G62" s="120"/>
      <c r="H62" s="120"/>
    </row>
    <row r="63" spans="1:8" s="121" customFormat="1" hidden="1" x14ac:dyDescent="0.25">
      <c r="A63" s="116">
        <f>IF($C$6&lt;='Feb 2001'!Q64,'Feb 2001'!A64,0)</f>
        <v>0</v>
      </c>
      <c r="B63" s="116">
        <f>IF($C$6&lt;='Feb 2001'!Q64,'Feb 2001'!C64,0)</f>
        <v>0</v>
      </c>
      <c r="C63" s="117">
        <f>IF($C$6&lt;='Feb 2001'!Q64,'Feb 2001'!E64,0)</f>
        <v>0</v>
      </c>
      <c r="D63" s="139">
        <f>IF($C$6&lt;='Feb 2001'!Q64,'Feb 2001'!H64,0)</f>
        <v>0</v>
      </c>
      <c r="E63" s="128"/>
      <c r="F63" s="120"/>
      <c r="G63" s="120"/>
      <c r="H63" s="120"/>
    </row>
    <row r="64" spans="1:8" s="121" customFormat="1" hidden="1" x14ac:dyDescent="0.25">
      <c r="A64" s="116">
        <f>IF($C$6&lt;='Feb 2001'!Q65,'Feb 2001'!A65,0)</f>
        <v>0</v>
      </c>
      <c r="B64" s="116">
        <f>IF($C$6&lt;='Feb 2001'!Q65,'Feb 2001'!C65,0)</f>
        <v>0</v>
      </c>
      <c r="C64" s="117">
        <f>IF($C$6&lt;='Feb 2001'!Q65,'Feb 2001'!E65,0)</f>
        <v>0</v>
      </c>
      <c r="D64" s="139">
        <f>IF($C$6&lt;='Feb 2001'!Q65,'Feb 2001'!H65,0)</f>
        <v>0</v>
      </c>
      <c r="E64" s="128"/>
      <c r="F64" s="120"/>
      <c r="G64" s="120"/>
      <c r="H64" s="120"/>
    </row>
    <row r="65" spans="1:8" s="121" customFormat="1" hidden="1" x14ac:dyDescent="0.25">
      <c r="A65" s="116">
        <f>IF($C$6&lt;='Feb 2001'!Q66,'Feb 2001'!A66,0)</f>
        <v>0</v>
      </c>
      <c r="B65" s="116">
        <f>IF($C$6&lt;='Feb 2001'!Q66,'Feb 2001'!C66,0)</f>
        <v>0</v>
      </c>
      <c r="C65" s="117">
        <f>IF($C$6&lt;='Feb 2001'!Q66,'Feb 2001'!E66,0)</f>
        <v>0</v>
      </c>
      <c r="D65" s="139">
        <f>IF($C$6&lt;='Feb 2001'!Q66,'Feb 2001'!H66,0)</f>
        <v>0</v>
      </c>
      <c r="E65" s="128"/>
      <c r="F65" s="120"/>
      <c r="G65" s="120"/>
      <c r="H65" s="120"/>
    </row>
    <row r="66" spans="1:8" s="121" customFormat="1" hidden="1" x14ac:dyDescent="0.25">
      <c r="A66" s="116">
        <f>IF($C$6&lt;='Feb 2001'!Q67,'Feb 2001'!A67,0)</f>
        <v>0</v>
      </c>
      <c r="B66" s="116">
        <f>IF($C$6&lt;='Feb 2001'!Q67,'Feb 2001'!C67,0)</f>
        <v>0</v>
      </c>
      <c r="C66" s="117">
        <f>IF($C$6&lt;='Feb 2001'!Q67,'Feb 2001'!E67,0)</f>
        <v>0</v>
      </c>
      <c r="D66" s="139">
        <f>IF($C$6&lt;='Feb 2001'!Q67,'Feb 2001'!H67,0)</f>
        <v>0</v>
      </c>
      <c r="E66" s="128"/>
      <c r="F66" s="120"/>
      <c r="G66" s="120"/>
      <c r="H66" s="120"/>
    </row>
    <row r="67" spans="1:8" s="121" customFormat="1" hidden="1" x14ac:dyDescent="0.25">
      <c r="A67" s="116">
        <f>IF($C$6&lt;='Feb 2001'!Q68,'Feb 2001'!A68,0)</f>
        <v>0</v>
      </c>
      <c r="B67" s="116">
        <f>IF($C$6&lt;='Feb 2001'!Q68,'Feb 2001'!C68,0)</f>
        <v>0</v>
      </c>
      <c r="C67" s="117">
        <f>IF($C$6&lt;='Feb 2001'!Q68,'Feb 2001'!E68,0)</f>
        <v>0</v>
      </c>
      <c r="D67" s="139">
        <f>IF($C$6&lt;='Feb 2001'!Q68,'Feb 2001'!H68,0)</f>
        <v>0</v>
      </c>
      <c r="E67" s="128"/>
      <c r="F67" s="120"/>
      <c r="G67" s="120"/>
      <c r="H67" s="120"/>
    </row>
    <row r="68" spans="1:8" s="121" customFormat="1" hidden="1" x14ac:dyDescent="0.25">
      <c r="A68" s="116">
        <f>IF($C$6&lt;='Feb 2001'!Q69,'Feb 2001'!A69,0)</f>
        <v>0</v>
      </c>
      <c r="B68" s="116">
        <f>IF($C$6&lt;='Feb 2001'!Q69,'Feb 2001'!C69,0)</f>
        <v>0</v>
      </c>
      <c r="C68" s="117">
        <f>IF($C$6&lt;='Feb 2001'!Q69,'Feb 2001'!E69,0)</f>
        <v>0</v>
      </c>
      <c r="D68" s="139">
        <f>IF($C$6&lt;='Feb 2001'!Q69,'Feb 2001'!H69,0)</f>
        <v>0</v>
      </c>
      <c r="E68" s="128"/>
      <c r="F68" s="120"/>
      <c r="G68" s="120"/>
      <c r="H68" s="120"/>
    </row>
    <row r="69" spans="1:8" s="121" customFormat="1" hidden="1" x14ac:dyDescent="0.25">
      <c r="A69" s="116">
        <f>IF($C$6&lt;='Feb 2001'!Q70,'Feb 2001'!A70,0)</f>
        <v>0</v>
      </c>
      <c r="B69" s="116">
        <f>IF($C$6&lt;='Feb 2001'!Q70,'Feb 2001'!C70,0)</f>
        <v>0</v>
      </c>
      <c r="C69" s="117">
        <f>IF($C$6&lt;='Feb 2001'!Q70,'Feb 2001'!E70,0)</f>
        <v>0</v>
      </c>
      <c r="D69" s="139">
        <f>IF($C$6&lt;='Feb 2001'!Q70,'Feb 2001'!H70,0)</f>
        <v>0</v>
      </c>
      <c r="E69" s="128"/>
      <c r="F69" s="120"/>
      <c r="G69" s="120"/>
      <c r="H69" s="120"/>
    </row>
    <row r="70" spans="1:8" s="121" customFormat="1" hidden="1" x14ac:dyDescent="0.25">
      <c r="A70" s="116">
        <f>IF($C$6&lt;='Feb 2001'!Q71,'Feb 2001'!A71,0)</f>
        <v>0</v>
      </c>
      <c r="B70" s="116">
        <f>IF($C$6&lt;='Feb 2001'!Q71,'Feb 2001'!C71,0)</f>
        <v>0</v>
      </c>
      <c r="C70" s="117">
        <f>IF($C$6&lt;='Feb 2001'!Q71,'Feb 2001'!E71,0)</f>
        <v>0</v>
      </c>
      <c r="D70" s="139">
        <f>IF($C$6&lt;='Feb 2001'!Q71,'Feb 2001'!H71,0)</f>
        <v>0</v>
      </c>
      <c r="E70" s="128"/>
      <c r="F70" s="120"/>
      <c r="G70" s="120"/>
      <c r="H70" s="120"/>
    </row>
    <row r="71" spans="1:8" s="121" customFormat="1" hidden="1" x14ac:dyDescent="0.25">
      <c r="A71" s="116">
        <f>IF($C$6&lt;='Feb 2001'!Q85,'Feb 2001'!A85,0)</f>
        <v>0</v>
      </c>
      <c r="B71" s="116">
        <f>IF($C$6&lt;='Feb 2001'!Q85,'Feb 2001'!C85,0)</f>
        <v>0</v>
      </c>
      <c r="C71" s="117">
        <f>IF($C$6&lt;='Feb 2001'!Q85,'Feb 2001'!E85,0)</f>
        <v>0</v>
      </c>
      <c r="D71" s="139">
        <f>IF($C$6&lt;='Feb 2001'!Q85,'Feb 2001'!H85,0)</f>
        <v>0</v>
      </c>
      <c r="E71" s="128"/>
      <c r="F71" s="120"/>
      <c r="G71" s="120"/>
      <c r="H71" s="120"/>
    </row>
    <row r="72" spans="1:8" s="121" customFormat="1" hidden="1" x14ac:dyDescent="0.25">
      <c r="A72" s="116">
        <f>IF($C$6&lt;='Feb 2001'!Q86,'Feb 2001'!A86,0)</f>
        <v>0</v>
      </c>
      <c r="B72" s="116">
        <f>IF($C$6&lt;='Feb 2001'!Q86,'Feb 2001'!C86,0)</f>
        <v>0</v>
      </c>
      <c r="C72" s="117">
        <f>IF($C$6&lt;='Feb 2001'!Q86,'Feb 2001'!E86,0)</f>
        <v>0</v>
      </c>
      <c r="D72" s="139">
        <f>IF($C$6&lt;='Feb 2001'!Q86,'Feb 2001'!H86,0)</f>
        <v>0</v>
      </c>
      <c r="E72" s="128"/>
      <c r="F72" s="120"/>
      <c r="G72" s="120"/>
      <c r="H72" s="120"/>
    </row>
    <row r="73" spans="1:8" s="121" customFormat="1" hidden="1" x14ac:dyDescent="0.25">
      <c r="A73" s="116">
        <f>IF($C$6&lt;='Feb 2001'!Q87,'Feb 2001'!A87,0)</f>
        <v>0</v>
      </c>
      <c r="B73" s="116">
        <f>IF($C$6&lt;='Feb 2001'!Q87,'Feb 2001'!C87,0)</f>
        <v>0</v>
      </c>
      <c r="C73" s="117">
        <f>IF($C$6&lt;='Feb 2001'!Q87,'Feb 2001'!E87,0)</f>
        <v>0</v>
      </c>
      <c r="D73" s="139">
        <f>IF($C$6&lt;='Feb 2001'!Q87,'Feb 2001'!H87,0)</f>
        <v>0</v>
      </c>
      <c r="E73" s="128"/>
      <c r="F73" s="120"/>
      <c r="G73" s="120"/>
      <c r="H73" s="120"/>
    </row>
    <row r="74" spans="1:8" s="121" customFormat="1" hidden="1" x14ac:dyDescent="0.25">
      <c r="A74" s="116">
        <f>IF($C$6&lt;='Feb 2001'!Q88,'Feb 2001'!A88,0)</f>
        <v>0</v>
      </c>
      <c r="B74" s="116">
        <f>IF($C$6&lt;='Feb 2001'!Q88,'Feb 2001'!C88,0)</f>
        <v>0</v>
      </c>
      <c r="C74" s="117">
        <f>IF($C$6&lt;='Feb 2001'!Q88,'Feb 2001'!E88,0)</f>
        <v>0</v>
      </c>
      <c r="D74" s="139">
        <f>IF($C$6&lt;='Feb 2001'!Q88,'Feb 2001'!H88,0)</f>
        <v>0</v>
      </c>
      <c r="E74" s="128"/>
      <c r="F74" s="120"/>
      <c r="G74" s="120"/>
      <c r="H74" s="120"/>
    </row>
    <row r="75" spans="1:8" s="121" customFormat="1" hidden="1" x14ac:dyDescent="0.25">
      <c r="A75" s="116">
        <f>IF($C$6&lt;='Feb 2001'!Q89,'Feb 2001'!A89,0)</f>
        <v>0</v>
      </c>
      <c r="B75" s="116">
        <f>IF($C$6&lt;='Feb 2001'!Q89,'Feb 2001'!C89,0)</f>
        <v>0</v>
      </c>
      <c r="C75" s="117">
        <f>IF($C$6&lt;='Feb 2001'!Q89,'Feb 2001'!E89,0)</f>
        <v>0</v>
      </c>
      <c r="D75" s="139">
        <f>IF($C$6&lt;='Feb 2001'!Q89,'Feb 2001'!H89,0)</f>
        <v>0</v>
      </c>
      <c r="E75" s="128"/>
      <c r="F75" s="120"/>
      <c r="G75" s="120"/>
      <c r="H75" s="120"/>
    </row>
    <row r="76" spans="1:8" s="121" customFormat="1" hidden="1" x14ac:dyDescent="0.25">
      <c r="A76" s="116">
        <f>IF($C$6&lt;='Feb 2001'!Q90,'Feb 2001'!A90,0)</f>
        <v>0</v>
      </c>
      <c r="B76" s="116">
        <f>IF($C$6&lt;='Feb 2001'!Q90,'Feb 2001'!C90,0)</f>
        <v>0</v>
      </c>
      <c r="C76" s="117">
        <f>IF($C$6&lt;='Feb 2001'!Q90,'Feb 2001'!E90,0)</f>
        <v>0</v>
      </c>
      <c r="D76" s="139">
        <f>IF($C$6&lt;='Feb 2001'!Q90,'Feb 2001'!H90,0)</f>
        <v>0</v>
      </c>
      <c r="E76" s="128"/>
      <c r="F76" s="120"/>
      <c r="G76" s="120"/>
      <c r="H76" s="120"/>
    </row>
    <row r="77" spans="1:8" s="121" customFormat="1" hidden="1" x14ac:dyDescent="0.25">
      <c r="A77" s="116">
        <f>IF($C$6&lt;='Feb 2001'!Q91,'Feb 2001'!A91,0)</f>
        <v>0</v>
      </c>
      <c r="B77" s="116">
        <f>IF($C$6&lt;='Feb 2001'!Q91,'Feb 2001'!C91,0)</f>
        <v>0</v>
      </c>
      <c r="C77" s="117">
        <f>IF($C$6&lt;='Feb 2001'!Q91,'Feb 2001'!E91,0)</f>
        <v>0</v>
      </c>
      <c r="D77" s="139">
        <f>IF($C$6&lt;='Feb 2001'!Q91,'Feb 2001'!H91,0)</f>
        <v>0</v>
      </c>
      <c r="E77" s="128"/>
      <c r="F77" s="120"/>
      <c r="G77" s="120"/>
      <c r="H77" s="120"/>
    </row>
    <row r="78" spans="1:8" s="121" customFormat="1" hidden="1" x14ac:dyDescent="0.25">
      <c r="A78" s="116">
        <f>IF($C$6&lt;='Feb 2001'!Q92,'Feb 2001'!A92,0)</f>
        <v>0</v>
      </c>
      <c r="B78" s="116">
        <f>IF($C$6&lt;='Feb 2001'!Q92,'Feb 2001'!C92,0)</f>
        <v>0</v>
      </c>
      <c r="C78" s="117">
        <f>IF($C$6&lt;='Feb 2001'!Q92,'Feb 2001'!E92,0)</f>
        <v>0</v>
      </c>
      <c r="D78" s="139">
        <f>IF($C$6&lt;='Feb 2001'!Q92,'Feb 2001'!H92,0)</f>
        <v>0</v>
      </c>
      <c r="E78" s="128"/>
      <c r="F78" s="120"/>
      <c r="G78" s="120"/>
      <c r="H78" s="120"/>
    </row>
    <row r="79" spans="1:8" s="121" customFormat="1" hidden="1" x14ac:dyDescent="0.25">
      <c r="A79" s="116">
        <f>IF($C$6&lt;='Feb 2001'!Q93,'Feb 2001'!A93,0)</f>
        <v>0</v>
      </c>
      <c r="B79" s="116">
        <f>IF($C$6&lt;='Feb 2001'!Q93,'Feb 2001'!C93,0)</f>
        <v>0</v>
      </c>
      <c r="C79" s="117">
        <f>IF($C$6&lt;='Feb 2001'!Q93,'Feb 2001'!E93,0)</f>
        <v>0</v>
      </c>
      <c r="D79" s="139">
        <f>IF($C$6&lt;='Feb 2001'!Q93,'Feb 2001'!H93,0)</f>
        <v>0</v>
      </c>
      <c r="E79" s="128"/>
      <c r="F79" s="120"/>
      <c r="G79" s="120"/>
      <c r="H79" s="120"/>
    </row>
    <row r="80" spans="1:8" s="121" customFormat="1" hidden="1" x14ac:dyDescent="0.25">
      <c r="A80" s="116">
        <f>IF($C$6&lt;='Feb 2001'!Q94,'Feb 2001'!A94,0)</f>
        <v>0</v>
      </c>
      <c r="B80" s="116">
        <f>IF($C$6&lt;='Feb 2001'!Q94,'Feb 2001'!C94,0)</f>
        <v>0</v>
      </c>
      <c r="C80" s="117">
        <f>IF($C$6&lt;='Feb 2001'!Q94,'Feb 2001'!E94,0)</f>
        <v>0</v>
      </c>
      <c r="D80" s="139">
        <f>IF($C$6&lt;='Feb 2001'!Q94,'Feb 2001'!H94,0)</f>
        <v>0</v>
      </c>
      <c r="E80" s="128"/>
      <c r="F80" s="120"/>
      <c r="G80" s="120"/>
      <c r="H80" s="120"/>
    </row>
    <row r="81" spans="1:8" s="121" customFormat="1" hidden="1" x14ac:dyDescent="0.25">
      <c r="A81" s="116">
        <f>IF($C$6&lt;='Feb 2001'!Q95,'Feb 2001'!A95,0)</f>
        <v>0</v>
      </c>
      <c r="B81" s="116">
        <f>IF($C$6&lt;='Feb 2001'!Q95,'Feb 2001'!C95,0)</f>
        <v>0</v>
      </c>
      <c r="C81" s="117">
        <f>IF($C$6&lt;='Feb 2001'!Q95,'Feb 2001'!E95,0)</f>
        <v>0</v>
      </c>
      <c r="D81" s="139">
        <f>IF($C$6&lt;='Feb 2001'!Q95,'Feb 2001'!H95,0)</f>
        <v>0</v>
      </c>
      <c r="E81" s="128"/>
      <c r="F81" s="120"/>
      <c r="G81" s="120"/>
      <c r="H81" s="120"/>
    </row>
    <row r="82" spans="1:8" s="121" customFormat="1" hidden="1" x14ac:dyDescent="0.25">
      <c r="A82" s="116">
        <f>IF($C$6&lt;='Feb 2001'!Q96,'Feb 2001'!A96,0)</f>
        <v>0</v>
      </c>
      <c r="B82" s="116">
        <f>IF($C$6&lt;='Feb 2001'!Q96,'Feb 2001'!C96,0)</f>
        <v>0</v>
      </c>
      <c r="C82" s="117">
        <f>IF($C$6&lt;='Feb 2001'!Q96,'Feb 2001'!E96,0)</f>
        <v>0</v>
      </c>
      <c r="D82" s="139">
        <f>IF($C$6&lt;='Feb 2001'!Q96,'Feb 2001'!H96,0)</f>
        <v>0</v>
      </c>
      <c r="E82" s="128"/>
      <c r="F82" s="120"/>
      <c r="G82" s="120"/>
      <c r="H82" s="120"/>
    </row>
    <row r="83" spans="1:8" s="121" customFormat="1" hidden="1" x14ac:dyDescent="0.25">
      <c r="A83" s="116">
        <f>IF($C$6&lt;='Feb 2001'!Q97,'Feb 2001'!A97,0)</f>
        <v>0</v>
      </c>
      <c r="B83" s="116">
        <f>IF($C$6&lt;='Feb 2001'!Q97,'Feb 2001'!C97,0)</f>
        <v>0</v>
      </c>
      <c r="C83" s="117">
        <f>IF($C$6&lt;='Feb 2001'!Q97,'Feb 2001'!E97,0)</f>
        <v>0</v>
      </c>
      <c r="D83" s="139">
        <f>IF($C$6&lt;='Feb 2001'!Q97,'Feb 2001'!H97,0)</f>
        <v>0</v>
      </c>
      <c r="E83" s="128"/>
      <c r="F83" s="120"/>
      <c r="G83" s="120"/>
      <c r="H83" s="120"/>
    </row>
    <row r="84" spans="1:8" s="121" customFormat="1" hidden="1" x14ac:dyDescent="0.25">
      <c r="A84" s="116">
        <f>IF($C$6&lt;='Feb 2001'!Q98,'Feb 2001'!A98,0)</f>
        <v>0</v>
      </c>
      <c r="B84" s="116">
        <f>IF($C$6&lt;='Feb 2001'!Q98,'Feb 2001'!C98,0)</f>
        <v>0</v>
      </c>
      <c r="C84" s="117">
        <f>IF($C$6&lt;='Feb 2001'!Q98,'Feb 2001'!E98,0)</f>
        <v>0</v>
      </c>
      <c r="D84" s="139">
        <f>IF($C$6&lt;='Feb 2001'!Q98,'Feb 2001'!H98,0)</f>
        <v>0</v>
      </c>
      <c r="E84" s="128"/>
      <c r="F84" s="120"/>
      <c r="G84" s="120"/>
      <c r="H84" s="120"/>
    </row>
    <row r="85" spans="1:8" s="121" customFormat="1" hidden="1" x14ac:dyDescent="0.25">
      <c r="A85" s="116">
        <f>IF($C$6&lt;='Feb 2001'!Q99,'Feb 2001'!A99,0)</f>
        <v>0</v>
      </c>
      <c r="B85" s="116">
        <f>IF($C$6&lt;='Feb 2001'!Q99,'Feb 2001'!C99,0)</f>
        <v>0</v>
      </c>
      <c r="C85" s="117">
        <f>IF($C$6&lt;='Feb 2001'!Q99,'Feb 2001'!E99,0)</f>
        <v>0</v>
      </c>
      <c r="D85" s="139">
        <f>IF($C$6&lt;='Feb 2001'!Q99,'Feb 2001'!H99,0)</f>
        <v>0</v>
      </c>
      <c r="E85" s="128"/>
      <c r="F85" s="120"/>
      <c r="G85" s="120"/>
      <c r="H85" s="120"/>
    </row>
    <row r="86" spans="1:8" s="121" customFormat="1" hidden="1" x14ac:dyDescent="0.25">
      <c r="A86" s="116">
        <f>IF($C$6&lt;='Feb 2001'!Q100,'Feb 2001'!A100,0)</f>
        <v>0</v>
      </c>
      <c r="B86" s="116">
        <f>IF($C$6&lt;='Feb 2001'!Q100,'Feb 2001'!C100,0)</f>
        <v>0</v>
      </c>
      <c r="C86" s="117">
        <f>IF($C$6&lt;='Feb 2001'!Q100,'Feb 2001'!E100,0)</f>
        <v>0</v>
      </c>
      <c r="D86" s="139">
        <f>IF($C$6&lt;='Feb 2001'!Q100,'Feb 2001'!H100,0)</f>
        <v>0</v>
      </c>
      <c r="E86" s="128"/>
      <c r="F86" s="120"/>
      <c r="G86" s="120"/>
      <c r="H86" s="120"/>
    </row>
    <row r="87" spans="1:8" s="121" customFormat="1" hidden="1" x14ac:dyDescent="0.25">
      <c r="A87" s="116">
        <f>IF($C$6&lt;='Feb 2001'!Q101,'Feb 2001'!A101,0)</f>
        <v>0</v>
      </c>
      <c r="B87" s="116">
        <f>IF($C$6&lt;='Feb 2001'!Q101,'Feb 2001'!C101,0)</f>
        <v>0</v>
      </c>
      <c r="C87" s="117">
        <f>IF($C$6&lt;='Feb 2001'!Q101,'Feb 2001'!E101,0)</f>
        <v>0</v>
      </c>
      <c r="D87" s="139">
        <f>IF($C$6&lt;='Feb 2001'!Q101,'Feb 2001'!H101,0)</f>
        <v>0</v>
      </c>
      <c r="E87" s="128"/>
      <c r="F87" s="120"/>
      <c r="G87" s="120"/>
      <c r="H87" s="120"/>
    </row>
    <row r="88" spans="1:8" s="121" customFormat="1" hidden="1" x14ac:dyDescent="0.25">
      <c r="A88" s="116">
        <f>IF($C$6&lt;='Feb 2001'!Q102,'Feb 2001'!A102,0)</f>
        <v>0</v>
      </c>
      <c r="B88" s="116">
        <f>IF($C$6&lt;='Feb 2001'!Q102,'Feb 2001'!C102,0)</f>
        <v>0</v>
      </c>
      <c r="C88" s="117">
        <f>IF($C$6&lt;='Feb 2001'!Q102,'Feb 2001'!E102,0)</f>
        <v>0</v>
      </c>
      <c r="D88" s="139">
        <f>IF($C$6&lt;='Feb 2001'!Q102,'Feb 2001'!H102,0)</f>
        <v>0</v>
      </c>
      <c r="E88" s="128"/>
      <c r="F88" s="120"/>
      <c r="G88" s="120"/>
      <c r="H88" s="120"/>
    </row>
    <row r="89" spans="1:8" s="121" customFormat="1" hidden="1" x14ac:dyDescent="0.25">
      <c r="A89" s="116">
        <f>IF($C$6&lt;='Feb 2001'!Q103,'Feb 2001'!A103,0)</f>
        <v>0</v>
      </c>
      <c r="B89" s="116">
        <f>IF($C$6&lt;='Feb 2001'!Q103,'Feb 2001'!C103,0)</f>
        <v>0</v>
      </c>
      <c r="C89" s="117">
        <f>IF($C$6&lt;='Feb 2001'!Q103,'Feb 2001'!E103,0)</f>
        <v>0</v>
      </c>
      <c r="D89" s="139">
        <f>IF($C$6&lt;='Feb 2001'!Q103,'Feb 2001'!H103,0)</f>
        <v>0</v>
      </c>
      <c r="E89" s="128"/>
      <c r="F89" s="120"/>
      <c r="G89" s="120"/>
      <c r="H89" s="120"/>
    </row>
    <row r="90" spans="1:8" s="121" customFormat="1" hidden="1" x14ac:dyDescent="0.25">
      <c r="A90" s="116">
        <f>IF($C$6&lt;='Feb 2001'!Q104,'Feb 2001'!A104,0)</f>
        <v>0</v>
      </c>
      <c r="B90" s="116">
        <f>IF($C$6&lt;='Feb 2001'!Q104,'Feb 2001'!C104,0)</f>
        <v>0</v>
      </c>
      <c r="C90" s="117">
        <f>IF($C$6&lt;='Feb 2001'!Q104,'Feb 2001'!E104,0)</f>
        <v>0</v>
      </c>
      <c r="D90" s="139">
        <f>IF($C$6&lt;='Feb 2001'!Q104,'Feb 2001'!H104,0)</f>
        <v>0</v>
      </c>
      <c r="E90" s="128"/>
      <c r="F90" s="120"/>
      <c r="G90" s="120"/>
      <c r="H90" s="120"/>
    </row>
    <row r="91" spans="1:8" s="121" customFormat="1" hidden="1" x14ac:dyDescent="0.25">
      <c r="A91" s="116">
        <f>IF($C$6&lt;='Feb 2001'!Q105,'Feb 2001'!A105,0)</f>
        <v>0</v>
      </c>
      <c r="B91" s="116">
        <f>IF($C$6&lt;='Feb 2001'!Q105,'Feb 2001'!C105,0)</f>
        <v>0</v>
      </c>
      <c r="C91" s="117">
        <f>IF($C$6&lt;='Feb 2001'!Q105,'Feb 2001'!E105,0)</f>
        <v>0</v>
      </c>
      <c r="D91" s="139">
        <f>IF($C$6&lt;='Feb 2001'!Q105,'Feb 2001'!H105,0)</f>
        <v>0</v>
      </c>
      <c r="E91" s="128"/>
      <c r="F91" s="120"/>
      <c r="G91" s="120"/>
      <c r="H91" s="120"/>
    </row>
    <row r="92" spans="1:8" s="121" customFormat="1" hidden="1" x14ac:dyDescent="0.25">
      <c r="A92" s="116">
        <f>IF($C$6&lt;='Feb 2001'!Q106,'Feb 2001'!A106,0)</f>
        <v>0</v>
      </c>
      <c r="B92" s="116">
        <f>IF($C$6&lt;='Feb 2001'!Q106,'Feb 2001'!C106,0)</f>
        <v>0</v>
      </c>
      <c r="C92" s="117">
        <f>IF($C$6&lt;='Feb 2001'!Q106,'Feb 2001'!E106,0)</f>
        <v>0</v>
      </c>
      <c r="D92" s="139">
        <f>IF($C$6&lt;='Feb 2001'!Q106,'Feb 2001'!H106,0)</f>
        <v>0</v>
      </c>
      <c r="E92" s="128"/>
      <c r="F92" s="120"/>
      <c r="G92" s="120"/>
      <c r="H92" s="120"/>
    </row>
    <row r="93" spans="1:8" s="121" customFormat="1" hidden="1" x14ac:dyDescent="0.25">
      <c r="A93" s="116">
        <f>IF($C$6&lt;='Feb 2001'!Q107,'Feb 2001'!A107,0)</f>
        <v>0</v>
      </c>
      <c r="B93" s="116">
        <f>IF($C$6&lt;='Feb 2001'!Q107,'Feb 2001'!C107,0)</f>
        <v>0</v>
      </c>
      <c r="C93" s="117">
        <f>IF($C$6&lt;='Feb 2001'!Q107,'Feb 2001'!E107,0)</f>
        <v>0</v>
      </c>
      <c r="D93" s="139">
        <f>IF($C$6&lt;='Feb 2001'!Q107,'Feb 2001'!H107,0)</f>
        <v>0</v>
      </c>
      <c r="E93" s="128"/>
      <c r="F93" s="120"/>
      <c r="G93" s="120"/>
      <c r="H93" s="120"/>
    </row>
    <row r="94" spans="1:8" s="121" customFormat="1" hidden="1" x14ac:dyDescent="0.25">
      <c r="A94" s="116">
        <f>IF($C$6&lt;='Feb 2001'!Q108,'Feb 2001'!A108,0)</f>
        <v>0</v>
      </c>
      <c r="B94" s="116">
        <f>IF($C$6&lt;='Feb 2001'!Q108,'Feb 2001'!C108,0)</f>
        <v>0</v>
      </c>
      <c r="C94" s="117">
        <f>IF($C$6&lt;='Feb 2001'!Q108,'Feb 2001'!E108,0)</f>
        <v>0</v>
      </c>
      <c r="D94" s="139">
        <f>IF($C$6&lt;='Feb 2001'!Q108,'Feb 2001'!H108,0)</f>
        <v>0</v>
      </c>
      <c r="E94" s="128"/>
      <c r="F94" s="120"/>
      <c r="G94" s="120"/>
      <c r="H94" s="120"/>
    </row>
    <row r="95" spans="1:8" s="121" customFormat="1" hidden="1" x14ac:dyDescent="0.25">
      <c r="A95" s="116">
        <f>IF($C$6&lt;='Feb 2001'!Q109,'Feb 2001'!A109,0)</f>
        <v>0</v>
      </c>
      <c r="B95" s="116">
        <f>IF($C$6&lt;='Feb 2001'!Q109,'Feb 2001'!C109,0)</f>
        <v>0</v>
      </c>
      <c r="C95" s="117">
        <f>IF($C$6&lt;='Feb 2001'!Q109,'Feb 2001'!E109,0)</f>
        <v>0</v>
      </c>
      <c r="D95" s="139">
        <f>IF($C$6&lt;='Feb 2001'!Q109,'Feb 2001'!H109,0)</f>
        <v>0</v>
      </c>
      <c r="E95" s="128"/>
      <c r="F95" s="120"/>
      <c r="G95" s="120"/>
      <c r="H95" s="120"/>
    </row>
    <row r="96" spans="1:8" s="121" customFormat="1" hidden="1" x14ac:dyDescent="0.25">
      <c r="A96" s="116">
        <f>IF($C$6&lt;='Feb 2001'!Q110,'Feb 2001'!A110,0)</f>
        <v>0</v>
      </c>
      <c r="B96" s="116">
        <f>IF($C$6&lt;='Feb 2001'!Q110,'Feb 2001'!C110,0)</f>
        <v>0</v>
      </c>
      <c r="C96" s="117">
        <f>IF($C$6&lt;='Feb 2001'!Q110,'Feb 2001'!E110,0)</f>
        <v>0</v>
      </c>
      <c r="D96" s="139">
        <f>IF($C$6&lt;='Feb 2001'!Q110,'Feb 2001'!H110,0)</f>
        <v>0</v>
      </c>
      <c r="E96" s="128"/>
      <c r="F96" s="120"/>
      <c r="G96" s="120"/>
      <c r="H96" s="120"/>
    </row>
    <row r="97" spans="1:8" s="121" customFormat="1" hidden="1" x14ac:dyDescent="0.25">
      <c r="A97" s="116">
        <f>IF($C$6&lt;='Feb 2001'!Q111,'Feb 2001'!A111,0)</f>
        <v>0</v>
      </c>
      <c r="B97" s="116">
        <f>IF($C$6&lt;='Feb 2001'!Q111,'Feb 2001'!C111,0)</f>
        <v>0</v>
      </c>
      <c r="C97" s="117">
        <f>IF($C$6&lt;='Feb 2001'!Q111,'Feb 2001'!E111,0)</f>
        <v>0</v>
      </c>
      <c r="D97" s="139">
        <f>IF($C$6&lt;='Feb 2001'!Q111,'Feb 2001'!H111,0)</f>
        <v>0</v>
      </c>
      <c r="E97" s="128"/>
      <c r="F97" s="120"/>
      <c r="G97" s="120"/>
      <c r="H97" s="120"/>
    </row>
    <row r="98" spans="1:8" s="121" customFormat="1" hidden="1" x14ac:dyDescent="0.25">
      <c r="A98" s="116">
        <f>IF($C$6&lt;='Feb 2001'!Q112,'Feb 2001'!A112,0)</f>
        <v>0</v>
      </c>
      <c r="B98" s="116">
        <f>IF($C$6&lt;='Feb 2001'!Q112,'Feb 2001'!C112,0)</f>
        <v>0</v>
      </c>
      <c r="C98" s="117">
        <f>IF($C$6&lt;='Feb 2001'!Q112,'Feb 2001'!E112,0)</f>
        <v>0</v>
      </c>
      <c r="D98" s="139">
        <f>IF($C$6&lt;='Feb 2001'!Q112,'Feb 2001'!H112,0)</f>
        <v>0</v>
      </c>
      <c r="E98" s="128"/>
      <c r="F98" s="120"/>
      <c r="G98" s="120"/>
      <c r="H98" s="120"/>
    </row>
    <row r="99" spans="1:8" s="121" customFormat="1" hidden="1" x14ac:dyDescent="0.25">
      <c r="A99" s="116">
        <f>IF($C$6&lt;='Feb 2001'!Q113,'Feb 2001'!A113,0)</f>
        <v>0</v>
      </c>
      <c r="B99" s="116">
        <f>IF($C$6&lt;='Feb 2001'!Q113,'Feb 2001'!C113,0)</f>
        <v>0</v>
      </c>
      <c r="C99" s="117">
        <f>IF($C$6&lt;='Feb 2001'!Q113,'Feb 2001'!E113,0)</f>
        <v>0</v>
      </c>
      <c r="D99" s="139">
        <f>IF($C$6&lt;='Feb 2001'!Q113,'Feb 2001'!H113,0)</f>
        <v>0</v>
      </c>
      <c r="E99" s="128"/>
      <c r="F99" s="120"/>
      <c r="G99" s="120"/>
      <c r="H99" s="120"/>
    </row>
    <row r="100" spans="1:8" s="121" customFormat="1" hidden="1" x14ac:dyDescent="0.25">
      <c r="A100" s="116">
        <f>IF($C$6&lt;='Feb 2001'!Q114,'Feb 2001'!A114,0)</f>
        <v>0</v>
      </c>
      <c r="B100" s="116">
        <f>IF($C$6&lt;='Feb 2001'!Q114,'Feb 2001'!C114,0)</f>
        <v>0</v>
      </c>
      <c r="C100" s="117">
        <f>IF($C$6&lt;='Feb 2001'!Q114,'Feb 2001'!E114,0)</f>
        <v>0</v>
      </c>
      <c r="D100" s="139">
        <f>IF($C$6&lt;='Feb 2001'!Q114,'Feb 2001'!H114,0)</f>
        <v>0</v>
      </c>
      <c r="E100" s="128"/>
      <c r="F100" s="120"/>
      <c r="G100" s="120"/>
      <c r="H100" s="120"/>
    </row>
    <row r="101" spans="1:8" s="121" customFormat="1" hidden="1" x14ac:dyDescent="0.25">
      <c r="A101" s="116">
        <f>IF($C$6&lt;='Feb 2001'!Q115,'Feb 2001'!A115,0)</f>
        <v>0</v>
      </c>
      <c r="B101" s="116">
        <f>IF($C$6&lt;='Feb 2001'!Q115,'Feb 2001'!C115,0)</f>
        <v>0</v>
      </c>
      <c r="C101" s="117">
        <f>IF($C$6&lt;='Feb 2001'!Q115,'Feb 2001'!E115,0)</f>
        <v>0</v>
      </c>
      <c r="D101" s="139">
        <f>IF($C$6&lt;='Feb 2001'!Q115,'Feb 2001'!H115,0)</f>
        <v>0</v>
      </c>
      <c r="E101" s="128"/>
      <c r="F101" s="120"/>
      <c r="G101" s="120"/>
      <c r="H101" s="120"/>
    </row>
    <row r="102" spans="1:8" s="121" customFormat="1" hidden="1" x14ac:dyDescent="0.25">
      <c r="A102" s="116">
        <f>IF($C$6&lt;='Feb 2001'!Q116,'Feb 2001'!A116,0)</f>
        <v>0</v>
      </c>
      <c r="B102" s="116">
        <f>IF($C$6&lt;='Feb 2001'!Q116,'Feb 2001'!C116,0)</f>
        <v>0</v>
      </c>
      <c r="C102" s="117">
        <f>IF($C$6&lt;='Feb 2001'!Q116,'Feb 2001'!E116,0)</f>
        <v>0</v>
      </c>
      <c r="D102" s="139">
        <f>IF($C$6&lt;='Feb 2001'!Q116,'Feb 2001'!H116,0)</f>
        <v>0</v>
      </c>
      <c r="E102" s="128"/>
      <c r="F102" s="120"/>
      <c r="G102" s="120"/>
      <c r="H102" s="120"/>
    </row>
    <row r="103" spans="1:8" s="121" customFormat="1" hidden="1" x14ac:dyDescent="0.25">
      <c r="A103" s="116">
        <f>IF($C$6&lt;='Feb 2001'!Q117,'Feb 2001'!A117,0)</f>
        <v>0</v>
      </c>
      <c r="B103" s="116">
        <f>IF($C$6&lt;='Feb 2001'!Q117,'Feb 2001'!C117,0)</f>
        <v>0</v>
      </c>
      <c r="C103" s="117">
        <f>IF($C$6&lt;='Feb 2001'!Q117,'Feb 2001'!E117,0)</f>
        <v>0</v>
      </c>
      <c r="D103" s="139">
        <f>IF($C$6&lt;='Feb 2001'!Q117,'Feb 2001'!H117,0)</f>
        <v>0</v>
      </c>
      <c r="E103" s="128"/>
      <c r="F103" s="120"/>
      <c r="G103" s="120"/>
      <c r="H103" s="120"/>
    </row>
    <row r="104" spans="1:8" s="121" customFormat="1" hidden="1" x14ac:dyDescent="0.25">
      <c r="A104" s="116">
        <f>IF($C$6&lt;='Feb 2001'!Q118,'Feb 2001'!A118,0)</f>
        <v>0</v>
      </c>
      <c r="B104" s="116">
        <f>IF($C$6&lt;='Feb 2001'!Q118,'Feb 2001'!C118,0)</f>
        <v>0</v>
      </c>
      <c r="C104" s="117">
        <f>IF($C$6&lt;='Feb 2001'!Q118,'Feb 2001'!E118,0)</f>
        <v>0</v>
      </c>
      <c r="D104" s="139">
        <f>IF($C$6&lt;='Feb 2001'!Q118,'Feb 2001'!H118,0)</f>
        <v>0</v>
      </c>
      <c r="E104" s="128"/>
      <c r="F104" s="120"/>
      <c r="G104" s="120"/>
      <c r="H104" s="120"/>
    </row>
    <row r="105" spans="1:8" s="121" customFormat="1" hidden="1" x14ac:dyDescent="0.25">
      <c r="A105" s="116">
        <f>IF($C$6&lt;='Feb 2001'!Q119,'Feb 2001'!A119,0)</f>
        <v>0</v>
      </c>
      <c r="B105" s="116">
        <f>IF($C$6&lt;='Feb 2001'!Q119,'Feb 2001'!C119,0)</f>
        <v>0</v>
      </c>
      <c r="C105" s="117">
        <f>IF($C$6&lt;='Feb 2001'!Q119,'Feb 2001'!E119,0)</f>
        <v>0</v>
      </c>
      <c r="D105" s="139">
        <f>IF($C$6&lt;='Feb 2001'!Q119,'Feb 2001'!H119,0)</f>
        <v>0</v>
      </c>
      <c r="E105" s="128"/>
      <c r="F105" s="120"/>
      <c r="G105" s="120"/>
      <c r="H105" s="120"/>
    </row>
    <row r="106" spans="1:8" s="121" customFormat="1" hidden="1" x14ac:dyDescent="0.25">
      <c r="A106" s="116">
        <f>IF($C$6&lt;='Feb 2001'!Q120,'Feb 2001'!A120,0)</f>
        <v>0</v>
      </c>
      <c r="B106" s="116">
        <f>IF($C$6&lt;='Feb 2001'!Q120,'Feb 2001'!C120,0)</f>
        <v>0</v>
      </c>
      <c r="C106" s="117">
        <f>IF($C$6&lt;='Feb 2001'!Q120,'Feb 2001'!E120,0)</f>
        <v>0</v>
      </c>
      <c r="D106" s="139">
        <f>IF($C$6&lt;='Feb 2001'!Q120,'Feb 2001'!H120,0)</f>
        <v>0</v>
      </c>
      <c r="E106" s="128"/>
      <c r="F106" s="120"/>
      <c r="G106" s="120"/>
      <c r="H106" s="120"/>
    </row>
    <row r="107" spans="1:8" s="121" customFormat="1" hidden="1" x14ac:dyDescent="0.25">
      <c r="A107" s="116">
        <f>IF($C$6&lt;='Feb 2001'!Q121,'Feb 2001'!A121,0)</f>
        <v>0</v>
      </c>
      <c r="B107" s="116">
        <f>IF($C$6&lt;='Feb 2001'!Q121,'Feb 2001'!C121,0)</f>
        <v>0</v>
      </c>
      <c r="C107" s="117">
        <f>IF($C$6&lt;='Feb 2001'!Q121,'Feb 2001'!E121,0)</f>
        <v>0</v>
      </c>
      <c r="D107" s="139">
        <f>IF($C$6&lt;='Feb 2001'!Q121,'Feb 2001'!H121,0)</f>
        <v>0</v>
      </c>
      <c r="E107" s="128"/>
      <c r="F107" s="120"/>
      <c r="G107" s="120"/>
      <c r="H107" s="120"/>
    </row>
    <row r="108" spans="1:8" s="121" customFormat="1" hidden="1" x14ac:dyDescent="0.25">
      <c r="A108" s="116">
        <f>IF($C$6&lt;='Feb 2001'!Q122,'Feb 2001'!A122,0)</f>
        <v>0</v>
      </c>
      <c r="B108" s="116">
        <f>IF($C$6&lt;='Feb 2001'!Q122,'Feb 2001'!C122,0)</f>
        <v>0</v>
      </c>
      <c r="C108" s="117">
        <f>IF($C$6&lt;='Feb 2001'!Q122,'Feb 2001'!E122,0)</f>
        <v>0</v>
      </c>
      <c r="D108" s="139">
        <f>IF($C$6&lt;='Feb 2001'!Q122,'Feb 2001'!H122,0)</f>
        <v>0</v>
      </c>
      <c r="E108" s="128"/>
      <c r="F108" s="120"/>
      <c r="G108" s="120"/>
      <c r="H108" s="120"/>
    </row>
    <row r="109" spans="1:8" s="121" customFormat="1" hidden="1" x14ac:dyDescent="0.25">
      <c r="A109" s="116">
        <f>IF($C$6&lt;='Feb 2001'!Q123,'Feb 2001'!A123,0)</f>
        <v>0</v>
      </c>
      <c r="B109" s="116">
        <f>IF($C$6&lt;='Feb 2001'!Q123,'Feb 2001'!C123,0)</f>
        <v>0</v>
      </c>
      <c r="C109" s="117">
        <f>IF($C$6&lt;='Feb 2001'!Q123,'Feb 2001'!E123,0)</f>
        <v>0</v>
      </c>
      <c r="D109" s="139">
        <f>IF($C$6&lt;='Feb 2001'!Q123,'Feb 2001'!H123,0)</f>
        <v>0</v>
      </c>
      <c r="E109" s="128"/>
      <c r="F109" s="120"/>
      <c r="G109" s="120"/>
      <c r="H109" s="120"/>
    </row>
    <row r="110" spans="1:8" s="121" customFormat="1" hidden="1" x14ac:dyDescent="0.25">
      <c r="A110" s="116">
        <f>IF($C$6&lt;='Feb 2001'!Q124,'Feb 2001'!A124,0)</f>
        <v>0</v>
      </c>
      <c r="B110" s="116">
        <f>IF($C$6&lt;='Feb 2001'!Q124,'Feb 2001'!C124,0)</f>
        <v>0</v>
      </c>
      <c r="C110" s="117">
        <f>IF($C$6&lt;='Feb 2001'!Q124,'Feb 2001'!E124,0)</f>
        <v>0</v>
      </c>
      <c r="D110" s="139">
        <f>IF($C$6&lt;='Feb 2001'!Q124,'Feb 2001'!H124,0)</f>
        <v>0</v>
      </c>
      <c r="E110" s="128"/>
      <c r="F110" s="120"/>
      <c r="G110" s="120"/>
      <c r="H110" s="120"/>
    </row>
    <row r="111" spans="1:8" s="121" customFormat="1" hidden="1" x14ac:dyDescent="0.25">
      <c r="A111" s="116">
        <f>IF($C$6&lt;='Feb 2001'!Q125,'Feb 2001'!A125,0)</f>
        <v>0</v>
      </c>
      <c r="B111" s="116">
        <f>IF($C$6&lt;='Feb 2001'!Q125,'Feb 2001'!C125,0)</f>
        <v>0</v>
      </c>
      <c r="C111" s="117">
        <f>IF($C$6&lt;='Feb 2001'!Q125,'Feb 2001'!E125,0)</f>
        <v>0</v>
      </c>
      <c r="D111" s="139">
        <f>IF($C$6&lt;='Feb 2001'!Q125,'Feb 2001'!H125,0)</f>
        <v>0</v>
      </c>
      <c r="E111" s="128"/>
      <c r="F111" s="120"/>
      <c r="G111" s="120"/>
      <c r="H111" s="120"/>
    </row>
    <row r="112" spans="1:8" s="121" customFormat="1" hidden="1" x14ac:dyDescent="0.25">
      <c r="A112" s="116">
        <f>IF($C$6&lt;='Feb 2001'!Q126,'Feb 2001'!A126,0)</f>
        <v>0</v>
      </c>
      <c r="B112" s="116">
        <f>IF($C$6&lt;='Feb 2001'!Q126,'Feb 2001'!C126,0)</f>
        <v>0</v>
      </c>
      <c r="C112" s="117">
        <f>IF($C$6&lt;='Feb 2001'!Q126,'Feb 2001'!E126,0)</f>
        <v>0</v>
      </c>
      <c r="D112" s="139">
        <f>IF($C$6&lt;='Feb 2001'!Q126,'Feb 2001'!H126,0)</f>
        <v>0</v>
      </c>
      <c r="E112" s="128"/>
      <c r="F112" s="120"/>
      <c r="G112" s="120"/>
      <c r="H112" s="120"/>
    </row>
    <row r="113" spans="1:8" s="121" customFormat="1" hidden="1" x14ac:dyDescent="0.25">
      <c r="A113" s="116">
        <f>IF($C$6&lt;='Feb 2001'!Q127,'Feb 2001'!A127,0)</f>
        <v>0</v>
      </c>
      <c r="B113" s="116">
        <f>IF($C$6&lt;='Feb 2001'!Q127,'Feb 2001'!C127,0)</f>
        <v>0</v>
      </c>
      <c r="C113" s="117">
        <f>IF($C$6&lt;='Feb 2001'!Q127,'Feb 2001'!E127,0)</f>
        <v>0</v>
      </c>
      <c r="D113" s="139">
        <f>IF($C$6&lt;='Feb 2001'!Q127,'Feb 2001'!H127,0)</f>
        <v>0</v>
      </c>
      <c r="E113" s="128"/>
      <c r="F113" s="120"/>
      <c r="G113" s="120"/>
      <c r="H113" s="120"/>
    </row>
    <row r="114" spans="1:8" s="121" customFormat="1" hidden="1" x14ac:dyDescent="0.25">
      <c r="A114" s="116">
        <f>IF($C$6&lt;='Feb 2001'!Q128,'Feb 2001'!A128,0)</f>
        <v>0</v>
      </c>
      <c r="B114" s="116">
        <f>IF($C$6&lt;='Feb 2001'!Q128,'Feb 2001'!C128,0)</f>
        <v>0</v>
      </c>
      <c r="C114" s="117">
        <f>IF($C$6&lt;='Feb 2001'!Q128,'Feb 2001'!E128,0)</f>
        <v>0</v>
      </c>
      <c r="D114" s="139">
        <f>IF($C$6&lt;='Feb 2001'!Q128,'Feb 2001'!H128,0)</f>
        <v>0</v>
      </c>
      <c r="E114" s="128"/>
      <c r="F114" s="120"/>
      <c r="G114" s="120"/>
      <c r="H114" s="120"/>
    </row>
    <row r="115" spans="1:8" s="121" customFormat="1" hidden="1" x14ac:dyDescent="0.25">
      <c r="A115" s="116">
        <f>IF($C$6&lt;='Feb 2001'!Q129,'Feb 2001'!A129,0)</f>
        <v>0</v>
      </c>
      <c r="B115" s="116">
        <f>IF($C$6&lt;='Feb 2001'!Q129,'Feb 2001'!C129,0)</f>
        <v>0</v>
      </c>
      <c r="C115" s="117">
        <f>IF($C$6&lt;='Feb 2001'!Q129,'Feb 2001'!E129,0)</f>
        <v>0</v>
      </c>
      <c r="D115" s="139">
        <f>IF($C$6&lt;='Feb 2001'!Q129,'Feb 2001'!H129,0)</f>
        <v>0</v>
      </c>
      <c r="E115" s="128"/>
      <c r="F115" s="120"/>
      <c r="G115" s="120"/>
      <c r="H115" s="120"/>
    </row>
    <row r="116" spans="1:8" s="121" customFormat="1" hidden="1" x14ac:dyDescent="0.25">
      <c r="A116" s="116">
        <f>IF($C$6&lt;='Feb 2001'!Q130,'Feb 2001'!A130,0)</f>
        <v>0</v>
      </c>
      <c r="B116" s="116">
        <f>IF($C$6&lt;='Feb 2001'!Q130,'Feb 2001'!C130,0)</f>
        <v>0</v>
      </c>
      <c r="C116" s="117">
        <f>IF($C$6&lt;='Feb 2001'!Q130,'Feb 2001'!E130,0)</f>
        <v>0</v>
      </c>
      <c r="D116" s="139">
        <f>IF($C$6&lt;='Feb 2001'!Q130,'Feb 2001'!H130,0)</f>
        <v>0</v>
      </c>
      <c r="E116" s="128"/>
      <c r="F116" s="120"/>
      <c r="G116" s="120"/>
      <c r="H116" s="120"/>
    </row>
    <row r="117" spans="1:8" s="121" customFormat="1" hidden="1" x14ac:dyDescent="0.25">
      <c r="A117" s="116">
        <f>IF($C$6&lt;='Feb 2001'!Q131,'Feb 2001'!A131,0)</f>
        <v>0</v>
      </c>
      <c r="B117" s="116">
        <f>IF($C$6&lt;='Feb 2001'!Q131,'Feb 2001'!C131,0)</f>
        <v>0</v>
      </c>
      <c r="C117" s="117">
        <f>IF($C$6&lt;='Feb 2001'!Q131,'Feb 2001'!E131,0)</f>
        <v>0</v>
      </c>
      <c r="D117" s="139">
        <f>IF($C$6&lt;='Feb 2001'!Q131,'Feb 2001'!H131,0)</f>
        <v>0</v>
      </c>
      <c r="E117" s="128"/>
      <c r="F117" s="120"/>
      <c r="G117" s="120"/>
      <c r="H117" s="120"/>
    </row>
    <row r="118" spans="1:8" s="121" customFormat="1" hidden="1" x14ac:dyDescent="0.25">
      <c r="A118" s="116">
        <f>IF($C$6&lt;='Feb 2001'!Q132,'Feb 2001'!A132,0)</f>
        <v>0</v>
      </c>
      <c r="B118" s="116">
        <f>IF($C$6&lt;='Feb 2001'!Q132,'Feb 2001'!C132,0)</f>
        <v>0</v>
      </c>
      <c r="C118" s="117">
        <f>IF($C$6&lt;='Feb 2001'!Q132,'Feb 2001'!E132,0)</f>
        <v>0</v>
      </c>
      <c r="D118" s="139">
        <f>IF($C$6&lt;='Feb 2001'!Q132,'Feb 2001'!H132,0)</f>
        <v>0</v>
      </c>
      <c r="E118" s="128"/>
      <c r="F118" s="120"/>
      <c r="G118" s="120"/>
      <c r="H118" s="120"/>
    </row>
    <row r="119" spans="1:8" s="121" customFormat="1" hidden="1" x14ac:dyDescent="0.25">
      <c r="A119" s="116">
        <f>IF($C$6&lt;='Feb 2001'!Q133,'Feb 2001'!A133,0)</f>
        <v>0</v>
      </c>
      <c r="B119" s="116">
        <f>IF($C$6&lt;='Feb 2001'!Q133,'Feb 2001'!C133,0)</f>
        <v>0</v>
      </c>
      <c r="C119" s="117">
        <f>IF($C$6&lt;='Feb 2001'!Q133,'Feb 2001'!E133,0)</f>
        <v>0</v>
      </c>
      <c r="D119" s="139">
        <f>IF($C$6&lt;='Feb 2001'!Q133,'Feb 2001'!H133,0)</f>
        <v>0</v>
      </c>
      <c r="E119" s="128"/>
      <c r="F119" s="120"/>
      <c r="G119" s="120"/>
      <c r="H119" s="120"/>
    </row>
    <row r="120" spans="1:8" s="121" customFormat="1" hidden="1" x14ac:dyDescent="0.25">
      <c r="A120" s="116">
        <f>IF($C$6&lt;='Feb 2001'!Q134,'Feb 2001'!A134,0)</f>
        <v>0</v>
      </c>
      <c r="B120" s="116">
        <f>IF($C$6&lt;='Feb 2001'!Q134,'Feb 2001'!C134,0)</f>
        <v>0</v>
      </c>
      <c r="C120" s="117">
        <f>IF($C$6&lt;='Feb 2001'!Q134,'Feb 2001'!E134,0)</f>
        <v>0</v>
      </c>
      <c r="D120" s="139">
        <f>IF($C$6&lt;='Feb 2001'!Q134,'Feb 2001'!H134,0)</f>
        <v>0</v>
      </c>
      <c r="E120" s="128"/>
      <c r="F120" s="120"/>
      <c r="G120" s="120"/>
      <c r="H120" s="120"/>
    </row>
    <row r="121" spans="1:8" s="121" customFormat="1" hidden="1" x14ac:dyDescent="0.25">
      <c r="A121" s="116">
        <f>IF($C$6&lt;='Feb 2001'!Q135,'Feb 2001'!A135,0)</f>
        <v>0</v>
      </c>
      <c r="B121" s="116">
        <f>IF($C$6&lt;='Feb 2001'!Q135,'Feb 2001'!C135,0)</f>
        <v>0</v>
      </c>
      <c r="C121" s="117">
        <f>IF($C$6&lt;='Feb 2001'!Q135,'Feb 2001'!E135,0)</f>
        <v>0</v>
      </c>
      <c r="D121" s="139">
        <f>IF($C$6&lt;='Feb 2001'!Q135,'Feb 2001'!H135,0)</f>
        <v>0</v>
      </c>
      <c r="E121" s="128"/>
      <c r="F121" s="120"/>
      <c r="G121" s="120"/>
      <c r="H121" s="120"/>
    </row>
    <row r="122" spans="1:8" s="121" customFormat="1" hidden="1" x14ac:dyDescent="0.25">
      <c r="A122" s="116">
        <f>IF($C$6&lt;='Feb 2001'!Q136,'Feb 2001'!A136,0)</f>
        <v>0</v>
      </c>
      <c r="B122" s="116">
        <f>IF($C$6&lt;='Feb 2001'!Q136,'Feb 2001'!C136,0)</f>
        <v>0</v>
      </c>
      <c r="C122" s="117">
        <f>IF($C$6&lt;='Feb 2001'!Q136,'Feb 2001'!E136,0)</f>
        <v>0</v>
      </c>
      <c r="D122" s="139">
        <f>IF($C$6&lt;='Feb 2001'!Q136,'Feb 2001'!H136,0)</f>
        <v>0</v>
      </c>
      <c r="E122" s="128"/>
      <c r="F122" s="120"/>
      <c r="G122" s="120"/>
      <c r="H122" s="120"/>
    </row>
    <row r="123" spans="1:8" s="121" customFormat="1" hidden="1" x14ac:dyDescent="0.25">
      <c r="A123" s="116">
        <f>IF($C$6&lt;='Feb 2001'!Q137,'Feb 2001'!A137,0)</f>
        <v>0</v>
      </c>
      <c r="B123" s="116">
        <f>IF($C$6&lt;='Feb 2001'!Q137,'Feb 2001'!C137,0)</f>
        <v>0</v>
      </c>
      <c r="C123" s="117">
        <f>IF($C$6&lt;='Feb 2001'!Q137,'Feb 2001'!E137,0)</f>
        <v>0</v>
      </c>
      <c r="D123" s="139">
        <f>IF($C$6&lt;='Feb 2001'!Q137,'Feb 2001'!H137,0)</f>
        <v>0</v>
      </c>
      <c r="E123" s="128"/>
      <c r="F123" s="120"/>
      <c r="G123" s="120"/>
      <c r="H123" s="120"/>
    </row>
    <row r="124" spans="1:8" s="121" customFormat="1" hidden="1" x14ac:dyDescent="0.25">
      <c r="A124" s="116">
        <f>IF($C$6&lt;='Feb 2001'!Q138,'Feb 2001'!A138,0)</f>
        <v>0</v>
      </c>
      <c r="B124" s="116">
        <f>IF($C$6&lt;='Feb 2001'!Q138,'Feb 2001'!C138,0)</f>
        <v>0</v>
      </c>
      <c r="C124" s="117">
        <f>IF($C$6&lt;='Feb 2001'!Q138,'Feb 2001'!E138,0)</f>
        <v>0</v>
      </c>
      <c r="D124" s="139">
        <f>IF($C$6&lt;='Feb 2001'!Q138,'Feb 2001'!H138,0)</f>
        <v>0</v>
      </c>
      <c r="E124" s="128"/>
      <c r="F124" s="120"/>
      <c r="G124" s="120"/>
      <c r="H124" s="120"/>
    </row>
    <row r="125" spans="1:8" s="121" customFormat="1" hidden="1" x14ac:dyDescent="0.25">
      <c r="A125" s="116">
        <f>IF($C$6&lt;='Feb 2001'!Q139,'Feb 2001'!A139,0)</f>
        <v>0</v>
      </c>
      <c r="B125" s="116">
        <f>IF($C$6&lt;='Feb 2001'!Q139,'Feb 2001'!C139,0)</f>
        <v>0</v>
      </c>
      <c r="C125" s="117">
        <f>IF($C$6&lt;='Feb 2001'!Q139,'Feb 2001'!E139,0)</f>
        <v>0</v>
      </c>
      <c r="D125" s="139">
        <f>IF($C$6&lt;='Feb 2001'!Q139,'Feb 2001'!H139,0)</f>
        <v>0</v>
      </c>
      <c r="E125" s="128"/>
      <c r="F125" s="120"/>
      <c r="G125" s="120"/>
      <c r="H125" s="120"/>
    </row>
    <row r="126" spans="1:8" s="121" customFormat="1" hidden="1" x14ac:dyDescent="0.25">
      <c r="A126" s="116">
        <f>IF($C$6&lt;='Feb 2001'!Q140,'Feb 2001'!A140,0)</f>
        <v>0</v>
      </c>
      <c r="B126" s="116">
        <f>IF($C$6&lt;='Feb 2001'!Q140,'Feb 2001'!C140,0)</f>
        <v>0</v>
      </c>
      <c r="C126" s="117">
        <f>IF($C$6&lt;='Feb 2001'!Q140,'Feb 2001'!E140,0)</f>
        <v>0</v>
      </c>
      <c r="D126" s="139">
        <f>IF($C$6&lt;='Feb 2001'!Q140,'Feb 2001'!H140,0)</f>
        <v>0</v>
      </c>
      <c r="E126" s="128"/>
      <c r="F126" s="120"/>
      <c r="G126" s="120"/>
      <c r="H126" s="120"/>
    </row>
    <row r="127" spans="1:8" s="121" customFormat="1" hidden="1" x14ac:dyDescent="0.25">
      <c r="A127" s="116">
        <f>IF($C$6&lt;='Feb 2001'!Q141,'Feb 2001'!A141,0)</f>
        <v>0</v>
      </c>
      <c r="B127" s="116">
        <f>IF($C$6&lt;='Feb 2001'!Q141,'Feb 2001'!C141,0)</f>
        <v>0</v>
      </c>
      <c r="C127" s="117">
        <f>IF($C$6&lt;='Feb 2001'!Q141,'Feb 2001'!E141,0)</f>
        <v>0</v>
      </c>
      <c r="D127" s="139">
        <f>IF($C$6&lt;='Feb 2001'!Q141,'Feb 2001'!H141,0)</f>
        <v>0</v>
      </c>
      <c r="E127" s="128"/>
      <c r="F127" s="120"/>
      <c r="G127" s="120"/>
      <c r="H127" s="120"/>
    </row>
    <row r="128" spans="1:8" s="121" customFormat="1" hidden="1" x14ac:dyDescent="0.25">
      <c r="A128" s="116">
        <f>IF($C$6&lt;='Feb 2001'!Q142,'Feb 2001'!A142,0)</f>
        <v>0</v>
      </c>
      <c r="B128" s="116">
        <f>IF($C$6&lt;='Feb 2001'!Q142,'Feb 2001'!C142,0)</f>
        <v>0</v>
      </c>
      <c r="C128" s="117">
        <f>IF($C$6&lt;='Feb 2001'!Q142,'Feb 2001'!E142,0)</f>
        <v>0</v>
      </c>
      <c r="D128" s="139">
        <f>IF($C$6&lt;='Feb 2001'!Q142,'Feb 2001'!H142,0)</f>
        <v>0</v>
      </c>
      <c r="E128" s="128"/>
      <c r="F128" s="120"/>
      <c r="G128" s="120"/>
      <c r="H128" s="120"/>
    </row>
    <row r="129" spans="1:8" s="121" customFormat="1" hidden="1" x14ac:dyDescent="0.25">
      <c r="A129" s="116">
        <f>IF($C$6&lt;='Feb 2001'!Q143,'Feb 2001'!A143,0)</f>
        <v>0</v>
      </c>
      <c r="B129" s="116">
        <f>IF($C$6&lt;='Feb 2001'!Q143,'Feb 2001'!C143,0)</f>
        <v>0</v>
      </c>
      <c r="C129" s="117">
        <f>IF($C$6&lt;='Feb 2001'!Q143,'Feb 2001'!E143,0)</f>
        <v>0</v>
      </c>
      <c r="D129" s="139">
        <f>IF($C$6&lt;='Feb 2001'!Q143,'Feb 2001'!H143,0)</f>
        <v>0</v>
      </c>
      <c r="E129" s="128"/>
      <c r="F129" s="120"/>
      <c r="G129" s="120"/>
      <c r="H129" s="120"/>
    </row>
    <row r="130" spans="1:8" s="121" customFormat="1" hidden="1" x14ac:dyDescent="0.25">
      <c r="A130" s="116">
        <f>IF($C$6&lt;='Feb 2001'!Q144,'Feb 2001'!A144,0)</f>
        <v>0</v>
      </c>
      <c r="B130" s="116">
        <f>IF($C$6&lt;='Feb 2001'!Q144,'Feb 2001'!C144,0)</f>
        <v>0</v>
      </c>
      <c r="C130" s="117">
        <f>IF($C$6&lt;='Feb 2001'!Q144,'Feb 2001'!E144,0)</f>
        <v>0</v>
      </c>
      <c r="D130" s="139">
        <f>IF($C$6&lt;='Feb 2001'!Q144,'Feb 2001'!H144,0)</f>
        <v>0</v>
      </c>
      <c r="E130" s="128"/>
      <c r="F130" s="120"/>
      <c r="G130" s="120"/>
      <c r="H130" s="120"/>
    </row>
    <row r="131" spans="1:8" s="121" customFormat="1" hidden="1" x14ac:dyDescent="0.25">
      <c r="A131" s="116">
        <f>IF($C$6&lt;='Feb 2001'!Q145,'Feb 2001'!A145,0)</f>
        <v>0</v>
      </c>
      <c r="B131" s="116">
        <f>IF($C$6&lt;='Feb 2001'!Q145,'Feb 2001'!C145,0)</f>
        <v>0</v>
      </c>
      <c r="C131" s="117">
        <f>IF($C$6&lt;='Feb 2001'!Q145,'Feb 2001'!E145,0)</f>
        <v>0</v>
      </c>
      <c r="D131" s="139">
        <f>IF($C$6&lt;='Feb 2001'!Q145,'Feb 2001'!H145,0)</f>
        <v>0</v>
      </c>
      <c r="E131" s="128"/>
      <c r="F131" s="120"/>
      <c r="G131" s="120"/>
      <c r="H131" s="120"/>
    </row>
    <row r="132" spans="1:8" hidden="1" x14ac:dyDescent="0.25">
      <c r="A132" s="116">
        <f>IF($C$6&lt;='Feb 2001'!Q146,'Feb 2001'!A146,0)</f>
        <v>0</v>
      </c>
      <c r="B132" s="116">
        <f>IF($C$6&lt;='Feb 2001'!Q146,'Feb 2001'!C146,0)</f>
        <v>0</v>
      </c>
      <c r="C132" s="117">
        <f>IF($C$6&lt;='Feb 2001'!Q146,'Feb 2001'!E146,0)</f>
        <v>0</v>
      </c>
      <c r="D132" s="139">
        <f>IF($C$6&lt;='Feb 2001'!Q146,'Feb 2001'!H146,0)</f>
        <v>0</v>
      </c>
      <c r="E132" s="129"/>
    </row>
    <row r="133" spans="1:8" hidden="1" x14ac:dyDescent="0.25">
      <c r="A133" s="116">
        <f>IF($C$6&lt;='Feb 2001'!Q147,'Feb 2001'!A147,0)</f>
        <v>0</v>
      </c>
      <c r="B133" s="116">
        <f>IF($C$6&lt;='Feb 2001'!Q147,'Feb 2001'!C147,0)</f>
        <v>0</v>
      </c>
      <c r="C133" s="117">
        <f>IF($C$6&lt;='Feb 2001'!Q147,'Feb 2001'!E147,0)</f>
        <v>0</v>
      </c>
      <c r="D133" s="139">
        <f>IF($C$6&lt;='Feb 2001'!Q147,'Feb 2001'!H147,0)</f>
        <v>0</v>
      </c>
      <c r="E133" s="129"/>
    </row>
    <row r="134" spans="1:8" hidden="1" x14ac:dyDescent="0.25">
      <c r="A134" s="116">
        <f>IF($C$6&lt;='Feb 2001'!Q148,'Feb 2001'!A148,0)</f>
        <v>0</v>
      </c>
      <c r="B134" s="116">
        <f>IF($C$6&lt;='Feb 2001'!Q148,'Feb 2001'!C148,0)</f>
        <v>0</v>
      </c>
      <c r="C134" s="117">
        <f>IF($C$6&lt;='Feb 2001'!Q148,'Feb 2001'!E148,0)</f>
        <v>0</v>
      </c>
      <c r="D134" s="139">
        <f>IF($C$6&lt;='Feb 2001'!Q148,'Feb 2001'!H148,0)</f>
        <v>0</v>
      </c>
      <c r="E134" s="129"/>
    </row>
    <row r="135" spans="1:8" hidden="1" x14ac:dyDescent="0.25">
      <c r="A135" s="116">
        <f>IF($C$6&lt;='Feb 2001'!Q149,'Feb 2001'!A149,0)</f>
        <v>0</v>
      </c>
      <c r="B135" s="116">
        <f>IF($C$6&lt;='Feb 2001'!Q149,'Feb 2001'!C149,0)</f>
        <v>0</v>
      </c>
      <c r="C135" s="117">
        <f>IF($C$6&lt;='Feb 2001'!Q149,'Feb 2001'!E149,0)</f>
        <v>0</v>
      </c>
      <c r="D135" s="139">
        <f>IF($C$6&lt;='Feb 2001'!Q149,'Feb 2001'!H149,0)</f>
        <v>0</v>
      </c>
      <c r="E135" s="129"/>
    </row>
    <row r="136" spans="1:8" hidden="1" x14ac:dyDescent="0.25">
      <c r="A136" s="116">
        <f>IF($C$6&lt;='Feb 2001'!Q150,'Feb 2001'!A150,0)</f>
        <v>0</v>
      </c>
      <c r="B136" s="116">
        <f>IF($C$6&lt;='Feb 2001'!Q150,'Feb 2001'!C150,0)</f>
        <v>0</v>
      </c>
      <c r="C136" s="117">
        <f>IF($C$6&lt;='Feb 2001'!Q150,'Feb 2001'!E150,0)</f>
        <v>0</v>
      </c>
      <c r="D136" s="139">
        <f>IF($C$6&lt;='Feb 2001'!Q150,'Feb 2001'!H150,0)</f>
        <v>0</v>
      </c>
      <c r="E136" s="129"/>
    </row>
    <row r="137" spans="1:8" hidden="1" x14ac:dyDescent="0.25">
      <c r="A137" s="116">
        <f>IF($C$6&lt;='Feb 2001'!Q151,'Feb 2001'!A151,0)</f>
        <v>0</v>
      </c>
      <c r="B137" s="116">
        <f>IF($C$6&lt;='Feb 2001'!Q151,'Feb 2001'!C151,0)</f>
        <v>0</v>
      </c>
      <c r="C137" s="117">
        <f>IF($C$6&lt;='Feb 2001'!Q151,'Feb 2001'!E151,0)</f>
        <v>0</v>
      </c>
      <c r="D137" s="139">
        <f>IF($C$6&lt;='Feb 2001'!Q151,'Feb 2001'!H151,0)</f>
        <v>0</v>
      </c>
      <c r="E137" s="129"/>
    </row>
    <row r="138" spans="1:8" hidden="1" x14ac:dyDescent="0.25">
      <c r="A138" s="116">
        <f>IF($C$6&lt;='Feb 2001'!Q152,'Feb 2001'!A152,0)</f>
        <v>0</v>
      </c>
      <c r="B138" s="116">
        <f>IF($C$6&lt;='Feb 2001'!Q152,'Feb 2001'!C152,0)</f>
        <v>0</v>
      </c>
      <c r="C138" s="117">
        <f>IF($C$6&lt;='Feb 2001'!Q152,'Feb 2001'!E152,0)</f>
        <v>0</v>
      </c>
      <c r="D138" s="139">
        <f>IF($C$6&lt;='Feb 2001'!Q152,'Feb 2001'!H152,0)</f>
        <v>0</v>
      </c>
      <c r="E138" s="129"/>
    </row>
    <row r="139" spans="1:8" hidden="1" x14ac:dyDescent="0.25">
      <c r="A139" s="116">
        <f>IF($C$6&lt;='Feb 2001'!Q153,'Feb 2001'!A153,0)</f>
        <v>0</v>
      </c>
      <c r="B139" s="116">
        <f>IF($C$6&lt;='Feb 2001'!Q153,'Feb 2001'!C153,0)</f>
        <v>0</v>
      </c>
      <c r="C139" s="117">
        <f>IF($C$6&lt;='Feb 2001'!Q153,'Feb 2001'!E153,0)</f>
        <v>0</v>
      </c>
      <c r="D139" s="139">
        <f>IF($C$6&lt;='Feb 2001'!Q153,'Feb 2001'!H153,0)</f>
        <v>0</v>
      </c>
      <c r="E139" s="129"/>
    </row>
    <row r="140" spans="1:8" hidden="1" x14ac:dyDescent="0.25">
      <c r="A140" s="116">
        <f>IF($C$6&lt;='Feb 2001'!Q154,'Feb 2001'!A154,0)</f>
        <v>0</v>
      </c>
      <c r="B140" s="116">
        <f>IF($C$6&lt;='Feb 2001'!Q154,'Feb 2001'!C154,0)</f>
        <v>0</v>
      </c>
      <c r="C140" s="117">
        <f>IF($C$6&lt;='Feb 2001'!Q154,'Feb 2001'!E154,0)</f>
        <v>0</v>
      </c>
      <c r="D140" s="139">
        <f>IF($C$6&lt;='Feb 2001'!Q154,'Feb 2001'!H154,0)</f>
        <v>0</v>
      </c>
      <c r="E140" s="129"/>
    </row>
    <row r="141" spans="1:8" hidden="1" x14ac:dyDescent="0.25">
      <c r="A141" s="116">
        <f>IF($C$6&lt;='Feb 2001'!Q155,'Feb 2001'!A155,0)</f>
        <v>0</v>
      </c>
      <c r="B141" s="116">
        <f>IF($C$6&lt;='Feb 2001'!Q155,'Feb 2001'!C155,0)</f>
        <v>0</v>
      </c>
      <c r="C141" s="117">
        <f>IF($C$6&lt;='Feb 2001'!Q155,'Feb 2001'!E155,0)</f>
        <v>0</v>
      </c>
      <c r="D141" s="139">
        <f>IF($C$6&lt;='Feb 2001'!Q155,'Feb 2001'!H155,0)</f>
        <v>0</v>
      </c>
      <c r="E141" s="129"/>
    </row>
    <row r="142" spans="1:8" hidden="1" x14ac:dyDescent="0.25">
      <c r="A142" s="116">
        <f>IF($C$6&lt;='Feb 2001'!Q156,'Feb 2001'!A156,0)</f>
        <v>0</v>
      </c>
      <c r="B142" s="116">
        <f>IF($C$6&lt;='Feb 2001'!Q156,'Feb 2001'!C156,0)</f>
        <v>0</v>
      </c>
      <c r="C142" s="117">
        <f>IF($C$6&lt;='Feb 2001'!Q156,'Feb 2001'!E156,0)</f>
        <v>0</v>
      </c>
      <c r="D142" s="139">
        <f>IF($C$6&lt;='Feb 2001'!Q156,'Feb 2001'!H156,0)</f>
        <v>0</v>
      </c>
      <c r="E142" s="129"/>
    </row>
    <row r="143" spans="1:8" hidden="1" x14ac:dyDescent="0.25">
      <c r="A143" s="116">
        <f>IF($C$6&lt;='Feb 2001'!Q157,'Feb 2001'!A157,0)</f>
        <v>0</v>
      </c>
      <c r="B143" s="116">
        <f>IF($C$6&lt;='Feb 2001'!Q157,'Feb 2001'!C157,0)</f>
        <v>0</v>
      </c>
      <c r="C143" s="117">
        <f>IF($C$6&lt;='Feb 2001'!Q157,'Feb 2001'!E157,0)</f>
        <v>0</v>
      </c>
      <c r="D143" s="139">
        <f>IF($C$6&lt;='Feb 2001'!Q157,'Feb 2001'!H157,0)</f>
        <v>0</v>
      </c>
      <c r="E143" s="129"/>
    </row>
    <row r="144" spans="1:8" hidden="1" x14ac:dyDescent="0.25">
      <c r="A144" s="116">
        <f>IF($C$6&lt;='Feb 2001'!Q158,'Feb 2001'!A158,0)</f>
        <v>0</v>
      </c>
      <c r="B144" s="116">
        <f>IF($C$6&lt;='Feb 2001'!Q158,'Feb 2001'!C158,0)</f>
        <v>0</v>
      </c>
      <c r="C144" s="117">
        <f>IF($C$6&lt;='Feb 2001'!Q158,'Feb 2001'!E158,0)</f>
        <v>0</v>
      </c>
      <c r="D144" s="139">
        <f>IF($C$6&lt;='Feb 2001'!Q158,'Feb 2001'!H158,0)</f>
        <v>0</v>
      </c>
      <c r="E144" s="129"/>
    </row>
    <row r="145" spans="1:5" hidden="1" x14ac:dyDescent="0.25">
      <c r="A145" s="116">
        <f>IF($C$6&lt;='Feb 2001'!Q159,'Feb 2001'!A159,0)</f>
        <v>0</v>
      </c>
      <c r="B145" s="116">
        <f>IF($C$6&lt;='Feb 2001'!Q159,'Feb 2001'!C159,0)</f>
        <v>0</v>
      </c>
      <c r="C145" s="117">
        <f>IF($C$6&lt;='Feb 2001'!Q159,'Feb 2001'!E159,0)</f>
        <v>0</v>
      </c>
      <c r="D145" s="139">
        <f>IF($C$6&lt;='Feb 2001'!Q159,'Feb 2001'!H159,0)</f>
        <v>0</v>
      </c>
      <c r="E145" s="129"/>
    </row>
    <row r="146" spans="1:5" hidden="1" x14ac:dyDescent="0.25">
      <c r="A146" s="116">
        <f>IF($C$6&lt;='Feb 2001'!Q160,'Feb 2001'!A160,0)</f>
        <v>0</v>
      </c>
      <c r="B146" s="116">
        <f>IF($C$6&lt;='Feb 2001'!Q160,'Feb 2001'!C160,0)</f>
        <v>0</v>
      </c>
      <c r="C146" s="117">
        <f>IF($C$6&lt;='Feb 2001'!Q160,'Feb 2001'!E160,0)</f>
        <v>0</v>
      </c>
      <c r="D146" s="139">
        <f>IF($C$6&lt;='Feb 2001'!Q160,'Feb 2001'!H160,0)</f>
        <v>0</v>
      </c>
      <c r="E146" s="129"/>
    </row>
    <row r="147" spans="1:5" hidden="1" x14ac:dyDescent="0.25">
      <c r="A147" s="116">
        <f>IF($C$6&lt;='Feb 2001'!Q161,'Feb 2001'!A161,0)</f>
        <v>0</v>
      </c>
      <c r="B147" s="116">
        <f>IF($C$6&lt;='Feb 2001'!Q161,'Feb 2001'!C161,0)</f>
        <v>0</v>
      </c>
      <c r="C147" s="117">
        <f>IF($C$6&lt;='Feb 2001'!Q161,'Feb 2001'!E161,0)</f>
        <v>0</v>
      </c>
      <c r="D147" s="139">
        <f>IF($C$6&lt;='Feb 2001'!Q161,'Feb 2001'!H161,0)</f>
        <v>0</v>
      </c>
      <c r="E147" s="129"/>
    </row>
    <row r="148" spans="1:5" hidden="1" x14ac:dyDescent="0.25">
      <c r="A148" s="116">
        <f>IF($C$6&lt;='Feb 2001'!Q162,'Feb 2001'!A162,0)</f>
        <v>0</v>
      </c>
      <c r="B148" s="116">
        <f>IF($C$6&lt;='Feb 2001'!Q162,'Feb 2001'!C162,0)</f>
        <v>0</v>
      </c>
      <c r="C148" s="117">
        <f>IF($C$6&lt;='Feb 2001'!Q162,'Feb 2001'!E162,0)</f>
        <v>0</v>
      </c>
      <c r="D148" s="139">
        <f>IF($C$6&lt;='Feb 2001'!Q162,'Feb 2001'!H162,0)</f>
        <v>0</v>
      </c>
      <c r="E148" s="129"/>
    </row>
    <row r="149" spans="1:5" hidden="1" x14ac:dyDescent="0.25">
      <c r="A149" s="116">
        <f>IF($C$6&lt;='Feb 2001'!Q163,'Feb 2001'!A163,0)</f>
        <v>0</v>
      </c>
      <c r="B149" s="116">
        <f>IF($C$6&lt;='Feb 2001'!Q163,'Feb 2001'!C163,0)</f>
        <v>0</v>
      </c>
      <c r="C149" s="117">
        <f>IF($C$6&lt;='Feb 2001'!Q163,'Feb 2001'!E163,0)</f>
        <v>0</v>
      </c>
      <c r="D149" s="139">
        <f>IF($C$6&lt;='Feb 2001'!Q163,'Feb 2001'!H163,0)</f>
        <v>0</v>
      </c>
      <c r="E149" s="129"/>
    </row>
    <row r="150" spans="1:5" hidden="1" x14ac:dyDescent="0.25">
      <c r="A150" s="116">
        <f>IF($C$6&lt;='Feb 2001'!Q164,'Feb 2001'!A164,0)</f>
        <v>0</v>
      </c>
      <c r="B150" s="116">
        <f>IF($C$6&lt;='Feb 2001'!Q164,'Feb 2001'!C164,0)</f>
        <v>0</v>
      </c>
      <c r="C150" s="117">
        <f>IF($C$6&lt;='Feb 2001'!Q164,'Feb 2001'!E164,0)</f>
        <v>0</v>
      </c>
      <c r="D150" s="139">
        <f>IF($C$6&lt;='Feb 2001'!Q164,'Feb 2001'!H164,0)</f>
        <v>0</v>
      </c>
      <c r="E150" s="129"/>
    </row>
    <row r="151" spans="1:5" hidden="1" x14ac:dyDescent="0.25">
      <c r="A151" s="116">
        <f>IF($C$6&lt;='Feb 2001'!Q165,'Feb 2001'!A165,0)</f>
        <v>0</v>
      </c>
      <c r="B151" s="116">
        <f>IF($C$6&lt;='Feb 2001'!Q165,'Feb 2001'!C165,0)</f>
        <v>0</v>
      </c>
      <c r="C151" s="117">
        <f>IF($C$6&lt;='Feb 2001'!Q165,'Feb 2001'!E165,0)</f>
        <v>0</v>
      </c>
      <c r="D151" s="139">
        <f>IF($C$6&lt;='Feb 2001'!Q165,'Feb 2001'!H165,0)</f>
        <v>0</v>
      </c>
      <c r="E151" s="129"/>
    </row>
    <row r="152" spans="1:5" hidden="1" x14ac:dyDescent="0.25">
      <c r="A152" s="116">
        <f>IF($C$6&lt;='Feb 2001'!Q166,'Feb 2001'!A166,0)</f>
        <v>0</v>
      </c>
      <c r="B152" s="116">
        <f>IF($C$6&lt;='Feb 2001'!Q166,'Feb 2001'!C166,0)</f>
        <v>0</v>
      </c>
      <c r="C152" s="117">
        <f>IF($C$6&lt;='Feb 2001'!Q166,'Feb 2001'!E166,0)</f>
        <v>0</v>
      </c>
      <c r="D152" s="139">
        <f>IF($C$6&lt;='Feb 2001'!Q166,'Feb 2001'!H166,0)</f>
        <v>0</v>
      </c>
      <c r="E152" s="129"/>
    </row>
    <row r="153" spans="1:5" hidden="1" x14ac:dyDescent="0.25">
      <c r="A153" s="116">
        <f>IF($C$6&lt;='Feb 2001'!Q167,'Feb 2001'!A167,0)</f>
        <v>0</v>
      </c>
      <c r="B153" s="116">
        <f>IF($C$6&lt;='Feb 2001'!Q167,'Feb 2001'!C167,0)</f>
        <v>0</v>
      </c>
      <c r="C153" s="117">
        <f>IF($C$6&lt;='Feb 2001'!Q167,'Feb 2001'!E167,0)</f>
        <v>0</v>
      </c>
      <c r="D153" s="139">
        <f>IF($C$6&lt;='Feb 2001'!Q167,'Feb 2001'!H167,0)</f>
        <v>0</v>
      </c>
      <c r="E153" s="129"/>
    </row>
    <row r="154" spans="1:5" hidden="1" x14ac:dyDescent="0.25">
      <c r="A154" s="116">
        <f>IF($C$6&lt;='Feb 2001'!Q168,'Feb 2001'!A168,0)</f>
        <v>0</v>
      </c>
      <c r="B154" s="116">
        <f>IF($C$6&lt;='Feb 2001'!Q168,'Feb 2001'!C168,0)</f>
        <v>0</v>
      </c>
      <c r="C154" s="117">
        <f>IF($C$6&lt;='Feb 2001'!Q168,'Feb 2001'!E168,0)</f>
        <v>0</v>
      </c>
      <c r="D154" s="139">
        <f>IF($C$6&lt;='Feb 2001'!Q168,'Feb 2001'!H168,0)</f>
        <v>0</v>
      </c>
      <c r="E154" s="129"/>
    </row>
    <row r="155" spans="1:5" hidden="1" x14ac:dyDescent="0.25">
      <c r="A155" s="116">
        <f>IF($C$6&lt;='Feb 2001'!Q169,'Feb 2001'!A169,0)</f>
        <v>0</v>
      </c>
      <c r="B155" s="116">
        <f>IF($C$6&lt;='Feb 2001'!Q169,'Feb 2001'!C169,0)</f>
        <v>0</v>
      </c>
      <c r="C155" s="117">
        <f>IF($C$6&lt;='Feb 2001'!Q169,'Feb 2001'!E169,0)</f>
        <v>0</v>
      </c>
      <c r="D155" s="139">
        <f>IF($C$6&lt;='Feb 2001'!Q169,'Feb 2001'!H169,0)</f>
        <v>0</v>
      </c>
      <c r="E155" s="129"/>
    </row>
    <row r="156" spans="1:5" hidden="1" x14ac:dyDescent="0.25">
      <c r="A156" s="116">
        <f>IF($C$6&lt;='Feb 2001'!Q170,'Feb 2001'!A170,0)</f>
        <v>0</v>
      </c>
      <c r="B156" s="116">
        <f>IF($C$6&lt;='Feb 2001'!Q170,'Feb 2001'!C170,0)</f>
        <v>0</v>
      </c>
      <c r="C156" s="117">
        <f>IF($C$6&lt;='Feb 2001'!Q170,'Feb 2001'!E170,0)</f>
        <v>0</v>
      </c>
      <c r="D156" s="139">
        <f>IF($C$6&lt;='Feb 2001'!Q170,'Feb 2001'!H170,0)</f>
        <v>0</v>
      </c>
      <c r="E156" s="129"/>
    </row>
    <row r="157" spans="1:5" hidden="1" x14ac:dyDescent="0.25">
      <c r="A157" s="116">
        <f>IF($C$6&lt;='Feb 2001'!Q171,'Feb 2001'!A171,0)</f>
        <v>0</v>
      </c>
      <c r="B157" s="116">
        <f>IF($C$6&lt;='Feb 2001'!Q171,'Feb 2001'!C171,0)</f>
        <v>0</v>
      </c>
      <c r="C157" s="117">
        <f>IF($C$6&lt;='Feb 2001'!Q171,'Feb 2001'!E171,0)</f>
        <v>0</v>
      </c>
      <c r="D157" s="139">
        <f>IF($C$6&lt;='Feb 2001'!Q171,'Feb 2001'!H171,0)</f>
        <v>0</v>
      </c>
      <c r="E157" s="129"/>
    </row>
    <row r="158" spans="1:5" hidden="1" x14ac:dyDescent="0.25">
      <c r="A158" s="116">
        <f>IF($C$6&lt;='Feb 2001'!Q172,'Feb 2001'!A172,0)</f>
        <v>0</v>
      </c>
      <c r="B158" s="116">
        <f>IF($C$6&lt;='Feb 2001'!Q172,'Feb 2001'!C172,0)</f>
        <v>0</v>
      </c>
      <c r="C158" s="117">
        <f>IF($C$6&lt;='Feb 2001'!Q172,'Feb 2001'!E172,0)</f>
        <v>0</v>
      </c>
      <c r="D158" s="139">
        <f>IF($C$6&lt;='Feb 2001'!Q172,'Feb 2001'!H172,0)</f>
        <v>0</v>
      </c>
      <c r="E158" s="129"/>
    </row>
    <row r="159" spans="1:5" hidden="1" x14ac:dyDescent="0.25">
      <c r="A159" s="116">
        <f>IF($C$6&lt;='Feb 2001'!Q173,'Feb 2001'!A173,0)</f>
        <v>0</v>
      </c>
      <c r="B159" s="116">
        <f>IF($C$6&lt;='Feb 2001'!Q173,'Feb 2001'!C173,0)</f>
        <v>0</v>
      </c>
      <c r="C159" s="117">
        <f>IF($C$6&lt;='Feb 2001'!Q173,'Feb 2001'!E173,0)</f>
        <v>0</v>
      </c>
      <c r="D159" s="139">
        <f>IF($C$6&lt;='Feb 2001'!Q173,'Feb 2001'!H173,0)</f>
        <v>0</v>
      </c>
      <c r="E159" s="129"/>
    </row>
    <row r="160" spans="1:5" hidden="1" x14ac:dyDescent="0.25">
      <c r="A160" s="116">
        <f>IF($C$6&lt;='Feb 2001'!Q174,'Feb 2001'!A174,0)</f>
        <v>0</v>
      </c>
      <c r="B160" s="116">
        <f>IF($C$6&lt;='Feb 2001'!Q174,'Feb 2001'!C174,0)</f>
        <v>0</v>
      </c>
      <c r="C160" s="117">
        <f>IF($C$6&lt;='Feb 2001'!Q174,'Feb 2001'!E174,0)</f>
        <v>0</v>
      </c>
      <c r="D160" s="139">
        <f>IF($C$6&lt;='Feb 2001'!Q174,'Feb 2001'!H174,0)</f>
        <v>0</v>
      </c>
      <c r="E160" s="129"/>
    </row>
    <row r="161" spans="1:5" hidden="1" x14ac:dyDescent="0.25">
      <c r="A161" s="116">
        <f>IF($C$6&lt;='Feb 2001'!Q175,'Feb 2001'!A175,0)</f>
        <v>0</v>
      </c>
      <c r="B161" s="116">
        <f>IF($C$6&lt;='Feb 2001'!Q175,'Feb 2001'!C175,0)</f>
        <v>0</v>
      </c>
      <c r="C161" s="117">
        <f>IF($C$6&lt;='Feb 2001'!Q175,'Feb 2001'!E175,0)</f>
        <v>0</v>
      </c>
      <c r="D161" s="139">
        <f>IF($C$6&lt;='Feb 2001'!Q175,'Feb 2001'!H175,0)</f>
        <v>0</v>
      </c>
      <c r="E161" s="129"/>
    </row>
    <row r="162" spans="1:5" hidden="1" x14ac:dyDescent="0.25">
      <c r="A162" s="116">
        <f>IF($C$6&lt;='Feb 2001'!Q176,'Feb 2001'!A176,0)</f>
        <v>0</v>
      </c>
      <c r="B162" s="116">
        <f>IF($C$6&lt;='Feb 2001'!Q176,'Feb 2001'!C176,0)</f>
        <v>0</v>
      </c>
      <c r="C162" s="117">
        <f>IF($C$6&lt;='Feb 2001'!Q176,'Feb 2001'!E176,0)</f>
        <v>0</v>
      </c>
      <c r="D162" s="139">
        <f>IF($C$6&lt;='Feb 2001'!Q176,'Feb 2001'!H176,0)</f>
        <v>0</v>
      </c>
      <c r="E162" s="129"/>
    </row>
    <row r="163" spans="1:5" hidden="1" x14ac:dyDescent="0.25">
      <c r="A163" s="116">
        <f>IF($C$6&lt;='Feb 2001'!Q177,'Feb 2001'!A177,0)</f>
        <v>0</v>
      </c>
      <c r="B163" s="116">
        <f>IF($C$6&lt;='Feb 2001'!Q177,'Feb 2001'!C177,0)</f>
        <v>0</v>
      </c>
      <c r="C163" s="117">
        <f>IF($C$6&lt;='Feb 2001'!Q177,'Feb 2001'!E177,0)</f>
        <v>0</v>
      </c>
      <c r="D163" s="139">
        <f>IF($C$6&lt;='Feb 2001'!Q177,'Feb 2001'!H177,0)</f>
        <v>0</v>
      </c>
      <c r="E163" s="129"/>
    </row>
    <row r="164" spans="1:5" hidden="1" x14ac:dyDescent="0.25">
      <c r="A164" s="116">
        <f>IF($C$6&lt;='Feb 2001'!Q178,'Feb 2001'!A178,0)</f>
        <v>0</v>
      </c>
      <c r="B164" s="116">
        <f>IF($C$6&lt;='Feb 2001'!Q178,'Feb 2001'!C178,0)</f>
        <v>0</v>
      </c>
      <c r="C164" s="117">
        <f>IF($C$6&lt;='Feb 2001'!Q178,'Feb 2001'!E178,0)</f>
        <v>0</v>
      </c>
      <c r="D164" s="139">
        <f>IF($C$6&lt;='Feb 2001'!Q178,'Feb 2001'!H178,0)</f>
        <v>0</v>
      </c>
      <c r="E164" s="129"/>
    </row>
    <row r="165" spans="1:5" hidden="1" x14ac:dyDescent="0.25">
      <c r="A165" s="116">
        <f>IF($C$6&lt;='Feb 2001'!Q179,'Feb 2001'!A179,0)</f>
        <v>0</v>
      </c>
      <c r="B165" s="116">
        <f>IF($C$6&lt;='Feb 2001'!Q179,'Feb 2001'!C179,0)</f>
        <v>0</v>
      </c>
      <c r="C165" s="117">
        <f>IF($C$6&lt;='Feb 2001'!Q179,'Feb 2001'!E179,0)</f>
        <v>0</v>
      </c>
      <c r="D165" s="139">
        <f>IF($C$6&lt;='Feb 2001'!Q179,'Feb 2001'!H179,0)</f>
        <v>0</v>
      </c>
      <c r="E165" s="129"/>
    </row>
    <row r="166" spans="1:5" hidden="1" x14ac:dyDescent="0.25">
      <c r="A166" s="116">
        <f>IF($C$6&lt;='Feb 2001'!Q180,'Feb 2001'!A180,0)</f>
        <v>0</v>
      </c>
      <c r="B166" s="116">
        <f>IF($C$6&lt;='Feb 2001'!Q180,'Feb 2001'!C180,0)</f>
        <v>0</v>
      </c>
      <c r="C166" s="117">
        <f>IF($C$6&lt;='Feb 2001'!Q180,'Feb 2001'!E180,0)</f>
        <v>0</v>
      </c>
      <c r="D166" s="139">
        <f>IF($C$6&lt;='Feb 2001'!Q180,'Feb 2001'!H180,0)</f>
        <v>0</v>
      </c>
      <c r="E166" s="129"/>
    </row>
    <row r="167" spans="1:5" hidden="1" x14ac:dyDescent="0.25">
      <c r="A167" s="116">
        <f>IF($C$6&lt;='Feb 2001'!Q181,'Feb 2001'!A181,0)</f>
        <v>0</v>
      </c>
      <c r="B167" s="116">
        <f>IF($C$6&lt;='Feb 2001'!Q181,'Feb 2001'!C181,0)</f>
        <v>0</v>
      </c>
      <c r="C167" s="117">
        <f>IF($C$6&lt;='Feb 2001'!Q181,'Feb 2001'!E181,0)</f>
        <v>0</v>
      </c>
      <c r="D167" s="139">
        <f>IF($C$6&lt;='Feb 2001'!Q181,'Feb 2001'!H181,0)</f>
        <v>0</v>
      </c>
      <c r="E167" s="129"/>
    </row>
    <row r="168" spans="1:5" hidden="1" x14ac:dyDescent="0.25">
      <c r="A168" s="116">
        <f>IF($C$6&lt;='Feb 2001'!Q182,'Feb 2001'!A182,0)</f>
        <v>0</v>
      </c>
      <c r="B168" s="116">
        <f>IF($C$6&lt;='Feb 2001'!Q182,'Feb 2001'!C182,0)</f>
        <v>0</v>
      </c>
      <c r="C168" s="117">
        <f>IF($C$6&lt;='Feb 2001'!Q182,'Feb 2001'!E182,0)</f>
        <v>0</v>
      </c>
      <c r="D168" s="139">
        <f>IF($C$6&lt;='Feb 2001'!Q182,'Feb 2001'!H182,0)</f>
        <v>0</v>
      </c>
      <c r="E168" s="129"/>
    </row>
    <row r="169" spans="1:5" hidden="1" x14ac:dyDescent="0.25">
      <c r="A169" s="116">
        <f>IF($C$6&lt;='Feb 2001'!Q183,'Feb 2001'!A183,0)</f>
        <v>0</v>
      </c>
      <c r="B169" s="116">
        <f>IF($C$6&lt;='Feb 2001'!Q183,'Feb 2001'!C183,0)</f>
        <v>0</v>
      </c>
      <c r="C169" s="117">
        <f>IF($C$6&lt;='Feb 2001'!Q183,'Feb 2001'!E183,0)</f>
        <v>0</v>
      </c>
      <c r="D169" s="139">
        <f>IF($C$6&lt;='Feb 2001'!Q183,'Feb 2001'!H183,0)</f>
        <v>0</v>
      </c>
      <c r="E169" s="129"/>
    </row>
    <row r="170" spans="1:5" hidden="1" x14ac:dyDescent="0.25">
      <c r="A170" s="116">
        <f>IF($C$6&lt;='Feb 2001'!Q184,'Feb 2001'!A184,0)</f>
        <v>0</v>
      </c>
      <c r="B170" s="116">
        <f>IF($C$6&lt;='Feb 2001'!Q184,'Feb 2001'!C184,0)</f>
        <v>0</v>
      </c>
      <c r="C170" s="117">
        <f>IF($C$6&lt;='Feb 2001'!Q184,'Feb 2001'!E184,0)</f>
        <v>0</v>
      </c>
      <c r="D170" s="139">
        <f>IF($C$6&lt;='Feb 2001'!Q184,'Feb 2001'!H184,0)</f>
        <v>0</v>
      </c>
      <c r="E170" s="129"/>
    </row>
    <row r="171" spans="1:5" hidden="1" x14ac:dyDescent="0.25">
      <c r="A171" s="116">
        <f>IF($C$6&lt;='Feb 2001'!Q185,'Feb 2001'!A185,0)</f>
        <v>0</v>
      </c>
      <c r="B171" s="116">
        <f>IF($C$6&lt;='Feb 2001'!Q185,'Feb 2001'!C185,0)</f>
        <v>0</v>
      </c>
      <c r="C171" s="117">
        <f>IF($C$6&lt;='Feb 2001'!Q185,'Feb 2001'!E185,0)</f>
        <v>0</v>
      </c>
      <c r="D171" s="139">
        <f>IF($C$6&lt;='Feb 2001'!Q185,'Feb 2001'!H185,0)</f>
        <v>0</v>
      </c>
      <c r="E171" s="129"/>
    </row>
    <row r="172" spans="1:5" hidden="1" x14ac:dyDescent="0.25">
      <c r="A172" s="116">
        <f>IF($C$6&lt;='Feb 2001'!Q186,'Feb 2001'!A186,0)</f>
        <v>0</v>
      </c>
      <c r="B172" s="116">
        <f>IF($C$6&lt;='Feb 2001'!Q186,'Feb 2001'!C186,0)</f>
        <v>0</v>
      </c>
      <c r="C172" s="117">
        <f>IF($C$6&lt;='Feb 2001'!Q186,'Feb 2001'!E186,0)</f>
        <v>0</v>
      </c>
      <c r="D172" s="139">
        <f>IF($C$6&lt;='Feb 2001'!Q186,'Feb 2001'!H186,0)</f>
        <v>0</v>
      </c>
      <c r="E172" s="129"/>
    </row>
    <row r="173" spans="1:5" hidden="1" x14ac:dyDescent="0.25">
      <c r="A173" s="116">
        <f>IF($C$6&lt;='Feb 2001'!Q187,'Feb 2001'!A187,0)</f>
        <v>0</v>
      </c>
      <c r="B173" s="116">
        <f>IF($C$6&lt;='Feb 2001'!Q187,'Feb 2001'!C187,0)</f>
        <v>0</v>
      </c>
      <c r="C173" s="117">
        <f>IF($C$6&lt;='Feb 2001'!Q187,'Feb 2001'!E187,0)</f>
        <v>0</v>
      </c>
      <c r="D173" s="139">
        <f>IF($C$6&lt;='Feb 2001'!Q187,'Feb 2001'!H187,0)</f>
        <v>0</v>
      </c>
      <c r="E173" s="129"/>
    </row>
    <row r="174" spans="1:5" hidden="1" x14ac:dyDescent="0.25">
      <c r="A174" s="116">
        <f>IF($C$6&lt;='Feb 2001'!Q188,'Feb 2001'!A188,0)</f>
        <v>0</v>
      </c>
      <c r="B174" s="116">
        <f>IF($C$6&lt;='Feb 2001'!Q188,'Feb 2001'!C188,0)</f>
        <v>0</v>
      </c>
      <c r="C174" s="117">
        <f>IF($C$6&lt;='Feb 2001'!Q188,'Feb 2001'!E188,0)</f>
        <v>0</v>
      </c>
      <c r="D174" s="139">
        <f>IF($C$6&lt;='Feb 2001'!Q188,'Feb 2001'!H188,0)</f>
        <v>0</v>
      </c>
      <c r="E174" s="129"/>
    </row>
    <row r="175" spans="1:5" hidden="1" x14ac:dyDescent="0.25">
      <c r="A175" s="116">
        <f>IF($C$6&lt;='Feb 2001'!Q189,'Feb 2001'!A189,0)</f>
        <v>0</v>
      </c>
      <c r="B175" s="116">
        <f>IF($C$6&lt;='Feb 2001'!Q189,'Feb 2001'!C189,0)</f>
        <v>0</v>
      </c>
      <c r="C175" s="117">
        <f>IF($C$6&lt;='Feb 2001'!Q189,'Feb 2001'!E189,0)</f>
        <v>0</v>
      </c>
      <c r="D175" s="139">
        <f>IF($C$6&lt;='Feb 2001'!Q189,'Feb 2001'!H189,0)</f>
        <v>0</v>
      </c>
      <c r="E175" s="129"/>
    </row>
    <row r="176" spans="1:5" hidden="1" x14ac:dyDescent="0.25">
      <c r="A176" s="116">
        <f>IF($C$6&lt;='Feb 2001'!Q190,'Feb 2001'!A190,0)</f>
        <v>0</v>
      </c>
      <c r="B176" s="116">
        <f>IF($C$6&lt;='Feb 2001'!Q190,'Feb 2001'!C190,0)</f>
        <v>0</v>
      </c>
      <c r="C176" s="117">
        <f>IF($C$6&lt;='Feb 2001'!Q190,'Feb 2001'!E190,0)</f>
        <v>0</v>
      </c>
      <c r="D176" s="139">
        <f>IF($C$6&lt;='Feb 2001'!Q190,'Feb 2001'!H190,0)</f>
        <v>0</v>
      </c>
      <c r="E176" s="129"/>
    </row>
    <row r="177" spans="1:5" hidden="1" x14ac:dyDescent="0.25">
      <c r="A177" s="116">
        <f>IF($C$6&lt;='Feb 2001'!Q191,'Feb 2001'!A191,0)</f>
        <v>0</v>
      </c>
      <c r="B177" s="116">
        <f>IF($C$6&lt;='Feb 2001'!Q191,'Feb 2001'!C191,0)</f>
        <v>0</v>
      </c>
      <c r="C177" s="117">
        <f>IF($C$6&lt;='Feb 2001'!Q191,'Feb 2001'!E191,0)</f>
        <v>0</v>
      </c>
      <c r="D177" s="139">
        <f>IF($C$6&lt;='Feb 2001'!Q191,'Feb 2001'!H191,0)</f>
        <v>0</v>
      </c>
      <c r="E177" s="129"/>
    </row>
    <row r="178" spans="1:5" hidden="1" x14ac:dyDescent="0.25">
      <c r="A178" s="116">
        <f>IF($C$6&lt;='Feb 2001'!Q192,'Feb 2001'!A192,0)</f>
        <v>0</v>
      </c>
      <c r="B178" s="116">
        <f>IF($C$6&lt;='Feb 2001'!Q192,'Feb 2001'!C192,0)</f>
        <v>0</v>
      </c>
      <c r="C178" s="117">
        <f>IF($C$6&lt;='Feb 2001'!Q192,'Feb 2001'!E192,0)</f>
        <v>0</v>
      </c>
      <c r="D178" s="139">
        <f>IF($C$6&lt;='Feb 2001'!Q192,'Feb 2001'!H192,0)</f>
        <v>0</v>
      </c>
      <c r="E178" s="129"/>
    </row>
    <row r="179" spans="1:5" hidden="1" x14ac:dyDescent="0.25">
      <c r="A179" s="116">
        <f>IF($C$6&lt;='Feb 2001'!Q193,'Feb 2001'!A193,0)</f>
        <v>0</v>
      </c>
      <c r="B179" s="116">
        <f>IF($C$6&lt;='Feb 2001'!Q193,'Feb 2001'!C193,0)</f>
        <v>0</v>
      </c>
      <c r="C179" s="117">
        <f>IF($C$6&lt;='Feb 2001'!Q193,'Feb 2001'!E193,0)</f>
        <v>0</v>
      </c>
      <c r="D179" s="139">
        <f>IF($C$6&lt;='Feb 2001'!Q193,'Feb 2001'!H193,0)</f>
        <v>0</v>
      </c>
      <c r="E179" s="129"/>
    </row>
    <row r="180" spans="1:5" hidden="1" x14ac:dyDescent="0.25">
      <c r="A180" s="116">
        <f>IF($C$6&lt;='Feb 2001'!Q194,'Feb 2001'!A194,0)</f>
        <v>0</v>
      </c>
      <c r="B180" s="116">
        <f>IF($C$6&lt;='Feb 2001'!Q194,'Feb 2001'!C194,0)</f>
        <v>0</v>
      </c>
      <c r="C180" s="117">
        <f>IF($C$6&lt;='Feb 2001'!Q194,'Feb 2001'!E194,0)</f>
        <v>0</v>
      </c>
      <c r="D180" s="139">
        <f>IF($C$6&lt;='Feb 2001'!Q194,'Feb 2001'!H194,0)</f>
        <v>0</v>
      </c>
      <c r="E180" s="129"/>
    </row>
    <row r="181" spans="1:5" hidden="1" x14ac:dyDescent="0.25">
      <c r="A181" s="116">
        <f>IF($C$6&lt;='Feb 2001'!Q195,'Feb 2001'!A195,0)</f>
        <v>0</v>
      </c>
      <c r="B181" s="116">
        <f>IF($C$6&lt;='Feb 2001'!Q195,'Feb 2001'!C195,0)</f>
        <v>0</v>
      </c>
      <c r="C181" s="117">
        <f>IF($C$6&lt;='Feb 2001'!Q195,'Feb 2001'!E195,0)</f>
        <v>0</v>
      </c>
      <c r="D181" s="139">
        <f>IF($C$6&lt;='Feb 2001'!Q195,'Feb 2001'!H195,0)</f>
        <v>0</v>
      </c>
      <c r="E181" s="129"/>
    </row>
    <row r="182" spans="1:5" hidden="1" x14ac:dyDescent="0.25">
      <c r="A182" s="116">
        <f>IF($C$6&lt;='Feb 2001'!Q196,'Feb 2001'!A196,0)</f>
        <v>0</v>
      </c>
      <c r="B182" s="116">
        <f>IF($C$6&lt;='Feb 2001'!Q196,'Feb 2001'!C196,0)</f>
        <v>0</v>
      </c>
      <c r="C182" s="117">
        <f>IF($C$6&lt;='Feb 2001'!Q196,'Feb 2001'!E196,0)</f>
        <v>0</v>
      </c>
      <c r="D182" s="139">
        <f>IF($C$6&lt;='Feb 2001'!Q196,'Feb 2001'!H196,0)</f>
        <v>0</v>
      </c>
      <c r="E182" s="129"/>
    </row>
    <row r="183" spans="1:5" hidden="1" x14ac:dyDescent="0.25">
      <c r="A183" s="116">
        <f>IF($C$6&lt;='Feb 2001'!Q197,'Feb 2001'!A197,0)</f>
        <v>0</v>
      </c>
      <c r="B183" s="116">
        <f>IF($C$6&lt;='Feb 2001'!Q197,'Feb 2001'!C197,0)</f>
        <v>0</v>
      </c>
      <c r="C183" s="117">
        <f>IF($C$6&lt;='Feb 2001'!Q197,'Feb 2001'!E197,0)</f>
        <v>0</v>
      </c>
      <c r="D183" s="139">
        <f>IF($C$6&lt;='Feb 2001'!Q197,'Feb 2001'!H197,0)</f>
        <v>0</v>
      </c>
      <c r="E183" s="129"/>
    </row>
    <row r="184" spans="1:5" hidden="1" x14ac:dyDescent="0.25">
      <c r="A184" s="116">
        <f>IF($C$6&lt;='Feb 2001'!Q198,'Feb 2001'!A198,0)</f>
        <v>0</v>
      </c>
      <c r="B184" s="116">
        <f>IF($C$6&lt;='Feb 2001'!Q198,'Feb 2001'!C198,0)</f>
        <v>0</v>
      </c>
      <c r="C184" s="117">
        <f>IF($C$6&lt;='Feb 2001'!Q198,'Feb 2001'!E198,0)</f>
        <v>0</v>
      </c>
      <c r="D184" s="139">
        <f>IF($C$6&lt;='Feb 2001'!Q198,'Feb 2001'!H198,0)</f>
        <v>0</v>
      </c>
      <c r="E184" s="129"/>
    </row>
    <row r="185" spans="1:5" hidden="1" x14ac:dyDescent="0.25">
      <c r="A185" s="116">
        <f>IF($C$6&lt;='Feb 2001'!Q199,'Feb 2001'!A199,0)</f>
        <v>0</v>
      </c>
      <c r="B185" s="116">
        <f>IF($C$6&lt;='Feb 2001'!Q199,'Feb 2001'!C199,0)</f>
        <v>0</v>
      </c>
      <c r="C185" s="117">
        <f>IF($C$6&lt;='Feb 2001'!Q199,'Feb 2001'!E199,0)</f>
        <v>0</v>
      </c>
      <c r="D185" s="139">
        <f>IF($C$6&lt;='Feb 2001'!Q199,'Feb 2001'!H199,0)</f>
        <v>0</v>
      </c>
      <c r="E185" s="129"/>
    </row>
    <row r="186" spans="1:5" hidden="1" x14ac:dyDescent="0.25">
      <c r="A186" s="116">
        <f>IF($C$6&lt;='Feb 2001'!Q200,'Feb 2001'!A200,0)</f>
        <v>0</v>
      </c>
      <c r="B186" s="116">
        <f>IF($C$6&lt;='Feb 2001'!Q200,'Feb 2001'!C200,0)</f>
        <v>0</v>
      </c>
      <c r="C186" s="117">
        <f>IF($C$6&lt;='Feb 2001'!Q200,'Feb 2001'!E200,0)</f>
        <v>0</v>
      </c>
      <c r="D186" s="139">
        <f>IF($C$6&lt;='Feb 2001'!Q200,'Feb 2001'!H200,0)</f>
        <v>0</v>
      </c>
      <c r="E186" s="129"/>
    </row>
    <row r="187" spans="1:5" hidden="1" x14ac:dyDescent="0.25">
      <c r="A187" s="116">
        <f>IF($C$6&lt;='Feb 2001'!Q201,'Feb 2001'!A201,0)</f>
        <v>0</v>
      </c>
      <c r="B187" s="116">
        <f>IF($C$6&lt;='Feb 2001'!Q201,'Feb 2001'!C201,0)</f>
        <v>0</v>
      </c>
      <c r="C187" s="117">
        <f>IF($C$6&lt;='Feb 2001'!Q201,'Feb 2001'!E201,0)</f>
        <v>0</v>
      </c>
      <c r="D187" s="139">
        <f>IF($C$6&lt;='Feb 2001'!Q201,'Feb 2001'!H201,0)</f>
        <v>0</v>
      </c>
      <c r="E187" s="129"/>
    </row>
    <row r="188" spans="1:5" hidden="1" x14ac:dyDescent="0.25">
      <c r="A188" s="116">
        <f>IF($C$6&lt;='Feb 2001'!Q202,'Feb 2001'!A202,0)</f>
        <v>0</v>
      </c>
      <c r="B188" s="116">
        <f>IF($C$6&lt;='Feb 2001'!Q202,'Feb 2001'!C202,0)</f>
        <v>0</v>
      </c>
      <c r="C188" s="117">
        <f>IF($C$6&lt;='Feb 2001'!Q202,'Feb 2001'!E202,0)</f>
        <v>0</v>
      </c>
      <c r="D188" s="139">
        <f>IF($C$6&lt;='Feb 2001'!Q202,'Feb 2001'!H202,0)</f>
        <v>0</v>
      </c>
      <c r="E188" s="129"/>
    </row>
    <row r="189" spans="1:5" hidden="1" x14ac:dyDescent="0.25">
      <c r="A189" s="116">
        <f>IF($C$6&lt;='Feb 2001'!Q203,'Feb 2001'!A203,0)</f>
        <v>0</v>
      </c>
      <c r="B189" s="116">
        <f>IF($C$6&lt;='Feb 2001'!Q203,'Feb 2001'!C203,0)</f>
        <v>0</v>
      </c>
      <c r="C189" s="117">
        <f>IF($C$6&lt;='Feb 2001'!Q203,'Feb 2001'!E203,0)</f>
        <v>0</v>
      </c>
      <c r="D189" s="139">
        <f>IF($C$6&lt;='Feb 2001'!Q203,'Feb 2001'!H203,0)</f>
        <v>0</v>
      </c>
      <c r="E189" s="129"/>
    </row>
    <row r="190" spans="1:5" hidden="1" x14ac:dyDescent="0.25">
      <c r="A190" s="116">
        <f>IF($C$6&lt;='Feb 2001'!Q204,'Feb 2001'!A204,0)</f>
        <v>0</v>
      </c>
      <c r="B190" s="116">
        <f>IF($C$6&lt;='Feb 2001'!Q204,'Feb 2001'!C204,0)</f>
        <v>0</v>
      </c>
      <c r="C190" s="117">
        <f>IF($C$6&lt;='Feb 2001'!Q204,'Feb 2001'!E204,0)</f>
        <v>0</v>
      </c>
      <c r="D190" s="139">
        <f>IF($C$6&lt;='Feb 2001'!Q204,'Feb 2001'!H204,0)</f>
        <v>0</v>
      </c>
      <c r="E190" s="129"/>
    </row>
    <row r="191" spans="1:5" hidden="1" x14ac:dyDescent="0.25">
      <c r="A191" s="116">
        <f>IF($C$6&lt;='Feb 2001'!Q205,'Feb 2001'!A205,0)</f>
        <v>0</v>
      </c>
      <c r="B191" s="116">
        <f>IF($C$6&lt;='Feb 2001'!Q205,'Feb 2001'!C205,0)</f>
        <v>0</v>
      </c>
      <c r="C191" s="117">
        <f>IF($C$6&lt;='Feb 2001'!Q205,'Feb 2001'!E205,0)</f>
        <v>0</v>
      </c>
      <c r="D191" s="139">
        <f>IF($C$6&lt;='Feb 2001'!Q205,'Feb 2001'!H205,0)</f>
        <v>0</v>
      </c>
      <c r="E191" s="129"/>
    </row>
    <row r="192" spans="1:5" hidden="1" x14ac:dyDescent="0.25">
      <c r="A192" s="116">
        <f>IF($C$6&lt;='Feb 2001'!Q206,'Feb 2001'!A206,0)</f>
        <v>0</v>
      </c>
      <c r="B192" s="116">
        <f>IF($C$6&lt;='Feb 2001'!Q206,'Feb 2001'!C206,0)</f>
        <v>0</v>
      </c>
      <c r="C192" s="117">
        <f>IF($C$6&lt;='Feb 2001'!Q206,'Feb 2001'!E206,0)</f>
        <v>0</v>
      </c>
      <c r="D192" s="139">
        <f>IF($C$6&lt;='Feb 2001'!Q206,'Feb 2001'!H206,0)</f>
        <v>0</v>
      </c>
      <c r="E192" s="129"/>
    </row>
    <row r="193" spans="1:8" hidden="1" x14ac:dyDescent="0.25">
      <c r="A193" s="116">
        <f>IF($C$6&lt;='Feb 2001'!Q207,'Feb 2001'!A207,0)</f>
        <v>0</v>
      </c>
      <c r="B193" s="116">
        <f>IF($C$6&lt;='Feb 2001'!Q207,'Feb 2001'!C207,0)</f>
        <v>0</v>
      </c>
      <c r="C193" s="117">
        <f>IF($C$6&lt;='Feb 2001'!Q207,'Feb 2001'!E207,0)</f>
        <v>0</v>
      </c>
      <c r="D193" s="139">
        <f>IF($C$6&lt;='Feb 2001'!Q207,'Feb 2001'!H207,0)</f>
        <v>0</v>
      </c>
      <c r="E193" s="129"/>
    </row>
    <row r="194" spans="1:8" hidden="1" x14ac:dyDescent="0.25">
      <c r="A194" s="116">
        <f>IF($C$6&lt;='Feb 2001'!Q208,'Feb 2001'!A208,0)</f>
        <v>0</v>
      </c>
      <c r="B194" s="116">
        <f>IF($C$6&lt;='Feb 2001'!Q208,'Feb 2001'!C208,0)</f>
        <v>0</v>
      </c>
      <c r="C194" s="117">
        <f>IF($C$6&lt;='Feb 2001'!Q208,'Feb 2001'!E208,0)</f>
        <v>0</v>
      </c>
      <c r="D194" s="139">
        <f>IF($C$6&lt;='Feb 2001'!Q208,'Feb 2001'!H208,0)</f>
        <v>0</v>
      </c>
      <c r="E194" s="129"/>
    </row>
    <row r="195" spans="1:8" hidden="1" x14ac:dyDescent="0.25">
      <c r="A195" s="116">
        <f>IF($C$6&lt;='Feb 2001'!Q209,'Feb 2001'!A209,0)</f>
        <v>0</v>
      </c>
      <c r="B195" s="116">
        <f>IF($C$6&lt;='Feb 2001'!Q209,'Feb 2001'!C209,0)</f>
        <v>0</v>
      </c>
      <c r="C195" s="117">
        <f>IF($C$6&lt;='Feb 2001'!Q209,'Feb 2001'!E209,0)</f>
        <v>0</v>
      </c>
      <c r="D195" s="139">
        <f>IF($C$6&lt;='Feb 2001'!Q209,'Feb 2001'!H209,0)</f>
        <v>0</v>
      </c>
      <c r="E195" s="129"/>
    </row>
    <row r="196" spans="1:8" hidden="1" x14ac:dyDescent="0.25">
      <c r="A196" s="116">
        <f>IF($C$6&lt;='Feb 2001'!Q210,'Feb 2001'!A210,0)</f>
        <v>0</v>
      </c>
      <c r="B196" s="116">
        <f>IF($C$6&lt;='Feb 2001'!Q210,'Feb 2001'!C210,0)</f>
        <v>0</v>
      </c>
      <c r="C196" s="117">
        <f>IF($C$6&lt;='Feb 2001'!Q210,'Feb 2001'!E210,0)</f>
        <v>0</v>
      </c>
      <c r="D196" s="139">
        <f>IF($C$6&lt;='Feb 2001'!Q210,'Feb 2001'!H210,0)</f>
        <v>0</v>
      </c>
      <c r="E196" s="129"/>
    </row>
    <row r="197" spans="1:8" hidden="1" x14ac:dyDescent="0.25">
      <c r="A197" s="116">
        <f>IF($C$6&lt;='Feb 2001'!Q211,'Feb 2001'!A211,0)</f>
        <v>0</v>
      </c>
      <c r="B197" s="116">
        <f>IF($C$6&lt;='Feb 2001'!Q211,'Feb 2001'!C211,0)</f>
        <v>0</v>
      </c>
      <c r="C197" s="117">
        <f>IF($C$6&lt;='Feb 2001'!Q211,'Feb 2001'!E211,0)</f>
        <v>0</v>
      </c>
      <c r="D197" s="139">
        <f>IF($C$6&lt;='Feb 2001'!Q211,'Feb 2001'!H211,0)</f>
        <v>0</v>
      </c>
      <c r="E197" s="129"/>
    </row>
    <row r="198" spans="1:8" hidden="1" x14ac:dyDescent="0.25">
      <c r="A198" s="116">
        <f>IF($C$6&lt;='Feb 2001'!Q212,'Feb 2001'!A212,0)</f>
        <v>0</v>
      </c>
      <c r="B198" s="116">
        <f>IF($C$6&lt;='Feb 2001'!Q212,'Feb 2001'!C212,0)</f>
        <v>0</v>
      </c>
      <c r="C198" s="117">
        <f>IF($C$6&lt;='Feb 2001'!Q212,'Feb 2001'!E212,0)</f>
        <v>0</v>
      </c>
      <c r="D198" s="139">
        <f>IF($C$6&lt;='Feb 2001'!Q212,'Feb 2001'!H212,0)</f>
        <v>0</v>
      </c>
      <c r="E198" s="119"/>
      <c r="F198" s="118"/>
      <c r="G198" s="120"/>
      <c r="H198" s="120"/>
    </row>
    <row r="199" spans="1:8" hidden="1" x14ac:dyDescent="0.25">
      <c r="A199" s="116">
        <f>IF($C$6&lt;='Feb 2001'!Q213,'Feb 2001'!A213,0)</f>
        <v>0</v>
      </c>
      <c r="B199" s="116">
        <f>IF($C$6&lt;='Feb 2001'!Q213,'Feb 2001'!C213,0)</f>
        <v>0</v>
      </c>
      <c r="C199" s="117">
        <f>IF($C$6&lt;='Feb 2001'!Q213,'Feb 2001'!E213,0)</f>
        <v>0</v>
      </c>
      <c r="D199" s="139">
        <f>IF($C$6&lt;='Feb 2001'!Q213,'Feb 2001'!H213,0)</f>
        <v>0</v>
      </c>
      <c r="E199" s="119"/>
      <c r="F199" s="118"/>
      <c r="G199" s="120"/>
      <c r="H199" s="120"/>
    </row>
    <row r="200" spans="1:8" hidden="1" x14ac:dyDescent="0.25">
      <c r="A200" s="116">
        <f>IF($C$6&lt;='Feb 2001'!Q214,'Feb 2001'!A214,0)</f>
        <v>0</v>
      </c>
      <c r="B200" s="116">
        <f>IF($C$6&lt;='Feb 2001'!Q214,'Feb 2001'!C214,0)</f>
        <v>0</v>
      </c>
      <c r="C200" s="117">
        <f>IF($C$6&lt;='Feb 2001'!Q214,'Feb 2001'!E214,0)</f>
        <v>0</v>
      </c>
      <c r="D200" s="139">
        <f>IF($C$6&lt;='Feb 2001'!Q214,'Feb 2001'!H214,0)</f>
        <v>0</v>
      </c>
      <c r="E200" s="119"/>
      <c r="F200" s="118"/>
      <c r="G200" s="120"/>
      <c r="H200" s="120"/>
    </row>
    <row r="201" spans="1:8" hidden="1" x14ac:dyDescent="0.25">
      <c r="A201" s="116">
        <f>IF($C$6&lt;='Feb 2001'!Q215,'Feb 2001'!A215,0)</f>
        <v>0</v>
      </c>
      <c r="B201" s="116">
        <f>IF($C$6&lt;='Feb 2001'!Q215,'Feb 2001'!C215,0)</f>
        <v>0</v>
      </c>
      <c r="C201" s="117">
        <f>IF($C$6&lt;='Feb 2001'!Q215,'Feb 2001'!E215,0)</f>
        <v>0</v>
      </c>
      <c r="D201" s="139">
        <f>IF($C$6&lt;='Feb 2001'!Q215,'Feb 2001'!H215,0)</f>
        <v>0</v>
      </c>
      <c r="E201" s="119"/>
      <c r="F201" s="118"/>
      <c r="G201" s="120"/>
      <c r="H201" s="120"/>
    </row>
    <row r="202" spans="1:8" hidden="1" x14ac:dyDescent="0.25">
      <c r="A202" s="116">
        <f>IF($C$6&lt;='Feb 2001'!Q216,'Feb 2001'!A216,0)</f>
        <v>0</v>
      </c>
      <c r="B202" s="116">
        <f>IF($C$6&lt;='Feb 2001'!Q216,'Feb 2001'!C216,0)</f>
        <v>0</v>
      </c>
      <c r="C202" s="117">
        <f>IF($C$6&lt;='Feb 2001'!Q216,'Feb 2001'!E216,0)</f>
        <v>0</v>
      </c>
      <c r="D202" s="139">
        <f>IF($C$6&lt;='Feb 2001'!Q216,'Feb 2001'!H216,0)</f>
        <v>0</v>
      </c>
      <c r="E202" s="119"/>
      <c r="F202" s="118"/>
      <c r="G202" s="120"/>
      <c r="H202" s="120"/>
    </row>
    <row r="203" spans="1:8" hidden="1" x14ac:dyDescent="0.25">
      <c r="A203" s="116">
        <f>IF($C$6&lt;='Feb 2001'!Q217,'Feb 2001'!A217,0)</f>
        <v>0</v>
      </c>
      <c r="B203" s="116">
        <f>IF($C$6&lt;='Feb 2001'!Q217,'Feb 2001'!C217,0)</f>
        <v>0</v>
      </c>
      <c r="C203" s="117">
        <f>IF($C$6&lt;='Feb 2001'!Q217,'Feb 2001'!E217,0)</f>
        <v>0</v>
      </c>
      <c r="D203" s="139">
        <f>IF($C$6&lt;='Feb 2001'!Q217,'Feb 2001'!H217,0)</f>
        <v>0</v>
      </c>
      <c r="E203" s="119"/>
      <c r="F203" s="118"/>
      <c r="G203" s="120"/>
      <c r="H203" s="120"/>
    </row>
    <row r="204" spans="1:8" hidden="1" x14ac:dyDescent="0.25">
      <c r="A204" s="116">
        <f>IF($C$6&lt;='Feb 2001'!Q218,'Feb 2001'!A218,0)</f>
        <v>0</v>
      </c>
      <c r="B204" s="116">
        <f>IF($C$6&lt;='Feb 2001'!Q218,'Feb 2001'!C218,0)</f>
        <v>0</v>
      </c>
      <c r="C204" s="117">
        <f>IF($C$6&lt;='Feb 2001'!Q218,'Feb 2001'!E218,0)</f>
        <v>0</v>
      </c>
      <c r="D204" s="139">
        <f>IF($C$6&lt;='Feb 2001'!Q218,'Feb 2001'!H218,0)</f>
        <v>0</v>
      </c>
      <c r="E204" s="119"/>
      <c r="F204" s="118"/>
      <c r="G204" s="120"/>
      <c r="H204" s="120"/>
    </row>
    <row r="205" spans="1:8" hidden="1" x14ac:dyDescent="0.25">
      <c r="A205" s="116">
        <f>IF($C$6&lt;='Feb 2001'!Q219,'Feb 2001'!A219,0)</f>
        <v>0</v>
      </c>
      <c r="B205" s="116">
        <f>IF($C$6&lt;='Feb 2001'!Q219,'Feb 2001'!C219,0)</f>
        <v>0</v>
      </c>
      <c r="C205" s="117">
        <f>IF($C$6&lt;='Feb 2001'!Q219,'Feb 2001'!E219,0)</f>
        <v>0</v>
      </c>
      <c r="D205" s="139">
        <f>IF($C$6&lt;='Feb 2001'!Q219,'Feb 2001'!H219,0)</f>
        <v>0</v>
      </c>
      <c r="E205" s="119"/>
      <c r="F205" s="118"/>
      <c r="G205" s="120"/>
      <c r="H205" s="120"/>
    </row>
    <row r="206" spans="1:8" hidden="1" x14ac:dyDescent="0.25">
      <c r="A206" s="116">
        <f>IF($C$6&lt;='Feb 2001'!Q220,'Feb 2001'!A220,0)</f>
        <v>0</v>
      </c>
      <c r="B206" s="116">
        <f>IF($C$6&lt;='Feb 2001'!Q220,'Feb 2001'!C220,0)</f>
        <v>0</v>
      </c>
      <c r="C206" s="117">
        <f>IF($C$6&lt;='Feb 2001'!Q220,'Feb 2001'!E220,0)</f>
        <v>0</v>
      </c>
      <c r="D206" s="139">
        <f>IF($C$6&lt;='Feb 2001'!Q220,'Feb 2001'!H220,0)</f>
        <v>0</v>
      </c>
      <c r="E206" s="119"/>
      <c r="F206" s="118"/>
      <c r="G206" s="120"/>
      <c r="H206" s="120"/>
    </row>
    <row r="207" spans="1:8" hidden="1" x14ac:dyDescent="0.25">
      <c r="A207" s="116">
        <f>IF($C$6&lt;='Feb 2001'!Q221,'Feb 2001'!A221,0)</f>
        <v>0</v>
      </c>
      <c r="B207" s="116">
        <f>IF($C$6&lt;='Feb 2001'!Q221,'Feb 2001'!C221,0)</f>
        <v>0</v>
      </c>
      <c r="C207" s="117">
        <f>IF($C$6&lt;='Feb 2001'!Q221,'Feb 2001'!E221,0)</f>
        <v>0</v>
      </c>
      <c r="D207" s="139">
        <f>IF($C$6&lt;='Feb 2001'!Q221,'Feb 2001'!H221,0)</f>
        <v>0</v>
      </c>
      <c r="E207" s="119"/>
      <c r="F207" s="118"/>
      <c r="G207" s="120"/>
      <c r="H207" s="120"/>
    </row>
    <row r="208" spans="1:8" hidden="1" x14ac:dyDescent="0.25">
      <c r="A208" s="116">
        <f>IF($C$6&lt;='Feb 2001'!Q222,'Feb 2001'!A222,0)</f>
        <v>0</v>
      </c>
      <c r="B208" s="116">
        <f>IF($C$6&lt;='Feb 2001'!Q222,'Feb 2001'!C222,0)</f>
        <v>0</v>
      </c>
      <c r="C208" s="117">
        <f>IF($C$6&lt;='Feb 2001'!Q222,'Feb 2001'!E222,0)</f>
        <v>0</v>
      </c>
      <c r="D208" s="139">
        <f>IF($C$6&lt;='Feb 2001'!Q222,'Feb 2001'!H222,0)</f>
        <v>0</v>
      </c>
      <c r="E208" s="119"/>
      <c r="F208" s="118"/>
      <c r="G208" s="120"/>
      <c r="H208" s="120"/>
    </row>
    <row r="209" spans="1:8" hidden="1" x14ac:dyDescent="0.25">
      <c r="A209" s="116">
        <f>IF($C$6&lt;='Feb 2001'!Q223,'Feb 2001'!A223,0)</f>
        <v>0</v>
      </c>
      <c r="B209" s="116">
        <f>IF($C$6&lt;='Feb 2001'!Q223,'Feb 2001'!C223,0)</f>
        <v>0</v>
      </c>
      <c r="C209" s="117">
        <f>IF($C$6&lt;='Feb 2001'!Q223,'Feb 2001'!E223,0)</f>
        <v>0</v>
      </c>
      <c r="D209" s="139">
        <f>IF($C$6&lt;='Feb 2001'!Q223,'Feb 2001'!H223,0)</f>
        <v>0</v>
      </c>
      <c r="E209" s="119"/>
      <c r="F209" s="118"/>
      <c r="G209" s="120"/>
      <c r="H209" s="120"/>
    </row>
    <row r="210" spans="1:8" hidden="1" x14ac:dyDescent="0.25">
      <c r="A210" s="116">
        <f>IF($C$6&lt;='Feb 2001'!Q224,'Feb 2001'!A224,0)</f>
        <v>0</v>
      </c>
      <c r="B210" s="116">
        <f>IF($C$6&lt;='Feb 2001'!Q224,'Feb 2001'!C224,0)</f>
        <v>0</v>
      </c>
      <c r="C210" s="117">
        <f>IF($C$6&lt;='Feb 2001'!Q224,'Feb 2001'!E224,0)</f>
        <v>0</v>
      </c>
      <c r="D210" s="139">
        <f>IF($C$6&lt;='Feb 2001'!Q224,'Feb 2001'!H224,0)</f>
        <v>0</v>
      </c>
      <c r="E210" s="129"/>
    </row>
    <row r="211" spans="1:8" hidden="1" x14ac:dyDescent="0.25">
      <c r="A211" s="116">
        <f>IF($C$6&lt;='Feb 2001'!Q225,'Feb 2001'!A225,0)</f>
        <v>0</v>
      </c>
      <c r="B211" s="116">
        <f>IF($C$6&lt;='Feb 2001'!Q225,'Feb 2001'!C225,0)</f>
        <v>0</v>
      </c>
      <c r="C211" s="117">
        <f>IF($C$6&lt;='Feb 2001'!Q225,'Feb 2001'!E225,0)</f>
        <v>0</v>
      </c>
      <c r="D211" s="139">
        <f>IF($C$6&lt;='Feb 2001'!Q225,'Feb 2001'!H225,0)</f>
        <v>0</v>
      </c>
      <c r="E211" s="129"/>
    </row>
    <row r="212" spans="1:8" hidden="1" x14ac:dyDescent="0.25">
      <c r="A212" s="116">
        <f>IF($C$6&lt;='Feb 2001'!Q226,'Feb 2001'!A226,0)</f>
        <v>0</v>
      </c>
      <c r="B212" s="116">
        <f>IF($C$6&lt;='Feb 2001'!Q226,'Feb 2001'!C226,0)</f>
        <v>0</v>
      </c>
      <c r="C212" s="117">
        <f>IF($C$6&lt;='Feb 2001'!Q226,'Feb 2001'!E226,0)</f>
        <v>0</v>
      </c>
      <c r="D212" s="139">
        <f>IF($C$6&lt;='Feb 2001'!Q226,'Feb 2001'!H226,0)</f>
        <v>0</v>
      </c>
      <c r="E212" s="129"/>
    </row>
    <row r="213" spans="1:8" hidden="1" x14ac:dyDescent="0.25">
      <c r="A213" s="116">
        <f>IF($C$6&lt;='Feb 2001'!Q227,'Feb 2001'!A227,0)</f>
        <v>0</v>
      </c>
      <c r="B213" s="116">
        <f>IF($C$6&lt;='Feb 2001'!Q227,'Feb 2001'!C227,0)</f>
        <v>0</v>
      </c>
      <c r="C213" s="117">
        <f>IF($C$6&lt;='Feb 2001'!Q227,'Feb 2001'!E227,0)</f>
        <v>0</v>
      </c>
      <c r="D213" s="139">
        <f>IF($C$6&lt;='Feb 2001'!Q227,'Feb 2001'!H227,0)</f>
        <v>0</v>
      </c>
      <c r="E213" s="129"/>
    </row>
    <row r="214" spans="1:8" hidden="1" x14ac:dyDescent="0.25">
      <c r="A214" s="116">
        <f>IF($C$6&lt;='Feb 2001'!Q228,'Feb 2001'!A228,0)</f>
        <v>0</v>
      </c>
      <c r="B214" s="116">
        <f>IF($C$6&lt;='Feb 2001'!Q228,'Feb 2001'!C228,0)</f>
        <v>0</v>
      </c>
      <c r="C214" s="117">
        <f>IF($C$6&lt;='Feb 2001'!Q228,'Feb 2001'!E228,0)</f>
        <v>0</v>
      </c>
      <c r="D214" s="139">
        <f>IF($C$6&lt;='Feb 2001'!Q228,'Feb 2001'!H228,0)</f>
        <v>0</v>
      </c>
      <c r="E214" s="129"/>
    </row>
    <row r="215" spans="1:8" hidden="1" x14ac:dyDescent="0.25">
      <c r="A215" s="116">
        <f>IF($C$6&lt;='Feb 2001'!Q229,'Feb 2001'!A229,0)</f>
        <v>0</v>
      </c>
      <c r="B215" s="116">
        <f>IF($C$6&lt;='Feb 2001'!Q229,'Feb 2001'!C229,0)</f>
        <v>0</v>
      </c>
      <c r="C215" s="117">
        <f>IF($C$6&lt;='Feb 2001'!Q229,'Feb 2001'!E229,0)</f>
        <v>0</v>
      </c>
      <c r="D215" s="139">
        <f>IF($C$6&lt;='Feb 2001'!Q229,'Feb 2001'!H229,0)</f>
        <v>0</v>
      </c>
      <c r="E215" s="129"/>
    </row>
    <row r="216" spans="1:8" hidden="1" x14ac:dyDescent="0.25">
      <c r="A216" s="116">
        <f>IF($C$6&lt;='Feb 2001'!Q230,'Feb 2001'!A230,0)</f>
        <v>0</v>
      </c>
      <c r="B216" s="116">
        <f>IF($C$6&lt;='Feb 2001'!Q230,'Feb 2001'!C230,0)</f>
        <v>0</v>
      </c>
      <c r="C216" s="117">
        <f>IF($C$6&lt;='Feb 2001'!Q230,'Feb 2001'!E230,0)</f>
        <v>0</v>
      </c>
      <c r="D216" s="139">
        <f>IF($C$6&lt;='Feb 2001'!Q230,'Feb 2001'!H230,0)</f>
        <v>0</v>
      </c>
      <c r="E216" s="129"/>
    </row>
    <row r="217" spans="1:8" hidden="1" x14ac:dyDescent="0.25">
      <c r="A217" s="116">
        <f>IF($C$6&lt;='Feb 2001'!Q231,'Feb 2001'!A231,0)</f>
        <v>0</v>
      </c>
      <c r="B217" s="116">
        <f>IF($C$6&lt;='Feb 2001'!Q231,'Feb 2001'!C231,0)</f>
        <v>0</v>
      </c>
      <c r="C217" s="117">
        <f>IF($C$6&lt;='Feb 2001'!Q231,'Feb 2001'!E231,0)</f>
        <v>0</v>
      </c>
      <c r="D217" s="139">
        <f>IF($C$6&lt;='Feb 2001'!Q231,'Feb 2001'!H231,0)</f>
        <v>0</v>
      </c>
      <c r="E217" s="129"/>
    </row>
    <row r="218" spans="1:8" hidden="1" x14ac:dyDescent="0.25">
      <c r="A218" s="116">
        <f>IF($C$6&lt;='Feb 2001'!Q232,'Feb 2001'!A232,0)</f>
        <v>0</v>
      </c>
      <c r="B218" s="116">
        <f>IF($C$6&lt;='Feb 2001'!Q232,'Feb 2001'!C232,0)</f>
        <v>0</v>
      </c>
      <c r="C218" s="117">
        <f>IF($C$6&lt;='Feb 2001'!Q232,'Feb 2001'!E232,0)</f>
        <v>0</v>
      </c>
      <c r="D218" s="139">
        <f>IF($C$6&lt;='Feb 2001'!Q232,'Feb 2001'!H232,0)</f>
        <v>0</v>
      </c>
      <c r="E218" s="129"/>
    </row>
    <row r="219" spans="1:8" hidden="1" x14ac:dyDescent="0.25">
      <c r="A219" s="116">
        <f>IF($C$6&lt;='Feb 2001'!Q233,'Feb 2001'!A233,0)</f>
        <v>0</v>
      </c>
      <c r="B219" s="116">
        <f>IF($C$6&lt;='Feb 2001'!Q233,'Feb 2001'!C233,0)</f>
        <v>0</v>
      </c>
      <c r="C219" s="117">
        <f>IF($C$6&lt;='Feb 2001'!Q233,'Feb 2001'!E233,0)</f>
        <v>0</v>
      </c>
      <c r="D219" s="139">
        <f>IF($C$6&lt;='Feb 2001'!Q233,'Feb 2001'!H233,0)</f>
        <v>0</v>
      </c>
      <c r="E219" s="129"/>
    </row>
    <row r="220" spans="1:8" hidden="1" x14ac:dyDescent="0.25">
      <c r="A220" s="116">
        <f>IF($C$6&lt;='Feb 2001'!Q234,'Feb 2001'!A234,0)</f>
        <v>0</v>
      </c>
      <c r="B220" s="116">
        <f>IF($C$6&lt;='Feb 2001'!Q234,'Feb 2001'!C234,0)</f>
        <v>0</v>
      </c>
      <c r="C220" s="117">
        <f>IF($C$6&lt;='Feb 2001'!Q234,'Feb 2001'!E234,0)</f>
        <v>0</v>
      </c>
      <c r="D220" s="139">
        <f>IF($C$6&lt;='Feb 2001'!Q234,'Feb 2001'!H234,0)</f>
        <v>0</v>
      </c>
      <c r="E220" s="129"/>
    </row>
    <row r="221" spans="1:8" hidden="1" x14ac:dyDescent="0.25">
      <c r="A221" s="116">
        <f>IF($C$6&lt;='Feb 2001'!Q235,'Feb 2001'!A235,0)</f>
        <v>0</v>
      </c>
      <c r="B221" s="116">
        <f>IF($C$6&lt;='Feb 2001'!Q235,'Feb 2001'!C235,0)</f>
        <v>0</v>
      </c>
      <c r="C221" s="117">
        <f>IF($C$6&lt;='Feb 2001'!Q235,'Feb 2001'!E235,0)</f>
        <v>0</v>
      </c>
      <c r="D221" s="139">
        <f>IF($C$6&lt;='Feb 2001'!Q235,'Feb 2001'!H235,0)</f>
        <v>0</v>
      </c>
      <c r="E221" s="129"/>
    </row>
    <row r="222" spans="1:8" hidden="1" x14ac:dyDescent="0.25">
      <c r="A222" s="116">
        <f>IF($C$6&lt;='Feb 2001'!Q236,'Feb 2001'!A236,0)</f>
        <v>0</v>
      </c>
      <c r="B222" s="116">
        <f>IF($C$6&lt;='Feb 2001'!Q236,'Feb 2001'!C236,0)</f>
        <v>0</v>
      </c>
      <c r="C222" s="117">
        <f>IF($C$6&lt;='Feb 2001'!Q236,'Feb 2001'!E236,0)</f>
        <v>0</v>
      </c>
      <c r="D222" s="139">
        <f>IF($C$6&lt;='Feb 2001'!Q236,'Feb 2001'!H236,0)</f>
        <v>0</v>
      </c>
      <c r="E222" s="129"/>
    </row>
    <row r="223" spans="1:8" hidden="1" x14ac:dyDescent="0.25">
      <c r="A223" s="116">
        <f>IF($C$6&lt;='Feb 2001'!Q237,'Feb 2001'!A237,0)</f>
        <v>0</v>
      </c>
      <c r="B223" s="116">
        <f>IF($C$6&lt;='Feb 2001'!Q237,'Feb 2001'!C237,0)</f>
        <v>0</v>
      </c>
      <c r="C223" s="117">
        <f>IF($C$6&lt;='Feb 2001'!Q237,'Feb 2001'!E237,0)</f>
        <v>0</v>
      </c>
      <c r="D223" s="139">
        <f>IF($C$6&lt;='Feb 2001'!Q237,'Feb 2001'!H237,0)</f>
        <v>0</v>
      </c>
      <c r="E223" s="129"/>
    </row>
    <row r="224" spans="1:8" hidden="1" x14ac:dyDescent="0.25">
      <c r="A224" s="116">
        <f>IF($C$6&lt;='Feb 2001'!Q238,'Feb 2001'!A238,0)</f>
        <v>0</v>
      </c>
      <c r="B224" s="116">
        <f>IF($C$6&lt;='Feb 2001'!Q238,'Feb 2001'!C238,0)</f>
        <v>0</v>
      </c>
      <c r="C224" s="117">
        <f>IF($C$6&lt;='Feb 2001'!Q238,'Feb 2001'!E238,0)</f>
        <v>0</v>
      </c>
      <c r="D224" s="139">
        <f>IF($C$6&lt;='Feb 2001'!Q238,'Feb 2001'!H238,0)</f>
        <v>0</v>
      </c>
      <c r="E224" s="129"/>
    </row>
    <row r="225" spans="1:5" hidden="1" x14ac:dyDescent="0.25">
      <c r="A225" s="116">
        <f>IF($C$6&lt;='Feb 2001'!Q239,'Feb 2001'!A239,0)</f>
        <v>0</v>
      </c>
      <c r="B225" s="116">
        <f>IF($C$6&lt;='Feb 2001'!Q239,'Feb 2001'!C239,0)</f>
        <v>0</v>
      </c>
      <c r="C225" s="117">
        <f>IF($C$6&lt;='Feb 2001'!Q239,'Feb 2001'!E239,0)</f>
        <v>0</v>
      </c>
      <c r="D225" s="139">
        <f>IF($C$6&lt;='Feb 2001'!Q239,'Feb 2001'!H239,0)</f>
        <v>0</v>
      </c>
      <c r="E225" s="129"/>
    </row>
    <row r="226" spans="1:5" hidden="1" x14ac:dyDescent="0.25">
      <c r="A226" s="116">
        <f>IF($C$6&lt;='Feb 2001'!Q240,'Feb 2001'!A240,0)</f>
        <v>0</v>
      </c>
      <c r="B226" s="116">
        <f>IF($C$6&lt;='Feb 2001'!Q240,'Feb 2001'!C240,0)</f>
        <v>0</v>
      </c>
      <c r="C226" s="117">
        <f>IF($C$6&lt;='Feb 2001'!Q240,'Feb 2001'!E240,0)</f>
        <v>0</v>
      </c>
      <c r="D226" s="139">
        <f>IF($C$6&lt;='Feb 2001'!Q240,'Feb 2001'!H240,0)</f>
        <v>0</v>
      </c>
      <c r="E226" s="129"/>
    </row>
    <row r="227" spans="1:5" hidden="1" x14ac:dyDescent="0.25">
      <c r="A227" s="116">
        <f>IF($C$6&lt;='Feb 2001'!Q241,'Feb 2001'!A241,0)</f>
        <v>0</v>
      </c>
      <c r="B227" s="116">
        <f>IF($C$6&lt;='Feb 2001'!Q241,'Feb 2001'!C241,0)</f>
        <v>0</v>
      </c>
      <c r="C227" s="117">
        <f>IF($C$6&lt;='Feb 2001'!Q241,'Feb 2001'!E241,0)</f>
        <v>0</v>
      </c>
      <c r="D227" s="139">
        <f>IF($C$6&lt;='Feb 2001'!Q241,'Feb 2001'!H241,0)</f>
        <v>0</v>
      </c>
      <c r="E227" s="129"/>
    </row>
    <row r="228" spans="1:5" hidden="1" x14ac:dyDescent="0.25">
      <c r="A228" s="116">
        <f>IF($C$6&lt;='Feb 2001'!Q242,'Feb 2001'!A242,0)</f>
        <v>0</v>
      </c>
      <c r="B228" s="116">
        <f>IF($C$6&lt;='Feb 2001'!Q242,'Feb 2001'!C242,0)</f>
        <v>0</v>
      </c>
      <c r="C228" s="117">
        <f>IF($C$6&lt;='Feb 2001'!Q242,'Feb 2001'!E242,0)</f>
        <v>0</v>
      </c>
      <c r="D228" s="139">
        <f>IF($C$6&lt;='Feb 2001'!Q242,'Feb 2001'!H242,0)</f>
        <v>0</v>
      </c>
      <c r="E228" s="129"/>
    </row>
    <row r="229" spans="1:5" hidden="1" x14ac:dyDescent="0.25">
      <c r="A229" s="116">
        <f>IF($C$6&lt;='Feb 2001'!Q243,'Feb 2001'!A243,0)</f>
        <v>0</v>
      </c>
      <c r="B229" s="116">
        <f>IF($C$6&lt;='Feb 2001'!Q243,'Feb 2001'!C243,0)</f>
        <v>0</v>
      </c>
      <c r="C229" s="117">
        <f>IF($C$6&lt;='Feb 2001'!Q243,'Feb 2001'!E243,0)</f>
        <v>0</v>
      </c>
      <c r="D229" s="139">
        <f>IF($C$6&lt;='Feb 2001'!Q243,'Feb 2001'!H243,0)</f>
        <v>0</v>
      </c>
      <c r="E229" s="129"/>
    </row>
    <row r="230" spans="1:5" hidden="1" x14ac:dyDescent="0.25">
      <c r="A230" s="116">
        <f>IF($C$6&lt;='Feb 2001'!Q244,'Feb 2001'!A244,0)</f>
        <v>0</v>
      </c>
      <c r="B230" s="116">
        <f>IF($C$6&lt;='Feb 2001'!Q244,'Feb 2001'!C244,0)</f>
        <v>0</v>
      </c>
      <c r="C230" s="117">
        <f>IF($C$6&lt;='Feb 2001'!Q244,'Feb 2001'!E244,0)</f>
        <v>0</v>
      </c>
      <c r="D230" s="139">
        <f>IF($C$6&lt;='Feb 2001'!Q244,'Feb 2001'!H244,0)</f>
        <v>0</v>
      </c>
      <c r="E230" s="129"/>
    </row>
    <row r="231" spans="1:5" hidden="1" x14ac:dyDescent="0.25">
      <c r="A231" s="116">
        <f>IF($C$6&lt;='Feb 2001'!Q245,'Feb 2001'!A245,0)</f>
        <v>0</v>
      </c>
      <c r="B231" s="116">
        <f>IF($C$6&lt;='Feb 2001'!Q245,'Feb 2001'!C245,0)</f>
        <v>0</v>
      </c>
      <c r="C231" s="117">
        <f>IF($C$6&lt;='Feb 2001'!Q245,'Feb 2001'!E245,0)</f>
        <v>0</v>
      </c>
      <c r="D231" s="139">
        <f>IF($C$6&lt;='Feb 2001'!Q245,'Feb 2001'!H245,0)</f>
        <v>0</v>
      </c>
      <c r="E231" s="129"/>
    </row>
    <row r="232" spans="1:5" hidden="1" x14ac:dyDescent="0.25">
      <c r="A232" s="116">
        <f>IF($C$6&lt;='Feb 2001'!Q246,'Feb 2001'!A246,0)</f>
        <v>0</v>
      </c>
      <c r="B232" s="116">
        <f>IF($C$6&lt;='Feb 2001'!Q246,'Feb 2001'!C246,0)</f>
        <v>0</v>
      </c>
      <c r="C232" s="117">
        <f>IF($C$6&lt;='Feb 2001'!Q246,'Feb 2001'!E246,0)</f>
        <v>0</v>
      </c>
      <c r="D232" s="139">
        <f>IF($C$6&lt;='Feb 2001'!Q246,'Feb 2001'!H246,0)</f>
        <v>0</v>
      </c>
      <c r="E232" s="129"/>
    </row>
    <row r="233" spans="1:5" hidden="1" x14ac:dyDescent="0.25">
      <c r="A233" s="116">
        <f>IF($C$6&lt;='Feb 2001'!Q247,'Feb 2001'!A247,0)</f>
        <v>0</v>
      </c>
      <c r="B233" s="116">
        <f>IF($C$6&lt;='Feb 2001'!Q247,'Feb 2001'!C247,0)</f>
        <v>0</v>
      </c>
      <c r="C233" s="117">
        <f>IF($C$6&lt;='Feb 2001'!Q247,'Feb 2001'!E247,0)</f>
        <v>0</v>
      </c>
      <c r="D233" s="139">
        <f>IF($C$6&lt;='Feb 2001'!Q247,'Feb 2001'!H247,0)</f>
        <v>0</v>
      </c>
      <c r="E233" s="129"/>
    </row>
    <row r="234" spans="1:5" hidden="1" x14ac:dyDescent="0.25">
      <c r="A234" s="116">
        <f>IF($C$6&lt;='Feb 2001'!Q248,'Feb 2001'!A248,0)</f>
        <v>0</v>
      </c>
      <c r="B234" s="116">
        <f>IF($C$6&lt;='Feb 2001'!Q248,'Feb 2001'!C248,0)</f>
        <v>0</v>
      </c>
      <c r="C234" s="117">
        <f>IF($C$6&lt;='Feb 2001'!Q248,'Feb 2001'!E248,0)</f>
        <v>0</v>
      </c>
      <c r="D234" s="139">
        <f>IF($C$6&lt;='Feb 2001'!Q248,'Feb 2001'!H248,0)</f>
        <v>0</v>
      </c>
      <c r="E234" s="129"/>
    </row>
    <row r="235" spans="1:5" hidden="1" x14ac:dyDescent="0.25">
      <c r="A235" s="116">
        <f>IF($C$6&lt;='Feb 2001'!Q249,'Feb 2001'!A249,0)</f>
        <v>0</v>
      </c>
      <c r="B235" s="116">
        <f>IF($C$6&lt;='Feb 2001'!Q249,'Feb 2001'!C249,0)</f>
        <v>0</v>
      </c>
      <c r="C235" s="117">
        <f>IF($C$6&lt;='Feb 2001'!Q249,'Feb 2001'!E249,0)</f>
        <v>0</v>
      </c>
      <c r="D235" s="139">
        <f>IF($C$6&lt;='Feb 2001'!Q249,'Feb 2001'!H249,0)</f>
        <v>0</v>
      </c>
      <c r="E235" s="129"/>
    </row>
    <row r="236" spans="1:5" hidden="1" x14ac:dyDescent="0.25">
      <c r="A236" s="116">
        <f>IF($C$6&lt;='Feb 2001'!Q250,'Feb 2001'!A250,0)</f>
        <v>0</v>
      </c>
      <c r="B236" s="116">
        <f>IF($C$6&lt;='Feb 2001'!Q250,'Feb 2001'!C250,0)</f>
        <v>0</v>
      </c>
      <c r="C236" s="117">
        <f>IF($C$6&lt;='Feb 2001'!Q250,'Feb 2001'!E250,0)</f>
        <v>0</v>
      </c>
      <c r="D236" s="139">
        <f>IF($C$6&lt;='Feb 2001'!Q250,'Feb 2001'!H250,0)</f>
        <v>0</v>
      </c>
      <c r="E236" s="129"/>
    </row>
    <row r="237" spans="1:5" hidden="1" x14ac:dyDescent="0.25">
      <c r="A237" s="116">
        <f>IF($C$6&lt;='Feb 2001'!Q251,'Feb 2001'!A251,0)</f>
        <v>0</v>
      </c>
      <c r="B237" s="116">
        <f>IF($C$6&lt;='Feb 2001'!Q251,'Feb 2001'!C251,0)</f>
        <v>0</v>
      </c>
      <c r="C237" s="117">
        <f>IF($C$6&lt;='Feb 2001'!Q251,'Feb 2001'!E251,0)</f>
        <v>0</v>
      </c>
      <c r="D237" s="139">
        <f>IF($C$6&lt;='Feb 2001'!Q251,'Feb 2001'!H251,0)</f>
        <v>0</v>
      </c>
      <c r="E237" s="129"/>
    </row>
    <row r="238" spans="1:5" hidden="1" x14ac:dyDescent="0.25">
      <c r="A238" s="116">
        <f>IF($C$6&lt;='Feb 2001'!Q252,'Feb 2001'!A252,0)</f>
        <v>0</v>
      </c>
      <c r="B238" s="116">
        <f>IF($C$6&lt;='Feb 2001'!Q252,'Feb 2001'!C252,0)</f>
        <v>0</v>
      </c>
      <c r="C238" s="117">
        <f>IF($C$6&lt;='Feb 2001'!Q252,'Feb 2001'!E252,0)</f>
        <v>0</v>
      </c>
      <c r="D238" s="139">
        <f>IF($C$6&lt;='Feb 2001'!Q252,'Feb 2001'!H252,0)</f>
        <v>0</v>
      </c>
      <c r="E238" s="129"/>
    </row>
    <row r="239" spans="1:5" hidden="1" x14ac:dyDescent="0.25">
      <c r="A239" s="116">
        <f>IF($C$6&lt;='Feb 2001'!Q253,'Feb 2001'!A253,0)</f>
        <v>0</v>
      </c>
      <c r="B239" s="116">
        <f>IF($C$6&lt;='Feb 2001'!Q253,'Feb 2001'!C253,0)</f>
        <v>0</v>
      </c>
      <c r="C239" s="117">
        <f>IF($C$6&lt;='Feb 2001'!Q253,'Feb 2001'!E253,0)</f>
        <v>0</v>
      </c>
      <c r="D239" s="139">
        <f>IF($C$6&lt;='Feb 2001'!Q253,'Feb 2001'!H253,0)</f>
        <v>0</v>
      </c>
      <c r="E239" s="129"/>
    </row>
    <row r="240" spans="1:5" hidden="1" x14ac:dyDescent="0.25">
      <c r="A240" s="116">
        <f>IF($C$6&lt;='Feb 2001'!Q254,'Feb 2001'!A254,0)</f>
        <v>0</v>
      </c>
      <c r="B240" s="116">
        <f>IF($C$6&lt;='Feb 2001'!Q254,'Feb 2001'!C254,0)</f>
        <v>0</v>
      </c>
      <c r="C240" s="117">
        <f>IF($C$6&lt;='Feb 2001'!Q254,'Feb 2001'!E254,0)</f>
        <v>0</v>
      </c>
      <c r="D240" s="139">
        <f>IF($C$6&lt;='Feb 2001'!Q254,'Feb 2001'!H254,0)</f>
        <v>0</v>
      </c>
      <c r="E240" s="129"/>
    </row>
    <row r="241" spans="1:5" hidden="1" x14ac:dyDescent="0.25">
      <c r="A241" s="116">
        <f>IF($C$6&lt;='Feb 2001'!Q255,'Feb 2001'!A255,0)</f>
        <v>0</v>
      </c>
      <c r="B241" s="116">
        <f>IF($C$6&lt;='Feb 2001'!Q255,'Feb 2001'!C255,0)</f>
        <v>0</v>
      </c>
      <c r="C241" s="117">
        <f>IF($C$6&lt;='Feb 2001'!Q255,'Feb 2001'!E255,0)</f>
        <v>0</v>
      </c>
      <c r="D241" s="139">
        <f>IF($C$6&lt;='Feb 2001'!Q255,'Feb 2001'!H255,0)</f>
        <v>0</v>
      </c>
      <c r="E241" s="129"/>
    </row>
    <row r="242" spans="1:5" hidden="1" x14ac:dyDescent="0.25">
      <c r="A242" s="116">
        <f>IF($C$6&lt;='Feb 2001'!Q256,'Feb 2001'!A256,0)</f>
        <v>0</v>
      </c>
      <c r="B242" s="116">
        <f>IF($C$6&lt;='Feb 2001'!Q256,'Feb 2001'!C256,0)</f>
        <v>0</v>
      </c>
      <c r="C242" s="117">
        <f>IF($C$6&lt;='Feb 2001'!Q256,'Feb 2001'!E256,0)</f>
        <v>0</v>
      </c>
      <c r="D242" s="139">
        <f>IF($C$6&lt;='Feb 2001'!Q256,'Feb 2001'!H256,0)</f>
        <v>0</v>
      </c>
      <c r="E242" s="129"/>
    </row>
    <row r="243" spans="1:5" hidden="1" x14ac:dyDescent="0.25">
      <c r="A243" s="116">
        <f>IF($C$6&lt;='Feb 2001'!Q257,'Feb 2001'!A257,0)</f>
        <v>0</v>
      </c>
      <c r="B243" s="116">
        <f>IF($C$6&lt;='Feb 2001'!Q257,'Feb 2001'!C257,0)</f>
        <v>0</v>
      </c>
      <c r="C243" s="117">
        <f>IF($C$6&lt;='Feb 2001'!Q257,'Feb 2001'!E257,0)</f>
        <v>0</v>
      </c>
      <c r="D243" s="139">
        <f>IF($C$6&lt;='Feb 2001'!Q257,'Feb 2001'!H257,0)</f>
        <v>0</v>
      </c>
      <c r="E243" s="129"/>
    </row>
    <row r="244" spans="1:5" hidden="1" x14ac:dyDescent="0.25">
      <c r="A244" s="116">
        <f>IF($C$6&lt;='Feb 2001'!Q258,'Feb 2001'!A258,0)</f>
        <v>0</v>
      </c>
      <c r="B244" s="116">
        <f>IF($C$6&lt;='Feb 2001'!Q258,'Feb 2001'!C258,0)</f>
        <v>0</v>
      </c>
      <c r="C244" s="117">
        <f>IF($C$6&lt;='Feb 2001'!Q258,'Feb 2001'!E258,0)</f>
        <v>0</v>
      </c>
      <c r="D244" s="139">
        <f>IF($C$6&lt;='Feb 2001'!Q258,'Feb 2001'!H258,0)</f>
        <v>0</v>
      </c>
      <c r="E244" s="129"/>
    </row>
    <row r="245" spans="1:5" hidden="1" x14ac:dyDescent="0.25">
      <c r="A245" s="116">
        <f>IF($C$6&lt;='Feb 2001'!Q259,'Feb 2001'!A259,0)</f>
        <v>0</v>
      </c>
      <c r="B245" s="116">
        <f>IF($C$6&lt;='Feb 2001'!Q259,'Feb 2001'!C259,0)</f>
        <v>0</v>
      </c>
      <c r="C245" s="117">
        <f>IF($C$6&lt;='Feb 2001'!Q259,'Feb 2001'!E259,0)</f>
        <v>0</v>
      </c>
      <c r="D245" s="139">
        <f>IF($C$6&lt;='Feb 2001'!Q259,'Feb 2001'!H259,0)</f>
        <v>0</v>
      </c>
      <c r="E245" s="129"/>
    </row>
    <row r="246" spans="1:5" hidden="1" x14ac:dyDescent="0.25">
      <c r="A246" s="116">
        <f>IF($C$6&lt;='Feb 2001'!Q260,'Feb 2001'!A260,0)</f>
        <v>0</v>
      </c>
      <c r="B246" s="116">
        <f>IF($C$6&lt;='Feb 2001'!Q260,'Feb 2001'!C260,0)</f>
        <v>0</v>
      </c>
      <c r="C246" s="117">
        <f>IF($C$6&lt;='Feb 2001'!Q260,'Feb 2001'!E260,0)</f>
        <v>0</v>
      </c>
      <c r="D246" s="139">
        <f>IF($C$6&lt;='Feb 2001'!Q260,'Feb 2001'!H260,0)</f>
        <v>0</v>
      </c>
      <c r="E246" s="129"/>
    </row>
    <row r="247" spans="1:5" hidden="1" x14ac:dyDescent="0.25">
      <c r="A247" s="116">
        <f>IF($C$6&lt;='Feb 2001'!Q261,'Feb 2001'!A261,0)</f>
        <v>0</v>
      </c>
      <c r="B247" s="116">
        <f>IF($C$6&lt;='Feb 2001'!Q261,'Feb 2001'!C261,0)</f>
        <v>0</v>
      </c>
      <c r="C247" s="117">
        <f>IF($C$6&lt;='Feb 2001'!Q261,'Feb 2001'!E261,0)</f>
        <v>0</v>
      </c>
      <c r="D247" s="139">
        <f>IF($C$6&lt;='Feb 2001'!Q261,'Feb 2001'!H261,0)</f>
        <v>0</v>
      </c>
      <c r="E247" s="129"/>
    </row>
    <row r="248" spans="1:5" hidden="1" x14ac:dyDescent="0.25">
      <c r="A248" s="116">
        <f>IF($C$6&lt;='Feb 2001'!Q262,'Feb 2001'!A262,0)</f>
        <v>0</v>
      </c>
      <c r="B248" s="116">
        <f>IF($C$6&lt;='Feb 2001'!Q262,'Feb 2001'!C262,0)</f>
        <v>0</v>
      </c>
      <c r="C248" s="117">
        <f>IF($C$6&lt;='Feb 2001'!Q262,'Feb 2001'!E262,0)</f>
        <v>0</v>
      </c>
      <c r="D248" s="139">
        <f>IF($C$6&lt;='Feb 2001'!Q262,'Feb 2001'!H262,0)</f>
        <v>0</v>
      </c>
      <c r="E248" s="129"/>
    </row>
    <row r="249" spans="1:5" hidden="1" x14ac:dyDescent="0.25">
      <c r="A249" s="116">
        <f>IF($C$6&lt;='Feb 2001'!Q263,'Feb 2001'!A263,0)</f>
        <v>0</v>
      </c>
      <c r="B249" s="116">
        <f>IF($C$6&lt;='Feb 2001'!Q263,'Feb 2001'!C263,0)</f>
        <v>0</v>
      </c>
      <c r="C249" s="117">
        <f>IF($C$6&lt;='Feb 2001'!Q263,'Feb 2001'!E263,0)</f>
        <v>0</v>
      </c>
      <c r="D249" s="139">
        <f>IF($C$6&lt;='Feb 2001'!Q263,'Feb 2001'!H263,0)</f>
        <v>0</v>
      </c>
      <c r="E249" s="129"/>
    </row>
    <row r="250" spans="1:5" hidden="1" x14ac:dyDescent="0.25">
      <c r="A250" s="116">
        <f>IF($C$6&lt;='Feb 2001'!Q264,'Feb 2001'!A264,0)</f>
        <v>0</v>
      </c>
      <c r="B250" s="116">
        <f>IF($C$6&lt;='Feb 2001'!Q264,'Feb 2001'!C264,0)</f>
        <v>0</v>
      </c>
      <c r="C250" s="117">
        <f>IF($C$6&lt;='Feb 2001'!Q264,'Feb 2001'!E264,0)</f>
        <v>0</v>
      </c>
      <c r="D250" s="139">
        <f>IF($C$6&lt;='Feb 2001'!Q264,'Feb 2001'!H264,0)</f>
        <v>0</v>
      </c>
      <c r="E250" s="129"/>
    </row>
    <row r="251" spans="1:5" hidden="1" x14ac:dyDescent="0.25">
      <c r="A251" s="116">
        <f>IF($C$6&lt;='Feb 2001'!Q265,'Feb 2001'!A265,0)</f>
        <v>0</v>
      </c>
      <c r="B251" s="116">
        <f>IF($C$6&lt;='Feb 2001'!Q265,'Feb 2001'!C265,0)</f>
        <v>0</v>
      </c>
      <c r="C251" s="117">
        <f>IF($C$6&lt;='Feb 2001'!Q265,'Feb 2001'!E265,0)</f>
        <v>0</v>
      </c>
      <c r="D251" s="139">
        <f>IF($C$6&lt;='Feb 2001'!Q265,'Feb 2001'!H265,0)</f>
        <v>0</v>
      </c>
      <c r="E251" s="129"/>
    </row>
    <row r="252" spans="1:5" hidden="1" x14ac:dyDescent="0.25">
      <c r="A252" s="116">
        <f>IF($C$6&lt;='Feb 2001'!Q266,'Feb 2001'!A266,0)</f>
        <v>0</v>
      </c>
      <c r="B252" s="116">
        <f>IF($C$6&lt;='Feb 2001'!Q266,'Feb 2001'!C266,0)</f>
        <v>0</v>
      </c>
      <c r="C252" s="117">
        <f>IF($C$6&lt;='Feb 2001'!Q266,'Feb 2001'!E266,0)</f>
        <v>0</v>
      </c>
      <c r="D252" s="139">
        <f>IF($C$6&lt;='Feb 2001'!Q266,'Feb 2001'!H266,0)</f>
        <v>0</v>
      </c>
      <c r="E252" s="129"/>
    </row>
    <row r="253" spans="1:5" hidden="1" x14ac:dyDescent="0.25">
      <c r="A253" s="116">
        <f>IF($C$6&lt;='Feb 2001'!Q267,'Feb 2001'!A267,0)</f>
        <v>0</v>
      </c>
      <c r="B253" s="116">
        <f>IF($C$6&lt;='Feb 2001'!Q267,'Feb 2001'!C267,0)</f>
        <v>0</v>
      </c>
      <c r="C253" s="117">
        <f>IF($C$6&lt;='Feb 2001'!Q267,'Feb 2001'!E267,0)</f>
        <v>0</v>
      </c>
      <c r="D253" s="139">
        <f>IF($C$6&lt;='Feb 2001'!Q267,'Feb 2001'!H267,0)</f>
        <v>0</v>
      </c>
      <c r="E253" s="129"/>
    </row>
    <row r="254" spans="1:5" hidden="1" x14ac:dyDescent="0.25">
      <c r="A254" s="116">
        <f>IF($C$6&lt;='Feb 2001'!Q268,'Feb 2001'!A268,0)</f>
        <v>0</v>
      </c>
      <c r="B254" s="116">
        <f>IF($C$6&lt;='Feb 2001'!Q268,'Feb 2001'!C268,0)</f>
        <v>0</v>
      </c>
      <c r="C254" s="117">
        <f>IF($C$6&lt;='Feb 2001'!Q268,'Feb 2001'!E268,0)</f>
        <v>0</v>
      </c>
      <c r="D254" s="139">
        <f>IF($C$6&lt;='Feb 2001'!Q268,'Feb 2001'!H268,0)</f>
        <v>0</v>
      </c>
      <c r="E254" s="129"/>
    </row>
    <row r="255" spans="1:5" hidden="1" x14ac:dyDescent="0.25">
      <c r="A255" s="116">
        <f>IF($C$6&lt;='Feb 2001'!Q269,'Feb 2001'!A269,0)</f>
        <v>0</v>
      </c>
      <c r="B255" s="116">
        <f>IF($C$6&lt;='Feb 2001'!Q269,'Feb 2001'!C269,0)</f>
        <v>0</v>
      </c>
      <c r="C255" s="117">
        <f>IF($C$6&lt;='Feb 2001'!Q269,'Feb 2001'!E269,0)</f>
        <v>0</v>
      </c>
      <c r="D255" s="139">
        <f>IF($C$6&lt;='Feb 2001'!Q269,'Feb 2001'!H269,0)</f>
        <v>0</v>
      </c>
      <c r="E255" s="129"/>
    </row>
    <row r="256" spans="1:5" hidden="1" x14ac:dyDescent="0.25">
      <c r="A256" s="116">
        <f>IF($C$6&lt;='Feb 2001'!Q270,'Feb 2001'!A270,0)</f>
        <v>0</v>
      </c>
      <c r="B256" s="116">
        <f>IF($C$6&lt;='Feb 2001'!Q270,'Feb 2001'!C270,0)</f>
        <v>0</v>
      </c>
      <c r="C256" s="117">
        <f>IF($C$6&lt;='Feb 2001'!Q270,'Feb 2001'!E270,0)</f>
        <v>0</v>
      </c>
      <c r="D256" s="139">
        <f>IF($C$6&lt;='Feb 2001'!Q270,'Feb 2001'!H270,0)</f>
        <v>0</v>
      </c>
      <c r="E256" s="129"/>
    </row>
    <row r="257" spans="1:5" hidden="1" x14ac:dyDescent="0.25">
      <c r="A257" s="116">
        <f>IF($C$6&lt;='Feb 2001'!Q271,'Feb 2001'!A271,0)</f>
        <v>0</v>
      </c>
      <c r="B257" s="116">
        <f>IF($C$6&lt;='Feb 2001'!Q271,'Feb 2001'!C271,0)</f>
        <v>0</v>
      </c>
      <c r="C257" s="117">
        <f>IF($C$6&lt;='Feb 2001'!Q271,'Feb 2001'!E271,0)</f>
        <v>0</v>
      </c>
      <c r="D257" s="139">
        <f>IF($C$6&lt;='Feb 2001'!Q271,'Feb 2001'!H271,0)</f>
        <v>0</v>
      </c>
      <c r="E257" s="129"/>
    </row>
    <row r="258" spans="1:5" hidden="1" x14ac:dyDescent="0.25">
      <c r="A258" s="116">
        <f>IF($C$6&lt;='Feb 2001'!Q272,'Feb 2001'!A272,0)</f>
        <v>0</v>
      </c>
      <c r="B258" s="116">
        <f>IF($C$6&lt;='Feb 2001'!Q272,'Feb 2001'!C272,0)</f>
        <v>0</v>
      </c>
      <c r="C258" s="117">
        <f>IF($C$6&lt;='Feb 2001'!Q272,'Feb 2001'!E272,0)</f>
        <v>0</v>
      </c>
      <c r="D258" s="139">
        <f>IF($C$6&lt;='Feb 2001'!Q272,'Feb 2001'!H272,0)</f>
        <v>0</v>
      </c>
      <c r="E258" s="129"/>
    </row>
    <row r="259" spans="1:5" hidden="1" x14ac:dyDescent="0.25">
      <c r="A259" s="116">
        <f>IF($C$6&lt;='Feb 2001'!Q273,'Feb 2001'!A273,0)</f>
        <v>0</v>
      </c>
      <c r="B259" s="116">
        <f>IF($C$6&lt;='Feb 2001'!Q273,'Feb 2001'!C273,0)</f>
        <v>0</v>
      </c>
      <c r="C259" s="117">
        <f>IF($C$6&lt;='Feb 2001'!Q273,'Feb 2001'!E273,0)</f>
        <v>0</v>
      </c>
      <c r="D259" s="139">
        <f>IF($C$6&lt;='Feb 2001'!Q273,'Feb 2001'!H273,0)</f>
        <v>0</v>
      </c>
      <c r="E259" s="129"/>
    </row>
    <row r="260" spans="1:5" hidden="1" x14ac:dyDescent="0.25">
      <c r="A260" s="116">
        <f>IF($C$6&lt;='Feb 2001'!Q274,'Feb 2001'!A274,0)</f>
        <v>0</v>
      </c>
      <c r="B260" s="116">
        <f>IF($C$6&lt;='Feb 2001'!Q274,'Feb 2001'!C274,0)</f>
        <v>0</v>
      </c>
      <c r="C260" s="117">
        <f>IF($C$6&lt;='Feb 2001'!Q274,'Feb 2001'!E274,0)</f>
        <v>0</v>
      </c>
      <c r="D260" s="139">
        <f>IF($C$6&lt;='Feb 2001'!Q274,'Feb 2001'!H274,0)</f>
        <v>0</v>
      </c>
      <c r="E260" s="129"/>
    </row>
    <row r="261" spans="1:5" hidden="1" x14ac:dyDescent="0.25">
      <c r="A261" s="116">
        <f>IF($C$6&lt;='Feb 2001'!Q275,'Feb 2001'!A275,0)</f>
        <v>0</v>
      </c>
      <c r="B261" s="116">
        <f>IF($C$6&lt;='Feb 2001'!Q275,'Feb 2001'!C275,0)</f>
        <v>0</v>
      </c>
      <c r="C261" s="117">
        <f>IF($C$6&lt;='Feb 2001'!Q275,'Feb 2001'!E275,0)</f>
        <v>0</v>
      </c>
      <c r="D261" s="139">
        <f>IF($C$6&lt;='Feb 2001'!Q275,'Feb 2001'!H275,0)</f>
        <v>0</v>
      </c>
      <c r="E261" s="129"/>
    </row>
    <row r="262" spans="1:5" hidden="1" x14ac:dyDescent="0.25">
      <c r="A262" s="116">
        <f>IF($C$6&lt;='Feb 2001'!Q276,'Feb 2001'!A276,0)</f>
        <v>0</v>
      </c>
      <c r="B262" s="116">
        <f>IF($C$6&lt;='Feb 2001'!Q276,'Feb 2001'!C276,0)</f>
        <v>0</v>
      </c>
      <c r="C262" s="117">
        <f>IF($C$6&lt;='Feb 2001'!Q276,'Feb 2001'!E276,0)</f>
        <v>0</v>
      </c>
      <c r="D262" s="139">
        <f>IF($C$6&lt;='Feb 2001'!Q276,'Feb 2001'!H276,0)</f>
        <v>0</v>
      </c>
      <c r="E262" s="129"/>
    </row>
    <row r="263" spans="1:5" hidden="1" x14ac:dyDescent="0.25">
      <c r="A263" s="116">
        <f>IF($C$6&lt;='Feb 2001'!Q277,'Feb 2001'!A277,0)</f>
        <v>0</v>
      </c>
      <c r="B263" s="116">
        <f>IF($C$6&lt;='Feb 2001'!Q277,'Feb 2001'!C277,0)</f>
        <v>0</v>
      </c>
      <c r="C263" s="117">
        <f>IF($C$6&lt;='Feb 2001'!Q277,'Feb 2001'!E277,0)</f>
        <v>0</v>
      </c>
      <c r="D263" s="139">
        <f>IF($C$6&lt;='Feb 2001'!Q277,'Feb 2001'!H277,0)</f>
        <v>0</v>
      </c>
      <c r="E263" s="129"/>
    </row>
    <row r="264" spans="1:5" hidden="1" x14ac:dyDescent="0.25">
      <c r="A264" s="116">
        <f>IF($C$6&lt;='Feb 2001'!Q278,'Feb 2001'!A278,0)</f>
        <v>0</v>
      </c>
      <c r="B264" s="116">
        <f>IF($C$6&lt;='Feb 2001'!Q278,'Feb 2001'!C278,0)</f>
        <v>0</v>
      </c>
      <c r="C264" s="117">
        <f>IF($C$6&lt;='Feb 2001'!Q278,'Feb 2001'!E278,0)</f>
        <v>0</v>
      </c>
      <c r="D264" s="139">
        <f>IF($C$6&lt;='Feb 2001'!Q278,'Feb 2001'!H278,0)</f>
        <v>0</v>
      </c>
      <c r="E264" s="129"/>
    </row>
    <row r="265" spans="1:5" hidden="1" x14ac:dyDescent="0.25">
      <c r="A265" s="116">
        <f>IF($C$6&lt;='Feb 2001'!Q279,'Feb 2001'!A279,0)</f>
        <v>0</v>
      </c>
      <c r="B265" s="116">
        <f>IF($C$6&lt;='Feb 2001'!Q279,'Feb 2001'!C279,0)</f>
        <v>0</v>
      </c>
      <c r="C265" s="117">
        <f>IF($C$6&lt;='Feb 2001'!Q279,'Feb 2001'!E279,0)</f>
        <v>0</v>
      </c>
      <c r="D265" s="139">
        <f>IF($C$6&lt;='Feb 2001'!Q279,'Feb 2001'!H279,0)</f>
        <v>0</v>
      </c>
      <c r="E265" s="129"/>
    </row>
    <row r="266" spans="1:5" hidden="1" x14ac:dyDescent="0.25">
      <c r="A266" s="116">
        <f>IF($C$6&lt;='Feb 2001'!Q280,'Feb 2001'!A280,0)</f>
        <v>0</v>
      </c>
      <c r="B266" s="116">
        <f>IF($C$6&lt;='Feb 2001'!Q280,'Feb 2001'!C280,0)</f>
        <v>0</v>
      </c>
      <c r="C266" s="117">
        <f>IF($C$6&lt;='Feb 2001'!Q280,'Feb 2001'!E280,0)</f>
        <v>0</v>
      </c>
      <c r="D266" s="139">
        <f>IF($C$6&lt;='Feb 2001'!Q280,'Feb 2001'!H280,0)</f>
        <v>0</v>
      </c>
      <c r="E266" s="129"/>
    </row>
    <row r="267" spans="1:5" hidden="1" x14ac:dyDescent="0.25">
      <c r="A267" s="116">
        <f>IF($C$6&lt;='Feb 2001'!Q281,'Feb 2001'!A281,0)</f>
        <v>0</v>
      </c>
      <c r="B267" s="116">
        <f>IF($C$6&lt;='Feb 2001'!Q281,'Feb 2001'!C281,0)</f>
        <v>0</v>
      </c>
      <c r="C267" s="117">
        <f>IF($C$6&lt;='Feb 2001'!Q281,'Feb 2001'!E281,0)</f>
        <v>0</v>
      </c>
      <c r="D267" s="139">
        <f>IF($C$6&lt;='Feb 2001'!Q281,'Feb 2001'!H281,0)</f>
        <v>0</v>
      </c>
      <c r="E267" s="129"/>
    </row>
    <row r="268" spans="1:5" hidden="1" x14ac:dyDescent="0.25">
      <c r="A268" s="116">
        <f>IF($C$6&lt;='Feb 2001'!Q282,'Feb 2001'!A282,0)</f>
        <v>0</v>
      </c>
      <c r="B268" s="116">
        <f>IF($C$6&lt;='Feb 2001'!Q282,'Feb 2001'!C282,0)</f>
        <v>0</v>
      </c>
      <c r="C268" s="117">
        <f>IF($C$6&lt;='Feb 2001'!Q282,'Feb 2001'!E282,0)</f>
        <v>0</v>
      </c>
      <c r="D268" s="139">
        <f>IF($C$6&lt;='Feb 2001'!Q282,'Feb 2001'!H282,0)</f>
        <v>0</v>
      </c>
      <c r="E268" s="129"/>
    </row>
    <row r="269" spans="1:5" hidden="1" x14ac:dyDescent="0.25">
      <c r="A269" s="116">
        <f>IF($C$6&lt;='Feb 2001'!Q283,'Feb 2001'!A283,0)</f>
        <v>0</v>
      </c>
      <c r="B269" s="116">
        <f>IF($C$6&lt;='Feb 2001'!Q283,'Feb 2001'!C283,0)</f>
        <v>0</v>
      </c>
      <c r="C269" s="117">
        <f>IF($C$6&lt;='Feb 2001'!Q283,'Feb 2001'!E283,0)</f>
        <v>0</v>
      </c>
      <c r="D269" s="139">
        <f>IF($C$6&lt;='Feb 2001'!Q283,'Feb 2001'!H283,0)</f>
        <v>0</v>
      </c>
      <c r="E269" s="129"/>
    </row>
    <row r="270" spans="1:5" hidden="1" x14ac:dyDescent="0.25">
      <c r="A270" s="116">
        <f>IF($C$6&lt;='Feb 2001'!Q284,'Feb 2001'!A284,0)</f>
        <v>0</v>
      </c>
      <c r="B270" s="116">
        <f>IF($C$6&lt;='Feb 2001'!Q284,'Feb 2001'!C284,0)</f>
        <v>0</v>
      </c>
      <c r="C270" s="117">
        <f>IF($C$6&lt;='Feb 2001'!Q284,'Feb 2001'!E284,0)</f>
        <v>0</v>
      </c>
      <c r="D270" s="139">
        <f>IF($C$6&lt;='Feb 2001'!Q284,'Feb 2001'!H284,0)</f>
        <v>0</v>
      </c>
      <c r="E270" s="129"/>
    </row>
    <row r="271" spans="1:5" hidden="1" x14ac:dyDescent="0.25">
      <c r="A271" s="116">
        <f>IF($C$6&lt;='Feb 2001'!Q285,'Feb 2001'!A285,0)</f>
        <v>0</v>
      </c>
      <c r="B271" s="116">
        <f>IF($C$6&lt;='Feb 2001'!Q285,'Feb 2001'!C285,0)</f>
        <v>0</v>
      </c>
      <c r="C271" s="117">
        <f>IF($C$6&lt;='Feb 2001'!Q285,'Feb 2001'!E285,0)</f>
        <v>0</v>
      </c>
      <c r="D271" s="139">
        <f>IF($C$6&lt;='Feb 2001'!Q285,'Feb 2001'!H285,0)</f>
        <v>0</v>
      </c>
      <c r="E271" s="129"/>
    </row>
    <row r="272" spans="1:5" hidden="1" x14ac:dyDescent="0.25">
      <c r="A272" s="116">
        <f>IF($C$6&lt;='Feb 2001'!Q286,'Feb 2001'!A286,0)</f>
        <v>0</v>
      </c>
      <c r="B272" s="116">
        <f>IF($C$6&lt;='Feb 2001'!Q286,'Feb 2001'!C286,0)</f>
        <v>0</v>
      </c>
      <c r="C272" s="117">
        <f>IF($C$6&lt;='Feb 2001'!Q286,'Feb 2001'!E286,0)</f>
        <v>0</v>
      </c>
      <c r="D272" s="139">
        <f>IF($C$6&lt;='Feb 2001'!Q286,'Feb 2001'!H286,0)</f>
        <v>0</v>
      </c>
      <c r="E272" s="129"/>
    </row>
    <row r="273" spans="1:5" hidden="1" x14ac:dyDescent="0.25">
      <c r="A273" s="116">
        <f>IF($C$6&lt;='Feb 2001'!Q287,'Feb 2001'!A287,0)</f>
        <v>0</v>
      </c>
      <c r="B273" s="116">
        <f>IF($C$6&lt;='Feb 2001'!Q287,'Feb 2001'!C287,0)</f>
        <v>0</v>
      </c>
      <c r="C273" s="117">
        <f>IF($C$6&lt;='Feb 2001'!Q287,'Feb 2001'!E287,0)</f>
        <v>0</v>
      </c>
      <c r="D273" s="139">
        <f>IF($C$6&lt;='Feb 2001'!Q287,'Feb 2001'!H287,0)</f>
        <v>0</v>
      </c>
      <c r="E273" s="129"/>
    </row>
    <row r="274" spans="1:5" hidden="1" x14ac:dyDescent="0.25">
      <c r="A274" s="116">
        <f>IF($C$6&lt;='Feb 2001'!Q288,'Feb 2001'!A288,0)</f>
        <v>0</v>
      </c>
      <c r="B274" s="116">
        <f>IF($C$6&lt;='Feb 2001'!Q288,'Feb 2001'!C288,0)</f>
        <v>0</v>
      </c>
      <c r="C274" s="117">
        <f>IF($C$6&lt;='Feb 2001'!Q288,'Feb 2001'!E288,0)</f>
        <v>0</v>
      </c>
      <c r="D274" s="139">
        <f>IF($C$6&lt;='Feb 2001'!Q288,'Feb 2001'!H288,0)</f>
        <v>0</v>
      </c>
      <c r="E274" s="129"/>
    </row>
    <row r="275" spans="1:5" hidden="1" x14ac:dyDescent="0.25">
      <c r="A275" s="116">
        <f>IF($C$6&lt;='Feb 2001'!Q289,'Feb 2001'!A289,0)</f>
        <v>0</v>
      </c>
      <c r="B275" s="116">
        <f>IF($C$6&lt;='Feb 2001'!Q289,'Feb 2001'!C289,0)</f>
        <v>0</v>
      </c>
      <c r="C275" s="117">
        <f>IF($C$6&lt;='Feb 2001'!Q289,'Feb 2001'!E289,0)</f>
        <v>0</v>
      </c>
      <c r="D275" s="139">
        <f>IF($C$6&lt;='Feb 2001'!Q289,'Feb 2001'!H289,0)</f>
        <v>0</v>
      </c>
      <c r="E275" s="129"/>
    </row>
    <row r="276" spans="1:5" hidden="1" x14ac:dyDescent="0.25">
      <c r="A276" s="116">
        <f>IF($C$6&lt;='Feb 2001'!Q290,'Feb 2001'!A290,0)</f>
        <v>0</v>
      </c>
      <c r="B276" s="116">
        <f>IF($C$6&lt;='Feb 2001'!Q290,'Feb 2001'!C290,0)</f>
        <v>0</v>
      </c>
      <c r="C276" s="117">
        <f>IF($C$6&lt;='Feb 2001'!Q290,'Feb 2001'!E290,0)</f>
        <v>0</v>
      </c>
      <c r="D276" s="139">
        <f>IF($C$6&lt;='Feb 2001'!Q290,'Feb 2001'!H290,0)</f>
        <v>0</v>
      </c>
      <c r="E276" s="129"/>
    </row>
    <row r="277" spans="1:5" hidden="1" x14ac:dyDescent="0.25">
      <c r="A277" s="116">
        <f>IF($C$6&lt;='Feb 2001'!Q291,'Feb 2001'!A291,0)</f>
        <v>0</v>
      </c>
      <c r="B277" s="116">
        <f>IF($C$6&lt;='Feb 2001'!Q291,'Feb 2001'!C291,0)</f>
        <v>0</v>
      </c>
      <c r="C277" s="117">
        <f>IF($C$6&lt;='Feb 2001'!Q291,'Feb 2001'!E291,0)</f>
        <v>0</v>
      </c>
      <c r="D277" s="139">
        <f>IF($C$6&lt;='Feb 2001'!Q291,'Feb 2001'!H291,0)</f>
        <v>0</v>
      </c>
      <c r="E277" s="129"/>
    </row>
    <row r="278" spans="1:5" hidden="1" x14ac:dyDescent="0.25">
      <c r="A278" s="116">
        <f>IF($C$6&lt;='Feb 2001'!Q292,'Feb 2001'!A292,0)</f>
        <v>0</v>
      </c>
      <c r="B278" s="116">
        <f>IF($C$6&lt;='Feb 2001'!Q292,'Feb 2001'!C292,0)</f>
        <v>0</v>
      </c>
      <c r="C278" s="117">
        <f>IF($C$6&lt;='Feb 2001'!Q292,'Feb 2001'!E292,0)</f>
        <v>0</v>
      </c>
      <c r="D278" s="139">
        <f>IF($C$6&lt;='Feb 2001'!Q292,'Feb 2001'!H292,0)</f>
        <v>0</v>
      </c>
      <c r="E278" s="129"/>
    </row>
    <row r="279" spans="1:5" hidden="1" x14ac:dyDescent="0.25">
      <c r="A279" s="116">
        <f>IF($C$6&lt;='Feb 2001'!Q293,'Feb 2001'!A293,0)</f>
        <v>0</v>
      </c>
      <c r="B279" s="116">
        <f>IF($C$6&lt;='Feb 2001'!Q293,'Feb 2001'!C293,0)</f>
        <v>0</v>
      </c>
      <c r="C279" s="117">
        <f>IF($C$6&lt;='Feb 2001'!Q293,'Feb 2001'!E293,0)</f>
        <v>0</v>
      </c>
      <c r="D279" s="139">
        <f>IF($C$6&lt;='Feb 2001'!Q293,'Feb 2001'!H293,0)</f>
        <v>0</v>
      </c>
      <c r="E279" s="129"/>
    </row>
    <row r="280" spans="1:5" hidden="1" x14ac:dyDescent="0.25">
      <c r="A280" s="116">
        <f>IF($C$6&lt;='Feb 2001'!Q294,'Feb 2001'!A294,0)</f>
        <v>0</v>
      </c>
      <c r="B280" s="116">
        <f>IF($C$6&lt;='Feb 2001'!Q294,'Feb 2001'!C294,0)</f>
        <v>0</v>
      </c>
      <c r="C280" s="117">
        <f>IF($C$6&lt;='Feb 2001'!Q294,'Feb 2001'!E294,0)</f>
        <v>0</v>
      </c>
      <c r="D280" s="139">
        <f>IF($C$6&lt;='Feb 2001'!Q294,'Feb 2001'!H294,0)</f>
        <v>0</v>
      </c>
      <c r="E280" s="129"/>
    </row>
    <row r="281" spans="1:5" hidden="1" x14ac:dyDescent="0.25">
      <c r="A281" s="116">
        <f>IF($C$6&lt;='Feb 2001'!Q295,'Feb 2001'!A295,0)</f>
        <v>0</v>
      </c>
      <c r="B281" s="116">
        <f>IF($C$6&lt;='Feb 2001'!Q295,'Feb 2001'!C295,0)</f>
        <v>0</v>
      </c>
      <c r="C281" s="117">
        <f>IF($C$6&lt;='Feb 2001'!Q295,'Feb 2001'!E295,0)</f>
        <v>0</v>
      </c>
      <c r="D281" s="139">
        <f>IF($C$6&lt;='Feb 2001'!Q295,'Feb 2001'!H295,0)</f>
        <v>0</v>
      </c>
      <c r="E281" s="129"/>
    </row>
    <row r="282" spans="1:5" hidden="1" x14ac:dyDescent="0.25">
      <c r="A282" s="116">
        <f>IF($C$6&lt;='Feb 2001'!Q296,'Feb 2001'!A296,0)</f>
        <v>0</v>
      </c>
      <c r="B282" s="116">
        <f>IF($C$6&lt;='Feb 2001'!Q296,'Feb 2001'!C296,0)</f>
        <v>0</v>
      </c>
      <c r="C282" s="117">
        <f>IF($C$6&lt;='Feb 2001'!Q296,'Feb 2001'!E296,0)</f>
        <v>0</v>
      </c>
      <c r="D282" s="139">
        <f>IF($C$6&lt;='Feb 2001'!Q296,'Feb 2001'!H296,0)</f>
        <v>0</v>
      </c>
      <c r="E282" s="129"/>
    </row>
    <row r="283" spans="1:5" hidden="1" x14ac:dyDescent="0.25">
      <c r="A283" s="116">
        <f>IF($C$6&lt;='Feb 2001'!Q297,'Feb 2001'!A297,0)</f>
        <v>0</v>
      </c>
      <c r="B283" s="116">
        <f>IF($C$6&lt;='Feb 2001'!Q297,'Feb 2001'!C297,0)</f>
        <v>0</v>
      </c>
      <c r="C283" s="117">
        <f>IF($C$6&lt;='Feb 2001'!Q297,'Feb 2001'!E297,0)</f>
        <v>0</v>
      </c>
      <c r="D283" s="139">
        <f>IF($C$6&lt;='Feb 2001'!Q297,'Feb 2001'!H297,0)</f>
        <v>0</v>
      </c>
      <c r="E283" s="129"/>
    </row>
    <row r="284" spans="1:5" hidden="1" x14ac:dyDescent="0.25">
      <c r="A284" s="116">
        <f>IF($C$6&lt;='Feb 2001'!Q298,'Feb 2001'!A298,0)</f>
        <v>0</v>
      </c>
      <c r="B284" s="116">
        <f>IF($C$6&lt;='Feb 2001'!Q298,'Feb 2001'!C298,0)</f>
        <v>0</v>
      </c>
      <c r="C284" s="117">
        <f>IF($C$6&lt;='Feb 2001'!Q298,'Feb 2001'!E298,0)</f>
        <v>0</v>
      </c>
      <c r="D284" s="139">
        <f>IF($C$6&lt;='Feb 2001'!Q298,'Feb 2001'!H298,0)</f>
        <v>0</v>
      </c>
      <c r="E284" s="129"/>
    </row>
    <row r="285" spans="1:5" hidden="1" x14ac:dyDescent="0.25">
      <c r="A285" s="116">
        <f>IF($C$6&lt;='Feb 2001'!Q299,'Feb 2001'!A299,0)</f>
        <v>0</v>
      </c>
      <c r="B285" s="116">
        <f>IF($C$6&lt;='Feb 2001'!Q299,'Feb 2001'!C299,0)</f>
        <v>0</v>
      </c>
      <c r="C285" s="117">
        <f>IF($C$6&lt;='Feb 2001'!Q299,'Feb 2001'!E299,0)</f>
        <v>0</v>
      </c>
      <c r="D285" s="139">
        <f>IF($C$6&lt;='Feb 2001'!Q299,'Feb 2001'!H299,0)</f>
        <v>0</v>
      </c>
      <c r="E285" s="129"/>
    </row>
    <row r="286" spans="1:5" hidden="1" x14ac:dyDescent="0.25">
      <c r="A286" s="116">
        <f>IF($C$6&lt;='Feb 2001'!Q300,'Feb 2001'!A300,0)</f>
        <v>0</v>
      </c>
      <c r="B286" s="116">
        <f>IF($C$6&lt;='Feb 2001'!Q300,'Feb 2001'!C300,0)</f>
        <v>0</v>
      </c>
      <c r="C286" s="117">
        <f>IF($C$6&lt;='Feb 2001'!Q300,'Feb 2001'!E300,0)</f>
        <v>0</v>
      </c>
      <c r="D286" s="139">
        <f>IF($C$6&lt;='Feb 2001'!Q300,'Feb 2001'!H300,0)</f>
        <v>0</v>
      </c>
      <c r="E286" s="129"/>
    </row>
    <row r="287" spans="1:5" hidden="1" x14ac:dyDescent="0.25">
      <c r="A287" s="116">
        <f>IF($C$6&lt;='Feb 2001'!Q301,'Feb 2001'!A301,0)</f>
        <v>0</v>
      </c>
      <c r="B287" s="116">
        <f>IF($C$6&lt;='Feb 2001'!Q301,'Feb 2001'!C301,0)</f>
        <v>0</v>
      </c>
      <c r="C287" s="117">
        <f>IF($C$6&lt;='Feb 2001'!Q301,'Feb 2001'!E301,0)</f>
        <v>0</v>
      </c>
      <c r="D287" s="139">
        <f>IF($C$6&lt;='Feb 2001'!Q301,'Feb 2001'!H301,0)</f>
        <v>0</v>
      </c>
      <c r="E287" s="129"/>
    </row>
    <row r="288" spans="1:5" hidden="1" x14ac:dyDescent="0.25">
      <c r="A288" s="116">
        <f>IF($C$6&lt;='Feb 2001'!Q302,'Feb 2001'!A302,0)</f>
        <v>0</v>
      </c>
      <c r="B288" s="116">
        <f>IF($C$6&lt;='Feb 2001'!Q302,'Feb 2001'!C302,0)</f>
        <v>0</v>
      </c>
      <c r="C288" s="117">
        <f>IF($C$6&lt;='Feb 2001'!Q302,'Feb 2001'!E302,0)</f>
        <v>0</v>
      </c>
      <c r="D288" s="139">
        <f>IF($C$6&lt;='Feb 2001'!Q302,'Feb 2001'!H302,0)</f>
        <v>0</v>
      </c>
      <c r="E288" s="129"/>
    </row>
    <row r="289" spans="1:5" hidden="1" x14ac:dyDescent="0.25">
      <c r="A289" s="116">
        <f>IF($C$6&lt;='Feb 2001'!Q303,'Feb 2001'!A303,0)</f>
        <v>0</v>
      </c>
      <c r="B289" s="116">
        <f>IF($C$6&lt;='Feb 2001'!Q303,'Feb 2001'!C303,0)</f>
        <v>0</v>
      </c>
      <c r="C289" s="117">
        <f>IF($C$6&lt;='Feb 2001'!Q303,'Feb 2001'!E303,0)</f>
        <v>0</v>
      </c>
      <c r="D289" s="139">
        <f>IF($C$6&lt;='Feb 2001'!Q303,'Feb 2001'!H303,0)</f>
        <v>0</v>
      </c>
      <c r="E289" s="129"/>
    </row>
    <row r="290" spans="1:5" hidden="1" x14ac:dyDescent="0.25">
      <c r="A290" s="116">
        <f>IF($C$6&lt;='Feb 2001'!Q304,'Feb 2001'!A304,0)</f>
        <v>0</v>
      </c>
      <c r="B290" s="116">
        <f>IF($C$6&lt;='Feb 2001'!Q304,'Feb 2001'!C304,0)</f>
        <v>0</v>
      </c>
      <c r="C290" s="117">
        <f>IF($C$6&lt;='Feb 2001'!Q304,'Feb 2001'!E304,0)</f>
        <v>0</v>
      </c>
      <c r="D290" s="139">
        <f>IF($C$6&lt;='Feb 2001'!Q304,'Feb 2001'!H304,0)</f>
        <v>0</v>
      </c>
      <c r="E290" s="129"/>
    </row>
    <row r="291" spans="1:5" hidden="1" x14ac:dyDescent="0.25">
      <c r="A291" s="116">
        <f>IF($C$6&lt;='Feb 2001'!Q305,'Feb 2001'!A305,0)</f>
        <v>0</v>
      </c>
      <c r="B291" s="116">
        <f>IF($C$6&lt;='Feb 2001'!Q305,'Feb 2001'!C305,0)</f>
        <v>0</v>
      </c>
      <c r="C291" s="117">
        <f>IF($C$6&lt;='Feb 2001'!Q305,'Feb 2001'!E305,0)</f>
        <v>0</v>
      </c>
      <c r="D291" s="139">
        <f>IF($C$6&lt;='Feb 2001'!Q305,'Feb 2001'!H305,0)</f>
        <v>0</v>
      </c>
      <c r="E291" s="129"/>
    </row>
    <row r="292" spans="1:5" hidden="1" x14ac:dyDescent="0.25">
      <c r="A292" s="116">
        <f>IF($C$6&lt;='Feb 2001'!Q306,'Feb 2001'!A306,0)</f>
        <v>0</v>
      </c>
      <c r="B292" s="116">
        <f>IF($C$6&lt;='Feb 2001'!Q306,'Feb 2001'!C306,0)</f>
        <v>0</v>
      </c>
      <c r="C292" s="117">
        <f>IF($C$6&lt;='Feb 2001'!Q306,'Feb 2001'!E306,0)</f>
        <v>0</v>
      </c>
      <c r="D292" s="139">
        <f>IF($C$6&lt;='Feb 2001'!Q306,'Feb 2001'!H306,0)</f>
        <v>0</v>
      </c>
      <c r="E292" s="129"/>
    </row>
    <row r="293" spans="1:5" hidden="1" x14ac:dyDescent="0.25">
      <c r="A293" s="116">
        <f>IF($C$6&lt;='Feb 2001'!Q307,'Feb 2001'!A307,0)</f>
        <v>0</v>
      </c>
      <c r="B293" s="116">
        <f>IF($C$6&lt;='Feb 2001'!Q307,'Feb 2001'!C307,0)</f>
        <v>0</v>
      </c>
      <c r="C293" s="117">
        <f>IF($C$6&lt;='Feb 2001'!Q307,'Feb 2001'!E307,0)</f>
        <v>0</v>
      </c>
      <c r="D293" s="139">
        <f>IF($C$6&lt;='Feb 2001'!Q307,'Feb 2001'!H307,0)</f>
        <v>0</v>
      </c>
      <c r="E293" s="129"/>
    </row>
    <row r="294" spans="1:5" hidden="1" x14ac:dyDescent="0.25">
      <c r="A294" s="116">
        <f>IF($C$6&lt;='Feb 2001'!Q308,'Feb 2001'!A308,0)</f>
        <v>0</v>
      </c>
      <c r="B294" s="116">
        <f>IF($C$6&lt;='Feb 2001'!Q308,'Feb 2001'!C308,0)</f>
        <v>0</v>
      </c>
      <c r="C294" s="117">
        <f>IF($C$6&lt;='Feb 2001'!Q308,'Feb 2001'!E308,0)</f>
        <v>0</v>
      </c>
      <c r="D294" s="139">
        <f>IF($C$6&lt;='Feb 2001'!Q308,'Feb 2001'!H308,0)</f>
        <v>0</v>
      </c>
      <c r="E294" s="129"/>
    </row>
    <row r="295" spans="1:5" hidden="1" x14ac:dyDescent="0.25">
      <c r="A295" s="116">
        <f>IF($C$6&lt;='Feb 2001'!Q309,'Feb 2001'!A309,0)</f>
        <v>0</v>
      </c>
      <c r="B295" s="116">
        <f>IF($C$6&lt;='Feb 2001'!Q309,'Feb 2001'!C309,0)</f>
        <v>0</v>
      </c>
      <c r="C295" s="117">
        <f>IF($C$6&lt;='Feb 2001'!Q309,'Feb 2001'!E309,0)</f>
        <v>0</v>
      </c>
      <c r="D295" s="139">
        <f>IF($C$6&lt;='Feb 2001'!Q309,'Feb 2001'!H309,0)</f>
        <v>0</v>
      </c>
      <c r="E295" s="129"/>
    </row>
    <row r="296" spans="1:5" hidden="1" x14ac:dyDescent="0.25">
      <c r="A296" s="116">
        <f>IF($C$6&lt;='Feb 2001'!Q310,'Feb 2001'!A310,0)</f>
        <v>0</v>
      </c>
      <c r="B296" s="116">
        <f>IF($C$6&lt;='Feb 2001'!Q310,'Feb 2001'!C310,0)</f>
        <v>0</v>
      </c>
      <c r="C296" s="117">
        <f>IF($C$6&lt;='Feb 2001'!Q310,'Feb 2001'!E310,0)</f>
        <v>0</v>
      </c>
      <c r="D296" s="139">
        <f>IF($C$6&lt;='Feb 2001'!Q310,'Feb 2001'!H310,0)</f>
        <v>0</v>
      </c>
      <c r="E296" s="129"/>
    </row>
    <row r="297" spans="1:5" hidden="1" x14ac:dyDescent="0.25">
      <c r="A297" s="116">
        <f>IF($C$6&lt;='Feb 2001'!Q311,'Feb 2001'!A311,0)</f>
        <v>0</v>
      </c>
      <c r="B297" s="116">
        <f>IF($C$6&lt;='Feb 2001'!Q311,'Feb 2001'!C311,0)</f>
        <v>0</v>
      </c>
      <c r="C297" s="117">
        <f>IF($C$6&lt;='Feb 2001'!Q311,'Feb 2001'!E311,0)</f>
        <v>0</v>
      </c>
      <c r="D297" s="139">
        <f>IF($C$6&lt;='Feb 2001'!Q311,'Feb 2001'!H311,0)</f>
        <v>0</v>
      </c>
      <c r="E297" s="129"/>
    </row>
    <row r="298" spans="1:5" hidden="1" x14ac:dyDescent="0.25">
      <c r="A298" s="116">
        <f>IF($C$6&lt;='Feb 2001'!Q312,'Feb 2001'!A312,0)</f>
        <v>0</v>
      </c>
      <c r="B298" s="116">
        <f>IF($C$6&lt;='Feb 2001'!Q312,'Feb 2001'!C312,0)</f>
        <v>0</v>
      </c>
      <c r="C298" s="117">
        <f>IF($C$6&lt;='Feb 2001'!Q312,'Feb 2001'!E312,0)</f>
        <v>0</v>
      </c>
      <c r="D298" s="139">
        <f>IF($C$6&lt;='Feb 2001'!Q312,'Feb 2001'!H312,0)</f>
        <v>0</v>
      </c>
      <c r="E298" s="129"/>
    </row>
    <row r="299" spans="1:5" hidden="1" x14ac:dyDescent="0.25">
      <c r="A299" s="116">
        <f>IF($C$6&lt;='Feb 2001'!Q313,'Feb 2001'!A313,0)</f>
        <v>0</v>
      </c>
      <c r="B299" s="116">
        <f>IF($C$6&lt;='Feb 2001'!Q313,'Feb 2001'!C313,0)</f>
        <v>0</v>
      </c>
      <c r="C299" s="117">
        <f>IF($C$6&lt;='Feb 2001'!Q313,'Feb 2001'!E313,0)</f>
        <v>0</v>
      </c>
      <c r="D299" s="139">
        <f>IF($C$6&lt;='Feb 2001'!Q313,'Feb 2001'!H313,0)</f>
        <v>0</v>
      </c>
      <c r="E299" s="129"/>
    </row>
    <row r="300" spans="1:5" hidden="1" x14ac:dyDescent="0.25">
      <c r="A300" s="116">
        <f>IF($C$6&lt;='Feb 2001'!Q314,'Feb 2001'!A314,0)</f>
        <v>0</v>
      </c>
      <c r="B300" s="116">
        <f>IF($C$6&lt;='Feb 2001'!Q314,'Feb 2001'!C314,0)</f>
        <v>0</v>
      </c>
      <c r="C300" s="117">
        <f>IF($C$6&lt;='Feb 2001'!Q314,'Feb 2001'!E314,0)</f>
        <v>0</v>
      </c>
      <c r="D300" s="139">
        <f>IF($C$6&lt;='Feb 2001'!Q314,'Feb 2001'!H314,0)</f>
        <v>0</v>
      </c>
      <c r="E300" s="129"/>
    </row>
    <row r="301" spans="1:5" hidden="1" x14ac:dyDescent="0.25">
      <c r="A301" s="116">
        <f>IF($C$6&lt;='Feb 2001'!Q315,'Feb 2001'!A315,0)</f>
        <v>0</v>
      </c>
      <c r="B301" s="116">
        <f>IF($C$6&lt;='Feb 2001'!Q315,'Feb 2001'!C315,0)</f>
        <v>0</v>
      </c>
      <c r="C301" s="117">
        <f>IF($C$6&lt;='Feb 2001'!Q315,'Feb 2001'!E315,0)</f>
        <v>0</v>
      </c>
      <c r="D301" s="139">
        <f>IF($C$6&lt;='Feb 2001'!Q315,'Feb 2001'!H315,0)</f>
        <v>0</v>
      </c>
      <c r="E301" s="129"/>
    </row>
    <row r="302" spans="1:5" hidden="1" x14ac:dyDescent="0.25">
      <c r="A302" s="116">
        <f>IF($C$6&lt;='Feb 2001'!Q316,'Feb 2001'!A316,0)</f>
        <v>0</v>
      </c>
      <c r="B302" s="116">
        <f>IF($C$6&lt;='Feb 2001'!Q316,'Feb 2001'!C316,0)</f>
        <v>0</v>
      </c>
      <c r="C302" s="117">
        <f>IF($C$6&lt;='Feb 2001'!Q316,'Feb 2001'!E316,0)</f>
        <v>0</v>
      </c>
      <c r="D302" s="139">
        <f>IF($C$6&lt;='Feb 2001'!Q316,'Feb 2001'!H316,0)</f>
        <v>0</v>
      </c>
      <c r="E302" s="129"/>
    </row>
    <row r="303" spans="1:5" hidden="1" x14ac:dyDescent="0.25">
      <c r="A303" s="116">
        <f>IF($C$6&lt;='Feb 2001'!Q317,'Feb 2001'!A317,0)</f>
        <v>0</v>
      </c>
      <c r="B303" s="116">
        <f>IF($C$6&lt;='Feb 2001'!Q317,'Feb 2001'!C317,0)</f>
        <v>0</v>
      </c>
      <c r="C303" s="117">
        <f>IF($C$6&lt;='Feb 2001'!Q317,'Feb 2001'!E317,0)</f>
        <v>0</v>
      </c>
      <c r="D303" s="139">
        <f>IF($C$6&lt;='Feb 2001'!Q317,'Feb 2001'!H317,0)</f>
        <v>0</v>
      </c>
      <c r="E303" s="129"/>
    </row>
    <row r="304" spans="1:5" hidden="1" x14ac:dyDescent="0.25">
      <c r="A304" s="116">
        <f>IF($C$6&lt;='Feb 2001'!Q318,'Feb 2001'!A318,0)</f>
        <v>0</v>
      </c>
      <c r="B304" s="116">
        <f>IF($C$6&lt;='Feb 2001'!Q318,'Feb 2001'!C318,0)</f>
        <v>0</v>
      </c>
      <c r="C304" s="117">
        <f>IF($C$6&lt;='Feb 2001'!Q318,'Feb 2001'!E318,0)</f>
        <v>0</v>
      </c>
      <c r="D304" s="139">
        <f>IF($C$6&lt;='Feb 2001'!Q318,'Feb 2001'!H318,0)</f>
        <v>0</v>
      </c>
      <c r="E304" s="129"/>
    </row>
    <row r="305" spans="1:5" hidden="1" x14ac:dyDescent="0.25">
      <c r="A305" s="116">
        <f>IF($C$6&lt;='Feb 2001'!Q319,'Feb 2001'!A319,0)</f>
        <v>0</v>
      </c>
      <c r="B305" s="116">
        <f>IF($C$6&lt;='Feb 2001'!Q319,'Feb 2001'!C319,0)</f>
        <v>0</v>
      </c>
      <c r="C305" s="117">
        <f>IF($C$6&lt;='Feb 2001'!Q319,'Feb 2001'!E319,0)</f>
        <v>0</v>
      </c>
      <c r="D305" s="139">
        <f>IF($C$6&lt;='Feb 2001'!Q319,'Feb 2001'!H319,0)</f>
        <v>0</v>
      </c>
      <c r="E305" s="129"/>
    </row>
    <row r="306" spans="1:5" hidden="1" x14ac:dyDescent="0.25">
      <c r="A306" s="116">
        <f>IF($C$6&lt;='Feb 2001'!Q320,'Feb 2001'!A320,0)</f>
        <v>0</v>
      </c>
      <c r="B306" s="116">
        <f>IF($C$6&lt;='Feb 2001'!Q320,'Feb 2001'!C320,0)</f>
        <v>0</v>
      </c>
      <c r="C306" s="117">
        <f>IF($C$6&lt;='Feb 2001'!Q320,'Feb 2001'!E320,0)</f>
        <v>0</v>
      </c>
      <c r="D306" s="139">
        <f>IF($C$6&lt;='Feb 2001'!Q320,'Feb 2001'!H320,0)</f>
        <v>0</v>
      </c>
      <c r="E306" s="129"/>
    </row>
    <row r="307" spans="1:5" hidden="1" x14ac:dyDescent="0.25">
      <c r="A307" s="116">
        <f>IF($C$6&lt;='Feb 2001'!Q321,'Feb 2001'!A321,0)</f>
        <v>0</v>
      </c>
      <c r="B307" s="116">
        <f>IF($C$6&lt;='Feb 2001'!Q321,'Feb 2001'!C321,0)</f>
        <v>0</v>
      </c>
      <c r="C307" s="117">
        <f>IF($C$6&lt;='Feb 2001'!Q321,'Feb 2001'!E321,0)</f>
        <v>0</v>
      </c>
      <c r="D307" s="139">
        <f>IF($C$6&lt;='Feb 2001'!Q321,'Feb 2001'!H321,0)</f>
        <v>0</v>
      </c>
      <c r="E307" s="129"/>
    </row>
    <row r="308" spans="1:5" hidden="1" x14ac:dyDescent="0.25">
      <c r="A308" s="116">
        <f>IF($C$6&lt;='Feb 2001'!Q322,'Feb 2001'!A322,0)</f>
        <v>0</v>
      </c>
      <c r="B308" s="116">
        <f>IF($C$6&lt;='Feb 2001'!Q322,'Feb 2001'!C322,0)</f>
        <v>0</v>
      </c>
      <c r="C308" s="117">
        <f>IF($C$6&lt;='Feb 2001'!Q322,'Feb 2001'!E322,0)</f>
        <v>0</v>
      </c>
      <c r="D308" s="139">
        <f>IF($C$6&lt;='Feb 2001'!Q322,'Feb 2001'!H322,0)</f>
        <v>0</v>
      </c>
      <c r="E308" s="129"/>
    </row>
    <row r="309" spans="1:5" hidden="1" x14ac:dyDescent="0.25">
      <c r="A309" s="116">
        <f>IF($C$6&lt;='Feb 2001'!Q323,'Feb 2001'!A323,0)</f>
        <v>0</v>
      </c>
      <c r="B309" s="116">
        <f>IF($C$6&lt;='Feb 2001'!Q323,'Feb 2001'!C323,0)</f>
        <v>0</v>
      </c>
      <c r="C309" s="117">
        <f>IF($C$6&lt;='Feb 2001'!Q323,'Feb 2001'!E323,0)</f>
        <v>0</v>
      </c>
      <c r="D309" s="139">
        <f>IF($C$6&lt;='Feb 2001'!Q323,'Feb 2001'!H323,0)</f>
        <v>0</v>
      </c>
      <c r="E309" s="129"/>
    </row>
    <row r="310" spans="1:5" hidden="1" x14ac:dyDescent="0.25">
      <c r="A310" s="116">
        <f>IF($C$6&lt;='Feb 2001'!Q324,'Feb 2001'!A324,0)</f>
        <v>0</v>
      </c>
      <c r="B310" s="116">
        <f>IF($C$6&lt;='Feb 2001'!Q324,'Feb 2001'!C324,0)</f>
        <v>0</v>
      </c>
      <c r="C310" s="117">
        <f>IF($C$6&lt;='Feb 2001'!Q324,'Feb 2001'!E324,0)</f>
        <v>0</v>
      </c>
      <c r="D310" s="139">
        <f>IF($C$6&lt;='Feb 2001'!Q324,'Feb 2001'!H324,0)</f>
        <v>0</v>
      </c>
      <c r="E310" s="129"/>
    </row>
    <row r="311" spans="1:5" hidden="1" x14ac:dyDescent="0.25">
      <c r="A311" s="116">
        <f>IF($C$6&lt;='Feb 2001'!Q325,'Feb 2001'!A325,0)</f>
        <v>0</v>
      </c>
      <c r="B311" s="116">
        <f>IF($C$6&lt;='Feb 2001'!Q325,'Feb 2001'!C325,0)</f>
        <v>0</v>
      </c>
      <c r="C311" s="117">
        <f>IF($C$6&lt;='Feb 2001'!Q325,'Feb 2001'!E325,0)</f>
        <v>0</v>
      </c>
      <c r="D311" s="139">
        <f>IF($C$6&lt;='Feb 2001'!Q325,'Feb 2001'!H325,0)</f>
        <v>0</v>
      </c>
      <c r="E311" s="129"/>
    </row>
    <row r="312" spans="1:5" hidden="1" x14ac:dyDescent="0.25">
      <c r="A312" s="116">
        <f>IF($C$6&lt;='Feb 2001'!Q326,'Feb 2001'!A326,0)</f>
        <v>0</v>
      </c>
      <c r="B312" s="116">
        <f>IF($C$6&lt;='Feb 2001'!Q326,'Feb 2001'!C326,0)</f>
        <v>0</v>
      </c>
      <c r="C312" s="117">
        <f>IF($C$6&lt;='Feb 2001'!Q326,'Feb 2001'!E326,0)</f>
        <v>0</v>
      </c>
      <c r="D312" s="139">
        <f>IF($C$6&lt;='Feb 2001'!Q326,'Feb 2001'!H326,0)</f>
        <v>0</v>
      </c>
      <c r="E312" s="129"/>
    </row>
    <row r="313" spans="1:5" hidden="1" x14ac:dyDescent="0.25">
      <c r="A313" s="116">
        <f>IF($C$6&lt;='Feb 2001'!Q327,'Feb 2001'!A327,0)</f>
        <v>0</v>
      </c>
      <c r="B313" s="116">
        <f>IF($C$6&lt;='Feb 2001'!Q327,'Feb 2001'!C327,0)</f>
        <v>0</v>
      </c>
      <c r="C313" s="117">
        <f>IF($C$6&lt;='Feb 2001'!Q327,'Feb 2001'!E327,0)</f>
        <v>0</v>
      </c>
      <c r="D313" s="139">
        <f>IF($C$6&lt;='Feb 2001'!Q327,'Feb 2001'!H327,0)</f>
        <v>0</v>
      </c>
      <c r="E313" s="129"/>
    </row>
    <row r="314" spans="1:5" hidden="1" x14ac:dyDescent="0.25">
      <c r="A314" s="116">
        <f>IF($C$6&lt;='Feb 2001'!Q328,'Feb 2001'!A328,0)</f>
        <v>0</v>
      </c>
      <c r="B314" s="116">
        <f>IF($C$6&lt;='Feb 2001'!Q328,'Feb 2001'!C328,0)</f>
        <v>0</v>
      </c>
      <c r="C314" s="117">
        <f>IF($C$6&lt;='Feb 2001'!Q328,'Feb 2001'!E328,0)</f>
        <v>0</v>
      </c>
      <c r="D314" s="139">
        <f>IF($C$6&lt;='Feb 2001'!Q328,'Feb 2001'!H328,0)</f>
        <v>0</v>
      </c>
      <c r="E314" s="129"/>
    </row>
    <row r="315" spans="1:5" hidden="1" x14ac:dyDescent="0.25">
      <c r="A315" s="116">
        <f>IF($C$6&lt;='Feb 2001'!Q329,'Feb 2001'!A329,0)</f>
        <v>0</v>
      </c>
      <c r="B315" s="116">
        <f>IF($C$6&lt;='Feb 2001'!Q329,'Feb 2001'!C329,0)</f>
        <v>0</v>
      </c>
      <c r="C315" s="117">
        <f>IF($C$6&lt;='Feb 2001'!Q329,'Feb 2001'!E329,0)</f>
        <v>0</v>
      </c>
      <c r="D315" s="139">
        <f>IF($C$6&lt;='Feb 2001'!Q329,'Feb 2001'!H329,0)</f>
        <v>0</v>
      </c>
      <c r="E315" s="129"/>
    </row>
    <row r="316" spans="1:5" hidden="1" x14ac:dyDescent="0.25">
      <c r="A316" s="116">
        <f>IF($C$6&lt;='Feb 2001'!Q330,'Feb 2001'!A330,0)</f>
        <v>0</v>
      </c>
      <c r="B316" s="116">
        <f>IF($C$6&lt;='Feb 2001'!Q330,'Feb 2001'!C330,0)</f>
        <v>0</v>
      </c>
      <c r="C316" s="117">
        <f>IF($C$6&lt;='Feb 2001'!Q330,'Feb 2001'!E330,0)</f>
        <v>0</v>
      </c>
      <c r="D316" s="139">
        <f>IF($C$6&lt;='Feb 2001'!Q330,'Feb 2001'!H330,0)</f>
        <v>0</v>
      </c>
      <c r="E316" s="129"/>
    </row>
    <row r="317" spans="1:5" hidden="1" x14ac:dyDescent="0.25">
      <c r="A317" s="116">
        <f>IF($C$6&lt;='Feb 2001'!Q331,'Feb 2001'!A331,0)</f>
        <v>0</v>
      </c>
      <c r="B317" s="116">
        <f>IF($C$6&lt;='Feb 2001'!Q331,'Feb 2001'!C331,0)</f>
        <v>0</v>
      </c>
      <c r="C317" s="117">
        <f>IF($C$6&lt;='Feb 2001'!Q331,'Feb 2001'!E331,0)</f>
        <v>0</v>
      </c>
      <c r="D317" s="139">
        <f>IF($C$6&lt;='Feb 2001'!Q331,'Feb 2001'!H331,0)</f>
        <v>0</v>
      </c>
      <c r="E317" s="129"/>
    </row>
    <row r="318" spans="1:5" hidden="1" x14ac:dyDescent="0.25">
      <c r="A318" s="116">
        <f>IF($C$6&lt;='Feb 2001'!Q332,'Feb 2001'!A332,0)</f>
        <v>0</v>
      </c>
      <c r="B318" s="116">
        <f>IF($C$6&lt;='Feb 2001'!Q332,'Feb 2001'!C332,0)</f>
        <v>0</v>
      </c>
      <c r="C318" s="117">
        <f>IF($C$6&lt;='Feb 2001'!Q332,'Feb 2001'!E332,0)</f>
        <v>0</v>
      </c>
      <c r="D318" s="139">
        <f>IF($C$6&lt;='Feb 2001'!Q332,'Feb 2001'!H332,0)</f>
        <v>0</v>
      </c>
      <c r="E318" s="129"/>
    </row>
    <row r="319" spans="1:5" hidden="1" x14ac:dyDescent="0.25">
      <c r="A319" s="116">
        <f>IF($C$6&lt;='Feb 2001'!Q333,'Feb 2001'!A333,0)</f>
        <v>0</v>
      </c>
      <c r="B319" s="116">
        <f>IF($C$6&lt;='Feb 2001'!Q333,'Feb 2001'!C333,0)</f>
        <v>0</v>
      </c>
      <c r="C319" s="117">
        <f>IF($C$6&lt;='Feb 2001'!Q333,'Feb 2001'!E333,0)</f>
        <v>0</v>
      </c>
      <c r="D319" s="139">
        <f>IF($C$6&lt;='Feb 2001'!Q333,'Feb 2001'!H333,0)</f>
        <v>0</v>
      </c>
      <c r="E319" s="129"/>
    </row>
    <row r="320" spans="1:5" hidden="1" x14ac:dyDescent="0.25">
      <c r="A320" s="116">
        <f>IF($C$6&lt;='Feb 2001'!Q334,'Feb 2001'!A334,0)</f>
        <v>0</v>
      </c>
      <c r="B320" s="116">
        <f>IF($C$6&lt;='Feb 2001'!Q334,'Feb 2001'!C334,0)</f>
        <v>0</v>
      </c>
      <c r="C320" s="117">
        <f>IF($C$6&lt;='Feb 2001'!Q334,'Feb 2001'!E334,0)</f>
        <v>0</v>
      </c>
      <c r="D320" s="139">
        <f>IF($C$6&lt;='Feb 2001'!Q334,'Feb 2001'!H334,0)</f>
        <v>0</v>
      </c>
      <c r="E320" s="129"/>
    </row>
    <row r="321" spans="1:5" hidden="1" x14ac:dyDescent="0.25">
      <c r="A321" s="116">
        <f>IF($C$6&lt;='Feb 2001'!Q335,'Feb 2001'!A335,0)</f>
        <v>0</v>
      </c>
      <c r="B321" s="116">
        <f>IF($C$6&lt;='Feb 2001'!Q335,'Feb 2001'!C335,0)</f>
        <v>0</v>
      </c>
      <c r="C321" s="117">
        <f>IF($C$6&lt;='Feb 2001'!Q335,'Feb 2001'!E335,0)</f>
        <v>0</v>
      </c>
      <c r="D321" s="139">
        <f>IF($C$6&lt;='Feb 2001'!Q335,'Feb 2001'!H335,0)</f>
        <v>0</v>
      </c>
      <c r="E321" s="129"/>
    </row>
    <row r="322" spans="1:5" hidden="1" x14ac:dyDescent="0.25">
      <c r="A322" s="116">
        <f>IF($C$6&lt;='Feb 2001'!Q336,'Feb 2001'!A336,0)</f>
        <v>0</v>
      </c>
      <c r="B322" s="116">
        <f>IF($C$6&lt;='Feb 2001'!Q336,'Feb 2001'!C336,0)</f>
        <v>0</v>
      </c>
      <c r="C322" s="117">
        <f>IF($C$6&lt;='Feb 2001'!Q336,'Feb 2001'!E336,0)</f>
        <v>0</v>
      </c>
      <c r="D322" s="139">
        <f>IF($C$6&lt;='Feb 2001'!Q336,'Feb 2001'!H336,0)</f>
        <v>0</v>
      </c>
      <c r="E322" s="129"/>
    </row>
    <row r="323" spans="1:5" hidden="1" x14ac:dyDescent="0.25">
      <c r="A323" s="116">
        <f>IF($C$6&lt;='Feb 2001'!Q337,'Feb 2001'!A337,0)</f>
        <v>0</v>
      </c>
      <c r="B323" s="116">
        <f>IF($C$6&lt;='Feb 2001'!Q337,'Feb 2001'!C337,0)</f>
        <v>0</v>
      </c>
      <c r="C323" s="117">
        <f>IF($C$6&lt;='Feb 2001'!Q337,'Feb 2001'!E337,0)</f>
        <v>0</v>
      </c>
      <c r="D323" s="139">
        <f>IF($C$6&lt;='Feb 2001'!Q337,'Feb 2001'!H337,0)</f>
        <v>0</v>
      </c>
      <c r="E323" s="129"/>
    </row>
    <row r="324" spans="1:5" hidden="1" x14ac:dyDescent="0.25">
      <c r="A324" s="116">
        <f>IF($C$6&lt;='Feb 2001'!Q338,'Feb 2001'!A338,0)</f>
        <v>0</v>
      </c>
      <c r="B324" s="116">
        <f>IF($C$6&lt;='Feb 2001'!Q338,'Feb 2001'!C338,0)</f>
        <v>0</v>
      </c>
      <c r="C324" s="117">
        <f>IF($C$6&lt;='Feb 2001'!Q338,'Feb 2001'!E338,0)</f>
        <v>0</v>
      </c>
      <c r="D324" s="139">
        <f>IF($C$6&lt;='Feb 2001'!Q338,'Feb 2001'!H338,0)</f>
        <v>0</v>
      </c>
      <c r="E324" s="129"/>
    </row>
    <row r="325" spans="1:5" hidden="1" x14ac:dyDescent="0.25">
      <c r="A325" s="116">
        <f>IF($C$6&lt;='Feb 2001'!Q339,'Feb 2001'!A339,0)</f>
        <v>0</v>
      </c>
      <c r="B325" s="116">
        <f>IF($C$6&lt;='Feb 2001'!Q339,'Feb 2001'!C339,0)</f>
        <v>0</v>
      </c>
      <c r="C325" s="117">
        <f>IF($C$6&lt;='Feb 2001'!Q339,'Feb 2001'!E339,0)</f>
        <v>0</v>
      </c>
      <c r="D325" s="139">
        <f>IF($C$6&lt;='Feb 2001'!Q339,'Feb 2001'!H339,0)</f>
        <v>0</v>
      </c>
      <c r="E325" s="129"/>
    </row>
    <row r="326" spans="1:5" hidden="1" x14ac:dyDescent="0.25">
      <c r="A326" s="116">
        <f>IF($C$6&lt;='Feb 2001'!Q340,'Feb 2001'!A340,0)</f>
        <v>0</v>
      </c>
      <c r="B326" s="116">
        <f>IF($C$6&lt;='Feb 2001'!Q340,'Feb 2001'!C340,0)</f>
        <v>0</v>
      </c>
      <c r="C326" s="117">
        <f>IF($C$6&lt;='Feb 2001'!Q340,'Feb 2001'!E340,0)</f>
        <v>0</v>
      </c>
      <c r="D326" s="139">
        <f>IF($C$6&lt;='Feb 2001'!Q340,'Feb 2001'!H340,0)</f>
        <v>0</v>
      </c>
      <c r="E326" s="129"/>
    </row>
    <row r="327" spans="1:5" hidden="1" x14ac:dyDescent="0.25">
      <c r="A327" s="116">
        <f>IF($C$6&lt;='Feb 2001'!Q341,'Feb 2001'!A341,0)</f>
        <v>0</v>
      </c>
      <c r="B327" s="116">
        <f>IF($C$6&lt;='Feb 2001'!Q341,'Feb 2001'!C341,0)</f>
        <v>0</v>
      </c>
      <c r="C327" s="117">
        <f>IF($C$6&lt;='Feb 2001'!Q341,'Feb 2001'!E341,0)</f>
        <v>0</v>
      </c>
      <c r="D327" s="139">
        <f>IF($C$6&lt;='Feb 2001'!Q341,'Feb 2001'!H341,0)</f>
        <v>0</v>
      </c>
      <c r="E327" s="129"/>
    </row>
    <row r="328" spans="1:5" hidden="1" x14ac:dyDescent="0.25">
      <c r="A328" s="116">
        <f>IF($C$6&lt;='Feb 2001'!Q342,'Feb 2001'!A342,0)</f>
        <v>0</v>
      </c>
      <c r="B328" s="116">
        <f>IF($C$6&lt;='Feb 2001'!Q342,'Feb 2001'!C342,0)</f>
        <v>0</v>
      </c>
      <c r="C328" s="117">
        <f>IF($C$6&lt;='Feb 2001'!Q342,'Feb 2001'!E342,0)</f>
        <v>0</v>
      </c>
      <c r="D328" s="139">
        <f>IF($C$6&lt;='Feb 2001'!Q342,'Feb 2001'!H342,0)</f>
        <v>0</v>
      </c>
      <c r="E328" s="129"/>
    </row>
    <row r="329" spans="1:5" hidden="1" x14ac:dyDescent="0.25">
      <c r="A329" s="116">
        <f>IF($C$6&lt;='Feb 2001'!Q343,'Feb 2001'!A343,0)</f>
        <v>0</v>
      </c>
      <c r="B329" s="116">
        <f>IF($C$6&lt;='Feb 2001'!Q343,'Feb 2001'!C343,0)</f>
        <v>0</v>
      </c>
      <c r="C329" s="117">
        <f>IF($C$6&lt;='Feb 2001'!Q343,'Feb 2001'!E343,0)</f>
        <v>0</v>
      </c>
      <c r="D329" s="139">
        <f>IF($C$6&lt;='Feb 2001'!Q343,'Feb 2001'!H343,0)</f>
        <v>0</v>
      </c>
      <c r="E329" s="129"/>
    </row>
    <row r="330" spans="1:5" hidden="1" x14ac:dyDescent="0.25">
      <c r="A330" s="116">
        <f>IF($C$6&lt;='Feb 2001'!Q344,'Feb 2001'!A344,0)</f>
        <v>0</v>
      </c>
      <c r="B330" s="116">
        <f>IF($C$6&lt;='Feb 2001'!Q344,'Feb 2001'!C344,0)</f>
        <v>0</v>
      </c>
      <c r="C330" s="117">
        <f>IF($C$6&lt;='Feb 2001'!Q344,'Feb 2001'!E344,0)</f>
        <v>0</v>
      </c>
      <c r="D330" s="139">
        <f>IF($C$6&lt;='Feb 2001'!Q344,'Feb 2001'!H344,0)</f>
        <v>0</v>
      </c>
      <c r="E330" s="129"/>
    </row>
    <row r="331" spans="1:5" hidden="1" x14ac:dyDescent="0.25">
      <c r="A331" s="116">
        <f>IF($C$6&lt;='Feb 2001'!Q345,'Feb 2001'!A345,0)</f>
        <v>0</v>
      </c>
      <c r="B331" s="116">
        <f>IF($C$6&lt;='Feb 2001'!Q345,'Feb 2001'!C345,0)</f>
        <v>0</v>
      </c>
      <c r="C331" s="117">
        <f>IF($C$6&lt;='Feb 2001'!Q345,'Feb 2001'!E345,0)</f>
        <v>0</v>
      </c>
      <c r="D331" s="139">
        <f>IF($C$6&lt;='Feb 2001'!Q345,'Feb 2001'!H345,0)</f>
        <v>0</v>
      </c>
      <c r="E331" s="129"/>
    </row>
    <row r="332" spans="1:5" hidden="1" x14ac:dyDescent="0.25">
      <c r="A332" s="116">
        <f>IF($C$6&lt;='Feb 2001'!Q346,'Feb 2001'!A346,0)</f>
        <v>0</v>
      </c>
      <c r="B332" s="116">
        <f>IF($C$6&lt;='Feb 2001'!Q346,'Feb 2001'!C346,0)</f>
        <v>0</v>
      </c>
      <c r="C332" s="117">
        <f>IF($C$6&lt;='Feb 2001'!Q346,'Feb 2001'!E346,0)</f>
        <v>0</v>
      </c>
      <c r="D332" s="139">
        <f>IF($C$6&lt;='Feb 2001'!Q346,'Feb 2001'!H346,0)</f>
        <v>0</v>
      </c>
      <c r="E332" s="129"/>
    </row>
    <row r="333" spans="1:5" hidden="1" x14ac:dyDescent="0.25">
      <c r="A333" s="116">
        <f>IF($C$6&lt;='Feb 2001'!Q347,'Feb 2001'!A347,0)</f>
        <v>0</v>
      </c>
      <c r="B333" s="116">
        <f>IF($C$6&lt;='Feb 2001'!Q347,'Feb 2001'!C347,0)</f>
        <v>0</v>
      </c>
      <c r="C333" s="117">
        <f>IF($C$6&lt;='Feb 2001'!Q347,'Feb 2001'!E347,0)</f>
        <v>0</v>
      </c>
      <c r="D333" s="139">
        <f>IF($C$6&lt;='Feb 2001'!Q347,'Feb 2001'!H347,0)</f>
        <v>0</v>
      </c>
      <c r="E333" s="129"/>
    </row>
    <row r="334" spans="1:5" hidden="1" x14ac:dyDescent="0.25">
      <c r="A334" s="116">
        <f>IF($C$6&lt;='Feb 2001'!Q348,'Feb 2001'!A348,0)</f>
        <v>0</v>
      </c>
      <c r="B334" s="116">
        <f>IF($C$6&lt;='Feb 2001'!Q348,'Feb 2001'!C348,0)</f>
        <v>0</v>
      </c>
      <c r="C334" s="117">
        <f>IF($C$6&lt;='Feb 2001'!Q348,'Feb 2001'!E348,0)</f>
        <v>0</v>
      </c>
      <c r="D334" s="139">
        <f>IF($C$6&lt;='Feb 2001'!Q348,'Feb 2001'!H348,0)</f>
        <v>0</v>
      </c>
      <c r="E334" s="129"/>
    </row>
    <row r="335" spans="1:5" hidden="1" x14ac:dyDescent="0.25">
      <c r="A335" s="116">
        <f>IF($C$6&lt;='Feb 2001'!Q349,'Feb 2001'!A349,0)</f>
        <v>0</v>
      </c>
      <c r="B335" s="116">
        <f>IF($C$6&lt;='Feb 2001'!Q349,'Feb 2001'!C349,0)</f>
        <v>0</v>
      </c>
      <c r="C335" s="117">
        <f>IF($C$6&lt;='Feb 2001'!Q349,'Feb 2001'!E349,0)</f>
        <v>0</v>
      </c>
      <c r="D335" s="139">
        <f>IF($C$6&lt;='Feb 2001'!Q349,'Feb 2001'!H349,0)</f>
        <v>0</v>
      </c>
      <c r="E335" s="129"/>
    </row>
    <row r="336" spans="1:5" hidden="1" x14ac:dyDescent="0.25">
      <c r="A336" s="116">
        <f>IF($C$6&lt;='Feb 2001'!Q350,'Feb 2001'!A350,0)</f>
        <v>0</v>
      </c>
      <c r="B336" s="116">
        <f>IF($C$6&lt;='Feb 2001'!Q350,'Feb 2001'!C350,0)</f>
        <v>0</v>
      </c>
      <c r="C336" s="117">
        <f>IF($C$6&lt;='Feb 2001'!Q350,'Feb 2001'!E350,0)</f>
        <v>0</v>
      </c>
      <c r="D336" s="139">
        <f>IF($C$6&lt;='Feb 2001'!Q350,'Feb 2001'!H350,0)</f>
        <v>0</v>
      </c>
      <c r="E336" s="129"/>
    </row>
    <row r="337" spans="1:5" hidden="1" x14ac:dyDescent="0.25">
      <c r="A337" s="116">
        <f>IF($C$6&lt;='Feb 2001'!Q351,'Feb 2001'!A351,0)</f>
        <v>0</v>
      </c>
      <c r="B337" s="116">
        <f>IF($C$6&lt;='Feb 2001'!Q351,'Feb 2001'!C351,0)</f>
        <v>0</v>
      </c>
      <c r="C337" s="117">
        <f>IF($C$6&lt;='Feb 2001'!Q351,'Feb 2001'!E351,0)</f>
        <v>0</v>
      </c>
      <c r="D337" s="139">
        <f>IF($C$6&lt;='Feb 2001'!Q351,'Feb 2001'!H351,0)</f>
        <v>0</v>
      </c>
      <c r="E337" s="129"/>
    </row>
    <row r="338" spans="1:5" hidden="1" x14ac:dyDescent="0.25">
      <c r="A338" s="116">
        <f>IF($C$6&lt;='Feb 2001'!Q352,'Feb 2001'!A352,0)</f>
        <v>0</v>
      </c>
      <c r="B338" s="116">
        <f>IF($C$6&lt;='Feb 2001'!Q352,'Feb 2001'!C352,0)</f>
        <v>0</v>
      </c>
      <c r="C338" s="117">
        <f>IF($C$6&lt;='Feb 2001'!Q352,'Feb 2001'!E352,0)</f>
        <v>0</v>
      </c>
      <c r="D338" s="139">
        <f>IF($C$6&lt;='Feb 2001'!Q352,'Feb 2001'!H352,0)</f>
        <v>0</v>
      </c>
      <c r="E338" s="129"/>
    </row>
    <row r="339" spans="1:5" hidden="1" x14ac:dyDescent="0.25">
      <c r="A339" s="116">
        <f>IF($C$6&lt;='Feb 2001'!Q353,'Feb 2001'!A353,0)</f>
        <v>0</v>
      </c>
      <c r="B339" s="116">
        <f>IF($C$6&lt;='Feb 2001'!Q353,'Feb 2001'!C353,0)</f>
        <v>0</v>
      </c>
      <c r="C339" s="117">
        <f>IF($C$6&lt;='Feb 2001'!Q353,'Feb 2001'!E353,0)</f>
        <v>0</v>
      </c>
      <c r="D339" s="139">
        <f>IF($C$6&lt;='Feb 2001'!Q353,'Feb 2001'!H353,0)</f>
        <v>0</v>
      </c>
      <c r="E339" s="129"/>
    </row>
    <row r="340" spans="1:5" hidden="1" x14ac:dyDescent="0.25">
      <c r="A340" s="116">
        <f>IF($C$6&lt;='Feb 2001'!Q354,'Feb 2001'!A354,0)</f>
        <v>0</v>
      </c>
      <c r="B340" s="116">
        <f>IF($C$6&lt;='Feb 2001'!Q354,'Feb 2001'!C354,0)</f>
        <v>0</v>
      </c>
      <c r="C340" s="117">
        <f>IF($C$6&lt;='Feb 2001'!Q354,'Feb 2001'!E354,0)</f>
        <v>0</v>
      </c>
      <c r="D340" s="139">
        <f>IF($C$6&lt;='Feb 2001'!Q354,'Feb 2001'!H354,0)</f>
        <v>0</v>
      </c>
      <c r="E340" s="129"/>
    </row>
    <row r="341" spans="1:5" hidden="1" x14ac:dyDescent="0.25">
      <c r="A341" s="116">
        <f>IF($C$6&lt;='Feb 2001'!Q355,'Feb 2001'!A355,0)</f>
        <v>0</v>
      </c>
      <c r="B341" s="116">
        <f>IF($C$6&lt;='Feb 2001'!Q355,'Feb 2001'!C355,0)</f>
        <v>0</v>
      </c>
      <c r="C341" s="117">
        <f>IF($C$6&lt;='Feb 2001'!Q355,'Feb 2001'!E355,0)</f>
        <v>0</v>
      </c>
      <c r="D341" s="139">
        <f>IF($C$6&lt;='Feb 2001'!Q355,'Feb 2001'!H355,0)</f>
        <v>0</v>
      </c>
      <c r="E341" s="129"/>
    </row>
    <row r="342" spans="1:5" hidden="1" x14ac:dyDescent="0.25">
      <c r="A342" s="116">
        <f>IF($C$6&lt;='Feb 2001'!Q356,'Feb 2001'!A356,0)</f>
        <v>0</v>
      </c>
      <c r="B342" s="116">
        <f>IF($C$6&lt;='Feb 2001'!Q356,'Feb 2001'!C356,0)</f>
        <v>0</v>
      </c>
      <c r="C342" s="117">
        <f>IF($C$6&lt;='Feb 2001'!Q356,'Feb 2001'!E356,0)</f>
        <v>0</v>
      </c>
      <c r="D342" s="139">
        <f>IF($C$6&lt;='Feb 2001'!Q356,'Feb 2001'!H356,0)</f>
        <v>0</v>
      </c>
      <c r="E342" s="129"/>
    </row>
    <row r="343" spans="1:5" hidden="1" x14ac:dyDescent="0.25">
      <c r="A343" s="116">
        <f>IF($C$6&lt;='Feb 2001'!Q357,'Feb 2001'!A357,0)</f>
        <v>0</v>
      </c>
      <c r="B343" s="116">
        <f>IF($C$6&lt;='Feb 2001'!Q357,'Feb 2001'!C357,0)</f>
        <v>0</v>
      </c>
      <c r="C343" s="117">
        <f>IF($C$6&lt;='Feb 2001'!Q357,'Feb 2001'!E357,0)</f>
        <v>0</v>
      </c>
      <c r="D343" s="139">
        <f>IF($C$6&lt;='Feb 2001'!Q357,'Feb 2001'!H357,0)</f>
        <v>0</v>
      </c>
      <c r="E343" s="129"/>
    </row>
    <row r="344" spans="1:5" hidden="1" x14ac:dyDescent="0.25">
      <c r="A344" s="116">
        <f>IF($C$6&lt;='Feb 2001'!Q358,'Feb 2001'!A358,0)</f>
        <v>0</v>
      </c>
      <c r="B344" s="116">
        <f>IF($C$6&lt;='Feb 2001'!Q358,'Feb 2001'!C358,0)</f>
        <v>0</v>
      </c>
      <c r="C344" s="117">
        <f>IF($C$6&lt;='Feb 2001'!Q358,'Feb 2001'!E358,0)</f>
        <v>0</v>
      </c>
      <c r="D344" s="139">
        <f>IF($C$6&lt;='Feb 2001'!Q358,'Feb 2001'!H358,0)</f>
        <v>0</v>
      </c>
      <c r="E344" s="129"/>
    </row>
    <row r="345" spans="1:5" hidden="1" x14ac:dyDescent="0.25">
      <c r="A345" s="116">
        <f>IF($C$6&lt;='Feb 2001'!Q359,'Feb 2001'!A359,0)</f>
        <v>0</v>
      </c>
      <c r="B345" s="116">
        <f>IF($C$6&lt;='Feb 2001'!Q359,'Feb 2001'!C359,0)</f>
        <v>0</v>
      </c>
      <c r="C345" s="117">
        <f>IF($C$6&lt;='Feb 2001'!Q359,'Feb 2001'!E359,0)</f>
        <v>0</v>
      </c>
      <c r="D345" s="139">
        <f>IF($C$6&lt;='Feb 2001'!Q359,'Feb 2001'!H359,0)</f>
        <v>0</v>
      </c>
      <c r="E345" s="129"/>
    </row>
    <row r="346" spans="1:5" hidden="1" x14ac:dyDescent="0.25">
      <c r="A346" s="116">
        <f>IF($C$6&lt;='Feb 2001'!Q360,'Feb 2001'!A360,0)</f>
        <v>0</v>
      </c>
      <c r="B346" s="116">
        <f>IF($C$6&lt;='Feb 2001'!Q360,'Feb 2001'!C360,0)</f>
        <v>0</v>
      </c>
      <c r="C346" s="117">
        <f>IF($C$6&lt;='Feb 2001'!Q360,'Feb 2001'!E360,0)</f>
        <v>0</v>
      </c>
      <c r="D346" s="139">
        <f>IF($C$6&lt;='Feb 2001'!Q360,'Feb 2001'!H360,0)</f>
        <v>0</v>
      </c>
      <c r="E346" s="129"/>
    </row>
    <row r="347" spans="1:5" hidden="1" x14ac:dyDescent="0.25">
      <c r="A347" s="116">
        <f>IF($C$6&lt;='Feb 2001'!Q361,'Feb 2001'!A361,0)</f>
        <v>0</v>
      </c>
      <c r="B347" s="116">
        <f>IF($C$6&lt;='Feb 2001'!Q361,'Feb 2001'!C361,0)</f>
        <v>0</v>
      </c>
      <c r="C347" s="117">
        <f>IF($C$6&lt;='Feb 2001'!Q361,'Feb 2001'!E361,0)</f>
        <v>0</v>
      </c>
      <c r="D347" s="139">
        <f>IF($C$6&lt;='Feb 2001'!Q361,'Feb 2001'!H361,0)</f>
        <v>0</v>
      </c>
      <c r="E347" s="129"/>
    </row>
    <row r="348" spans="1:5" hidden="1" x14ac:dyDescent="0.25">
      <c r="A348" s="116">
        <f>IF($C$6&lt;='Feb 2001'!Q362,'Feb 2001'!A362,0)</f>
        <v>0</v>
      </c>
      <c r="B348" s="116">
        <f>IF($C$6&lt;='Feb 2001'!Q362,'Feb 2001'!C362,0)</f>
        <v>0</v>
      </c>
      <c r="C348" s="117">
        <f>IF($C$6&lt;='Feb 2001'!Q362,'Feb 2001'!E362,0)</f>
        <v>0</v>
      </c>
      <c r="D348" s="139">
        <f>IF($C$6&lt;='Feb 2001'!Q362,'Feb 2001'!H362,0)</f>
        <v>0</v>
      </c>
      <c r="E348" s="129"/>
    </row>
    <row r="349" spans="1:5" hidden="1" x14ac:dyDescent="0.25">
      <c r="A349" s="116">
        <f>IF($C$6&lt;='Feb 2001'!Q363,'Feb 2001'!A363,0)</f>
        <v>0</v>
      </c>
      <c r="B349" s="116">
        <f>IF($C$6&lt;='Feb 2001'!Q363,'Feb 2001'!C363,0)</f>
        <v>0</v>
      </c>
      <c r="C349" s="117">
        <f>IF($C$6&lt;='Feb 2001'!Q363,'Feb 2001'!E363,0)</f>
        <v>0</v>
      </c>
      <c r="D349" s="139">
        <f>IF($C$6&lt;='Feb 2001'!Q363,'Feb 2001'!H363,0)</f>
        <v>0</v>
      </c>
      <c r="E349" s="129"/>
    </row>
    <row r="350" spans="1:5" hidden="1" x14ac:dyDescent="0.25">
      <c r="A350" s="116">
        <f>IF($C$6&lt;='Feb 2001'!Q364,'Feb 2001'!A364,0)</f>
        <v>0</v>
      </c>
      <c r="B350" s="116">
        <f>IF($C$6&lt;='Feb 2001'!Q364,'Feb 2001'!C364,0)</f>
        <v>0</v>
      </c>
      <c r="C350" s="117">
        <f>IF($C$6&lt;='Feb 2001'!Q364,'Feb 2001'!E364,0)</f>
        <v>0</v>
      </c>
      <c r="D350" s="139">
        <f>IF($C$6&lt;='Feb 2001'!Q364,'Feb 2001'!H364,0)</f>
        <v>0</v>
      </c>
      <c r="E350" s="129"/>
    </row>
    <row r="351" spans="1:5" hidden="1" x14ac:dyDescent="0.25">
      <c r="A351" s="116">
        <f>IF($C$6&lt;='Feb 2001'!Q365,'Feb 2001'!A365,0)</f>
        <v>0</v>
      </c>
      <c r="B351" s="116">
        <f>IF($C$6&lt;='Feb 2001'!Q365,'Feb 2001'!C365,0)</f>
        <v>0</v>
      </c>
      <c r="C351" s="117">
        <f>IF($C$6&lt;='Feb 2001'!Q365,'Feb 2001'!E365,0)</f>
        <v>0</v>
      </c>
      <c r="D351" s="139">
        <f>IF($C$6&lt;='Feb 2001'!Q365,'Feb 2001'!H365,0)</f>
        <v>0</v>
      </c>
      <c r="E351" s="129"/>
    </row>
    <row r="352" spans="1:5" hidden="1" x14ac:dyDescent="0.25">
      <c r="A352" s="116">
        <f>IF($C$6&lt;='Feb 2001'!Q366,'Feb 2001'!A366,0)</f>
        <v>0</v>
      </c>
      <c r="B352" s="116">
        <f>IF($C$6&lt;='Feb 2001'!Q366,'Feb 2001'!C366,0)</f>
        <v>0</v>
      </c>
      <c r="C352" s="117">
        <f>IF($C$6&lt;='Feb 2001'!Q366,'Feb 2001'!E366,0)</f>
        <v>0</v>
      </c>
      <c r="D352" s="139">
        <f>IF($C$6&lt;='Feb 2001'!Q366,'Feb 2001'!H366,0)</f>
        <v>0</v>
      </c>
      <c r="E352" s="129"/>
    </row>
    <row r="353" spans="1:5" hidden="1" x14ac:dyDescent="0.25">
      <c r="A353" s="116">
        <f>IF($C$6&lt;='Feb 2001'!Q367,'Feb 2001'!A367,0)</f>
        <v>0</v>
      </c>
      <c r="B353" s="116">
        <f>IF($C$6&lt;='Feb 2001'!Q367,'Feb 2001'!C367,0)</f>
        <v>0</v>
      </c>
      <c r="C353" s="117">
        <f>IF($C$6&lt;='Feb 2001'!Q367,'Feb 2001'!E367,0)</f>
        <v>0</v>
      </c>
      <c r="D353" s="139">
        <f>IF($C$6&lt;='Feb 2001'!Q367,'Feb 2001'!H367,0)</f>
        <v>0</v>
      </c>
      <c r="E353" s="129"/>
    </row>
    <row r="354" spans="1:5" hidden="1" x14ac:dyDescent="0.25">
      <c r="A354" s="116">
        <f>IF($C$6&lt;='Feb 2001'!Q368,'Feb 2001'!A368,0)</f>
        <v>0</v>
      </c>
      <c r="B354" s="116">
        <f>IF($C$6&lt;='Feb 2001'!Q368,'Feb 2001'!C368,0)</f>
        <v>0</v>
      </c>
      <c r="C354" s="117">
        <f>IF($C$6&lt;='Feb 2001'!Q368,'Feb 2001'!E368,0)</f>
        <v>0</v>
      </c>
      <c r="D354" s="139">
        <f>IF($C$6&lt;='Feb 2001'!Q368,'Feb 2001'!H368,0)</f>
        <v>0</v>
      </c>
      <c r="E354" s="129"/>
    </row>
    <row r="355" spans="1:5" hidden="1" x14ac:dyDescent="0.25">
      <c r="A355" s="116">
        <f>IF($C$6&lt;='Feb 2001'!Q369,'Feb 2001'!A369,0)</f>
        <v>0</v>
      </c>
      <c r="B355" s="116">
        <f>IF($C$6&lt;='Feb 2001'!Q369,'Feb 2001'!C369,0)</f>
        <v>0</v>
      </c>
      <c r="C355" s="117">
        <f>IF($C$6&lt;='Feb 2001'!Q369,'Feb 2001'!E369,0)</f>
        <v>0</v>
      </c>
      <c r="D355" s="139">
        <f>IF($C$6&lt;='Feb 2001'!Q369,'Feb 2001'!H369,0)</f>
        <v>0</v>
      </c>
      <c r="E355" s="129"/>
    </row>
    <row r="356" spans="1:5" hidden="1" x14ac:dyDescent="0.25">
      <c r="A356" s="116">
        <f>IF($C$6&lt;='Feb 2001'!Q370,'Feb 2001'!A370,0)</f>
        <v>0</v>
      </c>
      <c r="B356" s="116">
        <f>IF($C$6&lt;='Feb 2001'!Q370,'Feb 2001'!C370,0)</f>
        <v>0</v>
      </c>
      <c r="C356" s="117">
        <f>IF($C$6&lt;='Feb 2001'!Q370,'Feb 2001'!E370,0)</f>
        <v>0</v>
      </c>
      <c r="D356" s="139">
        <f>IF($C$6&lt;='Feb 2001'!Q370,'Feb 2001'!H370,0)</f>
        <v>0</v>
      </c>
      <c r="E356" s="129"/>
    </row>
    <row r="357" spans="1:5" hidden="1" x14ac:dyDescent="0.25">
      <c r="A357" s="116">
        <f>IF($C$6&lt;='Feb 2001'!Q371,'Feb 2001'!A371,0)</f>
        <v>0</v>
      </c>
      <c r="B357" s="116">
        <f>IF($C$6&lt;='Feb 2001'!Q371,'Feb 2001'!C371,0)</f>
        <v>0</v>
      </c>
      <c r="C357" s="117">
        <f>IF($C$6&lt;='Feb 2001'!Q371,'Feb 2001'!E371,0)</f>
        <v>0</v>
      </c>
      <c r="D357" s="139">
        <f>IF($C$6&lt;='Feb 2001'!Q371,'Feb 2001'!H371,0)</f>
        <v>0</v>
      </c>
      <c r="E357" s="129"/>
    </row>
    <row r="358" spans="1:5" hidden="1" x14ac:dyDescent="0.25">
      <c r="A358" s="116">
        <f>IF($C$6&lt;='Feb 2001'!Q372,'Feb 2001'!A372,0)</f>
        <v>0</v>
      </c>
      <c r="B358" s="116">
        <f>IF($C$6&lt;='Feb 2001'!Q372,'Feb 2001'!C372,0)</f>
        <v>0</v>
      </c>
      <c r="C358" s="117">
        <f>IF($C$6&lt;='Feb 2001'!Q372,'Feb 2001'!E372,0)</f>
        <v>0</v>
      </c>
      <c r="D358" s="139">
        <f>IF($C$6&lt;='Feb 2001'!Q372,'Feb 2001'!H372,0)</f>
        <v>0</v>
      </c>
      <c r="E358" s="129"/>
    </row>
    <row r="359" spans="1:5" hidden="1" x14ac:dyDescent="0.25">
      <c r="A359" s="116">
        <f>IF($C$6&lt;='Feb 2001'!Q373,'Feb 2001'!A373,0)</f>
        <v>0</v>
      </c>
      <c r="B359" s="116">
        <f>IF($C$6&lt;='Feb 2001'!Q373,'Feb 2001'!C373,0)</f>
        <v>0</v>
      </c>
      <c r="C359" s="117">
        <f>IF($C$6&lt;='Feb 2001'!Q373,'Feb 2001'!E373,0)</f>
        <v>0</v>
      </c>
      <c r="D359" s="139">
        <f>IF($C$6&lt;='Feb 2001'!Q373,'Feb 2001'!H373,0)</f>
        <v>0</v>
      </c>
      <c r="E359" s="129"/>
    </row>
    <row r="360" spans="1:5" hidden="1" x14ac:dyDescent="0.25">
      <c r="A360" s="116">
        <f>IF($C$6&lt;='Feb 2001'!Q374,'Feb 2001'!A374,0)</f>
        <v>0</v>
      </c>
      <c r="B360" s="116">
        <f>IF($C$6&lt;='Feb 2001'!Q374,'Feb 2001'!C374,0)</f>
        <v>0</v>
      </c>
      <c r="C360" s="117">
        <f>IF($C$6&lt;='Feb 2001'!Q374,'Feb 2001'!E374,0)</f>
        <v>0</v>
      </c>
      <c r="D360" s="139">
        <f>IF($C$6&lt;='Feb 2001'!Q374,'Feb 2001'!H374,0)</f>
        <v>0</v>
      </c>
      <c r="E360" s="129"/>
    </row>
    <row r="361" spans="1:5" hidden="1" x14ac:dyDescent="0.25">
      <c r="A361" s="116">
        <f>IF($C$6&lt;='Feb 2001'!Q375,'Feb 2001'!A375,0)</f>
        <v>0</v>
      </c>
      <c r="B361" s="116">
        <f>IF($C$6&lt;='Feb 2001'!Q375,'Feb 2001'!C375,0)</f>
        <v>0</v>
      </c>
      <c r="C361" s="117">
        <f>IF($C$6&lt;='Feb 2001'!Q375,'Feb 2001'!E375,0)</f>
        <v>0</v>
      </c>
      <c r="D361" s="139">
        <f>IF($C$6&lt;='Feb 2001'!Q375,'Feb 2001'!H375,0)</f>
        <v>0</v>
      </c>
      <c r="E361" s="129"/>
    </row>
    <row r="362" spans="1:5" hidden="1" x14ac:dyDescent="0.25">
      <c r="A362" s="116">
        <f>IF($C$6&lt;='Feb 2001'!Q376,'Feb 2001'!A376,0)</f>
        <v>0</v>
      </c>
      <c r="B362" s="116">
        <f>IF($C$6&lt;='Feb 2001'!Q376,'Feb 2001'!C376,0)</f>
        <v>0</v>
      </c>
      <c r="C362" s="117">
        <f>IF($C$6&lt;='Feb 2001'!Q376,'Feb 2001'!E376,0)</f>
        <v>0</v>
      </c>
      <c r="D362" s="139">
        <f>IF($C$6&lt;='Feb 2001'!Q376,'Feb 2001'!H376,0)</f>
        <v>0</v>
      </c>
      <c r="E362" s="129"/>
    </row>
    <row r="363" spans="1:5" hidden="1" x14ac:dyDescent="0.25">
      <c r="A363" s="116">
        <f>IF($C$6&lt;='Feb 2001'!Q377,'Feb 2001'!A377,0)</f>
        <v>0</v>
      </c>
      <c r="B363" s="116">
        <f>IF($C$6&lt;='Feb 2001'!Q377,'Feb 2001'!C377,0)</f>
        <v>0</v>
      </c>
      <c r="C363" s="117">
        <f>IF($C$6&lt;='Feb 2001'!Q377,'Feb 2001'!E377,0)</f>
        <v>0</v>
      </c>
      <c r="D363" s="139">
        <f>IF($C$6&lt;='Feb 2001'!Q377,'Feb 2001'!H377,0)</f>
        <v>0</v>
      </c>
      <c r="E363" s="129"/>
    </row>
    <row r="364" spans="1:5" hidden="1" x14ac:dyDescent="0.25">
      <c r="A364" s="116">
        <f>IF($C$6&lt;='Feb 2001'!Q378,'Feb 2001'!A378,0)</f>
        <v>0</v>
      </c>
      <c r="B364" s="116">
        <f>IF($C$6&lt;='Feb 2001'!Q378,'Feb 2001'!C378,0)</f>
        <v>0</v>
      </c>
      <c r="C364" s="117">
        <f>IF($C$6&lt;='Feb 2001'!Q378,'Feb 2001'!E378,0)</f>
        <v>0</v>
      </c>
      <c r="D364" s="139">
        <f>IF($C$6&lt;='Feb 2001'!Q378,'Feb 2001'!H378,0)</f>
        <v>0</v>
      </c>
      <c r="E364" s="129"/>
    </row>
    <row r="365" spans="1:5" hidden="1" x14ac:dyDescent="0.25">
      <c r="A365" s="116">
        <f>IF($C$6&lt;='Feb 2001'!Q379,'Feb 2001'!A379,0)</f>
        <v>0</v>
      </c>
      <c r="B365" s="116">
        <f>IF($C$6&lt;='Feb 2001'!Q379,'Feb 2001'!C379,0)</f>
        <v>0</v>
      </c>
      <c r="C365" s="117">
        <f>IF($C$6&lt;='Feb 2001'!Q379,'Feb 2001'!E379,0)</f>
        <v>0</v>
      </c>
      <c r="D365" s="139">
        <f>IF($C$6&lt;='Feb 2001'!Q379,'Feb 2001'!H379,0)</f>
        <v>0</v>
      </c>
      <c r="E365" s="129"/>
    </row>
    <row r="366" spans="1:5" hidden="1" x14ac:dyDescent="0.25">
      <c r="A366" s="116">
        <f>IF($C$6&lt;='Feb 2001'!Q380,'Feb 2001'!A380,0)</f>
        <v>0</v>
      </c>
      <c r="B366" s="116">
        <f>IF($C$6&lt;='Feb 2001'!Q380,'Feb 2001'!C380,0)</f>
        <v>0</v>
      </c>
      <c r="C366" s="117">
        <f>IF($C$6&lt;='Feb 2001'!Q380,'Feb 2001'!E380,0)</f>
        <v>0</v>
      </c>
      <c r="D366" s="139">
        <f>IF($C$6&lt;='Feb 2001'!Q380,'Feb 2001'!H380,0)</f>
        <v>0</v>
      </c>
      <c r="E366" s="129"/>
    </row>
    <row r="367" spans="1:5" hidden="1" x14ac:dyDescent="0.25">
      <c r="A367" s="116">
        <f>IF($C$6&lt;='Feb 2001'!Q381,'Feb 2001'!A381,0)</f>
        <v>0</v>
      </c>
      <c r="B367" s="116">
        <f>IF($C$6&lt;='Feb 2001'!Q381,'Feb 2001'!C381,0)</f>
        <v>0</v>
      </c>
      <c r="C367" s="117">
        <f>IF($C$6&lt;='Feb 2001'!Q381,'Feb 2001'!E381,0)</f>
        <v>0</v>
      </c>
      <c r="D367" s="139">
        <f>IF($C$6&lt;='Feb 2001'!Q381,'Feb 2001'!H381,0)</f>
        <v>0</v>
      </c>
      <c r="E367" s="129"/>
    </row>
    <row r="368" spans="1:5" hidden="1" x14ac:dyDescent="0.25">
      <c r="A368" s="116">
        <f>IF($C$6&lt;='Feb 2001'!Q382,'Feb 2001'!A382,0)</f>
        <v>0</v>
      </c>
      <c r="B368" s="116">
        <f>IF($C$6&lt;='Feb 2001'!Q382,'Feb 2001'!C382,0)</f>
        <v>0</v>
      </c>
      <c r="C368" s="117">
        <f>IF($C$6&lt;='Feb 2001'!Q382,'Feb 2001'!E382,0)</f>
        <v>0</v>
      </c>
      <c r="D368" s="139">
        <f>IF($C$6&lt;='Feb 2001'!Q382,'Feb 2001'!H382,0)</f>
        <v>0</v>
      </c>
      <c r="E368" s="129"/>
    </row>
    <row r="369" spans="1:5" hidden="1" x14ac:dyDescent="0.25">
      <c r="A369" s="116">
        <f>IF($C$6&lt;='Feb 2001'!Q383,'Feb 2001'!A383,0)</f>
        <v>0</v>
      </c>
      <c r="B369" s="116">
        <f>IF($C$6&lt;='Feb 2001'!Q383,'Feb 2001'!C383,0)</f>
        <v>0</v>
      </c>
      <c r="C369" s="117">
        <f>IF($C$6&lt;='Feb 2001'!Q383,'Feb 2001'!E383,0)</f>
        <v>0</v>
      </c>
      <c r="D369" s="139">
        <f>IF($C$6&lt;='Feb 2001'!Q383,'Feb 2001'!H383,0)</f>
        <v>0</v>
      </c>
      <c r="E369" s="129"/>
    </row>
    <row r="370" spans="1:5" hidden="1" x14ac:dyDescent="0.25">
      <c r="A370" s="116">
        <f>IF($C$6&lt;='Feb 2001'!Q384,'Feb 2001'!A384,0)</f>
        <v>0</v>
      </c>
      <c r="B370" s="116">
        <f>IF($C$6&lt;='Feb 2001'!Q384,'Feb 2001'!C384,0)</f>
        <v>0</v>
      </c>
      <c r="C370" s="117">
        <f>IF($C$6&lt;='Feb 2001'!Q384,'Feb 2001'!E384,0)</f>
        <v>0</v>
      </c>
      <c r="D370" s="139">
        <f>IF($C$6&lt;='Feb 2001'!Q384,'Feb 2001'!H384,0)</f>
        <v>0</v>
      </c>
      <c r="E370" s="129"/>
    </row>
    <row r="371" spans="1:5" hidden="1" x14ac:dyDescent="0.25">
      <c r="A371" s="116">
        <f>IF($C$6&lt;='Feb 2001'!Q385,'Feb 2001'!A385,0)</f>
        <v>0</v>
      </c>
      <c r="B371" s="116">
        <f>IF($C$6&lt;='Feb 2001'!Q385,'Feb 2001'!C385,0)</f>
        <v>0</v>
      </c>
      <c r="C371" s="117">
        <f>IF($C$6&lt;='Feb 2001'!Q385,'Feb 2001'!E385,0)</f>
        <v>0</v>
      </c>
      <c r="D371" s="139">
        <f>IF($C$6&lt;='Feb 2001'!Q385,'Feb 2001'!H385,0)</f>
        <v>0</v>
      </c>
      <c r="E371" s="129"/>
    </row>
    <row r="372" spans="1:5" hidden="1" x14ac:dyDescent="0.25">
      <c r="A372" s="116">
        <f>IF($C$6&lt;='Feb 2001'!Q386,'Feb 2001'!A386,0)</f>
        <v>0</v>
      </c>
      <c r="B372" s="116">
        <f>IF($C$6&lt;='Feb 2001'!Q386,'Feb 2001'!C386,0)</f>
        <v>0</v>
      </c>
      <c r="C372" s="117">
        <f>IF($C$6&lt;='Feb 2001'!Q386,'Feb 2001'!E386,0)</f>
        <v>0</v>
      </c>
      <c r="D372" s="139">
        <f>IF($C$6&lt;='Feb 2001'!Q386,'Feb 2001'!H386,0)</f>
        <v>0</v>
      </c>
      <c r="E372" s="129"/>
    </row>
    <row r="373" spans="1:5" hidden="1" x14ac:dyDescent="0.25">
      <c r="A373" s="116">
        <f>IF($C$6&lt;='Feb 2001'!Q387,'Feb 2001'!A387,0)</f>
        <v>0</v>
      </c>
      <c r="B373" s="116">
        <f>IF($C$6&lt;='Feb 2001'!Q387,'Feb 2001'!C387,0)</f>
        <v>0</v>
      </c>
      <c r="C373" s="117">
        <f>IF($C$6&lt;='Feb 2001'!Q387,'Feb 2001'!E387,0)</f>
        <v>0</v>
      </c>
      <c r="D373" s="139">
        <f>IF($C$6&lt;='Feb 2001'!Q387,'Feb 2001'!H387,0)</f>
        <v>0</v>
      </c>
      <c r="E373" s="129"/>
    </row>
    <row r="374" spans="1:5" hidden="1" x14ac:dyDescent="0.25">
      <c r="A374" s="116">
        <f>IF($C$6&lt;='Feb 2001'!Q388,'Feb 2001'!A388,0)</f>
        <v>0</v>
      </c>
      <c r="B374" s="116">
        <f>IF($C$6&lt;='Feb 2001'!Q388,'Feb 2001'!C388,0)</f>
        <v>0</v>
      </c>
      <c r="C374" s="117">
        <f>IF($C$6&lt;='Feb 2001'!Q388,'Feb 2001'!E388,0)</f>
        <v>0</v>
      </c>
      <c r="D374" s="139">
        <f>IF($C$6&lt;='Feb 2001'!Q388,'Feb 2001'!H388,0)</f>
        <v>0</v>
      </c>
      <c r="E374" s="129"/>
    </row>
    <row r="375" spans="1:5" hidden="1" x14ac:dyDescent="0.25">
      <c r="A375" s="116">
        <f>IF($C$6&lt;='Feb 2001'!Q389,'Feb 2001'!A389,0)</f>
        <v>0</v>
      </c>
      <c r="B375" s="116">
        <f>IF($C$6&lt;='Feb 2001'!Q389,'Feb 2001'!C389,0)</f>
        <v>0</v>
      </c>
      <c r="C375" s="117">
        <f>IF($C$6&lt;='Feb 2001'!Q389,'Feb 2001'!E389,0)</f>
        <v>0</v>
      </c>
      <c r="D375" s="139">
        <f>IF($C$6&lt;='Feb 2001'!Q389,'Feb 2001'!H389,0)</f>
        <v>0</v>
      </c>
      <c r="E375" s="129"/>
    </row>
    <row r="376" spans="1:5" hidden="1" x14ac:dyDescent="0.25">
      <c r="A376" s="116">
        <f>IF($C$6&lt;='Feb 2001'!Q390,'Feb 2001'!A390,0)</f>
        <v>0</v>
      </c>
      <c r="B376" s="116">
        <f>IF($C$6&lt;='Feb 2001'!Q390,'Feb 2001'!C390,0)</f>
        <v>0</v>
      </c>
      <c r="C376" s="117">
        <f>IF($C$6&lt;='Feb 2001'!Q390,'Feb 2001'!E390,0)</f>
        <v>0</v>
      </c>
      <c r="D376" s="139">
        <f>IF($C$6&lt;='Feb 2001'!Q390,'Feb 2001'!H390,0)</f>
        <v>0</v>
      </c>
      <c r="E376" s="129"/>
    </row>
    <row r="377" spans="1:5" hidden="1" x14ac:dyDescent="0.25">
      <c r="A377" s="116">
        <f>IF($C$6&lt;='Feb 2001'!Q391,'Feb 2001'!A391,0)</f>
        <v>0</v>
      </c>
      <c r="B377" s="116">
        <f>IF($C$6&lt;='Feb 2001'!Q391,'Feb 2001'!C391,0)</f>
        <v>0</v>
      </c>
      <c r="C377" s="117">
        <f>IF($C$6&lt;='Feb 2001'!Q391,'Feb 2001'!E391,0)</f>
        <v>0</v>
      </c>
      <c r="D377" s="139">
        <f>IF($C$6&lt;='Feb 2001'!Q391,'Feb 2001'!H391,0)</f>
        <v>0</v>
      </c>
      <c r="E377" s="129"/>
    </row>
    <row r="378" spans="1:5" hidden="1" x14ac:dyDescent="0.25">
      <c r="A378" s="116">
        <f>IF($C$6&lt;='Feb 2001'!Q392,'Feb 2001'!A392,0)</f>
        <v>0</v>
      </c>
      <c r="B378" s="116">
        <f>IF($C$6&lt;='Feb 2001'!Q392,'Feb 2001'!C392,0)</f>
        <v>0</v>
      </c>
      <c r="C378" s="117">
        <f>IF($C$6&lt;='Feb 2001'!Q392,'Feb 2001'!E392,0)</f>
        <v>0</v>
      </c>
      <c r="D378" s="139">
        <f>IF($C$6&lt;='Feb 2001'!Q392,'Feb 2001'!H392,0)</f>
        <v>0</v>
      </c>
      <c r="E378" s="129"/>
    </row>
    <row r="379" spans="1:5" hidden="1" x14ac:dyDescent="0.25">
      <c r="A379" s="116">
        <f>IF($C$6&lt;='Feb 2001'!Q393,'Feb 2001'!A393,0)</f>
        <v>0</v>
      </c>
      <c r="B379" s="116">
        <f>IF($C$6&lt;='Feb 2001'!Q393,'Feb 2001'!C393,0)</f>
        <v>0</v>
      </c>
      <c r="C379" s="117">
        <f>IF($C$6&lt;='Feb 2001'!Q393,'Feb 2001'!E393,0)</f>
        <v>0</v>
      </c>
      <c r="D379" s="139">
        <f>IF($C$6&lt;='Feb 2001'!Q393,'Feb 2001'!H393,0)</f>
        <v>0</v>
      </c>
      <c r="E379" s="129"/>
    </row>
    <row r="380" spans="1:5" hidden="1" x14ac:dyDescent="0.25">
      <c r="A380" s="116">
        <f>IF($C$6&lt;='Feb 2001'!Q394,'Feb 2001'!A394,0)</f>
        <v>0</v>
      </c>
      <c r="B380" s="116">
        <f>IF($C$6&lt;='Feb 2001'!Q394,'Feb 2001'!C394,0)</f>
        <v>0</v>
      </c>
      <c r="C380" s="117">
        <f>IF($C$6&lt;='Feb 2001'!Q394,'Feb 2001'!E394,0)</f>
        <v>0</v>
      </c>
      <c r="D380" s="139">
        <f>IF($C$6&lt;='Feb 2001'!Q394,'Feb 2001'!H394,0)</f>
        <v>0</v>
      </c>
      <c r="E380" s="129"/>
    </row>
    <row r="381" spans="1:5" hidden="1" x14ac:dyDescent="0.25">
      <c r="A381" s="116">
        <f>IF($C$6&lt;='Feb 2001'!Q395,'Feb 2001'!A395,0)</f>
        <v>0</v>
      </c>
      <c r="B381" s="116">
        <f>IF($C$6&lt;='Feb 2001'!Q395,'Feb 2001'!C395,0)</f>
        <v>0</v>
      </c>
      <c r="C381" s="117">
        <f>IF($C$6&lt;='Feb 2001'!Q395,'Feb 2001'!E395,0)</f>
        <v>0</v>
      </c>
      <c r="D381" s="139">
        <f>IF($C$6&lt;='Feb 2001'!Q395,'Feb 2001'!H395,0)</f>
        <v>0</v>
      </c>
      <c r="E381" s="129"/>
    </row>
    <row r="382" spans="1:5" hidden="1" x14ac:dyDescent="0.25">
      <c r="A382" s="116">
        <f>IF($C$6&lt;='Feb 2001'!Q396,'Feb 2001'!A396,0)</f>
        <v>0</v>
      </c>
      <c r="B382" s="116">
        <f>IF($C$6&lt;='Feb 2001'!Q396,'Feb 2001'!C396,0)</f>
        <v>0</v>
      </c>
      <c r="C382" s="117">
        <f>IF($C$6&lt;='Feb 2001'!Q396,'Feb 2001'!E396,0)</f>
        <v>0</v>
      </c>
      <c r="D382" s="139">
        <f>IF($C$6&lt;='Feb 2001'!Q396,'Feb 2001'!H396,0)</f>
        <v>0</v>
      </c>
      <c r="E382" s="129"/>
    </row>
    <row r="383" spans="1:5" hidden="1" x14ac:dyDescent="0.25">
      <c r="A383" s="116">
        <f>IF($C$6&lt;='Feb 2001'!Q397,'Feb 2001'!A397,0)</f>
        <v>0</v>
      </c>
      <c r="B383" s="116">
        <f>IF($C$6&lt;='Feb 2001'!Q397,'Feb 2001'!C397,0)</f>
        <v>0</v>
      </c>
      <c r="C383" s="117">
        <f>IF($C$6&lt;='Feb 2001'!Q397,'Feb 2001'!E397,0)</f>
        <v>0</v>
      </c>
      <c r="D383" s="139">
        <f>IF($C$6&lt;='Feb 2001'!Q397,'Feb 2001'!H397,0)</f>
        <v>0</v>
      </c>
      <c r="E383" s="129"/>
    </row>
    <row r="384" spans="1:5" hidden="1" x14ac:dyDescent="0.25">
      <c r="A384" s="116">
        <f>IF($C$6&lt;='Feb 2001'!Q398,'Feb 2001'!A398,0)</f>
        <v>0</v>
      </c>
      <c r="B384" s="116">
        <f>IF($C$6&lt;='Feb 2001'!Q398,'Feb 2001'!C398,0)</f>
        <v>0</v>
      </c>
      <c r="C384" s="117">
        <f>IF($C$6&lt;='Feb 2001'!Q398,'Feb 2001'!E398,0)</f>
        <v>0</v>
      </c>
      <c r="D384" s="139">
        <f>IF($C$6&lt;='Feb 2001'!Q398,'Feb 2001'!H398,0)</f>
        <v>0</v>
      </c>
      <c r="E384" s="129"/>
    </row>
    <row r="385" spans="1:5" hidden="1" x14ac:dyDescent="0.25">
      <c r="A385" s="116">
        <f>IF($C$6&lt;='Feb 2001'!Q399,'Feb 2001'!A399,0)</f>
        <v>0</v>
      </c>
      <c r="B385" s="116">
        <f>IF($C$6&lt;='Feb 2001'!Q399,'Feb 2001'!C399,0)</f>
        <v>0</v>
      </c>
      <c r="C385" s="117">
        <f>IF($C$6&lt;='Feb 2001'!Q399,'Feb 2001'!E399,0)</f>
        <v>0</v>
      </c>
      <c r="D385" s="139">
        <f>IF($C$6&lt;='Feb 2001'!Q399,'Feb 2001'!H399,0)</f>
        <v>0</v>
      </c>
      <c r="E385" s="129"/>
    </row>
    <row r="386" spans="1:5" hidden="1" x14ac:dyDescent="0.25">
      <c r="A386" s="116">
        <f>IF($C$6&lt;='Feb 2001'!Q400,'Feb 2001'!A400,0)</f>
        <v>0</v>
      </c>
      <c r="B386" s="116">
        <f>IF($C$6&lt;='Feb 2001'!Q400,'Feb 2001'!C400,0)</f>
        <v>0</v>
      </c>
      <c r="C386" s="117">
        <f>IF($C$6&lt;='Feb 2001'!Q400,'Feb 2001'!E400,0)</f>
        <v>0</v>
      </c>
      <c r="D386" s="139">
        <f>IF($C$6&lt;='Feb 2001'!Q400,'Feb 2001'!H400,0)</f>
        <v>0</v>
      </c>
      <c r="E386" s="129"/>
    </row>
    <row r="387" spans="1:5" hidden="1" x14ac:dyDescent="0.25">
      <c r="A387" s="116">
        <f>IF($C$6&lt;='Feb 2001'!Q401,'Feb 2001'!A401,0)</f>
        <v>0</v>
      </c>
      <c r="B387" s="116">
        <f>IF($C$6&lt;='Feb 2001'!Q401,'Feb 2001'!C401,0)</f>
        <v>0</v>
      </c>
      <c r="C387" s="117">
        <f>IF($C$6&lt;='Feb 2001'!Q401,'Feb 2001'!E401,0)</f>
        <v>0</v>
      </c>
      <c r="D387" s="139">
        <f>IF($C$6&lt;='Feb 2001'!Q401,'Feb 2001'!H401,0)</f>
        <v>0</v>
      </c>
      <c r="E387" s="129"/>
    </row>
    <row r="388" spans="1:5" hidden="1" x14ac:dyDescent="0.25">
      <c r="A388" s="116">
        <f>IF($C$6&lt;='Feb 2001'!Q402,'Feb 2001'!A402,0)</f>
        <v>0</v>
      </c>
      <c r="B388" s="116">
        <f>IF($C$6&lt;='Feb 2001'!Q402,'Feb 2001'!C402,0)</f>
        <v>0</v>
      </c>
      <c r="C388" s="117">
        <f>IF($C$6&lt;='Feb 2001'!Q402,'Feb 2001'!E402,0)</f>
        <v>0</v>
      </c>
      <c r="D388" s="139">
        <f>IF($C$6&lt;='Feb 2001'!Q402,'Feb 2001'!H402,0)</f>
        <v>0</v>
      </c>
      <c r="E388" s="129"/>
    </row>
    <row r="389" spans="1:5" hidden="1" x14ac:dyDescent="0.25">
      <c r="A389" s="116">
        <f>IF($C$6&lt;='Feb 2001'!Q403,'Feb 2001'!A403,0)</f>
        <v>0</v>
      </c>
      <c r="B389" s="116">
        <f>IF($C$6&lt;='Feb 2001'!Q403,'Feb 2001'!C403,0)</f>
        <v>0</v>
      </c>
      <c r="C389" s="117">
        <f>IF($C$6&lt;='Feb 2001'!Q403,'Feb 2001'!E403,0)</f>
        <v>0</v>
      </c>
      <c r="D389" s="139">
        <f>IF($C$6&lt;='Feb 2001'!Q403,'Feb 2001'!H403,0)</f>
        <v>0</v>
      </c>
      <c r="E389" s="129"/>
    </row>
    <row r="390" spans="1:5" hidden="1" x14ac:dyDescent="0.25">
      <c r="A390" s="116">
        <f>IF($C$6&lt;='Feb 2001'!Q404,'Feb 2001'!A404,0)</f>
        <v>0</v>
      </c>
      <c r="B390" s="116">
        <f>IF($C$6&lt;='Feb 2001'!Q404,'Feb 2001'!C404,0)</f>
        <v>0</v>
      </c>
      <c r="C390" s="117">
        <f>IF($C$6&lt;='Feb 2001'!Q404,'Feb 2001'!E404,0)</f>
        <v>0</v>
      </c>
      <c r="D390" s="139">
        <f>IF($C$6&lt;='Feb 2001'!Q404,'Feb 2001'!H404,0)</f>
        <v>0</v>
      </c>
      <c r="E390" s="129"/>
    </row>
    <row r="391" spans="1:5" hidden="1" x14ac:dyDescent="0.25">
      <c r="A391" s="116">
        <f>IF($C$6&lt;='Feb 2001'!Q405,'Feb 2001'!A405,0)</f>
        <v>0</v>
      </c>
      <c r="B391" s="116">
        <f>IF($C$6&lt;='Feb 2001'!Q405,'Feb 2001'!C405,0)</f>
        <v>0</v>
      </c>
      <c r="C391" s="117">
        <f>IF($C$6&lt;='Feb 2001'!Q405,'Feb 2001'!E405,0)</f>
        <v>0</v>
      </c>
      <c r="D391" s="139">
        <f>IF($C$6&lt;='Feb 2001'!Q405,'Feb 2001'!H405,0)</f>
        <v>0</v>
      </c>
      <c r="E391" s="129"/>
    </row>
    <row r="392" spans="1:5" hidden="1" x14ac:dyDescent="0.25">
      <c r="A392" s="116">
        <f>IF($C$6&lt;='Feb 2001'!Q406,'Feb 2001'!A406,0)</f>
        <v>0</v>
      </c>
      <c r="B392" s="116">
        <f>IF($C$6&lt;='Feb 2001'!Q406,'Feb 2001'!C406,0)</f>
        <v>0</v>
      </c>
      <c r="C392" s="117">
        <f>IF($C$6&lt;='Feb 2001'!Q406,'Feb 2001'!E406,0)</f>
        <v>0</v>
      </c>
      <c r="D392" s="139">
        <f>IF($C$6&lt;='Feb 2001'!Q406,'Feb 2001'!H406,0)</f>
        <v>0</v>
      </c>
      <c r="E392" s="129"/>
    </row>
    <row r="393" spans="1:5" hidden="1" x14ac:dyDescent="0.25">
      <c r="A393" s="116">
        <f>IF($C$6&lt;='Feb 2001'!Q407,'Feb 2001'!A407,0)</f>
        <v>0</v>
      </c>
      <c r="B393" s="116">
        <f>IF($C$6&lt;='Feb 2001'!Q407,'Feb 2001'!C407,0)</f>
        <v>0</v>
      </c>
      <c r="C393" s="117">
        <f>IF($C$6&lt;='Feb 2001'!Q407,'Feb 2001'!E407,0)</f>
        <v>0</v>
      </c>
      <c r="D393" s="139">
        <f>IF($C$6&lt;='Feb 2001'!Q407,'Feb 2001'!H407,0)</f>
        <v>0</v>
      </c>
      <c r="E393" s="129"/>
    </row>
    <row r="394" spans="1:5" hidden="1" x14ac:dyDescent="0.25">
      <c r="A394" s="116">
        <f>IF($C$6&lt;='Feb 2001'!Q408,'Feb 2001'!A408,0)</f>
        <v>0</v>
      </c>
      <c r="B394" s="116">
        <f>IF($C$6&lt;='Feb 2001'!Q408,'Feb 2001'!C408,0)</f>
        <v>0</v>
      </c>
      <c r="C394" s="117">
        <f>IF($C$6&lt;='Feb 2001'!Q408,'Feb 2001'!E408,0)</f>
        <v>0</v>
      </c>
      <c r="D394" s="139">
        <f>IF($C$6&lt;='Feb 2001'!Q408,'Feb 2001'!H408,0)</f>
        <v>0</v>
      </c>
      <c r="E394" s="129"/>
    </row>
    <row r="395" spans="1:5" hidden="1" x14ac:dyDescent="0.25">
      <c r="A395" s="116">
        <f>IF($C$6&lt;='Feb 2001'!Q409,'Feb 2001'!A409,0)</f>
        <v>0</v>
      </c>
      <c r="B395" s="116">
        <f>IF($C$6&lt;='Feb 2001'!Q409,'Feb 2001'!C409,0)</f>
        <v>0</v>
      </c>
      <c r="C395" s="117">
        <f>IF($C$6&lt;='Feb 2001'!Q409,'Feb 2001'!E409,0)</f>
        <v>0</v>
      </c>
      <c r="D395" s="139">
        <f>IF($C$6&lt;='Feb 2001'!Q409,'Feb 2001'!H409,0)</f>
        <v>0</v>
      </c>
      <c r="E395" s="129"/>
    </row>
    <row r="396" spans="1:5" hidden="1" x14ac:dyDescent="0.25">
      <c r="A396" s="116">
        <f>IF($C$6&lt;='Feb 2001'!Q410,'Feb 2001'!A410,0)</f>
        <v>0</v>
      </c>
      <c r="B396" s="116">
        <f>IF($C$6&lt;='Feb 2001'!Q410,'Feb 2001'!C410,0)</f>
        <v>0</v>
      </c>
      <c r="C396" s="117">
        <f>IF($C$6&lt;='Feb 2001'!Q410,'Feb 2001'!E410,0)</f>
        <v>0</v>
      </c>
      <c r="D396" s="139">
        <f>IF($C$6&lt;='Feb 2001'!Q410,'Feb 2001'!H410,0)</f>
        <v>0</v>
      </c>
      <c r="E396" s="129"/>
    </row>
    <row r="397" spans="1:5" hidden="1" x14ac:dyDescent="0.25">
      <c r="A397" s="116">
        <f>IF($C$6&lt;='Feb 2001'!Q411,'Feb 2001'!A411,0)</f>
        <v>0</v>
      </c>
      <c r="B397" s="116">
        <f>IF($C$6&lt;='Feb 2001'!Q411,'Feb 2001'!C411,0)</f>
        <v>0</v>
      </c>
      <c r="C397" s="117">
        <f>IF($C$6&lt;='Feb 2001'!Q411,'Feb 2001'!E411,0)</f>
        <v>0</v>
      </c>
      <c r="D397" s="139">
        <f>IF($C$6&lt;='Feb 2001'!Q411,'Feb 2001'!H411,0)</f>
        <v>0</v>
      </c>
      <c r="E397" s="129"/>
    </row>
    <row r="398" spans="1:5" hidden="1" x14ac:dyDescent="0.25">
      <c r="A398" s="116">
        <f>IF($C$6&lt;='Feb 2001'!Q412,'Feb 2001'!A412,0)</f>
        <v>0</v>
      </c>
      <c r="B398" s="116">
        <f>IF($C$6&lt;='Feb 2001'!Q412,'Feb 2001'!C412,0)</f>
        <v>0</v>
      </c>
      <c r="C398" s="117">
        <f>IF($C$6&lt;='Feb 2001'!Q412,'Feb 2001'!E412,0)</f>
        <v>0</v>
      </c>
      <c r="D398" s="139">
        <f>IF($C$6&lt;='Feb 2001'!Q412,'Feb 2001'!H412,0)</f>
        <v>0</v>
      </c>
      <c r="E398" s="129"/>
    </row>
    <row r="399" spans="1:5" hidden="1" x14ac:dyDescent="0.25">
      <c r="A399" s="116">
        <f>IF($C$6&lt;='Feb 2001'!Q413,'Feb 2001'!A413,0)</f>
        <v>0</v>
      </c>
      <c r="B399" s="116">
        <f>IF($C$6&lt;='Feb 2001'!Q413,'Feb 2001'!C413,0)</f>
        <v>0</v>
      </c>
      <c r="C399" s="117">
        <f>IF($C$6&lt;='Feb 2001'!Q413,'Feb 2001'!E413,0)</f>
        <v>0</v>
      </c>
      <c r="D399" s="139">
        <f>IF($C$6&lt;='Feb 2001'!Q413,'Feb 2001'!H413,0)</f>
        <v>0</v>
      </c>
      <c r="E399" s="129"/>
    </row>
    <row r="400" spans="1:5" hidden="1" x14ac:dyDescent="0.25">
      <c r="A400" s="116">
        <f>IF($C$6&lt;='Feb 2001'!Q414,'Feb 2001'!A414,0)</f>
        <v>0</v>
      </c>
      <c r="B400" s="116">
        <f>IF($C$6&lt;='Feb 2001'!Q414,'Feb 2001'!C414,0)</f>
        <v>0</v>
      </c>
      <c r="C400" s="117">
        <f>IF($C$6&lt;='Feb 2001'!Q414,'Feb 2001'!E414,0)</f>
        <v>0</v>
      </c>
      <c r="D400" s="139">
        <f>IF($C$6&lt;='Feb 2001'!Q414,'Feb 2001'!H414,0)</f>
        <v>0</v>
      </c>
      <c r="E400" s="129"/>
    </row>
    <row r="401" spans="1:5" hidden="1" x14ac:dyDescent="0.25">
      <c r="A401" s="116">
        <f>IF($C$6&lt;='Feb 2001'!Q415,'Feb 2001'!A415,0)</f>
        <v>0</v>
      </c>
      <c r="B401" s="116">
        <f>IF($C$6&lt;='Feb 2001'!Q415,'Feb 2001'!C415,0)</f>
        <v>0</v>
      </c>
      <c r="C401" s="117">
        <f>IF($C$6&lt;='Feb 2001'!Q415,'Feb 2001'!E415,0)</f>
        <v>0</v>
      </c>
      <c r="D401" s="139">
        <f>IF($C$6&lt;='Feb 2001'!Q415,'Feb 2001'!H415,0)</f>
        <v>0</v>
      </c>
      <c r="E401" s="129"/>
    </row>
    <row r="402" spans="1:5" hidden="1" x14ac:dyDescent="0.25">
      <c r="A402" s="116">
        <f>IF($C$6&lt;='Feb 2001'!Q416,'Feb 2001'!A416,0)</f>
        <v>0</v>
      </c>
      <c r="B402" s="116">
        <f>IF($C$6&lt;='Feb 2001'!Q416,'Feb 2001'!C416,0)</f>
        <v>0</v>
      </c>
      <c r="C402" s="117">
        <f>IF($C$6&lt;='Feb 2001'!Q416,'Feb 2001'!E416,0)</f>
        <v>0</v>
      </c>
      <c r="D402" s="139">
        <f>IF($C$6&lt;='Feb 2001'!Q416,'Feb 2001'!H416,0)</f>
        <v>0</v>
      </c>
      <c r="E402" s="129"/>
    </row>
    <row r="403" spans="1:5" hidden="1" x14ac:dyDescent="0.25">
      <c r="A403" s="116">
        <f>IF($C$6&lt;='Feb 2001'!Q417,'Feb 2001'!A417,0)</f>
        <v>0</v>
      </c>
      <c r="B403" s="116">
        <f>IF($C$6&lt;='Feb 2001'!Q417,'Feb 2001'!C417,0)</f>
        <v>0</v>
      </c>
      <c r="C403" s="117">
        <f>IF($C$6&lt;='Feb 2001'!Q417,'Feb 2001'!E417,0)</f>
        <v>0</v>
      </c>
      <c r="D403" s="139">
        <f>IF($C$6&lt;='Feb 2001'!Q417,'Feb 2001'!H417,0)</f>
        <v>0</v>
      </c>
      <c r="E403" s="129"/>
    </row>
    <row r="404" spans="1:5" hidden="1" x14ac:dyDescent="0.25">
      <c r="A404" s="116">
        <f>IF($C$6&lt;='Feb 2001'!Q418,'Feb 2001'!A418,0)</f>
        <v>0</v>
      </c>
      <c r="B404" s="116">
        <f>IF($C$6&lt;='Feb 2001'!Q418,'Feb 2001'!C418,0)</f>
        <v>0</v>
      </c>
      <c r="C404" s="117">
        <f>IF($C$6&lt;='Feb 2001'!Q418,'Feb 2001'!E418,0)</f>
        <v>0</v>
      </c>
      <c r="D404" s="139">
        <f>IF($C$6&lt;='Feb 2001'!Q418,'Feb 2001'!H418,0)</f>
        <v>0</v>
      </c>
      <c r="E404" s="129"/>
    </row>
    <row r="405" spans="1:5" hidden="1" x14ac:dyDescent="0.25">
      <c r="A405" s="116">
        <f>IF($C$6&lt;='Feb 2001'!Q419,'Feb 2001'!A419,0)</f>
        <v>0</v>
      </c>
      <c r="B405" s="116">
        <f>IF($C$6&lt;='Feb 2001'!Q419,'Feb 2001'!C419,0)</f>
        <v>0</v>
      </c>
      <c r="C405" s="117">
        <f>IF($C$6&lt;='Feb 2001'!Q419,'Feb 2001'!E419,0)</f>
        <v>0</v>
      </c>
      <c r="D405" s="139">
        <f>IF($C$6&lt;='Feb 2001'!Q419,'Feb 2001'!H419,0)</f>
        <v>0</v>
      </c>
      <c r="E405" s="129"/>
    </row>
    <row r="406" spans="1:5" hidden="1" x14ac:dyDescent="0.25">
      <c r="A406" s="116">
        <f>IF($C$6&lt;='Feb 2001'!Q420,'Feb 2001'!A420,0)</f>
        <v>0</v>
      </c>
      <c r="B406" s="116">
        <f>IF($C$6&lt;='Feb 2001'!Q420,'Feb 2001'!C420,0)</f>
        <v>0</v>
      </c>
      <c r="C406" s="117">
        <f>IF($C$6&lt;='Feb 2001'!Q420,'Feb 2001'!E420,0)</f>
        <v>0</v>
      </c>
      <c r="D406" s="139">
        <f>IF($C$6&lt;='Feb 2001'!Q420,'Feb 2001'!H420,0)</f>
        <v>0</v>
      </c>
      <c r="E406" s="129"/>
    </row>
    <row r="407" spans="1:5" hidden="1" x14ac:dyDescent="0.25">
      <c r="A407" s="116">
        <f>IF($C$6&lt;='Feb 2001'!Q421,'Feb 2001'!A421,0)</f>
        <v>0</v>
      </c>
      <c r="B407" s="116">
        <f>IF($C$6&lt;='Feb 2001'!Q421,'Feb 2001'!C421,0)</f>
        <v>0</v>
      </c>
      <c r="C407" s="117">
        <f>IF($C$6&lt;='Feb 2001'!Q421,'Feb 2001'!E421,0)</f>
        <v>0</v>
      </c>
      <c r="D407" s="139">
        <f>IF($C$6&lt;='Feb 2001'!Q421,'Feb 2001'!H421,0)</f>
        <v>0</v>
      </c>
      <c r="E407" s="129"/>
    </row>
    <row r="408" spans="1:5" hidden="1" x14ac:dyDescent="0.25">
      <c r="A408" s="116">
        <f>IF($C$6&lt;='Feb 2001'!Q422,'Feb 2001'!A422,0)</f>
        <v>0</v>
      </c>
      <c r="B408" s="116">
        <f>IF($C$6&lt;='Feb 2001'!Q422,'Feb 2001'!C422,0)</f>
        <v>0</v>
      </c>
      <c r="C408" s="117">
        <f>IF($C$6&lt;='Feb 2001'!Q422,'Feb 2001'!E422,0)</f>
        <v>0</v>
      </c>
      <c r="D408" s="139">
        <f>IF($C$6&lt;='Feb 2001'!Q422,'Feb 2001'!H422,0)</f>
        <v>0</v>
      </c>
      <c r="E408" s="129"/>
    </row>
    <row r="409" spans="1:5" hidden="1" x14ac:dyDescent="0.25">
      <c r="A409" s="116">
        <f>IF($C$6&lt;='Feb 2001'!Q423,'Feb 2001'!A423,0)</f>
        <v>0</v>
      </c>
      <c r="B409" s="116">
        <f>IF($C$6&lt;='Feb 2001'!Q423,'Feb 2001'!C423,0)</f>
        <v>0</v>
      </c>
      <c r="C409" s="117">
        <f>IF($C$6&lt;='Feb 2001'!Q423,'Feb 2001'!E423,0)</f>
        <v>0</v>
      </c>
      <c r="D409" s="139">
        <f>IF($C$6&lt;='Feb 2001'!Q423,'Feb 2001'!H423,0)</f>
        <v>0</v>
      </c>
      <c r="E409" s="129"/>
    </row>
    <row r="410" spans="1:5" hidden="1" x14ac:dyDescent="0.25">
      <c r="A410" s="116">
        <f>IF($C$6&lt;='Feb 2001'!Q424,'Feb 2001'!A424,0)</f>
        <v>0</v>
      </c>
      <c r="B410" s="116">
        <f>IF($C$6&lt;='Feb 2001'!Q424,'Feb 2001'!C424,0)</f>
        <v>0</v>
      </c>
      <c r="C410" s="117">
        <f>IF($C$6&lt;='Feb 2001'!Q424,'Feb 2001'!E424,0)</f>
        <v>0</v>
      </c>
      <c r="D410" s="139">
        <f>IF($C$6&lt;='Feb 2001'!Q424,'Feb 2001'!H424,0)</f>
        <v>0</v>
      </c>
      <c r="E410" s="129"/>
    </row>
    <row r="411" spans="1:5" hidden="1" x14ac:dyDescent="0.25">
      <c r="A411" s="116">
        <f>IF($C$6&lt;='Feb 2001'!Q425,'Feb 2001'!A425,0)</f>
        <v>0</v>
      </c>
      <c r="B411" s="116">
        <f>IF($C$6&lt;='Feb 2001'!Q425,'Feb 2001'!C425,0)</f>
        <v>0</v>
      </c>
      <c r="C411" s="117">
        <f>IF($C$6&lt;='Feb 2001'!Q425,'Feb 2001'!E425,0)</f>
        <v>0</v>
      </c>
      <c r="D411" s="139">
        <f>IF($C$6&lt;='Feb 2001'!Q425,'Feb 2001'!H425,0)</f>
        <v>0</v>
      </c>
      <c r="E411" s="129"/>
    </row>
    <row r="412" spans="1:5" hidden="1" x14ac:dyDescent="0.25">
      <c r="A412" s="116">
        <f>IF($C$6&lt;='Feb 2001'!Q426,'Feb 2001'!A426,0)</f>
        <v>0</v>
      </c>
      <c r="B412" s="116">
        <f>IF($C$6&lt;='Feb 2001'!Q426,'Feb 2001'!C426,0)</f>
        <v>0</v>
      </c>
      <c r="C412" s="117">
        <f>IF($C$6&lt;='Feb 2001'!Q426,'Feb 2001'!E426,0)</f>
        <v>0</v>
      </c>
      <c r="D412" s="139">
        <f>IF($C$6&lt;='Feb 2001'!Q426,'Feb 2001'!H426,0)</f>
        <v>0</v>
      </c>
      <c r="E412" s="129"/>
    </row>
    <row r="413" spans="1:5" hidden="1" x14ac:dyDescent="0.25">
      <c r="A413" s="116">
        <f>IF($C$6&lt;='Feb 2001'!Q427,'Feb 2001'!A427,0)</f>
        <v>0</v>
      </c>
      <c r="B413" s="116">
        <f>IF($C$6&lt;='Feb 2001'!Q427,'Feb 2001'!C427,0)</f>
        <v>0</v>
      </c>
      <c r="C413" s="117">
        <f>IF($C$6&lt;='Feb 2001'!Q427,'Feb 2001'!E427,0)</f>
        <v>0</v>
      </c>
      <c r="D413" s="139">
        <f>IF($C$6&lt;='Feb 2001'!Q427,'Feb 2001'!H427,0)</f>
        <v>0</v>
      </c>
      <c r="E413" s="129"/>
    </row>
    <row r="414" spans="1:5" hidden="1" x14ac:dyDescent="0.25">
      <c r="A414" s="116">
        <f>IF($C$6&lt;='Feb 2001'!Q428,'Feb 2001'!A428,0)</f>
        <v>0</v>
      </c>
      <c r="B414" s="116">
        <f>IF($C$6&lt;='Feb 2001'!Q428,'Feb 2001'!C428,0)</f>
        <v>0</v>
      </c>
      <c r="C414" s="117">
        <f>IF($C$6&lt;='Feb 2001'!Q428,'Feb 2001'!E428,0)</f>
        <v>0</v>
      </c>
      <c r="D414" s="139">
        <f>IF($C$6&lt;='Feb 2001'!Q428,'Feb 2001'!H428,0)</f>
        <v>0</v>
      </c>
      <c r="E414" s="129"/>
    </row>
    <row r="415" spans="1:5" hidden="1" x14ac:dyDescent="0.25">
      <c r="A415" s="116">
        <f>IF($C$6&lt;='Feb 2001'!Q429,'Feb 2001'!A429,0)</f>
        <v>0</v>
      </c>
      <c r="B415" s="116">
        <f>IF($C$6&lt;='Feb 2001'!Q429,'Feb 2001'!C429,0)</f>
        <v>0</v>
      </c>
      <c r="C415" s="117">
        <f>IF($C$6&lt;='Feb 2001'!Q429,'Feb 2001'!E429,0)</f>
        <v>0</v>
      </c>
      <c r="D415" s="139">
        <f>IF($C$6&lt;='Feb 2001'!Q429,'Feb 2001'!H429,0)</f>
        <v>0</v>
      </c>
      <c r="E415" s="129"/>
    </row>
    <row r="416" spans="1:5" hidden="1" x14ac:dyDescent="0.25">
      <c r="A416" s="116">
        <f>IF($C$6&lt;='Feb 2001'!Q430,'Feb 2001'!A430,0)</f>
        <v>0</v>
      </c>
      <c r="B416" s="116">
        <f>IF($C$6&lt;='Feb 2001'!Q430,'Feb 2001'!C430,0)</f>
        <v>0</v>
      </c>
      <c r="C416" s="117">
        <f>IF($C$6&lt;='Feb 2001'!Q430,'Feb 2001'!E430,0)</f>
        <v>0</v>
      </c>
      <c r="D416" s="139">
        <f>IF($C$6&lt;='Feb 2001'!Q430,'Feb 2001'!H430,0)</f>
        <v>0</v>
      </c>
      <c r="E416" s="129"/>
    </row>
    <row r="417" spans="1:5" hidden="1" x14ac:dyDescent="0.25">
      <c r="A417" s="116">
        <f>IF($C$6&lt;='Feb 2001'!Q431,'Feb 2001'!A431,0)</f>
        <v>0</v>
      </c>
      <c r="B417" s="116">
        <f>IF($C$6&lt;='Feb 2001'!Q431,'Feb 2001'!C431,0)</f>
        <v>0</v>
      </c>
      <c r="C417" s="117">
        <f>IF($C$6&lt;='Feb 2001'!Q431,'Feb 2001'!E431,0)</f>
        <v>0</v>
      </c>
      <c r="D417" s="139">
        <f>IF($C$6&lt;='Feb 2001'!Q431,'Feb 2001'!H431,0)</f>
        <v>0</v>
      </c>
      <c r="E417" s="129"/>
    </row>
    <row r="418" spans="1:5" hidden="1" x14ac:dyDescent="0.25">
      <c r="A418" s="116">
        <f>IF($C$6&lt;='Feb 2001'!Q432,'Feb 2001'!A432,0)</f>
        <v>0</v>
      </c>
      <c r="B418" s="116">
        <f>IF($C$6&lt;='Feb 2001'!Q432,'Feb 2001'!C432,0)</f>
        <v>0</v>
      </c>
      <c r="C418" s="117">
        <f>IF($C$6&lt;='Feb 2001'!Q432,'Feb 2001'!E432,0)</f>
        <v>0</v>
      </c>
      <c r="D418" s="139">
        <f>IF($C$6&lt;='Feb 2001'!Q432,'Feb 2001'!H432,0)</f>
        <v>0</v>
      </c>
      <c r="E418" s="129"/>
    </row>
    <row r="419" spans="1:5" hidden="1" x14ac:dyDescent="0.25">
      <c r="A419" s="116">
        <f>IF($C$6&lt;='Feb 2001'!Q433,'Feb 2001'!A433,0)</f>
        <v>0</v>
      </c>
      <c r="B419" s="116">
        <f>IF($C$6&lt;='Feb 2001'!Q433,'Feb 2001'!C433,0)</f>
        <v>0</v>
      </c>
      <c r="C419" s="117">
        <f>IF($C$6&lt;='Feb 2001'!Q433,'Feb 2001'!E433,0)</f>
        <v>0</v>
      </c>
      <c r="D419" s="139">
        <f>IF($C$6&lt;='Feb 2001'!Q433,'Feb 2001'!H433,0)</f>
        <v>0</v>
      </c>
      <c r="E419" s="129"/>
    </row>
    <row r="420" spans="1:5" hidden="1" x14ac:dyDescent="0.25">
      <c r="A420" s="116">
        <f>IF($C$6&lt;='Feb 2001'!Q434,'Feb 2001'!A434,0)</f>
        <v>0</v>
      </c>
      <c r="B420" s="116">
        <f>IF($C$6&lt;='Feb 2001'!Q434,'Feb 2001'!C434,0)</f>
        <v>0</v>
      </c>
      <c r="C420" s="117">
        <f>IF($C$6&lt;='Feb 2001'!Q434,'Feb 2001'!E434,0)</f>
        <v>0</v>
      </c>
      <c r="D420" s="139">
        <f>IF($C$6&lt;='Feb 2001'!Q434,'Feb 2001'!H434,0)</f>
        <v>0</v>
      </c>
      <c r="E420" s="129"/>
    </row>
    <row r="421" spans="1:5" hidden="1" x14ac:dyDescent="0.25">
      <c r="A421" s="116">
        <f>IF($C$6&lt;='Feb 2001'!Q435,'Feb 2001'!A435,0)</f>
        <v>0</v>
      </c>
      <c r="B421" s="116">
        <f>IF($C$6&lt;='Feb 2001'!Q435,'Feb 2001'!C435,0)</f>
        <v>0</v>
      </c>
      <c r="C421" s="117">
        <f>IF($C$6&lt;='Feb 2001'!Q435,'Feb 2001'!E435,0)</f>
        <v>0</v>
      </c>
      <c r="D421" s="139">
        <f>IF($C$6&lt;='Feb 2001'!Q435,'Feb 2001'!H435,0)</f>
        <v>0</v>
      </c>
      <c r="E421" s="129"/>
    </row>
    <row r="422" spans="1:5" hidden="1" x14ac:dyDescent="0.25">
      <c r="A422" s="116">
        <f>IF($C$6&lt;='Feb 2001'!Q436,'Feb 2001'!A436,0)</f>
        <v>0</v>
      </c>
      <c r="B422" s="116">
        <f>IF($C$6&lt;='Feb 2001'!Q436,'Feb 2001'!C436,0)</f>
        <v>0</v>
      </c>
      <c r="C422" s="117">
        <f>IF($C$6&lt;='Feb 2001'!Q436,'Feb 2001'!E436,0)</f>
        <v>0</v>
      </c>
      <c r="D422" s="139">
        <f>IF($C$6&lt;='Feb 2001'!Q436,'Feb 2001'!H436,0)</f>
        <v>0</v>
      </c>
      <c r="E422" s="129"/>
    </row>
    <row r="423" spans="1:5" hidden="1" x14ac:dyDescent="0.25">
      <c r="A423" s="116">
        <f>IF($C$6&lt;='Feb 2001'!Q437,'Feb 2001'!A437,0)</f>
        <v>0</v>
      </c>
      <c r="B423" s="116">
        <f>IF($C$6&lt;='Feb 2001'!Q437,'Feb 2001'!C437,0)</f>
        <v>0</v>
      </c>
      <c r="C423" s="117">
        <f>IF($C$6&lt;='Feb 2001'!Q437,'Feb 2001'!E437,0)</f>
        <v>0</v>
      </c>
      <c r="D423" s="139">
        <f>IF($C$6&lt;='Feb 2001'!Q437,'Feb 2001'!H437,0)</f>
        <v>0</v>
      </c>
      <c r="E423" s="129"/>
    </row>
    <row r="424" spans="1:5" hidden="1" x14ac:dyDescent="0.25">
      <c r="A424" s="116">
        <f>IF($C$6&lt;='Feb 2001'!Q438,'Feb 2001'!A438,0)</f>
        <v>0</v>
      </c>
      <c r="B424" s="116">
        <f>IF($C$6&lt;='Feb 2001'!Q438,'Feb 2001'!C438,0)</f>
        <v>0</v>
      </c>
      <c r="C424" s="117">
        <f>IF($C$6&lt;='Feb 2001'!Q438,'Feb 2001'!E438,0)</f>
        <v>0</v>
      </c>
      <c r="D424" s="139">
        <f>IF($C$6&lt;='Feb 2001'!Q438,'Feb 2001'!H438,0)</f>
        <v>0</v>
      </c>
      <c r="E424" s="129"/>
    </row>
    <row r="425" spans="1:5" hidden="1" x14ac:dyDescent="0.25">
      <c r="A425" s="116">
        <f>IF($C$6&lt;='Feb 2001'!Q439,'Feb 2001'!A439,0)</f>
        <v>0</v>
      </c>
      <c r="B425" s="116">
        <f>IF($C$6&lt;='Feb 2001'!Q439,'Feb 2001'!C439,0)</f>
        <v>0</v>
      </c>
      <c r="C425" s="117">
        <f>IF($C$6&lt;='Feb 2001'!Q439,'Feb 2001'!E439,0)</f>
        <v>0</v>
      </c>
      <c r="D425" s="139">
        <f>IF($C$6&lt;='Feb 2001'!Q439,'Feb 2001'!H439,0)</f>
        <v>0</v>
      </c>
      <c r="E425" s="129"/>
    </row>
    <row r="426" spans="1:5" hidden="1" x14ac:dyDescent="0.25">
      <c r="A426" s="116">
        <f>IF($C$6&lt;='Feb 2001'!Q440,'Feb 2001'!A440,0)</f>
        <v>0</v>
      </c>
      <c r="B426" s="116">
        <f>IF($C$6&lt;='Feb 2001'!Q440,'Feb 2001'!C440,0)</f>
        <v>0</v>
      </c>
      <c r="C426" s="117">
        <f>IF($C$6&lt;='Feb 2001'!Q440,'Feb 2001'!E440,0)</f>
        <v>0</v>
      </c>
      <c r="D426" s="139">
        <f>IF($C$6&lt;='Feb 2001'!Q440,'Feb 2001'!H440,0)</f>
        <v>0</v>
      </c>
      <c r="E426" s="129"/>
    </row>
    <row r="427" spans="1:5" hidden="1" x14ac:dyDescent="0.25">
      <c r="A427" s="116">
        <f>IF($C$6&lt;='Feb 2001'!Q441,'Feb 2001'!A441,0)</f>
        <v>0</v>
      </c>
      <c r="B427" s="116">
        <f>IF($C$6&lt;='Feb 2001'!Q441,'Feb 2001'!C441,0)</f>
        <v>0</v>
      </c>
      <c r="C427" s="117">
        <f>IF($C$6&lt;='Feb 2001'!Q441,'Feb 2001'!E441,0)</f>
        <v>0</v>
      </c>
      <c r="D427" s="139">
        <f>IF($C$6&lt;='Feb 2001'!Q441,'Feb 2001'!H441,0)</f>
        <v>0</v>
      </c>
      <c r="E427" s="129"/>
    </row>
    <row r="428" spans="1:5" hidden="1" x14ac:dyDescent="0.25">
      <c r="A428" s="116">
        <f>IF($C$6&lt;='Feb 2001'!Q442,'Feb 2001'!A442,0)</f>
        <v>0</v>
      </c>
      <c r="B428" s="116">
        <f>IF($C$6&lt;='Feb 2001'!Q442,'Feb 2001'!C442,0)</f>
        <v>0</v>
      </c>
      <c r="C428" s="117">
        <f>IF($C$6&lt;='Feb 2001'!Q442,'Feb 2001'!E442,0)</f>
        <v>0</v>
      </c>
      <c r="D428" s="139">
        <f>IF($C$6&lt;='Feb 2001'!Q442,'Feb 2001'!H442,0)</f>
        <v>0</v>
      </c>
      <c r="E428" s="129"/>
    </row>
    <row r="429" spans="1:5" hidden="1" x14ac:dyDescent="0.25">
      <c r="A429" s="116">
        <f>IF($C$6&lt;='Feb 2001'!Q443,'Feb 2001'!A443,0)</f>
        <v>0</v>
      </c>
      <c r="B429" s="116">
        <f>IF($C$6&lt;='Feb 2001'!Q443,'Feb 2001'!C443,0)</f>
        <v>0</v>
      </c>
      <c r="C429" s="117">
        <f>IF($C$6&lt;='Feb 2001'!Q443,'Feb 2001'!E443,0)</f>
        <v>0</v>
      </c>
      <c r="D429" s="139">
        <f>IF($C$6&lt;='Feb 2001'!Q443,'Feb 2001'!H443,0)</f>
        <v>0</v>
      </c>
      <c r="E429" s="129"/>
    </row>
    <row r="430" spans="1:5" hidden="1" x14ac:dyDescent="0.25">
      <c r="A430" s="116">
        <f>IF($C$6&lt;='Feb 2001'!Q444,'Feb 2001'!A444,0)</f>
        <v>0</v>
      </c>
      <c r="B430" s="116">
        <f>IF($C$6&lt;='Feb 2001'!Q444,'Feb 2001'!C444,0)</f>
        <v>0</v>
      </c>
      <c r="C430" s="117">
        <f>IF($C$6&lt;='Feb 2001'!Q444,'Feb 2001'!E444,0)</f>
        <v>0</v>
      </c>
      <c r="D430" s="139">
        <f>IF($C$6&lt;='Feb 2001'!Q444,'Feb 2001'!H444,0)</f>
        <v>0</v>
      </c>
      <c r="E430" s="129"/>
    </row>
    <row r="431" spans="1:5" hidden="1" x14ac:dyDescent="0.25">
      <c r="A431" s="116">
        <f>IF($C$6&lt;='Feb 2001'!Q445,'Feb 2001'!A445,0)</f>
        <v>0</v>
      </c>
      <c r="B431" s="116">
        <f>IF($C$6&lt;='Feb 2001'!Q445,'Feb 2001'!C445,0)</f>
        <v>0</v>
      </c>
      <c r="C431" s="117">
        <f>IF($C$6&lt;='Feb 2001'!Q445,'Feb 2001'!E445,0)</f>
        <v>0</v>
      </c>
      <c r="D431" s="139">
        <f>IF($C$6&lt;='Feb 2001'!Q445,'Feb 2001'!H445,0)</f>
        <v>0</v>
      </c>
      <c r="E431" s="129"/>
    </row>
    <row r="432" spans="1:5" hidden="1" x14ac:dyDescent="0.25">
      <c r="A432" s="116">
        <f>IF($C$6&lt;='Feb 2001'!Q446,'Feb 2001'!A446,0)</f>
        <v>0</v>
      </c>
      <c r="B432" s="116">
        <f>IF($C$6&lt;='Feb 2001'!Q446,'Feb 2001'!C446,0)</f>
        <v>0</v>
      </c>
      <c r="C432" s="117">
        <f>IF($C$6&lt;='Feb 2001'!Q446,'Feb 2001'!E446,0)</f>
        <v>0</v>
      </c>
      <c r="D432" s="139">
        <f>IF($C$6&lt;='Feb 2001'!Q446,'Feb 2001'!H446,0)</f>
        <v>0</v>
      </c>
      <c r="E432" s="129"/>
    </row>
    <row r="433" spans="1:5" hidden="1" x14ac:dyDescent="0.25">
      <c r="A433" s="116">
        <f>IF($C$6&lt;='Feb 2001'!Q447,'Feb 2001'!A447,0)</f>
        <v>0</v>
      </c>
      <c r="B433" s="116">
        <f>IF($C$6&lt;='Feb 2001'!Q447,'Feb 2001'!C447,0)</f>
        <v>0</v>
      </c>
      <c r="C433" s="117">
        <f>IF($C$6&lt;='Feb 2001'!Q447,'Feb 2001'!E447,0)</f>
        <v>0</v>
      </c>
      <c r="D433" s="139">
        <f>IF($C$6&lt;='Feb 2001'!Q447,'Feb 2001'!H447,0)</f>
        <v>0</v>
      </c>
      <c r="E433" s="129"/>
    </row>
    <row r="434" spans="1:5" hidden="1" x14ac:dyDescent="0.25">
      <c r="A434" s="116">
        <f>IF($C$6&lt;='Feb 2001'!Q448,'Feb 2001'!A448,0)</f>
        <v>0</v>
      </c>
      <c r="B434" s="116">
        <f>IF($C$6&lt;='Feb 2001'!Q448,'Feb 2001'!C448,0)</f>
        <v>0</v>
      </c>
      <c r="C434" s="117">
        <f>IF($C$6&lt;='Feb 2001'!Q448,'Feb 2001'!E448,0)</f>
        <v>0</v>
      </c>
      <c r="D434" s="139">
        <f>IF($C$6&lt;='Feb 2001'!Q448,'Feb 2001'!H448,0)</f>
        <v>0</v>
      </c>
      <c r="E434" s="129"/>
    </row>
    <row r="435" spans="1:5" hidden="1" x14ac:dyDescent="0.25">
      <c r="A435" s="116">
        <f>IF($C$6&lt;='Feb 2001'!Q449,'Feb 2001'!A449,0)</f>
        <v>0</v>
      </c>
      <c r="B435" s="116">
        <f>IF($C$6&lt;='Feb 2001'!Q449,'Feb 2001'!C449,0)</f>
        <v>0</v>
      </c>
      <c r="C435" s="117">
        <f>IF($C$6&lt;='Feb 2001'!Q449,'Feb 2001'!E449,0)</f>
        <v>0</v>
      </c>
      <c r="D435" s="139">
        <f>IF($C$6&lt;='Feb 2001'!Q449,'Feb 2001'!H449,0)</f>
        <v>0</v>
      </c>
      <c r="E435" s="129"/>
    </row>
    <row r="436" spans="1:5" hidden="1" x14ac:dyDescent="0.25">
      <c r="A436" s="116">
        <f>IF($C$6&lt;='Feb 2001'!Q450,'Feb 2001'!A450,0)</f>
        <v>0</v>
      </c>
      <c r="B436" s="116">
        <f>IF($C$6&lt;='Feb 2001'!Q450,'Feb 2001'!C450,0)</f>
        <v>0</v>
      </c>
      <c r="C436" s="117">
        <f>IF($C$6&lt;='Feb 2001'!Q450,'Feb 2001'!E450,0)</f>
        <v>0</v>
      </c>
      <c r="D436" s="139">
        <f>IF($C$6&lt;='Feb 2001'!Q450,'Feb 2001'!H450,0)</f>
        <v>0</v>
      </c>
      <c r="E436" s="129"/>
    </row>
    <row r="437" spans="1:5" hidden="1" x14ac:dyDescent="0.25">
      <c r="A437" s="116">
        <f>IF($C$6&lt;='Feb 2001'!Q451,'Feb 2001'!A451,0)</f>
        <v>0</v>
      </c>
      <c r="B437" s="116">
        <f>IF($C$6&lt;='Feb 2001'!Q451,'Feb 2001'!C451,0)</f>
        <v>0</v>
      </c>
      <c r="C437" s="117">
        <f>IF($C$6&lt;='Feb 2001'!Q451,'Feb 2001'!E451,0)</f>
        <v>0</v>
      </c>
      <c r="D437" s="139">
        <f>IF($C$6&lt;='Feb 2001'!Q451,'Feb 2001'!H451,0)</f>
        <v>0</v>
      </c>
      <c r="E437" s="129"/>
    </row>
    <row r="438" spans="1:5" hidden="1" x14ac:dyDescent="0.25">
      <c r="A438" s="116">
        <f>IF($C$6&lt;='Feb 2001'!Q452,'Feb 2001'!A452,0)</f>
        <v>0</v>
      </c>
      <c r="B438" s="116">
        <f>IF($C$6&lt;='Feb 2001'!Q452,'Feb 2001'!C452,0)</f>
        <v>0</v>
      </c>
      <c r="C438" s="117">
        <f>IF($C$6&lt;='Feb 2001'!Q452,'Feb 2001'!E452,0)</f>
        <v>0</v>
      </c>
      <c r="D438" s="139">
        <f>IF($C$6&lt;='Feb 2001'!Q452,'Feb 2001'!H452,0)</f>
        <v>0</v>
      </c>
      <c r="E438" s="129"/>
    </row>
    <row r="439" spans="1:5" hidden="1" x14ac:dyDescent="0.25">
      <c r="A439" s="116">
        <f>IF($C$6&lt;='Feb 2001'!Q453,'Feb 2001'!A453,0)</f>
        <v>0</v>
      </c>
      <c r="B439" s="116">
        <f>IF($C$6&lt;='Feb 2001'!Q453,'Feb 2001'!C453,0)</f>
        <v>0</v>
      </c>
      <c r="C439" s="117">
        <f>IF($C$6&lt;='Feb 2001'!Q453,'Feb 2001'!E453,0)</f>
        <v>0</v>
      </c>
      <c r="D439" s="139">
        <f>IF($C$6&lt;='Feb 2001'!Q453,'Feb 2001'!H453,0)</f>
        <v>0</v>
      </c>
      <c r="E439" s="129"/>
    </row>
    <row r="440" spans="1:5" hidden="1" x14ac:dyDescent="0.25">
      <c r="A440" s="116">
        <f>IF($C$6&lt;='Feb 2001'!Q454,'Feb 2001'!A454,0)</f>
        <v>0</v>
      </c>
      <c r="B440" s="116">
        <f>IF($C$6&lt;='Feb 2001'!Q454,'Feb 2001'!C454,0)</f>
        <v>0</v>
      </c>
      <c r="C440" s="117">
        <f>IF($C$6&lt;='Feb 2001'!Q454,'Feb 2001'!E454,0)</f>
        <v>0</v>
      </c>
      <c r="D440" s="139">
        <f>IF($C$6&lt;='Feb 2001'!Q454,'Feb 2001'!H454,0)</f>
        <v>0</v>
      </c>
      <c r="E440" s="129"/>
    </row>
    <row r="441" spans="1:5" hidden="1" x14ac:dyDescent="0.25">
      <c r="A441" s="116">
        <f>IF($C$6&lt;='Feb 2001'!Q455,'Feb 2001'!A455,0)</f>
        <v>0</v>
      </c>
      <c r="B441" s="116">
        <f>IF($C$6&lt;='Feb 2001'!Q455,'Feb 2001'!C455,0)</f>
        <v>0</v>
      </c>
      <c r="C441" s="117">
        <f>IF($C$6&lt;='Feb 2001'!Q455,'Feb 2001'!E455,0)</f>
        <v>0</v>
      </c>
      <c r="D441" s="139">
        <f>IF($C$6&lt;='Feb 2001'!Q455,'Feb 2001'!H455,0)</f>
        <v>0</v>
      </c>
      <c r="E441" s="129"/>
    </row>
    <row r="442" spans="1:5" hidden="1" x14ac:dyDescent="0.25">
      <c r="A442" s="116">
        <f>IF($C$6&lt;='Feb 2001'!Q456,'Feb 2001'!A456,0)</f>
        <v>0</v>
      </c>
      <c r="B442" s="116">
        <f>IF($C$6&lt;='Feb 2001'!Q456,'Feb 2001'!C456,0)</f>
        <v>0</v>
      </c>
      <c r="C442" s="117">
        <f>IF($C$6&lt;='Feb 2001'!Q456,'Feb 2001'!E456,0)</f>
        <v>0</v>
      </c>
      <c r="D442" s="139">
        <f>IF($C$6&lt;='Feb 2001'!Q456,'Feb 2001'!H456,0)</f>
        <v>0</v>
      </c>
      <c r="E442" s="129"/>
    </row>
    <row r="443" spans="1:5" hidden="1" x14ac:dyDescent="0.25">
      <c r="A443" s="116">
        <f>IF($C$6&lt;='Feb 2001'!Q457,'Feb 2001'!A457,0)</f>
        <v>0</v>
      </c>
      <c r="B443" s="116">
        <f>IF($C$6&lt;='Feb 2001'!Q457,'Feb 2001'!C457,0)</f>
        <v>0</v>
      </c>
      <c r="C443" s="117">
        <f>IF($C$6&lt;='Feb 2001'!Q457,'Feb 2001'!E457,0)</f>
        <v>0</v>
      </c>
      <c r="D443" s="139">
        <f>IF($C$6&lt;='Feb 2001'!Q457,'Feb 2001'!H457,0)</f>
        <v>0</v>
      </c>
      <c r="E443" s="129"/>
    </row>
    <row r="444" spans="1:5" hidden="1" x14ac:dyDescent="0.25">
      <c r="A444" s="116">
        <f>IF($C$6&lt;='Feb 2001'!Q458,'Feb 2001'!A458,0)</f>
        <v>0</v>
      </c>
      <c r="B444" s="116">
        <f>IF($C$6&lt;='Feb 2001'!Q458,'Feb 2001'!C458,0)</f>
        <v>0</v>
      </c>
      <c r="C444" s="117">
        <f>IF($C$6&lt;='Feb 2001'!Q458,'Feb 2001'!E458,0)</f>
        <v>0</v>
      </c>
      <c r="D444" s="139">
        <f>IF($C$6&lt;='Feb 2001'!Q458,'Feb 2001'!H458,0)</f>
        <v>0</v>
      </c>
      <c r="E444" s="129"/>
    </row>
    <row r="445" spans="1:5" hidden="1" x14ac:dyDescent="0.25">
      <c r="A445" s="116">
        <f>IF($C$6&lt;='Feb 2001'!Q459,'Feb 2001'!A459,0)</f>
        <v>0</v>
      </c>
      <c r="B445" s="116">
        <f>IF($C$6&lt;='Feb 2001'!Q459,'Feb 2001'!C459,0)</f>
        <v>0</v>
      </c>
      <c r="C445" s="117">
        <f>IF($C$6&lt;='Feb 2001'!Q459,'Feb 2001'!E459,0)</f>
        <v>0</v>
      </c>
      <c r="D445" s="139">
        <f>IF($C$6&lt;='Feb 2001'!Q459,'Feb 2001'!H459,0)</f>
        <v>0</v>
      </c>
      <c r="E445" s="129"/>
    </row>
    <row r="446" spans="1:5" hidden="1" x14ac:dyDescent="0.25">
      <c r="A446" s="116">
        <f>IF($C$6&lt;='Feb 2001'!Q460,'Feb 2001'!A460,0)</f>
        <v>0</v>
      </c>
      <c r="B446" s="116">
        <f>IF($C$6&lt;='Feb 2001'!Q460,'Feb 2001'!C460,0)</f>
        <v>0</v>
      </c>
      <c r="C446" s="117">
        <f>IF($C$6&lt;='Feb 2001'!Q460,'Feb 2001'!E460,0)</f>
        <v>0</v>
      </c>
      <c r="D446" s="139">
        <f>IF($C$6&lt;='Feb 2001'!Q460,'Feb 2001'!H460,0)</f>
        <v>0</v>
      </c>
      <c r="E446" s="129"/>
    </row>
    <row r="447" spans="1:5" hidden="1" x14ac:dyDescent="0.25">
      <c r="A447" s="116">
        <f>IF($C$6&lt;='Feb 2001'!Q461,'Feb 2001'!A461,0)</f>
        <v>0</v>
      </c>
      <c r="B447" s="116">
        <f>IF($C$6&lt;='Feb 2001'!Q461,'Feb 2001'!C461,0)</f>
        <v>0</v>
      </c>
      <c r="C447" s="117">
        <f>IF($C$6&lt;='Feb 2001'!Q461,'Feb 2001'!E461,0)</f>
        <v>0</v>
      </c>
      <c r="D447" s="139">
        <f>IF($C$6&lt;='Feb 2001'!Q461,'Feb 2001'!H461,0)</f>
        <v>0</v>
      </c>
      <c r="E447" s="129"/>
    </row>
    <row r="448" spans="1:5" hidden="1" x14ac:dyDescent="0.25">
      <c r="A448" s="116">
        <f>IF($C$6&lt;='Feb 2001'!Q462,'Feb 2001'!A462,0)</f>
        <v>0</v>
      </c>
      <c r="B448" s="116">
        <f>IF($C$6&lt;='Feb 2001'!Q462,'Feb 2001'!C462,0)</f>
        <v>0</v>
      </c>
      <c r="C448" s="117">
        <f>IF($C$6&lt;='Feb 2001'!Q462,'Feb 2001'!E462,0)</f>
        <v>0</v>
      </c>
      <c r="D448" s="139">
        <f>IF($C$6&lt;='Feb 2001'!Q462,'Feb 2001'!H462,0)</f>
        <v>0</v>
      </c>
      <c r="E448" s="129"/>
    </row>
    <row r="449" spans="1:5" hidden="1" x14ac:dyDescent="0.25">
      <c r="A449" s="116">
        <f>IF($C$6&lt;='Feb 2001'!Q463,'Feb 2001'!A463,0)</f>
        <v>0</v>
      </c>
      <c r="B449" s="116">
        <f>IF($C$6&lt;='Feb 2001'!Q463,'Feb 2001'!C463,0)</f>
        <v>0</v>
      </c>
      <c r="C449" s="117">
        <f>IF($C$6&lt;='Feb 2001'!Q463,'Feb 2001'!E463,0)</f>
        <v>0</v>
      </c>
      <c r="D449" s="139">
        <f>IF($C$6&lt;='Feb 2001'!Q463,'Feb 2001'!H463,0)</f>
        <v>0</v>
      </c>
      <c r="E449" s="129"/>
    </row>
    <row r="450" spans="1:5" hidden="1" x14ac:dyDescent="0.25">
      <c r="A450" s="116">
        <f>IF($C$6&lt;='Feb 2001'!Q464,'Feb 2001'!A464,0)</f>
        <v>0</v>
      </c>
      <c r="B450" s="116">
        <f>IF($C$6&lt;='Feb 2001'!Q464,'Feb 2001'!C464,0)</f>
        <v>0</v>
      </c>
      <c r="C450" s="117">
        <f>IF($C$6&lt;='Feb 2001'!Q464,'Feb 2001'!E464,0)</f>
        <v>0</v>
      </c>
      <c r="D450" s="139">
        <f>IF($C$6&lt;='Feb 2001'!Q464,'Feb 2001'!H464,0)</f>
        <v>0</v>
      </c>
      <c r="E450" s="129"/>
    </row>
    <row r="451" spans="1:5" hidden="1" x14ac:dyDescent="0.25">
      <c r="A451" s="116">
        <f>IF($C$6&lt;='Feb 2001'!Q465,'Feb 2001'!A465,0)</f>
        <v>0</v>
      </c>
      <c r="B451" s="116">
        <f>IF($C$6&lt;='Feb 2001'!Q465,'Feb 2001'!C465,0)</f>
        <v>0</v>
      </c>
      <c r="C451" s="117">
        <f>IF($C$6&lt;='Feb 2001'!Q465,'Feb 2001'!E465,0)</f>
        <v>0</v>
      </c>
      <c r="D451" s="139">
        <f>IF($C$6&lt;='Feb 2001'!Q465,'Feb 2001'!H465,0)</f>
        <v>0</v>
      </c>
      <c r="E451" s="129"/>
    </row>
    <row r="452" spans="1:5" hidden="1" x14ac:dyDescent="0.25">
      <c r="A452" s="116">
        <f>IF($C$6&lt;='Feb 2001'!Q466,'Feb 2001'!A466,0)</f>
        <v>0</v>
      </c>
      <c r="B452" s="116">
        <f>IF($C$6&lt;='Feb 2001'!Q466,'Feb 2001'!C466,0)</f>
        <v>0</v>
      </c>
      <c r="C452" s="117">
        <f>IF($C$6&lt;='Feb 2001'!Q466,'Feb 2001'!E466,0)</f>
        <v>0</v>
      </c>
      <c r="D452" s="139">
        <f>IF($C$6&lt;='Feb 2001'!Q466,'Feb 2001'!H466,0)</f>
        <v>0</v>
      </c>
      <c r="E452" s="129"/>
    </row>
    <row r="453" spans="1:5" hidden="1" x14ac:dyDescent="0.25">
      <c r="A453" s="116">
        <f>IF($C$6&lt;='Feb 2001'!Q467,'Feb 2001'!A467,0)</f>
        <v>0</v>
      </c>
      <c r="B453" s="116">
        <f>IF($C$6&lt;='Feb 2001'!Q467,'Feb 2001'!C467,0)</f>
        <v>0</v>
      </c>
      <c r="C453" s="117">
        <f>IF($C$6&lt;='Feb 2001'!Q467,'Feb 2001'!E467,0)</f>
        <v>0</v>
      </c>
      <c r="D453" s="139">
        <f>IF($C$6&lt;='Feb 2001'!Q467,'Feb 2001'!H467,0)</f>
        <v>0</v>
      </c>
      <c r="E453" s="129"/>
    </row>
    <row r="454" spans="1:5" hidden="1" x14ac:dyDescent="0.25">
      <c r="A454" s="116">
        <f>IF($C$6&lt;='Feb 2001'!Q468,'Feb 2001'!A468,0)</f>
        <v>0</v>
      </c>
      <c r="B454" s="116">
        <f>IF($C$6&lt;='Feb 2001'!Q468,'Feb 2001'!C468,0)</f>
        <v>0</v>
      </c>
      <c r="C454" s="117">
        <f>IF($C$6&lt;='Feb 2001'!Q468,'Feb 2001'!E468,0)</f>
        <v>0</v>
      </c>
      <c r="D454" s="139">
        <f>IF($C$6&lt;='Feb 2001'!Q468,'Feb 2001'!H468,0)</f>
        <v>0</v>
      </c>
      <c r="E454" s="129"/>
    </row>
    <row r="455" spans="1:5" hidden="1" x14ac:dyDescent="0.25">
      <c r="A455" s="116">
        <f>IF($C$6&lt;='Feb 2001'!Q469,'Feb 2001'!A469,0)</f>
        <v>0</v>
      </c>
      <c r="B455" s="116">
        <f>IF($C$6&lt;='Feb 2001'!Q469,'Feb 2001'!C469,0)</f>
        <v>0</v>
      </c>
      <c r="C455" s="117">
        <f>IF($C$6&lt;='Feb 2001'!Q469,'Feb 2001'!E469,0)</f>
        <v>0</v>
      </c>
      <c r="D455" s="139">
        <f>IF($C$6&lt;='Feb 2001'!Q469,'Feb 2001'!H469,0)</f>
        <v>0</v>
      </c>
      <c r="E455" s="129"/>
    </row>
    <row r="456" spans="1:5" hidden="1" x14ac:dyDescent="0.25">
      <c r="A456" s="116">
        <f>IF($C$6&lt;='Feb 2001'!Q470,'Feb 2001'!A470,0)</f>
        <v>0</v>
      </c>
      <c r="B456" s="116">
        <f>IF($C$6&lt;='Feb 2001'!Q470,'Feb 2001'!C470,0)</f>
        <v>0</v>
      </c>
      <c r="C456" s="117">
        <f>IF($C$6&lt;='Feb 2001'!Q470,'Feb 2001'!E470,0)</f>
        <v>0</v>
      </c>
      <c r="D456" s="139">
        <f>IF($C$6&lt;='Feb 2001'!Q470,'Feb 2001'!H470,0)</f>
        <v>0</v>
      </c>
      <c r="E456" s="129"/>
    </row>
    <row r="457" spans="1:5" hidden="1" x14ac:dyDescent="0.25">
      <c r="A457" s="116">
        <f>IF($C$6&lt;='Feb 2001'!Q471,'Feb 2001'!A471,0)</f>
        <v>0</v>
      </c>
      <c r="B457" s="116">
        <f>IF($C$6&lt;='Feb 2001'!Q471,'Feb 2001'!C471,0)</f>
        <v>0</v>
      </c>
      <c r="C457" s="117">
        <f>IF($C$6&lt;='Feb 2001'!Q471,'Feb 2001'!E471,0)</f>
        <v>0</v>
      </c>
      <c r="D457" s="139">
        <f>IF($C$6&lt;='Feb 2001'!Q471,'Feb 2001'!H471,0)</f>
        <v>0</v>
      </c>
      <c r="E457" s="129"/>
    </row>
    <row r="458" spans="1:5" hidden="1" x14ac:dyDescent="0.25">
      <c r="A458" s="116">
        <f>IF($C$6&lt;='Feb 2001'!Q472,'Feb 2001'!A472,0)</f>
        <v>0</v>
      </c>
      <c r="B458" s="116">
        <f>IF($C$6&lt;='Feb 2001'!Q472,'Feb 2001'!C472,0)</f>
        <v>0</v>
      </c>
      <c r="C458" s="117">
        <f>IF($C$6&lt;='Feb 2001'!Q472,'Feb 2001'!E472,0)</f>
        <v>0</v>
      </c>
      <c r="D458" s="139">
        <f>IF($C$6&lt;='Feb 2001'!Q472,'Feb 2001'!H472,0)</f>
        <v>0</v>
      </c>
      <c r="E458" s="129"/>
    </row>
    <row r="459" spans="1:5" hidden="1" x14ac:dyDescent="0.25">
      <c r="A459" s="116">
        <f>IF($C$6&lt;='Feb 2001'!Q473,'Feb 2001'!A473,0)</f>
        <v>0</v>
      </c>
      <c r="B459" s="116">
        <f>IF($C$6&lt;='Feb 2001'!Q473,'Feb 2001'!C473,0)</f>
        <v>0</v>
      </c>
      <c r="C459" s="117">
        <f>IF($C$6&lt;='Feb 2001'!Q473,'Feb 2001'!E473,0)</f>
        <v>0</v>
      </c>
      <c r="D459" s="139">
        <f>IF($C$6&lt;='Feb 2001'!Q473,'Feb 2001'!H473,0)</f>
        <v>0</v>
      </c>
      <c r="E459" s="129"/>
    </row>
    <row r="460" spans="1:5" hidden="1" x14ac:dyDescent="0.25">
      <c r="A460" s="116">
        <f>IF($C$6&lt;='Feb 2001'!Q474,'Feb 2001'!A474,0)</f>
        <v>0</v>
      </c>
      <c r="B460" s="116">
        <f>IF($C$6&lt;='Feb 2001'!Q474,'Feb 2001'!C474,0)</f>
        <v>0</v>
      </c>
      <c r="C460" s="117">
        <f>IF($C$6&lt;='Feb 2001'!Q474,'Feb 2001'!E474,0)</f>
        <v>0</v>
      </c>
      <c r="D460" s="139">
        <f>IF($C$6&lt;='Feb 2001'!Q474,'Feb 2001'!H474,0)</f>
        <v>0</v>
      </c>
      <c r="E460" s="129"/>
    </row>
    <row r="461" spans="1:5" hidden="1" x14ac:dyDescent="0.25">
      <c r="A461" s="116">
        <f>IF($C$6&lt;='Feb 2001'!Q475,'Feb 2001'!A475,0)</f>
        <v>0</v>
      </c>
      <c r="B461" s="116">
        <f>IF($C$6&lt;='Feb 2001'!Q475,'Feb 2001'!C475,0)</f>
        <v>0</v>
      </c>
      <c r="C461" s="117">
        <f>IF($C$6&lt;='Feb 2001'!Q475,'Feb 2001'!E475,0)</f>
        <v>0</v>
      </c>
      <c r="D461" s="139">
        <f>IF($C$6&lt;='Feb 2001'!Q475,'Feb 2001'!H475,0)</f>
        <v>0</v>
      </c>
      <c r="E461" s="129"/>
    </row>
    <row r="462" spans="1:5" hidden="1" x14ac:dyDescent="0.25">
      <c r="A462" s="116">
        <f>IF($C$6&lt;='Feb 2001'!Q476,'Feb 2001'!A476,0)</f>
        <v>0</v>
      </c>
      <c r="B462" s="116">
        <f>IF($C$6&lt;='Feb 2001'!Q476,'Feb 2001'!C476,0)</f>
        <v>0</v>
      </c>
      <c r="C462" s="117">
        <f>IF($C$6&lt;='Feb 2001'!Q476,'Feb 2001'!E476,0)</f>
        <v>0</v>
      </c>
      <c r="D462" s="139">
        <f>IF($C$6&lt;='Feb 2001'!Q476,'Feb 2001'!H476,0)</f>
        <v>0</v>
      </c>
      <c r="E462" s="129"/>
    </row>
    <row r="463" spans="1:5" hidden="1" x14ac:dyDescent="0.25">
      <c r="A463" s="116">
        <f>IF($C$6&lt;='Feb 2001'!Q477,'Feb 2001'!A477,0)</f>
        <v>0</v>
      </c>
      <c r="B463" s="116">
        <f>IF($C$6&lt;='Feb 2001'!Q477,'Feb 2001'!C477,0)</f>
        <v>0</v>
      </c>
      <c r="C463" s="117">
        <f>IF($C$6&lt;='Feb 2001'!Q477,'Feb 2001'!E477,0)</f>
        <v>0</v>
      </c>
      <c r="D463" s="139">
        <f>IF($C$6&lt;='Feb 2001'!Q477,'Feb 2001'!H477,0)</f>
        <v>0</v>
      </c>
      <c r="E463" s="129"/>
    </row>
    <row r="464" spans="1:5" hidden="1" x14ac:dyDescent="0.25">
      <c r="A464" s="116">
        <f>IF($C$6&lt;='Feb 2001'!Q478,'Feb 2001'!A478,0)</f>
        <v>0</v>
      </c>
      <c r="B464" s="116">
        <f>IF($C$6&lt;='Feb 2001'!Q478,'Feb 2001'!C478,0)</f>
        <v>0</v>
      </c>
      <c r="C464" s="117">
        <f>IF($C$6&lt;='Feb 2001'!Q478,'Feb 2001'!E478,0)</f>
        <v>0</v>
      </c>
      <c r="D464" s="139">
        <f>IF($C$6&lt;='Feb 2001'!Q478,'Feb 2001'!H478,0)</f>
        <v>0</v>
      </c>
      <c r="E464" s="129"/>
    </row>
    <row r="465" spans="1:5" hidden="1" x14ac:dyDescent="0.25">
      <c r="A465" s="116">
        <f>IF($C$6&lt;='Feb 2001'!Q479,'Feb 2001'!A479,0)</f>
        <v>0</v>
      </c>
      <c r="B465" s="116">
        <f>IF($C$6&lt;='Feb 2001'!Q479,'Feb 2001'!C479,0)</f>
        <v>0</v>
      </c>
      <c r="C465" s="117">
        <f>IF($C$6&lt;='Feb 2001'!Q479,'Feb 2001'!E479,0)</f>
        <v>0</v>
      </c>
      <c r="D465" s="139">
        <f>IF($C$6&lt;='Feb 2001'!Q479,'Feb 2001'!H479,0)</f>
        <v>0</v>
      </c>
      <c r="E465" s="129"/>
    </row>
    <row r="466" spans="1:5" hidden="1" x14ac:dyDescent="0.25">
      <c r="A466" s="116">
        <f>IF($C$6&lt;='Feb 2001'!Q480,'Feb 2001'!A480,0)</f>
        <v>0</v>
      </c>
      <c r="B466" s="116">
        <f>IF($C$6&lt;='Feb 2001'!Q480,'Feb 2001'!C480,0)</f>
        <v>0</v>
      </c>
      <c r="C466" s="117">
        <f>IF($C$6&lt;='Feb 2001'!Q480,'Feb 2001'!E480,0)</f>
        <v>0</v>
      </c>
      <c r="D466" s="139">
        <f>IF($C$6&lt;='Feb 2001'!Q480,'Feb 2001'!H480,0)</f>
        <v>0</v>
      </c>
      <c r="E466" s="129"/>
    </row>
    <row r="467" spans="1:5" hidden="1" x14ac:dyDescent="0.25">
      <c r="A467" s="116">
        <f>IF($C$6&lt;='Feb 2001'!Q481,'Feb 2001'!A481,0)</f>
        <v>0</v>
      </c>
      <c r="B467" s="116">
        <f>IF($C$6&lt;='Feb 2001'!Q481,'Feb 2001'!C481,0)</f>
        <v>0</v>
      </c>
      <c r="C467" s="117">
        <f>IF($C$6&lt;='Feb 2001'!Q481,'Feb 2001'!E481,0)</f>
        <v>0</v>
      </c>
      <c r="D467" s="139">
        <f>IF($C$6&lt;='Feb 2001'!Q481,'Feb 2001'!H481,0)</f>
        <v>0</v>
      </c>
      <c r="E467" s="129"/>
    </row>
    <row r="468" spans="1:5" hidden="1" x14ac:dyDescent="0.25">
      <c r="A468" s="116">
        <f>IF($C$6&lt;='Feb 2001'!Q482,'Feb 2001'!A482,0)</f>
        <v>0</v>
      </c>
      <c r="B468" s="116">
        <f>IF($C$6&lt;='Feb 2001'!Q482,'Feb 2001'!C482,0)</f>
        <v>0</v>
      </c>
      <c r="C468" s="117">
        <f>IF($C$6&lt;='Feb 2001'!Q482,'Feb 2001'!E482,0)</f>
        <v>0</v>
      </c>
      <c r="D468" s="139">
        <f>IF($C$6&lt;='Feb 2001'!Q482,'Feb 2001'!H482,0)</f>
        <v>0</v>
      </c>
      <c r="E468" s="129"/>
    </row>
    <row r="469" spans="1:5" hidden="1" x14ac:dyDescent="0.25">
      <c r="A469" s="116">
        <f>IF($C$6&lt;='Feb 2001'!Q483,'Feb 2001'!A483,0)</f>
        <v>0</v>
      </c>
      <c r="B469" s="116">
        <f>IF($C$6&lt;='Feb 2001'!Q483,'Feb 2001'!C483,0)</f>
        <v>0</v>
      </c>
      <c r="C469" s="117">
        <f>IF($C$6&lt;='Feb 2001'!Q483,'Feb 2001'!E483,0)</f>
        <v>0</v>
      </c>
      <c r="D469" s="139">
        <f>IF($C$6&lt;='Feb 2001'!Q483,'Feb 2001'!H483,0)</f>
        <v>0</v>
      </c>
      <c r="E469" s="129"/>
    </row>
    <row r="470" spans="1:5" hidden="1" x14ac:dyDescent="0.25">
      <c r="A470" s="116">
        <f>IF($C$6&lt;='Feb 2001'!Q484,'Feb 2001'!A484,0)</f>
        <v>0</v>
      </c>
      <c r="B470" s="116">
        <f>IF($C$6&lt;='Feb 2001'!Q484,'Feb 2001'!C484,0)</f>
        <v>0</v>
      </c>
      <c r="C470" s="117">
        <f>IF($C$6&lt;='Feb 2001'!Q484,'Feb 2001'!E484,0)</f>
        <v>0</v>
      </c>
      <c r="D470" s="139">
        <f>IF($C$6&lt;='Feb 2001'!Q484,'Feb 2001'!H484,0)</f>
        <v>0</v>
      </c>
      <c r="E470" s="129"/>
    </row>
    <row r="471" spans="1:5" hidden="1" x14ac:dyDescent="0.25">
      <c r="A471" s="116">
        <f>IF($C$6&lt;='Feb 2001'!Q485,'Feb 2001'!A485,0)</f>
        <v>0</v>
      </c>
      <c r="B471" s="116">
        <f>IF($C$6&lt;='Feb 2001'!Q485,'Feb 2001'!C485,0)</f>
        <v>0</v>
      </c>
      <c r="C471" s="117">
        <f>IF($C$6&lt;='Feb 2001'!Q485,'Feb 2001'!E485,0)</f>
        <v>0</v>
      </c>
      <c r="D471" s="139">
        <f>IF($C$6&lt;='Feb 2001'!Q485,'Feb 2001'!H485,0)</f>
        <v>0</v>
      </c>
      <c r="E471" s="129"/>
    </row>
    <row r="472" spans="1:5" hidden="1" x14ac:dyDescent="0.25">
      <c r="A472" s="116">
        <f>IF($C$6&lt;='Feb 2001'!Q486,'Feb 2001'!A486,0)</f>
        <v>0</v>
      </c>
      <c r="B472" s="116">
        <f>IF($C$6&lt;='Feb 2001'!Q486,'Feb 2001'!C486,0)</f>
        <v>0</v>
      </c>
      <c r="C472" s="117">
        <f>IF($C$6&lt;='Feb 2001'!Q486,'Feb 2001'!E486,0)</f>
        <v>0</v>
      </c>
      <c r="D472" s="139">
        <f>IF($C$6&lt;='Feb 2001'!Q486,'Feb 2001'!H486,0)</f>
        <v>0</v>
      </c>
      <c r="E472" s="129"/>
    </row>
    <row r="473" spans="1:5" hidden="1" x14ac:dyDescent="0.25">
      <c r="A473" s="116">
        <f>IF($C$6&lt;='Feb 2001'!Q487,'Feb 2001'!A487,0)</f>
        <v>0</v>
      </c>
      <c r="B473" s="116">
        <f>IF($C$6&lt;='Feb 2001'!Q487,'Feb 2001'!C487,0)</f>
        <v>0</v>
      </c>
      <c r="C473" s="117">
        <f>IF($C$6&lt;='Feb 2001'!Q487,'Feb 2001'!E487,0)</f>
        <v>0</v>
      </c>
      <c r="D473" s="139">
        <f>IF($C$6&lt;='Feb 2001'!Q487,'Feb 2001'!H487,0)</f>
        <v>0</v>
      </c>
      <c r="E473" s="130"/>
    </row>
    <row r="474" spans="1:5" hidden="1" x14ac:dyDescent="0.25">
      <c r="A474" s="116">
        <f>IF($C$6&lt;='Feb 2001'!Q488,'Feb 2001'!A488,0)</f>
        <v>0</v>
      </c>
      <c r="B474" s="116">
        <f>IF($C$6&lt;='Feb 2001'!Q488,'Feb 2001'!C488,0)</f>
        <v>0</v>
      </c>
      <c r="C474" s="117">
        <f>IF($C$6&lt;='Feb 2001'!Q488,'Feb 2001'!E488,0)</f>
        <v>0</v>
      </c>
      <c r="D474" s="139">
        <f>IF($C$6&lt;='Feb 2001'!Q488,'Feb 2001'!H488,0)</f>
        <v>0</v>
      </c>
      <c r="E474" s="130"/>
    </row>
    <row r="475" spans="1:5" hidden="1" x14ac:dyDescent="0.25">
      <c r="A475" s="116">
        <f>IF($C$6&lt;='Feb 2001'!Q489,'Feb 2001'!A489,0)</f>
        <v>0</v>
      </c>
      <c r="B475" s="116">
        <f>IF($C$6&lt;='Feb 2001'!Q489,'Feb 2001'!C489,0)</f>
        <v>0</v>
      </c>
      <c r="C475" s="117">
        <f>IF($C$6&lt;='Feb 2001'!Q489,'Feb 2001'!E489,0)</f>
        <v>0</v>
      </c>
      <c r="D475" s="139">
        <f>IF($C$6&lt;='Feb 2001'!Q489,'Feb 2001'!H489,0)</f>
        <v>0</v>
      </c>
      <c r="E475" s="130"/>
    </row>
    <row r="476" spans="1:5" hidden="1" x14ac:dyDescent="0.25">
      <c r="A476" s="116">
        <f>IF($C$6&lt;='Feb 2001'!Q490,'Feb 2001'!A490,0)</f>
        <v>0</v>
      </c>
      <c r="B476" s="116">
        <f>IF($C$6&lt;='Feb 2001'!Q490,'Feb 2001'!C490,0)</f>
        <v>0</v>
      </c>
      <c r="C476" s="117">
        <f>IF($C$6&lt;='Feb 2001'!Q490,'Feb 2001'!E490,0)</f>
        <v>0</v>
      </c>
      <c r="D476" s="139">
        <f>IF($C$6&lt;='Feb 2001'!Q490,'Feb 2001'!H490,0)</f>
        <v>0</v>
      </c>
      <c r="E476" s="130"/>
    </row>
    <row r="477" spans="1:5" hidden="1" x14ac:dyDescent="0.25">
      <c r="A477" s="116">
        <f>IF($C$6&lt;='Feb 2001'!Q491,'Feb 2001'!A491,0)</f>
        <v>0</v>
      </c>
      <c r="B477" s="116">
        <f>IF($C$6&lt;='Feb 2001'!Q491,'Feb 2001'!C491,0)</f>
        <v>0</v>
      </c>
      <c r="C477" s="117">
        <f>IF($C$6&lt;='Feb 2001'!Q491,'Feb 2001'!E491,0)</f>
        <v>0</v>
      </c>
      <c r="D477" s="139">
        <f>IF($C$6&lt;='Feb 2001'!Q491,'Feb 2001'!H491,0)</f>
        <v>0</v>
      </c>
      <c r="E477" s="130"/>
    </row>
    <row r="478" spans="1:5" hidden="1" x14ac:dyDescent="0.25">
      <c r="A478" s="116">
        <f>IF($C$6&lt;='Feb 2001'!Q492,'Feb 2001'!A492,0)</f>
        <v>0</v>
      </c>
      <c r="B478" s="116">
        <f>IF($C$6&lt;='Feb 2001'!Q492,'Feb 2001'!C492,0)</f>
        <v>0</v>
      </c>
      <c r="C478" s="117">
        <f>IF($C$6&lt;='Feb 2001'!Q492,'Feb 2001'!E492,0)</f>
        <v>0</v>
      </c>
      <c r="D478" s="139">
        <f>IF($C$6&lt;='Feb 2001'!Q492,'Feb 2001'!H492,0)</f>
        <v>0</v>
      </c>
      <c r="E478" s="130"/>
    </row>
    <row r="479" spans="1:5" hidden="1" x14ac:dyDescent="0.25">
      <c r="A479" s="116">
        <f>IF($C$6&lt;='Feb 2001'!Q493,'Feb 2001'!A493,0)</f>
        <v>0</v>
      </c>
      <c r="B479" s="116">
        <f>IF($C$6&lt;='Feb 2001'!Q493,'Feb 2001'!C493,0)</f>
        <v>0</v>
      </c>
      <c r="C479" s="117">
        <f>IF($C$6&lt;='Feb 2001'!Q493,'Feb 2001'!E493,0)</f>
        <v>0</v>
      </c>
      <c r="D479" s="139">
        <f>IF($C$6&lt;='Feb 2001'!Q493,'Feb 2001'!H493,0)</f>
        <v>0</v>
      </c>
      <c r="E479" s="130"/>
    </row>
    <row r="480" spans="1:5" hidden="1" x14ac:dyDescent="0.25">
      <c r="A480" s="116">
        <f>IF($C$6&lt;='Feb 2001'!Q494,'Feb 2001'!A494,0)</f>
        <v>0</v>
      </c>
      <c r="B480" s="116">
        <f>IF($C$6&lt;='Feb 2001'!Q494,'Feb 2001'!C494,0)</f>
        <v>0</v>
      </c>
      <c r="C480" s="117">
        <f>IF($C$6&lt;='Feb 2001'!Q494,'Feb 2001'!E494,0)</f>
        <v>0</v>
      </c>
      <c r="D480" s="139">
        <f>IF($C$6&lt;='Feb 2001'!Q494,'Feb 2001'!H494,0)</f>
        <v>0</v>
      </c>
      <c r="E480" s="130"/>
    </row>
    <row r="481" spans="1:5" hidden="1" x14ac:dyDescent="0.25">
      <c r="A481" s="116">
        <f>IF($C$6&lt;='Feb 2001'!Q495,'Feb 2001'!A495,0)</f>
        <v>0</v>
      </c>
      <c r="B481" s="116">
        <f>IF($C$6&lt;='Feb 2001'!Q495,'Feb 2001'!C495,0)</f>
        <v>0</v>
      </c>
      <c r="C481" s="117">
        <f>IF($C$6&lt;='Feb 2001'!Q495,'Feb 2001'!E495,0)</f>
        <v>0</v>
      </c>
      <c r="D481" s="139">
        <f>IF($C$6&lt;='Feb 2001'!Q495,'Feb 2001'!H495,0)</f>
        <v>0</v>
      </c>
      <c r="E481" s="130"/>
    </row>
    <row r="482" spans="1:5" hidden="1" x14ac:dyDescent="0.25">
      <c r="A482" s="116">
        <f>IF($C$6&lt;='Feb 2001'!Q496,'Feb 2001'!A496,0)</f>
        <v>0</v>
      </c>
      <c r="B482" s="116">
        <f>IF($C$6&lt;='Feb 2001'!Q496,'Feb 2001'!C496,0)</f>
        <v>0</v>
      </c>
      <c r="C482" s="117">
        <f>IF($C$6&lt;='Feb 2001'!Q496,'Feb 2001'!E496,0)</f>
        <v>0</v>
      </c>
      <c r="D482" s="139">
        <f>IF($C$6&lt;='Feb 2001'!Q496,'Feb 2001'!H496,0)</f>
        <v>0</v>
      </c>
      <c r="E482" s="130"/>
    </row>
    <row r="483" spans="1:5" hidden="1" x14ac:dyDescent="0.25">
      <c r="A483" s="116">
        <f>IF($C$6&lt;='Feb 2001'!Q497,'Feb 2001'!A497,0)</f>
        <v>0</v>
      </c>
      <c r="B483" s="116">
        <f>IF($C$6&lt;='Feb 2001'!Q497,'Feb 2001'!C497,0)</f>
        <v>0</v>
      </c>
      <c r="C483" s="117">
        <f>IF($C$6&lt;='Feb 2001'!Q497,'Feb 2001'!E497,0)</f>
        <v>0</v>
      </c>
      <c r="D483" s="139">
        <f>IF($C$6&lt;='Feb 2001'!Q497,'Feb 2001'!H497,0)</f>
        <v>0</v>
      </c>
      <c r="E483" s="130"/>
    </row>
    <row r="484" spans="1:5" hidden="1" x14ac:dyDescent="0.25">
      <c r="A484" s="116">
        <f>IF($C$6&lt;='Feb 2001'!Q498,'Feb 2001'!A498,0)</f>
        <v>0</v>
      </c>
      <c r="B484" s="116">
        <f>IF($C$6&lt;='Feb 2001'!Q498,'Feb 2001'!C498,0)</f>
        <v>0</v>
      </c>
      <c r="C484" s="117">
        <f>IF($C$6&lt;='Feb 2001'!Q498,'Feb 2001'!E498,0)</f>
        <v>0</v>
      </c>
      <c r="D484" s="139">
        <f>IF($C$6&lt;='Feb 2001'!Q498,'Feb 2001'!H498,0)</f>
        <v>0</v>
      </c>
      <c r="E484" s="130"/>
    </row>
    <row r="485" spans="1:5" hidden="1" x14ac:dyDescent="0.25">
      <c r="A485" s="116">
        <f>IF($C$6&lt;='Feb 2001'!Q499,'Feb 2001'!A499,0)</f>
        <v>0</v>
      </c>
      <c r="B485" s="116">
        <f>IF($C$6&lt;='Feb 2001'!Q499,'Feb 2001'!C499,0)</f>
        <v>0</v>
      </c>
      <c r="C485" s="117">
        <f>IF($C$6&lt;='Feb 2001'!Q499,'Feb 2001'!E499,0)</f>
        <v>0</v>
      </c>
      <c r="D485" s="139">
        <f>IF($C$6&lt;='Feb 2001'!Q499,'Feb 2001'!H499,0)</f>
        <v>0</v>
      </c>
      <c r="E485" s="130"/>
    </row>
    <row r="486" spans="1:5" hidden="1" x14ac:dyDescent="0.25">
      <c r="A486" s="116">
        <f>IF($C$6&lt;='Feb 2001'!Q500,'Feb 2001'!A500,0)</f>
        <v>0</v>
      </c>
      <c r="B486" s="116">
        <f>IF($C$6&lt;='Feb 2001'!Q500,'Feb 2001'!C500,0)</f>
        <v>0</v>
      </c>
      <c r="C486" s="117">
        <f>IF($C$6&lt;='Feb 2001'!Q500,'Feb 2001'!E500,0)</f>
        <v>0</v>
      </c>
      <c r="D486" s="139">
        <f>IF($C$6&lt;='Feb 2001'!Q500,'Feb 2001'!H500,0)</f>
        <v>0</v>
      </c>
      <c r="E486" s="130"/>
    </row>
    <row r="487" spans="1:5" hidden="1" x14ac:dyDescent="0.25">
      <c r="A487" s="116">
        <f>IF($C$6&lt;='Feb 2001'!Q501,'Feb 2001'!A501,0)</f>
        <v>0</v>
      </c>
      <c r="B487" s="116">
        <f>IF($C$6&lt;='Feb 2001'!Q501,'Feb 2001'!C501,0)</f>
        <v>0</v>
      </c>
      <c r="C487" s="117">
        <f>IF($C$6&lt;='Feb 2001'!Q501,'Feb 2001'!E501,0)</f>
        <v>0</v>
      </c>
      <c r="D487" s="139">
        <f>IF($C$6&lt;='Feb 2001'!Q501,'Feb 2001'!H501,0)</f>
        <v>0</v>
      </c>
      <c r="E487" s="130"/>
    </row>
    <row r="488" spans="1:5" hidden="1" x14ac:dyDescent="0.25">
      <c r="A488" s="116">
        <f>IF($C$6&lt;='Feb 2001'!Q502,'Feb 2001'!A502,0)</f>
        <v>0</v>
      </c>
      <c r="B488" s="116">
        <f>IF($C$6&lt;='Feb 2001'!Q502,'Feb 2001'!C502,0)</f>
        <v>0</v>
      </c>
      <c r="C488" s="117">
        <f>IF($C$6&lt;='Feb 2001'!Q502,'Feb 2001'!E502,0)</f>
        <v>0</v>
      </c>
      <c r="D488" s="139">
        <f>IF($C$6&lt;='Feb 2001'!Q502,'Feb 2001'!H502,0)</f>
        <v>0</v>
      </c>
      <c r="E488" s="130"/>
    </row>
    <row r="489" spans="1:5" hidden="1" x14ac:dyDescent="0.25">
      <c r="A489" s="116">
        <f>IF($C$6&lt;='Feb 2001'!Q503,'Feb 2001'!A503,0)</f>
        <v>0</v>
      </c>
      <c r="B489" s="116">
        <f>IF($C$6&lt;='Feb 2001'!Q503,'Feb 2001'!C503,0)</f>
        <v>0</v>
      </c>
      <c r="C489" s="117">
        <f>IF($C$6&lt;='Feb 2001'!Q503,'Feb 2001'!E503,0)</f>
        <v>0</v>
      </c>
      <c r="D489" s="139">
        <f>IF($C$6&lt;='Feb 2001'!Q503,'Feb 2001'!H503,0)</f>
        <v>0</v>
      </c>
      <c r="E489" s="130"/>
    </row>
    <row r="490" spans="1:5" hidden="1" x14ac:dyDescent="0.25">
      <c r="A490" s="116">
        <f>IF($C$6&lt;='Feb 2001'!Q504,'Feb 2001'!A504,0)</f>
        <v>0</v>
      </c>
      <c r="B490" s="116">
        <f>IF($C$6&lt;='Feb 2001'!Q504,'Feb 2001'!C504,0)</f>
        <v>0</v>
      </c>
      <c r="C490" s="117">
        <f>IF($C$6&lt;='Feb 2001'!Q504,'Feb 2001'!E504,0)</f>
        <v>0</v>
      </c>
      <c r="D490" s="139">
        <f>IF($C$6&lt;='Feb 2001'!Q504,'Feb 2001'!H504,0)</f>
        <v>0</v>
      </c>
      <c r="E490" s="130"/>
    </row>
    <row r="491" spans="1:5" hidden="1" x14ac:dyDescent="0.25">
      <c r="A491" s="116">
        <f>IF($C$6&lt;='Feb 2001'!Q505,'Feb 2001'!A505,0)</f>
        <v>0</v>
      </c>
      <c r="B491" s="116">
        <f>IF($C$6&lt;='Feb 2001'!Q505,'Feb 2001'!C505,0)</f>
        <v>0</v>
      </c>
      <c r="C491" s="117">
        <f>IF($C$6&lt;='Feb 2001'!Q505,'Feb 2001'!E505,0)</f>
        <v>0</v>
      </c>
      <c r="D491" s="139">
        <f>IF($C$6&lt;='Feb 2001'!Q505,'Feb 2001'!H505,0)</f>
        <v>0</v>
      </c>
      <c r="E491" s="130"/>
    </row>
    <row r="492" spans="1:5" hidden="1" x14ac:dyDescent="0.25">
      <c r="A492" s="116">
        <f>IF($C$6&lt;='Feb 2001'!Q506,'Feb 2001'!A506,0)</f>
        <v>0</v>
      </c>
      <c r="B492" s="116">
        <f>IF($C$6&lt;='Feb 2001'!Q506,'Feb 2001'!C506,0)</f>
        <v>0</v>
      </c>
      <c r="C492" s="117">
        <f>IF($C$6&lt;='Feb 2001'!Q506,'Feb 2001'!E506,0)</f>
        <v>0</v>
      </c>
      <c r="D492" s="139">
        <f>IF($C$6&lt;='Feb 2001'!Q506,'Feb 2001'!H506,0)</f>
        <v>0</v>
      </c>
      <c r="E492" s="130"/>
    </row>
    <row r="493" spans="1:5" hidden="1" x14ac:dyDescent="0.25">
      <c r="A493" s="116">
        <f>IF($C$6&lt;='Feb 2001'!Q507,'Feb 2001'!A507,0)</f>
        <v>0</v>
      </c>
      <c r="B493" s="116">
        <f>IF($C$6&lt;='Feb 2001'!Q507,'Feb 2001'!C507,0)</f>
        <v>0</v>
      </c>
      <c r="C493" s="117">
        <f>IF($C$6&lt;='Feb 2001'!Q507,'Feb 2001'!E507,0)</f>
        <v>0</v>
      </c>
      <c r="D493" s="139">
        <f>IF($C$6&lt;='Feb 2001'!Q507,'Feb 2001'!H507,0)</f>
        <v>0</v>
      </c>
      <c r="E493" s="130"/>
    </row>
    <row r="494" spans="1:5" hidden="1" x14ac:dyDescent="0.25">
      <c r="A494" s="116">
        <f>IF($C$6&lt;='Feb 2001'!Q508,'Feb 2001'!A508,0)</f>
        <v>0</v>
      </c>
      <c r="B494" s="116">
        <f>IF($C$6&lt;='Feb 2001'!Q508,'Feb 2001'!C508,0)</f>
        <v>0</v>
      </c>
      <c r="C494" s="117">
        <f>IF($C$6&lt;='Feb 2001'!Q508,'Feb 2001'!E508,0)</f>
        <v>0</v>
      </c>
      <c r="D494" s="139">
        <f>IF($C$6&lt;='Feb 2001'!Q508,'Feb 2001'!H508,0)</f>
        <v>0</v>
      </c>
      <c r="E494" s="130"/>
    </row>
    <row r="495" spans="1:5" hidden="1" x14ac:dyDescent="0.25">
      <c r="A495" s="116">
        <f>IF($C$6&lt;='Feb 2001'!Q509,'Feb 2001'!A509,0)</f>
        <v>0</v>
      </c>
      <c r="B495" s="116">
        <f>IF($C$6&lt;='Feb 2001'!Q509,'Feb 2001'!C509,0)</f>
        <v>0</v>
      </c>
      <c r="C495" s="117">
        <f>IF($C$6&lt;='Feb 2001'!Q509,'Feb 2001'!E509,0)</f>
        <v>0</v>
      </c>
      <c r="D495" s="139">
        <f>IF($C$6&lt;='Feb 2001'!Q509,'Feb 2001'!H509,0)</f>
        <v>0</v>
      </c>
      <c r="E495" s="130"/>
    </row>
    <row r="496" spans="1:5" hidden="1" x14ac:dyDescent="0.25">
      <c r="A496" s="116">
        <f>IF($C$6&lt;='Feb 2001'!Q510,'Feb 2001'!A510,0)</f>
        <v>0</v>
      </c>
      <c r="B496" s="116">
        <f>IF($C$6&lt;='Feb 2001'!Q510,'Feb 2001'!C510,0)</f>
        <v>0</v>
      </c>
      <c r="C496" s="117">
        <f>IF($C$6&lt;='Feb 2001'!Q510,'Feb 2001'!E510,0)</f>
        <v>0</v>
      </c>
      <c r="D496" s="139">
        <f>IF($C$6&lt;='Feb 2001'!Q510,'Feb 2001'!H510,0)</f>
        <v>0</v>
      </c>
      <c r="E496" s="130"/>
    </row>
    <row r="497" spans="1:5" hidden="1" x14ac:dyDescent="0.25">
      <c r="A497" s="116">
        <f>IF($C$6&lt;='Feb 2001'!Q511,'Feb 2001'!A511,0)</f>
        <v>0</v>
      </c>
      <c r="B497" s="116">
        <f>IF($C$6&lt;='Feb 2001'!Q511,'Feb 2001'!C511,0)</f>
        <v>0</v>
      </c>
      <c r="C497" s="117">
        <f>IF($C$6&lt;='Feb 2001'!Q511,'Feb 2001'!E511,0)</f>
        <v>0</v>
      </c>
      <c r="D497" s="139">
        <f>IF($C$6&lt;='Feb 2001'!Q511,'Feb 2001'!H511,0)</f>
        <v>0</v>
      </c>
      <c r="E497" s="130"/>
    </row>
    <row r="498" spans="1:5" hidden="1" x14ac:dyDescent="0.25">
      <c r="A498" s="116">
        <f>IF($C$6&lt;='Feb 2001'!Q512,'Feb 2001'!A512,0)</f>
        <v>0</v>
      </c>
      <c r="B498" s="116">
        <f>IF($C$6&lt;='Feb 2001'!Q512,'Feb 2001'!C512,0)</f>
        <v>0</v>
      </c>
      <c r="C498" s="117">
        <f>IF($C$6&lt;='Feb 2001'!Q512,'Feb 2001'!E512,0)</f>
        <v>0</v>
      </c>
      <c r="D498" s="139">
        <f>IF($C$6&lt;='Feb 2001'!Q512,'Feb 2001'!H512,0)</f>
        <v>0</v>
      </c>
      <c r="E498" s="130"/>
    </row>
    <row r="499" spans="1:5" hidden="1" x14ac:dyDescent="0.25">
      <c r="A499" s="116">
        <f>IF($C$6&lt;='Feb 2001'!Q513,'Feb 2001'!A513,0)</f>
        <v>0</v>
      </c>
      <c r="B499" s="116">
        <f>IF($C$6&lt;='Feb 2001'!Q513,'Feb 2001'!C513,0)</f>
        <v>0</v>
      </c>
      <c r="C499" s="117">
        <f>IF($C$6&lt;='Feb 2001'!Q513,'Feb 2001'!E513,0)</f>
        <v>0</v>
      </c>
      <c r="D499" s="139">
        <f>IF($C$6&lt;='Feb 2001'!Q513,'Feb 2001'!H513,0)</f>
        <v>0</v>
      </c>
      <c r="E499" s="130"/>
    </row>
    <row r="500" spans="1:5" hidden="1" x14ac:dyDescent="0.25">
      <c r="A500" s="116">
        <f>IF($C$6&lt;='Feb 2001'!Q514,'Feb 2001'!A514,0)</f>
        <v>0</v>
      </c>
      <c r="B500" s="116">
        <f>IF($C$6&lt;='Feb 2001'!Q514,'Feb 2001'!C514,0)</f>
        <v>0</v>
      </c>
      <c r="C500" s="117">
        <f>IF($C$6&lt;='Feb 2001'!Q514,'Feb 2001'!E514,0)</f>
        <v>0</v>
      </c>
      <c r="D500" s="139">
        <f>IF($C$6&lt;='Feb 2001'!Q514,'Feb 2001'!H514,0)</f>
        <v>0</v>
      </c>
      <c r="E500" s="130"/>
    </row>
    <row r="501" spans="1:5" hidden="1" x14ac:dyDescent="0.25">
      <c r="A501" s="116">
        <f>IF($C$6&lt;='Feb 2001'!Q515,'Feb 2001'!A515,0)</f>
        <v>0</v>
      </c>
      <c r="B501" s="116">
        <f>IF($C$6&lt;='Feb 2001'!Q515,'Feb 2001'!C515,0)</f>
        <v>0</v>
      </c>
      <c r="C501" s="117">
        <f>IF($C$6&lt;='Feb 2001'!Q515,'Feb 2001'!E515,0)</f>
        <v>0</v>
      </c>
      <c r="D501" s="139">
        <f>IF($C$6&lt;='Feb 2001'!Q515,'Feb 2001'!H515,0)</f>
        <v>0</v>
      </c>
      <c r="E501" s="130"/>
    </row>
    <row r="502" spans="1:5" hidden="1" x14ac:dyDescent="0.25">
      <c r="A502" s="116">
        <f>IF($C$6&lt;='Feb 2001'!Q516,'Feb 2001'!A516,0)</f>
        <v>0</v>
      </c>
      <c r="B502" s="116">
        <f>IF($C$6&lt;='Feb 2001'!Q516,'Feb 2001'!C516,0)</f>
        <v>0</v>
      </c>
      <c r="C502" s="117">
        <f>IF($C$6&lt;='Feb 2001'!Q516,'Feb 2001'!E516,0)</f>
        <v>0</v>
      </c>
      <c r="D502" s="139">
        <f>IF($C$6&lt;='Feb 2001'!Q516,'Feb 2001'!H516,0)</f>
        <v>0</v>
      </c>
      <c r="E502" s="130"/>
    </row>
    <row r="503" spans="1:5" hidden="1" x14ac:dyDescent="0.25">
      <c r="A503" s="116">
        <f>IF($C$6&lt;='Feb 2001'!Q517,'Feb 2001'!A517,0)</f>
        <v>0</v>
      </c>
      <c r="B503" s="116">
        <f>IF($C$6&lt;='Feb 2001'!Q517,'Feb 2001'!C517,0)</f>
        <v>0</v>
      </c>
      <c r="C503" s="117">
        <f>IF($C$6&lt;='Feb 2001'!Q517,'Feb 2001'!E517,0)</f>
        <v>0</v>
      </c>
      <c r="D503" s="139">
        <f>IF($C$6&lt;='Feb 2001'!Q517,'Feb 2001'!H517,0)</f>
        <v>0</v>
      </c>
      <c r="E503" s="130"/>
    </row>
    <row r="504" spans="1:5" hidden="1" x14ac:dyDescent="0.25">
      <c r="A504" s="116">
        <f>IF($C$6&lt;='Feb 2001'!Q518,'Feb 2001'!A518,0)</f>
        <v>0</v>
      </c>
      <c r="B504" s="116">
        <f>IF($C$6&lt;='Feb 2001'!Q518,'Feb 2001'!C518,0)</f>
        <v>0</v>
      </c>
      <c r="C504" s="117">
        <f>IF($C$6&lt;='Feb 2001'!Q518,'Feb 2001'!E518,0)</f>
        <v>0</v>
      </c>
      <c r="D504" s="139">
        <f>IF($C$6&lt;='Feb 2001'!Q518,'Feb 2001'!H518,0)</f>
        <v>0</v>
      </c>
      <c r="E504" s="130"/>
    </row>
    <row r="505" spans="1:5" hidden="1" x14ac:dyDescent="0.25">
      <c r="A505" s="116">
        <f>IF($C$6&lt;='Feb 2001'!Q519,'Feb 2001'!A519,0)</f>
        <v>0</v>
      </c>
      <c r="B505" s="116">
        <f>IF($C$6&lt;='Feb 2001'!Q519,'Feb 2001'!C519,0)</f>
        <v>0</v>
      </c>
      <c r="C505" s="117">
        <f>IF($C$6&lt;='Feb 2001'!Q519,'Feb 2001'!E519,0)</f>
        <v>0</v>
      </c>
      <c r="D505" s="139">
        <f>IF($C$6&lt;='Feb 2001'!Q519,'Feb 2001'!H519,0)</f>
        <v>0</v>
      </c>
      <c r="E505" s="130"/>
    </row>
    <row r="506" spans="1:5" hidden="1" x14ac:dyDescent="0.25">
      <c r="A506" s="116">
        <f>IF($C$6&lt;='Feb 2001'!Q520,'Feb 2001'!A520,0)</f>
        <v>0</v>
      </c>
      <c r="B506" s="116">
        <f>IF($C$6&lt;='Feb 2001'!Q520,'Feb 2001'!C520,0)</f>
        <v>0</v>
      </c>
      <c r="C506" s="117">
        <f>IF($C$6&lt;='Feb 2001'!Q520,'Feb 2001'!E520,0)</f>
        <v>0</v>
      </c>
      <c r="D506" s="139">
        <f>IF($C$6&lt;='Feb 2001'!Q520,'Feb 2001'!H520,0)</f>
        <v>0</v>
      </c>
      <c r="E506" s="130"/>
    </row>
    <row r="507" spans="1:5" hidden="1" x14ac:dyDescent="0.25">
      <c r="A507" s="116">
        <f>IF($C$6&lt;='Feb 2001'!Q521,'Feb 2001'!A521,0)</f>
        <v>0</v>
      </c>
      <c r="B507" s="116">
        <f>IF($C$6&lt;='Feb 2001'!Q521,'Feb 2001'!C521,0)</f>
        <v>0</v>
      </c>
      <c r="C507" s="117">
        <f>IF($C$6&lt;='Feb 2001'!Q521,'Feb 2001'!E521,0)</f>
        <v>0</v>
      </c>
      <c r="D507" s="139">
        <f>IF($C$6&lt;='Feb 2001'!Q521,'Feb 2001'!H521,0)</f>
        <v>0</v>
      </c>
      <c r="E507" s="130"/>
    </row>
    <row r="508" spans="1:5" hidden="1" x14ac:dyDescent="0.25">
      <c r="A508" s="116">
        <f>IF($C$6&lt;='Feb 2001'!Q522,'Feb 2001'!A522,0)</f>
        <v>0</v>
      </c>
      <c r="B508" s="116">
        <f>IF($C$6&lt;='Feb 2001'!Q522,'Feb 2001'!C522,0)</f>
        <v>0</v>
      </c>
      <c r="C508" s="117">
        <f>IF($C$6&lt;='Feb 2001'!Q522,'Feb 2001'!E522,0)</f>
        <v>0</v>
      </c>
      <c r="D508" s="139">
        <f>IF($C$6&lt;='Feb 2001'!Q522,'Feb 2001'!H522,0)</f>
        <v>0</v>
      </c>
      <c r="E508" s="130"/>
    </row>
    <row r="509" spans="1:5" hidden="1" x14ac:dyDescent="0.25">
      <c r="A509" s="116">
        <f>IF($C$6&lt;='Feb 2001'!Q523,'Feb 2001'!A523,0)</f>
        <v>0</v>
      </c>
      <c r="B509" s="116">
        <f>IF($C$6&lt;='Feb 2001'!Q523,'Feb 2001'!C523,0)</f>
        <v>0</v>
      </c>
      <c r="C509" s="117">
        <f>IF($C$6&lt;='Feb 2001'!Q523,'Feb 2001'!E523,0)</f>
        <v>0</v>
      </c>
      <c r="D509" s="139">
        <f>IF($C$6&lt;='Feb 2001'!Q523,'Feb 2001'!H523,0)</f>
        <v>0</v>
      </c>
      <c r="E509" s="130"/>
    </row>
    <row r="510" spans="1:5" hidden="1" x14ac:dyDescent="0.25">
      <c r="A510" s="116">
        <f>IF($C$6&lt;='Feb 2001'!Q524,'Feb 2001'!A524,0)</f>
        <v>0</v>
      </c>
      <c r="B510" s="116">
        <f>IF($C$6&lt;='Feb 2001'!Q524,'Feb 2001'!C524,0)</f>
        <v>0</v>
      </c>
      <c r="C510" s="117">
        <f>IF($C$6&lt;='Feb 2001'!Q524,'Feb 2001'!E524,0)</f>
        <v>0</v>
      </c>
      <c r="D510" s="139">
        <f>IF($C$6&lt;='Feb 2001'!Q524,'Feb 2001'!H524,0)</f>
        <v>0</v>
      </c>
      <c r="E510" s="130"/>
    </row>
    <row r="511" spans="1:5" hidden="1" x14ac:dyDescent="0.25">
      <c r="A511" s="116">
        <f>IF($C$6&lt;='Feb 2001'!Q525,'Feb 2001'!A525,0)</f>
        <v>0</v>
      </c>
      <c r="B511" s="116">
        <f>IF($C$6&lt;='Feb 2001'!Q525,'Feb 2001'!C525,0)</f>
        <v>0</v>
      </c>
      <c r="C511" s="117">
        <f>IF($C$6&lt;='Feb 2001'!Q525,'Feb 2001'!E525,0)</f>
        <v>0</v>
      </c>
      <c r="D511" s="139">
        <f>IF($C$6&lt;='Feb 2001'!Q525,'Feb 2001'!H525,0)</f>
        <v>0</v>
      </c>
      <c r="E511" s="130"/>
    </row>
    <row r="512" spans="1:5" hidden="1" x14ac:dyDescent="0.25">
      <c r="A512" s="116">
        <f>IF($C$6&lt;='Feb 2001'!Q526,'Feb 2001'!A526,0)</f>
        <v>0</v>
      </c>
      <c r="B512" s="116">
        <f>IF($C$6&lt;='Feb 2001'!Q526,'Feb 2001'!C526,0)</f>
        <v>0</v>
      </c>
      <c r="C512" s="117">
        <f>IF($C$6&lt;='Feb 2001'!Q526,'Feb 2001'!E526,0)</f>
        <v>0</v>
      </c>
      <c r="D512" s="139">
        <f>IF($C$6&lt;='Feb 2001'!Q526,'Feb 2001'!H526,0)</f>
        <v>0</v>
      </c>
      <c r="E512" s="130"/>
    </row>
    <row r="513" spans="1:5" hidden="1" x14ac:dyDescent="0.25">
      <c r="A513" s="116">
        <f>IF($C$6&lt;='Feb 2001'!Q527,'Feb 2001'!A527,0)</f>
        <v>0</v>
      </c>
      <c r="B513" s="116">
        <f>IF($C$6&lt;='Feb 2001'!Q527,'Feb 2001'!C527,0)</f>
        <v>0</v>
      </c>
      <c r="C513" s="117">
        <f>IF($C$6&lt;='Feb 2001'!Q527,'Feb 2001'!E527,0)</f>
        <v>0</v>
      </c>
      <c r="D513" s="139">
        <f>IF($C$6&lt;='Feb 2001'!Q527,'Feb 2001'!H527,0)</f>
        <v>0</v>
      </c>
      <c r="E513" s="130"/>
    </row>
    <row r="514" spans="1:5" hidden="1" x14ac:dyDescent="0.25">
      <c r="A514" s="116">
        <f>IF($C$6&lt;='Feb 2001'!Q528,'Feb 2001'!A528,0)</f>
        <v>0</v>
      </c>
      <c r="B514" s="116">
        <f>IF($C$6&lt;='Feb 2001'!Q528,'Feb 2001'!C528,0)</f>
        <v>0</v>
      </c>
      <c r="C514" s="117">
        <f>IF($C$6&lt;='Feb 2001'!Q528,'Feb 2001'!E528,0)</f>
        <v>0</v>
      </c>
      <c r="D514" s="139">
        <f>IF($C$6&lt;='Feb 2001'!Q528,'Feb 2001'!H528,0)</f>
        <v>0</v>
      </c>
      <c r="E514" s="130"/>
    </row>
    <row r="515" spans="1:5" hidden="1" x14ac:dyDescent="0.25">
      <c r="A515" s="116">
        <f>IF($C$6&lt;='Feb 2001'!Q529,'Feb 2001'!A529,0)</f>
        <v>0</v>
      </c>
      <c r="B515" s="116">
        <f>IF($C$6&lt;='Feb 2001'!Q529,'Feb 2001'!C529,0)</f>
        <v>0</v>
      </c>
      <c r="C515" s="117">
        <f>IF($C$6&lt;='Feb 2001'!Q529,'Feb 2001'!E529,0)</f>
        <v>0</v>
      </c>
      <c r="D515" s="139">
        <f>IF($C$6&lt;='Feb 2001'!Q529,'Feb 2001'!H529,0)</f>
        <v>0</v>
      </c>
      <c r="E515" s="130"/>
    </row>
    <row r="516" spans="1:5" hidden="1" x14ac:dyDescent="0.25">
      <c r="A516" s="116">
        <f>IF($C$6&lt;='Feb 2001'!Q530,'Feb 2001'!A530,0)</f>
        <v>0</v>
      </c>
      <c r="B516" s="116">
        <f>IF($C$6&lt;='Feb 2001'!Q530,'Feb 2001'!C530,0)</f>
        <v>0</v>
      </c>
      <c r="C516" s="117">
        <f>IF($C$6&lt;='Feb 2001'!Q530,'Feb 2001'!E530,0)</f>
        <v>0</v>
      </c>
      <c r="D516" s="139">
        <f>IF($C$6&lt;='Feb 2001'!Q530,'Feb 2001'!H530,0)</f>
        <v>0</v>
      </c>
      <c r="E516" s="130"/>
    </row>
    <row r="517" spans="1:5" hidden="1" x14ac:dyDescent="0.25">
      <c r="A517" s="116">
        <f>IF($C$6&lt;='Feb 2001'!Q531,'Feb 2001'!A531,0)</f>
        <v>0</v>
      </c>
      <c r="B517" s="116">
        <f>IF($C$6&lt;='Feb 2001'!Q531,'Feb 2001'!C531,0)</f>
        <v>0</v>
      </c>
      <c r="C517" s="117">
        <f>IF($C$6&lt;='Feb 2001'!Q531,'Feb 2001'!E531,0)</f>
        <v>0</v>
      </c>
      <c r="D517" s="139">
        <f>IF($C$6&lt;='Feb 2001'!Q531,'Feb 2001'!H531,0)</f>
        <v>0</v>
      </c>
      <c r="E517" s="130"/>
    </row>
    <row r="518" spans="1:5" hidden="1" x14ac:dyDescent="0.25">
      <c r="A518" s="116">
        <f>IF($C$6&lt;='Feb 2001'!Q532,'Feb 2001'!A532,0)</f>
        <v>0</v>
      </c>
      <c r="B518" s="116">
        <f>IF($C$6&lt;='Feb 2001'!Q532,'Feb 2001'!C532,0)</f>
        <v>0</v>
      </c>
      <c r="C518" s="117">
        <f>IF($C$6&lt;='Feb 2001'!Q532,'Feb 2001'!E532,0)</f>
        <v>0</v>
      </c>
      <c r="D518" s="139">
        <f>IF($C$6&lt;='Feb 2001'!Q532,'Feb 2001'!H532,0)</f>
        <v>0</v>
      </c>
      <c r="E518" s="130"/>
    </row>
    <row r="519" spans="1:5" hidden="1" x14ac:dyDescent="0.25">
      <c r="A519" s="116">
        <f>IF($C$6&lt;='Feb 2001'!Q533,'Feb 2001'!A533,0)</f>
        <v>0</v>
      </c>
      <c r="B519" s="116">
        <f>IF($C$6&lt;='Feb 2001'!Q533,'Feb 2001'!C533,0)</f>
        <v>0</v>
      </c>
      <c r="C519" s="117">
        <f>IF($C$6&lt;='Feb 2001'!Q533,'Feb 2001'!E533,0)</f>
        <v>0</v>
      </c>
      <c r="D519" s="139">
        <f>IF($C$6&lt;='Feb 2001'!Q533,'Feb 2001'!H533,0)</f>
        <v>0</v>
      </c>
      <c r="E519" s="130"/>
    </row>
    <row r="520" spans="1:5" hidden="1" x14ac:dyDescent="0.25">
      <c r="A520" s="116">
        <f>IF($C$6&lt;='Feb 2001'!Q534,'Feb 2001'!A534,0)</f>
        <v>0</v>
      </c>
      <c r="B520" s="116">
        <f>IF($C$6&lt;='Feb 2001'!Q534,'Feb 2001'!C534,0)</f>
        <v>0</v>
      </c>
      <c r="C520" s="117">
        <f>IF($C$6&lt;='Feb 2001'!Q534,'Feb 2001'!E534,0)</f>
        <v>0</v>
      </c>
      <c r="D520" s="139">
        <f>IF($C$6&lt;='Feb 2001'!Q534,'Feb 2001'!H534,0)</f>
        <v>0</v>
      </c>
      <c r="E520" s="130"/>
    </row>
    <row r="521" spans="1:5" hidden="1" x14ac:dyDescent="0.25">
      <c r="A521" s="116">
        <f>IF($C$6&lt;='Feb 2001'!Q535,'Feb 2001'!A535,0)</f>
        <v>0</v>
      </c>
      <c r="B521" s="116">
        <f>IF($C$6&lt;='Feb 2001'!Q535,'Feb 2001'!C535,0)</f>
        <v>0</v>
      </c>
      <c r="C521" s="117">
        <f>IF($C$6&lt;='Feb 2001'!Q535,'Feb 2001'!E535,0)</f>
        <v>0</v>
      </c>
      <c r="D521" s="139">
        <f>IF($C$6&lt;='Feb 2001'!Q535,'Feb 2001'!H535,0)</f>
        <v>0</v>
      </c>
      <c r="E521" s="130"/>
    </row>
    <row r="522" spans="1:5" hidden="1" x14ac:dyDescent="0.25">
      <c r="A522" s="116">
        <f>IF($C$6&lt;='Feb 2001'!Q536,'Feb 2001'!A536,0)</f>
        <v>0</v>
      </c>
      <c r="B522" s="116">
        <f>IF($C$6&lt;='Feb 2001'!Q536,'Feb 2001'!C536,0)</f>
        <v>0</v>
      </c>
      <c r="C522" s="117">
        <f>IF($C$6&lt;='Feb 2001'!Q536,'Feb 2001'!E536,0)</f>
        <v>0</v>
      </c>
      <c r="D522" s="139">
        <f>IF($C$6&lt;='Feb 2001'!Q536,'Feb 2001'!H536,0)</f>
        <v>0</v>
      </c>
      <c r="E522" s="130"/>
    </row>
    <row r="523" spans="1:5" hidden="1" x14ac:dyDescent="0.25">
      <c r="A523" s="116">
        <f>IF($C$6&lt;='Feb 2001'!Q537,'Feb 2001'!A537,0)</f>
        <v>0</v>
      </c>
      <c r="B523" s="116">
        <f>IF($C$6&lt;='Feb 2001'!Q537,'Feb 2001'!C537,0)</f>
        <v>0</v>
      </c>
      <c r="C523" s="117">
        <f>IF($C$6&lt;='Feb 2001'!Q537,'Feb 2001'!E537,0)</f>
        <v>0</v>
      </c>
      <c r="D523" s="139">
        <f>IF($C$6&lt;='Feb 2001'!Q537,'Feb 2001'!H537,0)</f>
        <v>0</v>
      </c>
      <c r="E523" s="130"/>
    </row>
    <row r="524" spans="1:5" hidden="1" x14ac:dyDescent="0.25">
      <c r="A524" s="116">
        <f>IF($C$6&lt;='Feb 2001'!Q538,'Feb 2001'!A538,0)</f>
        <v>0</v>
      </c>
      <c r="B524" s="116">
        <f>IF($C$6&lt;='Feb 2001'!Q538,'Feb 2001'!C538,0)</f>
        <v>0</v>
      </c>
      <c r="C524" s="117">
        <f>IF($C$6&lt;='Feb 2001'!Q538,'Feb 2001'!E538,0)</f>
        <v>0</v>
      </c>
      <c r="D524" s="139">
        <f>IF($C$6&lt;='Feb 2001'!Q538,'Feb 2001'!H538,0)</f>
        <v>0</v>
      </c>
      <c r="E524" s="130"/>
    </row>
    <row r="525" spans="1:5" hidden="1" x14ac:dyDescent="0.25">
      <c r="A525" s="116">
        <f>IF($C$6&lt;='Feb 2001'!Q539,'Feb 2001'!A539,0)</f>
        <v>0</v>
      </c>
      <c r="B525" s="116">
        <f>IF($C$6&lt;='Feb 2001'!Q539,'Feb 2001'!C539,0)</f>
        <v>0</v>
      </c>
      <c r="C525" s="117">
        <f>IF($C$6&lt;='Feb 2001'!Q539,'Feb 2001'!E539,0)</f>
        <v>0</v>
      </c>
      <c r="D525" s="139">
        <f>IF($C$6&lt;='Feb 2001'!Q539,'Feb 2001'!H539,0)</f>
        <v>0</v>
      </c>
      <c r="E525" s="130"/>
    </row>
    <row r="526" spans="1:5" hidden="1" x14ac:dyDescent="0.25">
      <c r="A526" s="116">
        <f>IF($C$6&lt;='Feb 2001'!Q540,'Feb 2001'!A540,0)</f>
        <v>0</v>
      </c>
      <c r="B526" s="116">
        <f>IF($C$6&lt;='Feb 2001'!Q540,'Feb 2001'!C540,0)</f>
        <v>0</v>
      </c>
      <c r="C526" s="117">
        <f>IF($C$6&lt;='Feb 2001'!Q540,'Feb 2001'!E540,0)</f>
        <v>0</v>
      </c>
      <c r="D526" s="139">
        <f>IF($C$6&lt;='Feb 2001'!Q540,'Feb 2001'!H540,0)</f>
        <v>0</v>
      </c>
      <c r="E526" s="130"/>
    </row>
    <row r="527" spans="1:5" hidden="1" x14ac:dyDescent="0.25">
      <c r="A527" s="116">
        <f>IF($C$6&lt;='Feb 2001'!Q541,'Feb 2001'!A541,0)</f>
        <v>0</v>
      </c>
      <c r="B527" s="116">
        <f>IF($C$6&lt;='Feb 2001'!Q541,'Feb 2001'!C541,0)</f>
        <v>0</v>
      </c>
      <c r="C527" s="117">
        <f>IF($C$6&lt;='Feb 2001'!Q541,'Feb 2001'!E541,0)</f>
        <v>0</v>
      </c>
      <c r="D527" s="139">
        <f>IF($C$6&lt;='Feb 2001'!Q541,'Feb 2001'!H541,0)</f>
        <v>0</v>
      </c>
      <c r="E527" s="130"/>
    </row>
    <row r="528" spans="1:5" hidden="1" x14ac:dyDescent="0.25">
      <c r="A528" s="116">
        <f>IF($C$6&lt;='Feb 2001'!Q542,'Feb 2001'!A542,0)</f>
        <v>0</v>
      </c>
      <c r="B528" s="116">
        <f>IF($C$6&lt;='Feb 2001'!Q542,'Feb 2001'!C542,0)</f>
        <v>0</v>
      </c>
      <c r="C528" s="117">
        <f>IF($C$6&lt;='Feb 2001'!Q542,'Feb 2001'!E542,0)</f>
        <v>0</v>
      </c>
      <c r="D528" s="139">
        <f>IF($C$6&lt;='Feb 2001'!Q542,'Feb 2001'!H542,0)</f>
        <v>0</v>
      </c>
      <c r="E528" s="130"/>
    </row>
    <row r="529" spans="1:5" hidden="1" x14ac:dyDescent="0.25">
      <c r="A529" s="116">
        <f>IF($C$6&lt;='Feb 2001'!Q543,'Feb 2001'!A543,0)</f>
        <v>0</v>
      </c>
      <c r="B529" s="116">
        <f>IF($C$6&lt;='Feb 2001'!Q543,'Feb 2001'!C543,0)</f>
        <v>0</v>
      </c>
      <c r="C529" s="117">
        <f>IF($C$6&lt;='Feb 2001'!Q543,'Feb 2001'!E543,0)</f>
        <v>0</v>
      </c>
      <c r="D529" s="139">
        <f>IF($C$6&lt;='Feb 2001'!Q543,'Feb 2001'!H543,0)</f>
        <v>0</v>
      </c>
      <c r="E529" s="130"/>
    </row>
    <row r="530" spans="1:5" hidden="1" x14ac:dyDescent="0.25">
      <c r="A530" s="116">
        <f>IF($C$6&lt;='Feb 2001'!Q544,'Feb 2001'!A544,0)</f>
        <v>0</v>
      </c>
      <c r="B530" s="116">
        <f>IF($C$6&lt;='Feb 2001'!Q544,'Feb 2001'!C544,0)</f>
        <v>0</v>
      </c>
      <c r="C530" s="117">
        <f>IF($C$6&lt;='Feb 2001'!Q544,'Feb 2001'!E544,0)</f>
        <v>0</v>
      </c>
      <c r="D530" s="139">
        <f>IF($C$6&lt;='Feb 2001'!Q544,'Feb 2001'!H544,0)</f>
        <v>0</v>
      </c>
      <c r="E530" s="130"/>
    </row>
    <row r="531" spans="1:5" hidden="1" x14ac:dyDescent="0.25">
      <c r="A531" s="116">
        <f>IF($C$6&lt;='Feb 2001'!Q545,'Feb 2001'!A545,0)</f>
        <v>0</v>
      </c>
      <c r="B531" s="116">
        <f>IF($C$6&lt;='Feb 2001'!Q545,'Feb 2001'!C545,0)</f>
        <v>0</v>
      </c>
      <c r="C531" s="117">
        <f>IF($C$6&lt;='Feb 2001'!Q545,'Feb 2001'!E545,0)</f>
        <v>0</v>
      </c>
      <c r="D531" s="139">
        <f>IF($C$6&lt;='Feb 2001'!Q545,'Feb 2001'!H545,0)</f>
        <v>0</v>
      </c>
      <c r="E531" s="130"/>
    </row>
    <row r="532" spans="1:5" hidden="1" x14ac:dyDescent="0.25">
      <c r="A532" s="116">
        <f>IF($C$6&lt;='Feb 2001'!Q546,'Feb 2001'!A546,0)</f>
        <v>0</v>
      </c>
      <c r="B532" s="116">
        <f>IF($C$6&lt;='Feb 2001'!Q546,'Feb 2001'!C546,0)</f>
        <v>0</v>
      </c>
      <c r="C532" s="117">
        <f>IF($C$6&lt;='Feb 2001'!Q546,'Feb 2001'!E546,0)</f>
        <v>0</v>
      </c>
      <c r="D532" s="139">
        <f>IF($C$6&lt;='Feb 2001'!Q546,'Feb 2001'!H546,0)</f>
        <v>0</v>
      </c>
      <c r="E532" s="130"/>
    </row>
    <row r="533" spans="1:5" hidden="1" x14ac:dyDescent="0.25">
      <c r="A533" s="116">
        <f>IF($C$6&lt;='Feb 2001'!Q547,'Feb 2001'!A547,0)</f>
        <v>0</v>
      </c>
      <c r="B533" s="116">
        <f>IF($C$6&lt;='Feb 2001'!Q547,'Feb 2001'!C547,0)</f>
        <v>0</v>
      </c>
      <c r="C533" s="117">
        <f>IF($C$6&lt;='Feb 2001'!Q547,'Feb 2001'!E547,0)</f>
        <v>0</v>
      </c>
      <c r="D533" s="139">
        <f>IF($C$6&lt;='Feb 2001'!Q547,'Feb 2001'!H547,0)</f>
        <v>0</v>
      </c>
      <c r="E533" s="130"/>
    </row>
    <row r="534" spans="1:5" hidden="1" x14ac:dyDescent="0.25">
      <c r="A534" s="116">
        <f>IF($C$6&lt;='Feb 2001'!Q548,'Feb 2001'!A548,0)</f>
        <v>0</v>
      </c>
      <c r="B534" s="116">
        <f>IF($C$6&lt;='Feb 2001'!Q548,'Feb 2001'!C548,0)</f>
        <v>0</v>
      </c>
      <c r="C534" s="117">
        <f>IF($C$6&lt;='Feb 2001'!Q548,'Feb 2001'!E548,0)</f>
        <v>0</v>
      </c>
      <c r="D534" s="139">
        <f>IF($C$6&lt;='Feb 2001'!Q548,'Feb 2001'!H548,0)</f>
        <v>0</v>
      </c>
      <c r="E534" s="130"/>
    </row>
    <row r="535" spans="1:5" hidden="1" x14ac:dyDescent="0.25">
      <c r="A535" s="116">
        <f>IF($C$6&lt;='Feb 2001'!Q549,'Feb 2001'!A549,0)</f>
        <v>0</v>
      </c>
      <c r="B535" s="116">
        <f>IF($C$6&lt;='Feb 2001'!Q549,'Feb 2001'!C549,0)</f>
        <v>0</v>
      </c>
      <c r="C535" s="117">
        <f>IF($C$6&lt;='Feb 2001'!Q549,'Feb 2001'!E549,0)</f>
        <v>0</v>
      </c>
      <c r="D535" s="139">
        <f>IF($C$6&lt;='Feb 2001'!Q549,'Feb 2001'!H549,0)</f>
        <v>0</v>
      </c>
      <c r="E535" s="130"/>
    </row>
    <row r="536" spans="1:5" hidden="1" x14ac:dyDescent="0.25">
      <c r="A536" s="116">
        <f>IF($C$6&lt;='Feb 2001'!Q550,'Feb 2001'!A550,0)</f>
        <v>0</v>
      </c>
      <c r="B536" s="116">
        <f>IF($C$6&lt;='Feb 2001'!Q550,'Feb 2001'!C550,0)</f>
        <v>0</v>
      </c>
      <c r="C536" s="117">
        <f>IF($C$6&lt;='Feb 2001'!Q550,'Feb 2001'!E550,0)</f>
        <v>0</v>
      </c>
      <c r="D536" s="139">
        <f>IF($C$6&lt;='Feb 2001'!Q550,'Feb 2001'!H550,0)</f>
        <v>0</v>
      </c>
      <c r="E536" s="130"/>
    </row>
    <row r="537" spans="1:5" hidden="1" x14ac:dyDescent="0.25">
      <c r="A537" s="116">
        <f>IF($C$6&lt;='Feb 2001'!Q551,'Feb 2001'!A551,0)</f>
        <v>0</v>
      </c>
      <c r="B537" s="116">
        <f>IF($C$6&lt;='Feb 2001'!Q551,'Feb 2001'!C551,0)</f>
        <v>0</v>
      </c>
      <c r="C537" s="117">
        <f>IF($C$6&lt;='Feb 2001'!Q551,'Feb 2001'!E551,0)</f>
        <v>0</v>
      </c>
      <c r="D537" s="139">
        <f>IF($C$6&lt;='Feb 2001'!Q551,'Feb 2001'!H551,0)</f>
        <v>0</v>
      </c>
      <c r="E537" s="130"/>
    </row>
    <row r="538" spans="1:5" hidden="1" x14ac:dyDescent="0.25">
      <c r="A538" s="116">
        <f>IF($C$6&lt;='Feb 2001'!Q552,'Feb 2001'!A552,0)</f>
        <v>0</v>
      </c>
      <c r="B538" s="116">
        <f>IF($C$6&lt;='Feb 2001'!Q552,'Feb 2001'!C552,0)</f>
        <v>0</v>
      </c>
      <c r="C538" s="117">
        <f>IF($C$6&lt;='Feb 2001'!Q552,'Feb 2001'!E552,0)</f>
        <v>0</v>
      </c>
      <c r="D538" s="139">
        <f>IF($C$6&lt;='Feb 2001'!Q552,'Feb 2001'!H552,0)</f>
        <v>0</v>
      </c>
      <c r="E538" s="130"/>
    </row>
    <row r="539" spans="1:5" hidden="1" x14ac:dyDescent="0.25">
      <c r="A539" s="116">
        <f>IF($C$6&lt;='Feb 2001'!Q553,'Feb 2001'!A553,0)</f>
        <v>0</v>
      </c>
      <c r="B539" s="116">
        <f>IF($C$6&lt;='Feb 2001'!Q553,'Feb 2001'!C553,0)</f>
        <v>0</v>
      </c>
      <c r="C539" s="117">
        <f>IF($C$6&lt;='Feb 2001'!Q553,'Feb 2001'!E553,0)</f>
        <v>0</v>
      </c>
      <c r="D539" s="139">
        <f>IF($C$6&lt;='Feb 2001'!Q553,'Feb 2001'!H553,0)</f>
        <v>0</v>
      </c>
      <c r="E539" s="130"/>
    </row>
    <row r="540" spans="1:5" hidden="1" x14ac:dyDescent="0.25">
      <c r="A540" s="116">
        <f>IF($C$6&lt;='Feb 2001'!Q554,'Feb 2001'!A554,0)</f>
        <v>0</v>
      </c>
      <c r="B540" s="116">
        <f>IF($C$6&lt;='Feb 2001'!Q554,'Feb 2001'!C554,0)</f>
        <v>0</v>
      </c>
      <c r="C540" s="117">
        <f>IF($C$6&lt;='Feb 2001'!Q554,'Feb 2001'!E554,0)</f>
        <v>0</v>
      </c>
      <c r="D540" s="139">
        <f>IF($C$6&lt;='Feb 2001'!Q554,'Feb 2001'!H554,0)</f>
        <v>0</v>
      </c>
      <c r="E540" s="130"/>
    </row>
    <row r="541" spans="1:5" hidden="1" x14ac:dyDescent="0.25">
      <c r="A541" s="116">
        <f>IF($C$6&lt;='Feb 2001'!Q555,'Feb 2001'!A555,0)</f>
        <v>0</v>
      </c>
      <c r="B541" s="116">
        <f>IF($C$6&lt;='Feb 2001'!Q555,'Feb 2001'!C555,0)</f>
        <v>0</v>
      </c>
      <c r="C541" s="117">
        <f>IF($C$6&lt;='Feb 2001'!Q555,'Feb 2001'!E555,0)</f>
        <v>0</v>
      </c>
      <c r="D541" s="139">
        <f>IF($C$6&lt;='Feb 2001'!Q555,'Feb 2001'!H555,0)</f>
        <v>0</v>
      </c>
      <c r="E541" s="130"/>
    </row>
    <row r="542" spans="1:5" hidden="1" x14ac:dyDescent="0.25">
      <c r="A542" s="116">
        <f>IF($C$6&lt;='Feb 2001'!Q556,'Feb 2001'!A556,0)</f>
        <v>0</v>
      </c>
      <c r="B542" s="116">
        <f>IF($C$6&lt;='Feb 2001'!Q556,'Feb 2001'!C556,0)</f>
        <v>0</v>
      </c>
      <c r="C542" s="117">
        <f>IF($C$6&lt;='Feb 2001'!Q556,'Feb 2001'!E556,0)</f>
        <v>0</v>
      </c>
      <c r="D542" s="139">
        <f>IF($C$6&lt;='Feb 2001'!Q556,'Feb 2001'!H556,0)</f>
        <v>0</v>
      </c>
      <c r="E542" s="130"/>
    </row>
    <row r="543" spans="1:5" hidden="1" x14ac:dyDescent="0.25">
      <c r="A543" s="116">
        <f>IF($C$6&lt;='Feb 2001'!Q557,'Feb 2001'!A557,0)</f>
        <v>0</v>
      </c>
      <c r="B543" s="116">
        <f>IF($C$6&lt;='Feb 2001'!Q557,'Feb 2001'!C557,0)</f>
        <v>0</v>
      </c>
      <c r="C543" s="117">
        <f>IF($C$6&lt;='Feb 2001'!Q557,'Feb 2001'!E557,0)</f>
        <v>0</v>
      </c>
      <c r="D543" s="139">
        <f>IF($C$6&lt;='Feb 2001'!Q557,'Feb 2001'!H557,0)</f>
        <v>0</v>
      </c>
      <c r="E543" s="130"/>
    </row>
    <row r="544" spans="1:5" hidden="1" x14ac:dyDescent="0.25">
      <c r="A544" s="116">
        <f>IF($C$6&lt;='Feb 2001'!Q558,'Feb 2001'!A558,0)</f>
        <v>0</v>
      </c>
      <c r="B544" s="116">
        <f>IF($C$6&lt;='Feb 2001'!Q558,'Feb 2001'!C558,0)</f>
        <v>0</v>
      </c>
      <c r="C544" s="117">
        <f>IF($C$6&lt;='Feb 2001'!Q558,'Feb 2001'!E558,0)</f>
        <v>0</v>
      </c>
      <c r="D544" s="139">
        <f>IF($C$6&lt;='Feb 2001'!Q558,'Feb 2001'!H558,0)</f>
        <v>0</v>
      </c>
      <c r="E544" s="130"/>
    </row>
    <row r="545" spans="1:5" hidden="1" x14ac:dyDescent="0.25">
      <c r="A545" s="116">
        <f>IF($C$6&lt;='Feb 2001'!Q559,'Feb 2001'!A559,0)</f>
        <v>0</v>
      </c>
      <c r="B545" s="116">
        <f>IF($C$6&lt;='Feb 2001'!Q559,'Feb 2001'!C559,0)</f>
        <v>0</v>
      </c>
      <c r="C545" s="117">
        <f>IF($C$6&lt;='Feb 2001'!Q559,'Feb 2001'!E559,0)</f>
        <v>0</v>
      </c>
      <c r="D545" s="139">
        <f>IF($C$6&lt;='Feb 2001'!Q559,'Feb 2001'!H559,0)</f>
        <v>0</v>
      </c>
      <c r="E545" s="130"/>
    </row>
    <row r="546" spans="1:5" hidden="1" x14ac:dyDescent="0.25">
      <c r="A546" s="116">
        <f>IF($C$6&lt;='Feb 2001'!Q560,'Feb 2001'!A560,0)</f>
        <v>0</v>
      </c>
      <c r="B546" s="116">
        <f>IF($C$6&lt;='Feb 2001'!Q560,'Feb 2001'!C560,0)</f>
        <v>0</v>
      </c>
      <c r="C546" s="117">
        <f>IF($C$6&lt;='Feb 2001'!Q560,'Feb 2001'!E560,0)</f>
        <v>0</v>
      </c>
      <c r="D546" s="139">
        <f>IF($C$6&lt;='Feb 2001'!Q560,'Feb 2001'!H560,0)</f>
        <v>0</v>
      </c>
      <c r="E546" s="130"/>
    </row>
    <row r="547" spans="1:5" hidden="1" x14ac:dyDescent="0.25">
      <c r="A547" s="116">
        <f>IF($C$6&lt;='Feb 2001'!Q561,'Feb 2001'!A561,0)</f>
        <v>0</v>
      </c>
      <c r="B547" s="116">
        <f>IF($C$6&lt;='Feb 2001'!Q561,'Feb 2001'!C561,0)</f>
        <v>0</v>
      </c>
      <c r="C547" s="117">
        <f>IF($C$6&lt;='Feb 2001'!Q561,'Feb 2001'!E561,0)</f>
        <v>0</v>
      </c>
      <c r="D547" s="139">
        <f>IF($C$6&lt;='Feb 2001'!Q561,'Feb 2001'!H561,0)</f>
        <v>0</v>
      </c>
      <c r="E547" s="130"/>
    </row>
    <row r="548" spans="1:5" hidden="1" x14ac:dyDescent="0.25">
      <c r="A548" s="116">
        <f>IF($C$6&lt;='Feb 2001'!Q562,'Feb 2001'!A562,0)</f>
        <v>0</v>
      </c>
      <c r="B548" s="116">
        <f>IF($C$6&lt;='Feb 2001'!Q562,'Feb 2001'!C562,0)</f>
        <v>0</v>
      </c>
      <c r="C548" s="117">
        <f>IF($C$6&lt;='Feb 2001'!Q562,'Feb 2001'!E562,0)</f>
        <v>0</v>
      </c>
      <c r="D548" s="139">
        <f>IF($C$6&lt;='Feb 2001'!Q562,'Feb 2001'!H562,0)</f>
        <v>0</v>
      </c>
      <c r="E548" s="130"/>
    </row>
    <row r="549" spans="1:5" hidden="1" x14ac:dyDescent="0.25">
      <c r="A549" s="116">
        <f>IF($C$6&lt;='Feb 2001'!Q563,'Feb 2001'!A563,0)</f>
        <v>0</v>
      </c>
      <c r="B549" s="116">
        <f>IF($C$6&lt;='Feb 2001'!Q563,'Feb 2001'!C563,0)</f>
        <v>0</v>
      </c>
      <c r="C549" s="117">
        <f>IF($C$6&lt;='Feb 2001'!Q563,'Feb 2001'!E563,0)</f>
        <v>0</v>
      </c>
      <c r="D549" s="139">
        <f>IF($C$6&lt;='Feb 2001'!Q563,'Feb 2001'!H563,0)</f>
        <v>0</v>
      </c>
      <c r="E549" s="130"/>
    </row>
    <row r="550" spans="1:5" hidden="1" x14ac:dyDescent="0.25">
      <c r="A550" s="116">
        <f>IF($C$6&lt;='Feb 2001'!Q564,'Feb 2001'!A564,0)</f>
        <v>0</v>
      </c>
      <c r="B550" s="116">
        <f>IF($C$6&lt;='Feb 2001'!Q564,'Feb 2001'!C564,0)</f>
        <v>0</v>
      </c>
      <c r="C550" s="117">
        <f>IF($C$6&lt;='Feb 2001'!Q564,'Feb 2001'!E564,0)</f>
        <v>0</v>
      </c>
      <c r="D550" s="139">
        <f>IF($C$6&lt;='Feb 2001'!Q564,'Feb 2001'!H564,0)</f>
        <v>0</v>
      </c>
      <c r="E550" s="130"/>
    </row>
    <row r="551" spans="1:5" hidden="1" x14ac:dyDescent="0.25">
      <c r="A551" s="116">
        <f>IF($C$6&lt;='Feb 2001'!Q565,'Feb 2001'!A565,0)</f>
        <v>0</v>
      </c>
      <c r="B551" s="116">
        <f>IF($C$6&lt;='Feb 2001'!Q565,'Feb 2001'!C565,0)</f>
        <v>0</v>
      </c>
      <c r="C551" s="117">
        <f>IF($C$6&lt;='Feb 2001'!Q565,'Feb 2001'!E565,0)</f>
        <v>0</v>
      </c>
      <c r="D551" s="139">
        <f>IF($C$6&lt;='Feb 2001'!Q565,'Feb 2001'!H565,0)</f>
        <v>0</v>
      </c>
      <c r="E551" s="130"/>
    </row>
    <row r="552" spans="1:5" hidden="1" x14ac:dyDescent="0.25">
      <c r="A552" s="116">
        <f>IF($C$6&lt;='Feb 2001'!Q566,'Feb 2001'!A566,0)</f>
        <v>0</v>
      </c>
      <c r="B552" s="116">
        <f>IF($C$6&lt;='Feb 2001'!Q566,'Feb 2001'!C566,0)</f>
        <v>0</v>
      </c>
      <c r="C552" s="117">
        <f>IF($C$6&lt;='Feb 2001'!Q566,'Feb 2001'!E566,0)</f>
        <v>0</v>
      </c>
      <c r="D552" s="139">
        <f>IF($C$6&lt;='Feb 2001'!Q566,'Feb 2001'!H566,0)</f>
        <v>0</v>
      </c>
      <c r="E552" s="130"/>
    </row>
    <row r="553" spans="1:5" hidden="1" x14ac:dyDescent="0.25">
      <c r="A553" s="116">
        <f>IF($C$6&lt;='Feb 2001'!Q567,'Feb 2001'!A567,0)</f>
        <v>0</v>
      </c>
      <c r="B553" s="116">
        <f>IF($C$6&lt;='Feb 2001'!Q567,'Feb 2001'!C567,0)</f>
        <v>0</v>
      </c>
      <c r="C553" s="117">
        <f>IF($C$6&lt;='Feb 2001'!Q567,'Feb 2001'!E567,0)</f>
        <v>0</v>
      </c>
      <c r="D553" s="139">
        <f>IF($C$6&lt;='Feb 2001'!Q567,'Feb 2001'!H567,0)</f>
        <v>0</v>
      </c>
      <c r="E553" s="130"/>
    </row>
    <row r="554" spans="1:5" hidden="1" x14ac:dyDescent="0.25">
      <c r="A554" s="116">
        <f>IF($C$6&lt;='Feb 2001'!Q568,'Feb 2001'!A568,0)</f>
        <v>0</v>
      </c>
      <c r="B554" s="116">
        <f>IF($C$6&lt;='Feb 2001'!Q568,'Feb 2001'!C568,0)</f>
        <v>0</v>
      </c>
      <c r="C554" s="117">
        <f>IF($C$6&lt;='Feb 2001'!Q568,'Feb 2001'!E568,0)</f>
        <v>0</v>
      </c>
      <c r="D554" s="139">
        <f>IF($C$6&lt;='Feb 2001'!Q568,'Feb 2001'!H568,0)</f>
        <v>0</v>
      </c>
      <c r="E554" s="130"/>
    </row>
    <row r="555" spans="1:5" hidden="1" x14ac:dyDescent="0.25">
      <c r="A555" s="116">
        <f>IF($C$6&lt;='Feb 2001'!Q569,'Feb 2001'!A569,0)</f>
        <v>0</v>
      </c>
      <c r="B555" s="116">
        <f>IF($C$6&lt;='Feb 2001'!Q569,'Feb 2001'!C569,0)</f>
        <v>0</v>
      </c>
      <c r="C555" s="117">
        <f>IF($C$6&lt;='Feb 2001'!Q569,'Feb 2001'!E569,0)</f>
        <v>0</v>
      </c>
      <c r="D555" s="139">
        <f>IF($C$6&lt;='Feb 2001'!Q569,'Feb 2001'!H569,0)</f>
        <v>0</v>
      </c>
      <c r="E555" s="130"/>
    </row>
    <row r="556" spans="1:5" hidden="1" x14ac:dyDescent="0.25">
      <c r="A556" s="116">
        <f>IF($C$6&lt;='Feb 2001'!Q570,'Feb 2001'!A570,0)</f>
        <v>0</v>
      </c>
      <c r="B556" s="116">
        <f>IF($C$6&lt;='Feb 2001'!Q570,'Feb 2001'!C570,0)</f>
        <v>0</v>
      </c>
      <c r="C556" s="117">
        <f>IF($C$6&lt;='Feb 2001'!Q570,'Feb 2001'!E570,0)</f>
        <v>0</v>
      </c>
      <c r="D556" s="139">
        <f>IF($C$6&lt;='Feb 2001'!Q570,'Feb 2001'!H570,0)</f>
        <v>0</v>
      </c>
      <c r="E556" s="130"/>
    </row>
    <row r="557" spans="1:5" hidden="1" x14ac:dyDescent="0.25">
      <c r="A557" s="116">
        <f>IF($C$6&lt;='Feb 2001'!Q571,'Feb 2001'!A571,0)</f>
        <v>0</v>
      </c>
      <c r="B557" s="116">
        <f>IF($C$6&lt;='Feb 2001'!Q571,'Feb 2001'!C571,0)</f>
        <v>0</v>
      </c>
      <c r="C557" s="117">
        <f>IF($C$6&lt;='Feb 2001'!Q571,'Feb 2001'!E571,0)</f>
        <v>0</v>
      </c>
      <c r="D557" s="139">
        <f>IF($C$6&lt;='Feb 2001'!Q571,'Feb 2001'!H571,0)</f>
        <v>0</v>
      </c>
      <c r="E557" s="130"/>
    </row>
    <row r="558" spans="1:5" hidden="1" x14ac:dyDescent="0.25">
      <c r="A558" s="116">
        <f>IF($C$6&lt;='Feb 2001'!Q572,'Feb 2001'!A572,0)</f>
        <v>0</v>
      </c>
      <c r="B558" s="116">
        <f>IF($C$6&lt;='Feb 2001'!Q572,'Feb 2001'!C572,0)</f>
        <v>0</v>
      </c>
      <c r="C558" s="117">
        <f>IF($C$6&lt;='Feb 2001'!Q572,'Feb 2001'!E572,0)</f>
        <v>0</v>
      </c>
      <c r="D558" s="139">
        <f>IF($C$6&lt;='Feb 2001'!Q572,'Feb 2001'!H572,0)</f>
        <v>0</v>
      </c>
      <c r="E558" s="130"/>
    </row>
    <row r="559" spans="1:5" hidden="1" x14ac:dyDescent="0.25">
      <c r="A559" s="116">
        <f>IF($C$6&lt;='Feb 2001'!Q573,'Feb 2001'!A573,0)</f>
        <v>0</v>
      </c>
      <c r="B559" s="116">
        <f>IF($C$6&lt;='Feb 2001'!Q573,'Feb 2001'!C573,0)</f>
        <v>0</v>
      </c>
      <c r="C559" s="117">
        <f>IF($C$6&lt;='Feb 2001'!Q573,'Feb 2001'!E573,0)</f>
        <v>0</v>
      </c>
      <c r="D559" s="139">
        <f>IF($C$6&lt;='Feb 2001'!Q573,'Feb 2001'!H573,0)</f>
        <v>0</v>
      </c>
      <c r="E559" s="130"/>
    </row>
    <row r="560" spans="1:5" hidden="1" x14ac:dyDescent="0.25">
      <c r="A560" s="116">
        <f>IF($C$6&lt;='Feb 2001'!Q574,'Feb 2001'!A574,0)</f>
        <v>0</v>
      </c>
      <c r="B560" s="116">
        <f>IF($C$6&lt;='Feb 2001'!Q574,'Feb 2001'!C574,0)</f>
        <v>0</v>
      </c>
      <c r="C560" s="117">
        <f>IF($C$6&lt;='Feb 2001'!Q574,'Feb 2001'!E574,0)</f>
        <v>0</v>
      </c>
      <c r="D560" s="139">
        <f>IF($C$6&lt;='Feb 2001'!Q574,'Feb 2001'!H574,0)</f>
        <v>0</v>
      </c>
      <c r="E560" s="130"/>
    </row>
    <row r="561" spans="1:5" hidden="1" x14ac:dyDescent="0.25">
      <c r="A561" s="116">
        <f>IF($C$6&lt;='Feb 2001'!Q575,'Feb 2001'!A575,0)</f>
        <v>0</v>
      </c>
      <c r="B561" s="116">
        <f>IF($C$6&lt;='Feb 2001'!Q575,'Feb 2001'!C575,0)</f>
        <v>0</v>
      </c>
      <c r="C561" s="117">
        <f>IF($C$6&lt;='Feb 2001'!Q575,'Feb 2001'!E575,0)</f>
        <v>0</v>
      </c>
      <c r="D561" s="139">
        <f>IF($C$6&lt;='Feb 2001'!Q575,'Feb 2001'!H575,0)</f>
        <v>0</v>
      </c>
      <c r="E561" s="130"/>
    </row>
    <row r="562" spans="1:5" hidden="1" x14ac:dyDescent="0.25">
      <c r="A562" s="116">
        <f>IF($C$6&lt;='Feb 2001'!Q576,'Feb 2001'!A576,0)</f>
        <v>0</v>
      </c>
      <c r="B562" s="116">
        <f>IF($C$6&lt;='Feb 2001'!Q576,'Feb 2001'!C576,0)</f>
        <v>0</v>
      </c>
      <c r="C562" s="117">
        <f>IF($C$6&lt;='Feb 2001'!Q576,'Feb 2001'!E576,0)</f>
        <v>0</v>
      </c>
      <c r="D562" s="139">
        <f>IF($C$6&lt;='Feb 2001'!Q576,'Feb 2001'!H576,0)</f>
        <v>0</v>
      </c>
      <c r="E562" s="130"/>
    </row>
    <row r="563" spans="1:5" hidden="1" x14ac:dyDescent="0.25">
      <c r="A563" s="116">
        <f>IF($C$6&lt;='Feb 2001'!Q577,'Feb 2001'!A577,0)</f>
        <v>0</v>
      </c>
      <c r="B563" s="116">
        <f>IF($C$6&lt;='Feb 2001'!Q577,'Feb 2001'!C577,0)</f>
        <v>0</v>
      </c>
      <c r="C563" s="117">
        <f>IF($C$6&lt;='Feb 2001'!Q577,'Feb 2001'!E577,0)</f>
        <v>0</v>
      </c>
      <c r="D563" s="139">
        <f>IF($C$6&lt;='Feb 2001'!Q577,'Feb 2001'!H577,0)</f>
        <v>0</v>
      </c>
      <c r="E563" s="130"/>
    </row>
    <row r="564" spans="1:5" hidden="1" x14ac:dyDescent="0.25">
      <c r="A564" s="116">
        <f>IF($C$6&lt;='Feb 2001'!Q578,'Feb 2001'!A578,0)</f>
        <v>0</v>
      </c>
      <c r="B564" s="116">
        <f>IF($C$6&lt;='Feb 2001'!Q578,'Feb 2001'!C578,0)</f>
        <v>0</v>
      </c>
      <c r="C564" s="117">
        <f>IF($C$6&lt;='Feb 2001'!Q578,'Feb 2001'!E578,0)</f>
        <v>0</v>
      </c>
      <c r="D564" s="139">
        <f>IF($C$6&lt;='Feb 2001'!Q578,'Feb 2001'!H578,0)</f>
        <v>0</v>
      </c>
      <c r="E564" s="130"/>
    </row>
    <row r="565" spans="1:5" hidden="1" x14ac:dyDescent="0.25">
      <c r="A565" s="116">
        <f>IF($C$6&lt;='Feb 2001'!Q579,'Feb 2001'!A579,0)</f>
        <v>0</v>
      </c>
      <c r="B565" s="116">
        <f>IF($C$6&lt;='Feb 2001'!Q579,'Feb 2001'!C579,0)</f>
        <v>0</v>
      </c>
      <c r="C565" s="117">
        <f>IF($C$6&lt;='Feb 2001'!Q579,'Feb 2001'!E579,0)</f>
        <v>0</v>
      </c>
      <c r="D565" s="139">
        <f>IF($C$6&lt;='Feb 2001'!Q579,'Feb 2001'!H579,0)</f>
        <v>0</v>
      </c>
      <c r="E565" s="130"/>
    </row>
    <row r="566" spans="1:5" hidden="1" x14ac:dyDescent="0.25">
      <c r="A566" s="116">
        <f>IF($C$6&lt;='Feb 2001'!Q580,'Feb 2001'!A580,0)</f>
        <v>0</v>
      </c>
      <c r="B566" s="116">
        <f>IF($C$6&lt;='Feb 2001'!Q580,'Feb 2001'!C580,0)</f>
        <v>0</v>
      </c>
      <c r="C566" s="117">
        <f>IF($C$6&lt;='Feb 2001'!Q580,'Feb 2001'!E580,0)</f>
        <v>0</v>
      </c>
      <c r="D566" s="139">
        <f>IF($C$6&lt;='Feb 2001'!Q580,'Feb 2001'!H580,0)</f>
        <v>0</v>
      </c>
      <c r="E566" s="130"/>
    </row>
    <row r="567" spans="1:5" hidden="1" x14ac:dyDescent="0.25">
      <c r="A567" s="116">
        <f>IF($C$6&lt;='Feb 2001'!Q581,'Feb 2001'!A581,0)</f>
        <v>0</v>
      </c>
      <c r="B567" s="116">
        <f>IF($C$6&lt;='Feb 2001'!Q581,'Feb 2001'!C581,0)</f>
        <v>0</v>
      </c>
      <c r="C567" s="117">
        <f>IF($C$6&lt;='Feb 2001'!Q581,'Feb 2001'!E581,0)</f>
        <v>0</v>
      </c>
      <c r="D567" s="139">
        <f>IF($C$6&lt;='Feb 2001'!Q581,'Feb 2001'!H581,0)</f>
        <v>0</v>
      </c>
      <c r="E567" s="130"/>
    </row>
    <row r="568" spans="1:5" hidden="1" x14ac:dyDescent="0.25">
      <c r="A568" s="116">
        <f>IF($C$6&lt;='Feb 2001'!Q582,'Feb 2001'!A582,0)</f>
        <v>0</v>
      </c>
      <c r="B568" s="116">
        <f>IF($C$6&lt;='Feb 2001'!Q582,'Feb 2001'!C582,0)</f>
        <v>0</v>
      </c>
      <c r="C568" s="117">
        <f>IF($C$6&lt;='Feb 2001'!Q582,'Feb 2001'!E582,0)</f>
        <v>0</v>
      </c>
      <c r="D568" s="139">
        <f>IF($C$6&lt;='Feb 2001'!Q582,'Feb 2001'!H582,0)</f>
        <v>0</v>
      </c>
      <c r="E568" s="130"/>
    </row>
    <row r="569" spans="1:5" hidden="1" x14ac:dyDescent="0.25">
      <c r="A569" s="116">
        <f>IF($C$6&lt;='Feb 2001'!Q583,'Feb 2001'!A583,0)</f>
        <v>0</v>
      </c>
      <c r="B569" s="116">
        <f>IF($C$6&lt;='Feb 2001'!Q583,'Feb 2001'!C583,0)</f>
        <v>0</v>
      </c>
      <c r="C569" s="117">
        <f>IF($C$6&lt;='Feb 2001'!Q583,'Feb 2001'!E583,0)</f>
        <v>0</v>
      </c>
      <c r="D569" s="139">
        <f>IF($C$6&lt;='Feb 2001'!Q583,'Feb 2001'!H583,0)</f>
        <v>0</v>
      </c>
      <c r="E569" s="130"/>
    </row>
    <row r="570" spans="1:5" hidden="1" x14ac:dyDescent="0.25">
      <c r="A570" s="116">
        <f>IF($C$6&lt;='Feb 2001'!Q584,'Feb 2001'!A584,0)</f>
        <v>0</v>
      </c>
      <c r="B570" s="116">
        <f>IF($C$6&lt;='Feb 2001'!Q584,'Feb 2001'!C584,0)</f>
        <v>0</v>
      </c>
      <c r="C570" s="117">
        <f>IF($C$6&lt;='Feb 2001'!Q584,'Feb 2001'!E584,0)</f>
        <v>0</v>
      </c>
      <c r="D570" s="139">
        <f>IF($C$6&lt;='Feb 2001'!Q584,'Feb 2001'!H584,0)</f>
        <v>0</v>
      </c>
      <c r="E570" s="130"/>
    </row>
    <row r="571" spans="1:5" hidden="1" x14ac:dyDescent="0.25">
      <c r="A571" s="116">
        <f>IF($C$6&lt;='Feb 2001'!Q585,'Feb 2001'!A585,0)</f>
        <v>0</v>
      </c>
      <c r="B571" s="116">
        <f>IF($C$6&lt;='Feb 2001'!Q585,'Feb 2001'!C585,0)</f>
        <v>0</v>
      </c>
      <c r="C571" s="117">
        <f>IF($C$6&lt;='Feb 2001'!Q585,'Feb 2001'!E585,0)</f>
        <v>0</v>
      </c>
      <c r="D571" s="139">
        <f>IF($C$6&lt;='Feb 2001'!Q585,'Feb 2001'!H585,0)</f>
        <v>0</v>
      </c>
      <c r="E571" s="130"/>
    </row>
    <row r="572" spans="1:5" hidden="1" x14ac:dyDescent="0.25">
      <c r="A572" s="116">
        <f>IF($C$6&lt;='Feb 2001'!Q586,'Feb 2001'!A586,0)</f>
        <v>0</v>
      </c>
      <c r="B572" s="116">
        <f>IF($C$6&lt;='Feb 2001'!Q586,'Feb 2001'!C586,0)</f>
        <v>0</v>
      </c>
      <c r="C572" s="117">
        <f>IF($C$6&lt;='Feb 2001'!Q586,'Feb 2001'!E586,0)</f>
        <v>0</v>
      </c>
      <c r="D572" s="139">
        <f>IF($C$6&lt;='Feb 2001'!Q586,'Feb 2001'!H586,0)</f>
        <v>0</v>
      </c>
      <c r="E572" s="130"/>
    </row>
    <row r="573" spans="1:5" hidden="1" x14ac:dyDescent="0.25">
      <c r="A573" s="116">
        <f>IF($C$6&lt;='Feb 2001'!Q587,'Feb 2001'!A587,0)</f>
        <v>0</v>
      </c>
      <c r="B573" s="116">
        <f>IF($C$6&lt;='Feb 2001'!Q587,'Feb 2001'!C587,0)</f>
        <v>0</v>
      </c>
      <c r="C573" s="117">
        <f>IF($C$6&lt;='Feb 2001'!Q587,'Feb 2001'!E587,0)</f>
        <v>0</v>
      </c>
      <c r="D573" s="139">
        <f>IF($C$6&lt;='Feb 2001'!Q587,'Feb 2001'!H587,0)</f>
        <v>0</v>
      </c>
      <c r="E573" s="130"/>
    </row>
    <row r="574" spans="1:5" hidden="1" x14ac:dyDescent="0.25">
      <c r="A574" s="116">
        <f>IF($C$6&lt;='Feb 2001'!Q588,'Feb 2001'!A588,0)</f>
        <v>0</v>
      </c>
      <c r="B574" s="116">
        <f>IF($C$6&lt;='Feb 2001'!Q588,'Feb 2001'!C588,0)</f>
        <v>0</v>
      </c>
      <c r="C574" s="117">
        <f>IF($C$6&lt;='Feb 2001'!Q588,'Feb 2001'!E588,0)</f>
        <v>0</v>
      </c>
      <c r="D574" s="139">
        <f>IF($C$6&lt;='Feb 2001'!Q588,'Feb 2001'!H588,0)</f>
        <v>0</v>
      </c>
      <c r="E574" s="130"/>
    </row>
    <row r="575" spans="1:5" hidden="1" x14ac:dyDescent="0.25">
      <c r="A575" s="116">
        <f>IF($C$6&lt;='Feb 2001'!Q589,'Feb 2001'!A589,0)</f>
        <v>0</v>
      </c>
      <c r="B575" s="116">
        <f>IF($C$6&lt;='Feb 2001'!Q589,'Feb 2001'!C589,0)</f>
        <v>0</v>
      </c>
      <c r="C575" s="117">
        <f>IF($C$6&lt;='Feb 2001'!Q589,'Feb 2001'!E589,0)</f>
        <v>0</v>
      </c>
      <c r="D575" s="139">
        <f>IF($C$6&lt;='Feb 2001'!Q589,'Feb 2001'!H589,0)</f>
        <v>0</v>
      </c>
      <c r="E575" s="130"/>
    </row>
    <row r="576" spans="1:5" hidden="1" x14ac:dyDescent="0.25">
      <c r="A576" s="116">
        <f>IF($C$6&lt;='Feb 2001'!Q590,'Feb 2001'!A590,0)</f>
        <v>0</v>
      </c>
      <c r="B576" s="116">
        <f>IF($C$6&lt;='Feb 2001'!Q590,'Feb 2001'!C590,0)</f>
        <v>0</v>
      </c>
      <c r="C576" s="117">
        <f>IF($C$6&lt;='Feb 2001'!Q590,'Feb 2001'!E590,0)</f>
        <v>0</v>
      </c>
      <c r="D576" s="139">
        <f>IF($C$6&lt;='Feb 2001'!Q590,'Feb 2001'!H590,0)</f>
        <v>0</v>
      </c>
      <c r="E576" s="130"/>
    </row>
    <row r="577" spans="1:5" hidden="1" x14ac:dyDescent="0.25">
      <c r="A577" s="116">
        <f>IF($C$6&lt;='Feb 2001'!Q591,'Feb 2001'!A591,0)</f>
        <v>0</v>
      </c>
      <c r="B577" s="116">
        <f>IF($C$6&lt;='Feb 2001'!Q591,'Feb 2001'!C591,0)</f>
        <v>0</v>
      </c>
      <c r="C577" s="117">
        <f>IF($C$6&lt;='Feb 2001'!Q591,'Feb 2001'!E591,0)</f>
        <v>0</v>
      </c>
      <c r="D577" s="139">
        <f>IF($C$6&lt;='Feb 2001'!Q591,'Feb 2001'!H591,0)</f>
        <v>0</v>
      </c>
      <c r="E577" s="130"/>
    </row>
    <row r="578" spans="1:5" hidden="1" x14ac:dyDescent="0.25">
      <c r="A578" s="116">
        <f>IF($C$6&lt;='Feb 2001'!Q592,'Feb 2001'!A592,0)</f>
        <v>0</v>
      </c>
      <c r="B578" s="116">
        <f>IF($C$6&lt;='Feb 2001'!Q592,'Feb 2001'!C592,0)</f>
        <v>0</v>
      </c>
      <c r="C578" s="117">
        <f>IF($C$6&lt;='Feb 2001'!Q592,'Feb 2001'!E592,0)</f>
        <v>0</v>
      </c>
      <c r="D578" s="139">
        <f>IF($C$6&lt;='Feb 2001'!Q592,'Feb 2001'!H592,0)</f>
        <v>0</v>
      </c>
      <c r="E578" s="130"/>
    </row>
    <row r="579" spans="1:5" hidden="1" x14ac:dyDescent="0.25">
      <c r="A579" s="116">
        <f>IF($C$6&lt;='Feb 2001'!Q593,'Feb 2001'!A593,0)</f>
        <v>0</v>
      </c>
      <c r="B579" s="116">
        <f>IF($C$6&lt;='Feb 2001'!Q593,'Feb 2001'!C593,0)</f>
        <v>0</v>
      </c>
      <c r="C579" s="117">
        <f>IF($C$6&lt;='Feb 2001'!Q593,'Feb 2001'!E593,0)</f>
        <v>0</v>
      </c>
      <c r="D579" s="139">
        <f>IF($C$6&lt;='Feb 2001'!Q593,'Feb 2001'!H593,0)</f>
        <v>0</v>
      </c>
      <c r="E579" s="130"/>
    </row>
    <row r="580" spans="1:5" hidden="1" x14ac:dyDescent="0.25">
      <c r="A580" s="116">
        <f>IF($C$6&lt;='Feb 2001'!Q594,'Feb 2001'!A594,0)</f>
        <v>0</v>
      </c>
      <c r="B580" s="116">
        <f>IF($C$6&lt;='Feb 2001'!Q594,'Feb 2001'!C594,0)</f>
        <v>0</v>
      </c>
      <c r="C580" s="117">
        <f>IF($C$6&lt;='Feb 2001'!Q594,'Feb 2001'!E594,0)</f>
        <v>0</v>
      </c>
      <c r="D580" s="139">
        <f>IF($C$6&lt;='Feb 2001'!Q594,'Feb 2001'!H594,0)</f>
        <v>0</v>
      </c>
      <c r="E580" s="130"/>
    </row>
    <row r="581" spans="1:5" hidden="1" x14ac:dyDescent="0.25">
      <c r="A581" s="116">
        <f>IF($C$6&lt;='Feb 2001'!Q595,'Feb 2001'!A595,0)</f>
        <v>0</v>
      </c>
      <c r="B581" s="116">
        <f>IF($C$6&lt;='Feb 2001'!Q595,'Feb 2001'!C595,0)</f>
        <v>0</v>
      </c>
      <c r="C581" s="117">
        <f>IF($C$6&lt;='Feb 2001'!Q595,'Feb 2001'!E595,0)</f>
        <v>0</v>
      </c>
      <c r="D581" s="139">
        <f>IF($C$6&lt;='Feb 2001'!Q595,'Feb 2001'!H595,0)</f>
        <v>0</v>
      </c>
      <c r="E581" s="130"/>
    </row>
    <row r="582" spans="1:5" hidden="1" x14ac:dyDescent="0.25">
      <c r="A582" s="116">
        <f>IF($C$6&lt;='Feb 2001'!Q596,'Feb 2001'!A596,0)</f>
        <v>0</v>
      </c>
      <c r="B582" s="116">
        <f>IF($C$6&lt;='Feb 2001'!Q596,'Feb 2001'!C596,0)</f>
        <v>0</v>
      </c>
      <c r="C582" s="117">
        <f>IF($C$6&lt;='Feb 2001'!Q596,'Feb 2001'!E596,0)</f>
        <v>0</v>
      </c>
      <c r="D582" s="139">
        <f>IF($C$6&lt;='Feb 2001'!Q596,'Feb 2001'!H596,0)</f>
        <v>0</v>
      </c>
      <c r="E582" s="130"/>
    </row>
    <row r="583" spans="1:5" hidden="1" x14ac:dyDescent="0.25">
      <c r="A583" s="116">
        <f>IF($C$6&lt;='Feb 2001'!Q597,'Feb 2001'!A597,0)</f>
        <v>0</v>
      </c>
      <c r="B583" s="116">
        <f>IF($C$6&lt;='Feb 2001'!Q597,'Feb 2001'!C597,0)</f>
        <v>0</v>
      </c>
      <c r="C583" s="117">
        <f>IF($C$6&lt;='Feb 2001'!Q597,'Feb 2001'!E597,0)</f>
        <v>0</v>
      </c>
      <c r="D583" s="139">
        <f>IF($C$6&lt;='Feb 2001'!Q597,'Feb 2001'!H597,0)</f>
        <v>0</v>
      </c>
      <c r="E583" s="130"/>
    </row>
    <row r="584" spans="1:5" hidden="1" x14ac:dyDescent="0.25">
      <c r="A584" s="116">
        <f>IF($C$6&lt;='Feb 2001'!Q598,'Feb 2001'!A598,0)</f>
        <v>0</v>
      </c>
      <c r="B584" s="116">
        <f>IF($C$6&lt;='Feb 2001'!Q598,'Feb 2001'!C598,0)</f>
        <v>0</v>
      </c>
      <c r="C584" s="117">
        <f>IF($C$6&lt;='Feb 2001'!Q598,'Feb 2001'!E598,0)</f>
        <v>0</v>
      </c>
      <c r="D584" s="139">
        <f>IF($C$6&lt;='Feb 2001'!Q598,'Feb 2001'!H598,0)</f>
        <v>0</v>
      </c>
      <c r="E584" s="130"/>
    </row>
    <row r="585" spans="1:5" hidden="1" x14ac:dyDescent="0.25">
      <c r="A585" s="116">
        <f>IF($C$6&lt;='Feb 2001'!Q599,'Feb 2001'!A599,0)</f>
        <v>0</v>
      </c>
      <c r="B585" s="116">
        <f>IF($C$6&lt;='Feb 2001'!Q599,'Feb 2001'!C599,0)</f>
        <v>0</v>
      </c>
      <c r="C585" s="117">
        <f>IF($C$6&lt;='Feb 2001'!Q599,'Feb 2001'!E599,0)</f>
        <v>0</v>
      </c>
      <c r="D585" s="139">
        <f>IF($C$6&lt;='Feb 2001'!Q599,'Feb 2001'!H599,0)</f>
        <v>0</v>
      </c>
      <c r="E585" s="130"/>
    </row>
    <row r="586" spans="1:5" hidden="1" x14ac:dyDescent="0.25">
      <c r="A586" s="116">
        <f>IF($C$6&lt;='Feb 2001'!Q600,'Feb 2001'!A600,0)</f>
        <v>0</v>
      </c>
      <c r="B586" s="116">
        <f>IF($C$6&lt;='Feb 2001'!Q600,'Feb 2001'!C600,0)</f>
        <v>0</v>
      </c>
      <c r="C586" s="117">
        <f>IF($C$6&lt;='Feb 2001'!Q600,'Feb 2001'!E600,0)</f>
        <v>0</v>
      </c>
      <c r="D586" s="139">
        <f>IF($C$6&lt;='Feb 2001'!Q600,'Feb 2001'!H600,0)</f>
        <v>0</v>
      </c>
      <c r="E586" s="130"/>
    </row>
    <row r="587" spans="1:5" hidden="1" x14ac:dyDescent="0.25">
      <c r="A587" s="116">
        <f>IF($C$6&lt;='Feb 2001'!Q601,'Feb 2001'!A601,0)</f>
        <v>0</v>
      </c>
      <c r="B587" s="116">
        <f>IF($C$6&lt;='Feb 2001'!Q601,'Feb 2001'!C601,0)</f>
        <v>0</v>
      </c>
      <c r="C587" s="117">
        <f>IF($C$6&lt;='Feb 2001'!Q601,'Feb 2001'!E601,0)</f>
        <v>0</v>
      </c>
      <c r="D587" s="139">
        <f>IF($C$6&lt;='Feb 2001'!Q601,'Feb 2001'!H601,0)</f>
        <v>0</v>
      </c>
      <c r="E587" s="130"/>
    </row>
    <row r="588" spans="1:5" hidden="1" x14ac:dyDescent="0.25">
      <c r="A588" s="116">
        <f>IF($C$6&lt;='Feb 2001'!Q602,'Feb 2001'!A602,0)</f>
        <v>0</v>
      </c>
      <c r="B588" s="116">
        <f>IF($C$6&lt;='Feb 2001'!Q602,'Feb 2001'!C602,0)</f>
        <v>0</v>
      </c>
      <c r="C588" s="117">
        <f>IF($C$6&lt;='Feb 2001'!Q602,'Feb 2001'!E602,0)</f>
        <v>0</v>
      </c>
      <c r="D588" s="139">
        <f>IF($C$6&lt;='Feb 2001'!Q602,'Feb 2001'!H602,0)</f>
        <v>0</v>
      </c>
      <c r="E588" s="130"/>
    </row>
    <row r="589" spans="1:5" hidden="1" x14ac:dyDescent="0.25">
      <c r="A589" s="116">
        <f>IF($C$6&lt;='Feb 2001'!Q603,'Feb 2001'!A603,0)</f>
        <v>0</v>
      </c>
      <c r="B589" s="116">
        <f>IF($C$6&lt;='Feb 2001'!Q603,'Feb 2001'!C603,0)</f>
        <v>0</v>
      </c>
      <c r="C589" s="117">
        <f>IF($C$6&lt;='Feb 2001'!Q603,'Feb 2001'!E603,0)</f>
        <v>0</v>
      </c>
      <c r="D589" s="139">
        <f>IF($C$6&lt;='Feb 2001'!Q603,'Feb 2001'!H603,0)</f>
        <v>0</v>
      </c>
      <c r="E589" s="130"/>
    </row>
    <row r="590" spans="1:5" hidden="1" x14ac:dyDescent="0.25">
      <c r="A590" s="116">
        <f>IF($C$6&lt;='Feb 2001'!Q604,'Feb 2001'!A604,0)</f>
        <v>0</v>
      </c>
      <c r="B590" s="116">
        <f>IF($C$6&lt;='Feb 2001'!Q604,'Feb 2001'!C604,0)</f>
        <v>0</v>
      </c>
      <c r="C590" s="117">
        <f>IF($C$6&lt;='Feb 2001'!Q604,'Feb 2001'!E604,0)</f>
        <v>0</v>
      </c>
      <c r="D590" s="139">
        <f>IF($C$6&lt;='Feb 2001'!Q604,'Feb 2001'!H604,0)</f>
        <v>0</v>
      </c>
      <c r="E590" s="130"/>
    </row>
    <row r="591" spans="1:5" hidden="1" x14ac:dyDescent="0.25">
      <c r="A591" s="116">
        <f>IF($C$6&lt;='Feb 2001'!Q605,'Feb 2001'!A605,0)</f>
        <v>0</v>
      </c>
      <c r="B591" s="116">
        <f>IF($C$6&lt;='Feb 2001'!Q605,'Feb 2001'!C605,0)</f>
        <v>0</v>
      </c>
      <c r="C591" s="117">
        <f>IF($C$6&lt;='Feb 2001'!Q605,'Feb 2001'!E605,0)</f>
        <v>0</v>
      </c>
      <c r="D591" s="139">
        <f>IF($C$6&lt;='Feb 2001'!Q605,'Feb 2001'!H605,0)</f>
        <v>0</v>
      </c>
      <c r="E591" s="130"/>
    </row>
    <row r="592" spans="1:5" hidden="1" x14ac:dyDescent="0.25">
      <c r="A592" s="116">
        <f>IF($C$6&lt;='Feb 2001'!Q606,'Feb 2001'!A606,0)</f>
        <v>0</v>
      </c>
      <c r="B592" s="116">
        <f>IF($C$6&lt;='Feb 2001'!Q606,'Feb 2001'!C606,0)</f>
        <v>0</v>
      </c>
      <c r="C592" s="117">
        <f>IF($C$6&lt;='Feb 2001'!Q606,'Feb 2001'!E606,0)</f>
        <v>0</v>
      </c>
      <c r="D592" s="139">
        <f>IF($C$6&lt;='Feb 2001'!Q606,'Feb 2001'!H606,0)</f>
        <v>0</v>
      </c>
      <c r="E592" s="130"/>
    </row>
    <row r="593" spans="1:5" hidden="1" x14ac:dyDescent="0.25">
      <c r="A593" s="116">
        <f>IF($C$6&lt;='Feb 2001'!Q607,'Feb 2001'!A607,0)</f>
        <v>0</v>
      </c>
      <c r="B593" s="116">
        <f>IF($C$6&lt;='Feb 2001'!Q607,'Feb 2001'!C607,0)</f>
        <v>0</v>
      </c>
      <c r="C593" s="117">
        <f>IF($C$6&lt;='Feb 2001'!Q607,'Feb 2001'!E607,0)</f>
        <v>0</v>
      </c>
      <c r="D593" s="139">
        <f>IF($C$6&lt;='Feb 2001'!Q607,'Feb 2001'!H607,0)</f>
        <v>0</v>
      </c>
      <c r="E593" s="130"/>
    </row>
    <row r="594" spans="1:5" hidden="1" x14ac:dyDescent="0.25">
      <c r="A594" s="116">
        <f>IF($C$6&lt;='Feb 2001'!Q608,'Feb 2001'!A608,0)</f>
        <v>0</v>
      </c>
      <c r="B594" s="116">
        <f>IF($C$6&lt;='Feb 2001'!Q608,'Feb 2001'!C608,0)</f>
        <v>0</v>
      </c>
      <c r="C594" s="117">
        <f>IF($C$6&lt;='Feb 2001'!Q608,'Feb 2001'!E608,0)</f>
        <v>0</v>
      </c>
      <c r="D594" s="139">
        <f>IF($C$6&lt;='Feb 2001'!Q608,'Feb 2001'!H608,0)</f>
        <v>0</v>
      </c>
      <c r="E594" s="130"/>
    </row>
    <row r="595" spans="1:5" hidden="1" x14ac:dyDescent="0.25">
      <c r="A595" s="116">
        <f>IF($C$6&lt;='Feb 2001'!Q609,'Feb 2001'!A609,0)</f>
        <v>0</v>
      </c>
      <c r="B595" s="116">
        <f>IF($C$6&lt;='Feb 2001'!Q609,'Feb 2001'!C609,0)</f>
        <v>0</v>
      </c>
      <c r="C595" s="117">
        <f>IF($C$6&lt;='Feb 2001'!Q609,'Feb 2001'!E609,0)</f>
        <v>0</v>
      </c>
      <c r="D595" s="139">
        <f>IF($C$6&lt;='Feb 2001'!Q609,'Feb 2001'!H609,0)</f>
        <v>0</v>
      </c>
      <c r="E595" s="130"/>
    </row>
    <row r="596" spans="1:5" hidden="1" x14ac:dyDescent="0.25">
      <c r="A596" s="116">
        <f>IF($C$6&lt;='Feb 2001'!Q610,'Feb 2001'!A610,0)</f>
        <v>0</v>
      </c>
      <c r="B596" s="116">
        <f>IF($C$6&lt;='Feb 2001'!Q610,'Feb 2001'!C610,0)</f>
        <v>0</v>
      </c>
      <c r="C596" s="117">
        <f>IF($C$6&lt;='Feb 2001'!Q610,'Feb 2001'!E610,0)</f>
        <v>0</v>
      </c>
      <c r="D596" s="139">
        <f>IF($C$6&lt;='Feb 2001'!Q610,'Feb 2001'!H610,0)</f>
        <v>0</v>
      </c>
      <c r="E596" s="130"/>
    </row>
    <row r="597" spans="1:5" hidden="1" x14ac:dyDescent="0.25">
      <c r="A597" s="116">
        <f>IF($C$6&lt;='Feb 2001'!Q611,'Feb 2001'!A611,0)</f>
        <v>0</v>
      </c>
      <c r="B597" s="116">
        <f>IF($C$6&lt;='Feb 2001'!Q611,'Feb 2001'!C611,0)</f>
        <v>0</v>
      </c>
      <c r="C597" s="117">
        <f>IF($C$6&lt;='Feb 2001'!Q611,'Feb 2001'!E611,0)</f>
        <v>0</v>
      </c>
      <c r="D597" s="139">
        <f>IF($C$6&lt;='Feb 2001'!Q611,'Feb 2001'!H611,0)</f>
        <v>0</v>
      </c>
      <c r="E597" s="130"/>
    </row>
    <row r="598" spans="1:5" hidden="1" x14ac:dyDescent="0.25">
      <c r="A598" s="116">
        <f>IF($C$6&lt;='Feb 2001'!Q612,'Feb 2001'!A612,0)</f>
        <v>0</v>
      </c>
      <c r="B598" s="116">
        <f>IF($C$6&lt;='Feb 2001'!Q612,'Feb 2001'!C612,0)</f>
        <v>0</v>
      </c>
      <c r="C598" s="117">
        <f>IF($C$6&lt;='Feb 2001'!Q612,'Feb 2001'!E612,0)</f>
        <v>0</v>
      </c>
      <c r="D598" s="139">
        <f>IF($C$6&lt;='Feb 2001'!Q612,'Feb 2001'!H612,0)</f>
        <v>0</v>
      </c>
      <c r="E598" s="130"/>
    </row>
    <row r="599" spans="1:5" hidden="1" x14ac:dyDescent="0.25">
      <c r="A599" s="116">
        <f>IF($C$6&lt;='Feb 2001'!Q613,'Feb 2001'!A613,0)</f>
        <v>0</v>
      </c>
      <c r="B599" s="116">
        <f>IF($C$6&lt;='Feb 2001'!Q613,'Feb 2001'!C613,0)</f>
        <v>0</v>
      </c>
      <c r="C599" s="117">
        <f>IF($C$6&lt;='Feb 2001'!Q613,'Feb 2001'!E613,0)</f>
        <v>0</v>
      </c>
      <c r="D599" s="139">
        <f>IF($C$6&lt;='Feb 2001'!Q613,'Feb 2001'!H613,0)</f>
        <v>0</v>
      </c>
      <c r="E599" s="130"/>
    </row>
    <row r="600" spans="1:5" hidden="1" x14ac:dyDescent="0.25">
      <c r="A600" s="116">
        <f>IF($C$6&lt;='Feb 2001'!Q614,'Feb 2001'!A614,0)</f>
        <v>0</v>
      </c>
      <c r="B600" s="116">
        <f>IF($C$6&lt;='Feb 2001'!Q614,'Feb 2001'!C614,0)</f>
        <v>0</v>
      </c>
      <c r="C600" s="117">
        <f>IF($C$6&lt;='Feb 2001'!Q614,'Feb 2001'!E614,0)</f>
        <v>0</v>
      </c>
      <c r="D600" s="139">
        <f>IF($C$6&lt;='Feb 2001'!Q614,'Feb 2001'!H614,0)</f>
        <v>0</v>
      </c>
      <c r="E600" s="130"/>
    </row>
    <row r="601" spans="1:5" hidden="1" x14ac:dyDescent="0.25">
      <c r="A601" s="116">
        <f>IF($C$6&lt;='Feb 2001'!Q615,'Feb 2001'!A615,0)</f>
        <v>0</v>
      </c>
      <c r="B601" s="116">
        <f>IF($C$6&lt;='Feb 2001'!Q615,'Feb 2001'!C615,0)</f>
        <v>0</v>
      </c>
      <c r="C601" s="117">
        <f>IF($C$6&lt;='Feb 2001'!Q615,'Feb 2001'!E615,0)</f>
        <v>0</v>
      </c>
      <c r="D601" s="139">
        <f>IF($C$6&lt;='Feb 2001'!Q615,'Feb 2001'!H615,0)</f>
        <v>0</v>
      </c>
      <c r="E601" s="130"/>
    </row>
    <row r="602" spans="1:5" hidden="1" x14ac:dyDescent="0.25">
      <c r="A602" s="116">
        <f>IF($C$6&lt;='Feb 2001'!Q616,'Feb 2001'!A616,0)</f>
        <v>0</v>
      </c>
      <c r="B602" s="116">
        <f>IF($C$6&lt;='Feb 2001'!Q616,'Feb 2001'!C616,0)</f>
        <v>0</v>
      </c>
      <c r="C602" s="117">
        <f>IF($C$6&lt;='Feb 2001'!Q616,'Feb 2001'!E616,0)</f>
        <v>0</v>
      </c>
      <c r="D602" s="139">
        <f>IF($C$6&lt;='Feb 2001'!Q616,'Feb 2001'!H616,0)</f>
        <v>0</v>
      </c>
      <c r="E602" s="130"/>
    </row>
    <row r="603" spans="1:5" hidden="1" x14ac:dyDescent="0.25">
      <c r="A603" s="116">
        <f>IF($C$6&lt;='Feb 2001'!Q617,'Feb 2001'!A617,0)</f>
        <v>0</v>
      </c>
      <c r="B603" s="116">
        <f>IF($C$6&lt;='Feb 2001'!Q617,'Feb 2001'!C617,0)</f>
        <v>0</v>
      </c>
      <c r="C603" s="117">
        <f>IF($C$6&lt;='Feb 2001'!Q617,'Feb 2001'!E617,0)</f>
        <v>0</v>
      </c>
      <c r="D603" s="139">
        <f>IF($C$6&lt;='Feb 2001'!Q617,'Feb 2001'!H617,0)</f>
        <v>0</v>
      </c>
      <c r="E603" s="130"/>
    </row>
    <row r="604" spans="1:5" hidden="1" x14ac:dyDescent="0.25">
      <c r="A604" s="116">
        <f>IF($C$6&lt;='Feb 2001'!Q618,'Feb 2001'!A618,0)</f>
        <v>0</v>
      </c>
      <c r="B604" s="116">
        <f>IF($C$6&lt;='Feb 2001'!Q618,'Feb 2001'!C618,0)</f>
        <v>0</v>
      </c>
      <c r="C604" s="117">
        <f>IF($C$6&lt;='Feb 2001'!Q618,'Feb 2001'!E618,0)</f>
        <v>0</v>
      </c>
      <c r="D604" s="139">
        <f>IF($C$6&lt;='Feb 2001'!Q618,'Feb 2001'!H618,0)</f>
        <v>0</v>
      </c>
      <c r="E604" s="130"/>
    </row>
    <row r="605" spans="1:5" hidden="1" x14ac:dyDescent="0.25">
      <c r="A605" s="116">
        <f>IF($C$6&lt;='Feb 2001'!Q619,'Feb 2001'!A619,0)</f>
        <v>0</v>
      </c>
      <c r="B605" s="116">
        <f>IF($C$6&lt;='Feb 2001'!Q619,'Feb 2001'!C619,0)</f>
        <v>0</v>
      </c>
      <c r="C605" s="117">
        <f>IF($C$6&lt;='Feb 2001'!Q619,'Feb 2001'!E619,0)</f>
        <v>0</v>
      </c>
      <c r="D605" s="139">
        <f>IF($C$6&lt;='Feb 2001'!Q619,'Feb 2001'!H619,0)</f>
        <v>0</v>
      </c>
      <c r="E605" s="130"/>
    </row>
    <row r="606" spans="1:5" hidden="1" x14ac:dyDescent="0.25">
      <c r="A606" s="116">
        <f>IF($C$6&lt;='Feb 2001'!Q620,'Feb 2001'!A620,0)</f>
        <v>0</v>
      </c>
      <c r="B606" s="116">
        <f>IF($C$6&lt;='Feb 2001'!Q620,'Feb 2001'!C620,0)</f>
        <v>0</v>
      </c>
      <c r="C606" s="117">
        <f>IF($C$6&lt;='Feb 2001'!Q620,'Feb 2001'!E620,0)</f>
        <v>0</v>
      </c>
      <c r="D606" s="139">
        <f>IF($C$6&lt;='Feb 2001'!Q620,'Feb 2001'!H620,0)</f>
        <v>0</v>
      </c>
      <c r="E606" s="130"/>
    </row>
    <row r="607" spans="1:5" hidden="1" x14ac:dyDescent="0.25">
      <c r="A607" s="116">
        <f>IF($C$6&lt;='Feb 2001'!Q621,'Feb 2001'!A621,0)</f>
        <v>0</v>
      </c>
      <c r="B607" s="116">
        <f>IF($C$6&lt;='Feb 2001'!Q621,'Feb 2001'!C621,0)</f>
        <v>0</v>
      </c>
      <c r="C607" s="117">
        <f>IF($C$6&lt;='Feb 2001'!Q621,'Feb 2001'!E621,0)</f>
        <v>0</v>
      </c>
      <c r="D607" s="139">
        <f>IF($C$6&lt;='Feb 2001'!Q621,'Feb 2001'!H621,0)</f>
        <v>0</v>
      </c>
      <c r="E607" s="130"/>
    </row>
    <row r="608" spans="1:5" hidden="1" x14ac:dyDescent="0.25">
      <c r="A608" s="116">
        <f>IF($C$6&lt;='Feb 2001'!Q622,'Feb 2001'!A622,0)</f>
        <v>0</v>
      </c>
      <c r="B608" s="116">
        <f>IF($C$6&lt;='Feb 2001'!Q622,'Feb 2001'!C622,0)</f>
        <v>0</v>
      </c>
      <c r="C608" s="117">
        <f>IF($C$6&lt;='Feb 2001'!Q622,'Feb 2001'!E622,0)</f>
        <v>0</v>
      </c>
      <c r="D608" s="139">
        <f>IF($C$6&lt;='Feb 2001'!Q622,'Feb 2001'!H622,0)</f>
        <v>0</v>
      </c>
      <c r="E608" s="130"/>
    </row>
    <row r="609" spans="1:5" hidden="1" x14ac:dyDescent="0.25">
      <c r="A609" s="116">
        <f>IF($C$6&lt;='Feb 2001'!Q623,'Feb 2001'!A623,0)</f>
        <v>0</v>
      </c>
      <c r="B609" s="116">
        <f>IF($C$6&lt;='Feb 2001'!Q623,'Feb 2001'!C623,0)</f>
        <v>0</v>
      </c>
      <c r="C609" s="117">
        <f>IF($C$6&lt;='Feb 2001'!Q623,'Feb 2001'!E623,0)</f>
        <v>0</v>
      </c>
      <c r="D609" s="139">
        <f>IF($C$6&lt;='Feb 2001'!Q623,'Feb 2001'!H623,0)</f>
        <v>0</v>
      </c>
      <c r="E609" s="130"/>
    </row>
    <row r="610" spans="1:5" hidden="1" x14ac:dyDescent="0.25">
      <c r="A610" s="116">
        <f>IF($C$6&lt;='Feb 2001'!Q624,'Feb 2001'!A624,0)</f>
        <v>0</v>
      </c>
      <c r="B610" s="116">
        <f>IF($C$6&lt;='Feb 2001'!Q624,'Feb 2001'!C624,0)</f>
        <v>0</v>
      </c>
      <c r="C610" s="117">
        <f>IF($C$6&lt;='Feb 2001'!Q624,'Feb 2001'!E624,0)</f>
        <v>0</v>
      </c>
      <c r="D610" s="139">
        <f>IF($C$6&lt;='Feb 2001'!Q624,'Feb 2001'!H624,0)</f>
        <v>0</v>
      </c>
      <c r="E610" s="130"/>
    </row>
    <row r="611" spans="1:5" hidden="1" x14ac:dyDescent="0.25">
      <c r="A611" s="116">
        <f>IF($C$6&lt;='Feb 2001'!Q625,'Feb 2001'!A625,0)</f>
        <v>0</v>
      </c>
      <c r="B611" s="116">
        <f>IF($C$6&lt;='Feb 2001'!Q625,'Feb 2001'!C625,0)</f>
        <v>0</v>
      </c>
      <c r="C611" s="117">
        <f>IF($C$6&lt;='Feb 2001'!Q625,'Feb 2001'!E625,0)</f>
        <v>0</v>
      </c>
      <c r="D611" s="139">
        <f>IF($C$6&lt;='Feb 2001'!Q625,'Feb 2001'!H625,0)</f>
        <v>0</v>
      </c>
      <c r="E611" s="130"/>
    </row>
    <row r="612" spans="1:5" hidden="1" x14ac:dyDescent="0.25">
      <c r="A612" s="116">
        <f>IF($C$6&lt;='Feb 2001'!Q626,'Feb 2001'!A626,0)</f>
        <v>0</v>
      </c>
      <c r="B612" s="116">
        <f>IF($C$6&lt;='Feb 2001'!Q626,'Feb 2001'!C626,0)</f>
        <v>0</v>
      </c>
      <c r="C612" s="117">
        <f>IF($C$6&lt;='Feb 2001'!Q626,'Feb 2001'!E626,0)</f>
        <v>0</v>
      </c>
      <c r="D612" s="139">
        <f>IF($C$6&lt;='Feb 2001'!Q626,'Feb 2001'!H626,0)</f>
        <v>0</v>
      </c>
      <c r="E612" s="130"/>
    </row>
    <row r="613" spans="1:5" hidden="1" x14ac:dyDescent="0.25">
      <c r="A613" s="116">
        <f>IF($C$6&lt;='Feb 2001'!Q627,'Feb 2001'!A627,0)</f>
        <v>0</v>
      </c>
      <c r="B613" s="116">
        <f>IF($C$6&lt;='Feb 2001'!Q627,'Feb 2001'!C627,0)</f>
        <v>0</v>
      </c>
      <c r="C613" s="117">
        <f>IF($C$6&lt;='Feb 2001'!Q627,'Feb 2001'!E627,0)</f>
        <v>0</v>
      </c>
      <c r="D613" s="139">
        <f>IF($C$6&lt;='Feb 2001'!Q627,'Feb 2001'!H627,0)</f>
        <v>0</v>
      </c>
      <c r="E613" s="130"/>
    </row>
    <row r="614" spans="1:5" hidden="1" x14ac:dyDescent="0.25">
      <c r="A614" s="116">
        <f>IF($C$6&lt;='Feb 2001'!Q628,'Feb 2001'!A628,0)</f>
        <v>0</v>
      </c>
      <c r="B614" s="116">
        <f>IF($C$6&lt;='Feb 2001'!Q628,'Feb 2001'!C628,0)</f>
        <v>0</v>
      </c>
      <c r="C614" s="117">
        <f>IF($C$6&lt;='Feb 2001'!Q628,'Feb 2001'!E628,0)</f>
        <v>0</v>
      </c>
      <c r="D614" s="139">
        <f>IF($C$6&lt;='Feb 2001'!Q628,'Feb 2001'!H628,0)</f>
        <v>0</v>
      </c>
      <c r="E614" s="130"/>
    </row>
    <row r="615" spans="1:5" hidden="1" x14ac:dyDescent="0.25">
      <c r="A615" s="116">
        <f>IF($C$6&lt;='Feb 2001'!Q629,'Feb 2001'!A629,0)</f>
        <v>0</v>
      </c>
      <c r="B615" s="116">
        <f>IF($C$6&lt;='Feb 2001'!Q629,'Feb 2001'!C629,0)</f>
        <v>0</v>
      </c>
      <c r="C615" s="117">
        <f>IF($C$6&lt;='Feb 2001'!Q629,'Feb 2001'!E629,0)</f>
        <v>0</v>
      </c>
      <c r="D615" s="139">
        <f>IF($C$6&lt;='Feb 2001'!Q629,'Feb 2001'!H629,0)</f>
        <v>0</v>
      </c>
      <c r="E615" s="130"/>
    </row>
    <row r="616" spans="1:5" hidden="1" x14ac:dyDescent="0.25">
      <c r="A616" s="116">
        <f>IF($C$6&lt;='Feb 2001'!Q630,'Feb 2001'!A630,0)</f>
        <v>0</v>
      </c>
      <c r="B616" s="116">
        <f>IF($C$6&lt;='Feb 2001'!Q630,'Feb 2001'!C630,0)</f>
        <v>0</v>
      </c>
      <c r="C616" s="117">
        <f>IF($C$6&lt;='Feb 2001'!Q630,'Feb 2001'!E630,0)</f>
        <v>0</v>
      </c>
      <c r="D616" s="139">
        <f>IF($C$6&lt;='Feb 2001'!Q630,'Feb 2001'!H630,0)</f>
        <v>0</v>
      </c>
      <c r="E616" s="130"/>
    </row>
    <row r="617" spans="1:5" hidden="1" x14ac:dyDescent="0.25">
      <c r="A617" s="116">
        <f>IF($C$6&lt;='Feb 2001'!Q631,'Feb 2001'!A631,0)</f>
        <v>0</v>
      </c>
      <c r="B617" s="116">
        <f>IF($C$6&lt;='Feb 2001'!Q631,'Feb 2001'!C631,0)</f>
        <v>0</v>
      </c>
      <c r="C617" s="117">
        <f>IF($C$6&lt;='Feb 2001'!Q631,'Feb 2001'!E631,0)</f>
        <v>0</v>
      </c>
      <c r="D617" s="139">
        <f>IF($C$6&lt;='Feb 2001'!Q631,'Feb 2001'!H631,0)</f>
        <v>0</v>
      </c>
      <c r="E617" s="130"/>
    </row>
    <row r="618" spans="1:5" hidden="1" x14ac:dyDescent="0.25">
      <c r="A618" s="116">
        <f>IF($C$6&lt;='Feb 2001'!Q632,'Feb 2001'!A632,0)</f>
        <v>0</v>
      </c>
      <c r="B618" s="116">
        <f>IF($C$6&lt;='Feb 2001'!Q632,'Feb 2001'!C632,0)</f>
        <v>0</v>
      </c>
      <c r="C618" s="117">
        <f>IF($C$6&lt;='Feb 2001'!Q632,'Feb 2001'!E632,0)</f>
        <v>0</v>
      </c>
      <c r="D618" s="139">
        <f>IF($C$6&lt;='Feb 2001'!Q632,'Feb 2001'!H632,0)</f>
        <v>0</v>
      </c>
      <c r="E618" s="130"/>
    </row>
    <row r="619" spans="1:5" hidden="1" x14ac:dyDescent="0.25">
      <c r="A619" s="116">
        <f>IF($C$6&lt;='Feb 2001'!Q633,'Feb 2001'!A633,0)</f>
        <v>0</v>
      </c>
      <c r="B619" s="116">
        <f>IF($C$6&lt;='Feb 2001'!Q633,'Feb 2001'!C633,0)</f>
        <v>0</v>
      </c>
      <c r="C619" s="117">
        <f>IF($C$6&lt;='Feb 2001'!Q633,'Feb 2001'!E633,0)</f>
        <v>0</v>
      </c>
      <c r="D619" s="139">
        <f>IF($C$6&lt;='Feb 2001'!Q633,'Feb 2001'!H633,0)</f>
        <v>0</v>
      </c>
      <c r="E619" s="130"/>
    </row>
    <row r="620" spans="1:5" hidden="1" x14ac:dyDescent="0.25">
      <c r="A620" s="116">
        <f>IF($C$6&lt;='Feb 2001'!Q634,'Feb 2001'!A634,0)</f>
        <v>0</v>
      </c>
      <c r="B620" s="116">
        <f>IF($C$6&lt;='Feb 2001'!Q634,'Feb 2001'!C634,0)</f>
        <v>0</v>
      </c>
      <c r="C620" s="117">
        <f>IF($C$6&lt;='Feb 2001'!Q634,'Feb 2001'!E634,0)</f>
        <v>0</v>
      </c>
      <c r="D620" s="139">
        <f>IF($C$6&lt;='Feb 2001'!Q634,'Feb 2001'!H634,0)</f>
        <v>0</v>
      </c>
      <c r="E620" s="130"/>
    </row>
    <row r="621" spans="1:5" hidden="1" x14ac:dyDescent="0.25">
      <c r="A621" s="116">
        <f>IF($C$6&lt;='Feb 2001'!Q635,'Feb 2001'!A635,0)</f>
        <v>0</v>
      </c>
      <c r="B621" s="116">
        <f>IF($C$6&lt;='Feb 2001'!Q635,'Feb 2001'!C635,0)</f>
        <v>0</v>
      </c>
      <c r="C621" s="117">
        <f>IF($C$6&lt;='Feb 2001'!Q635,'Feb 2001'!E635,0)</f>
        <v>0</v>
      </c>
      <c r="D621" s="139">
        <f>IF($C$6&lt;='Feb 2001'!Q635,'Feb 2001'!H635,0)</f>
        <v>0</v>
      </c>
      <c r="E621" s="130"/>
    </row>
    <row r="622" spans="1:5" hidden="1" x14ac:dyDescent="0.25">
      <c r="A622" s="116">
        <f>IF($C$6&lt;='Feb 2001'!Q636,'Feb 2001'!A636,0)</f>
        <v>0</v>
      </c>
      <c r="B622" s="116">
        <f>IF($C$6&lt;='Feb 2001'!Q636,'Feb 2001'!C636,0)</f>
        <v>0</v>
      </c>
      <c r="C622" s="117">
        <f>IF($C$6&lt;='Feb 2001'!Q636,'Feb 2001'!E636,0)</f>
        <v>0</v>
      </c>
      <c r="D622" s="139">
        <f>IF($C$6&lt;='Feb 2001'!Q636,'Feb 2001'!H636,0)</f>
        <v>0</v>
      </c>
      <c r="E622" s="130"/>
    </row>
    <row r="623" spans="1:5" hidden="1" x14ac:dyDescent="0.25">
      <c r="A623" s="116">
        <f>IF($C$6&lt;='Feb 2001'!Q637,'Feb 2001'!A637,0)</f>
        <v>0</v>
      </c>
      <c r="B623" s="116">
        <f>IF($C$6&lt;='Feb 2001'!Q637,'Feb 2001'!C637,0)</f>
        <v>0</v>
      </c>
      <c r="C623" s="117">
        <f>IF($C$6&lt;='Feb 2001'!Q637,'Feb 2001'!E637,0)</f>
        <v>0</v>
      </c>
      <c r="D623" s="139">
        <f>IF($C$6&lt;='Feb 2001'!Q637,'Feb 2001'!H637,0)</f>
        <v>0</v>
      </c>
      <c r="E623" s="130"/>
    </row>
    <row r="624" spans="1:5" hidden="1" x14ac:dyDescent="0.25">
      <c r="A624" s="116">
        <f>IF($C$6&lt;='Feb 2001'!Q638,'Feb 2001'!A638,0)</f>
        <v>0</v>
      </c>
      <c r="B624" s="116">
        <f>IF($C$6&lt;='Feb 2001'!Q638,'Feb 2001'!C638,0)</f>
        <v>0</v>
      </c>
      <c r="C624" s="117">
        <f>IF($C$6&lt;='Feb 2001'!Q638,'Feb 2001'!E638,0)</f>
        <v>0</v>
      </c>
      <c r="D624" s="139">
        <f>IF($C$6&lt;='Feb 2001'!Q638,'Feb 2001'!H638,0)</f>
        <v>0</v>
      </c>
      <c r="E624" s="130"/>
    </row>
    <row r="625" spans="1:5" hidden="1" x14ac:dyDescent="0.25">
      <c r="A625" s="116">
        <f>IF($C$6&lt;='Feb 2001'!Q639,'Feb 2001'!A639,0)</f>
        <v>0</v>
      </c>
      <c r="B625" s="116">
        <f>IF($C$6&lt;='Feb 2001'!Q639,'Feb 2001'!C639,0)</f>
        <v>0</v>
      </c>
      <c r="C625" s="117">
        <f>IF($C$6&lt;='Feb 2001'!Q639,'Feb 2001'!E639,0)</f>
        <v>0</v>
      </c>
      <c r="D625" s="139">
        <f>IF($C$6&lt;='Feb 2001'!Q639,'Feb 2001'!H639,0)</f>
        <v>0</v>
      </c>
      <c r="E625" s="130"/>
    </row>
    <row r="626" spans="1:5" hidden="1" x14ac:dyDescent="0.25">
      <c r="A626" s="116">
        <f>IF($C$6&lt;='Feb 2001'!Q640,'Feb 2001'!A640,0)</f>
        <v>0</v>
      </c>
      <c r="B626" s="116">
        <f>IF($C$6&lt;='Feb 2001'!Q640,'Feb 2001'!C640,0)</f>
        <v>0</v>
      </c>
      <c r="C626" s="117">
        <f>IF($C$6&lt;='Feb 2001'!Q640,'Feb 2001'!E640,0)</f>
        <v>0</v>
      </c>
      <c r="D626" s="139">
        <f>IF($C$6&lt;='Feb 2001'!Q640,'Feb 2001'!H640,0)</f>
        <v>0</v>
      </c>
      <c r="E626" s="130"/>
    </row>
    <row r="627" spans="1:5" hidden="1" x14ac:dyDescent="0.25">
      <c r="A627" s="116">
        <f>IF($C$6&lt;='Feb 2001'!Q641,'Feb 2001'!A641,0)</f>
        <v>0</v>
      </c>
      <c r="B627" s="116">
        <f>IF($C$6&lt;='Feb 2001'!Q641,'Feb 2001'!C641,0)</f>
        <v>0</v>
      </c>
      <c r="C627" s="117">
        <f>IF($C$6&lt;='Feb 2001'!Q641,'Feb 2001'!E641,0)</f>
        <v>0</v>
      </c>
      <c r="D627" s="139">
        <f>IF($C$6&lt;='Feb 2001'!Q641,'Feb 2001'!H641,0)</f>
        <v>0</v>
      </c>
      <c r="E627" s="130"/>
    </row>
    <row r="628" spans="1:5" hidden="1" x14ac:dyDescent="0.25">
      <c r="A628" s="116">
        <f>IF($C$6&lt;='Feb 2001'!Q642,'Feb 2001'!A642,0)</f>
        <v>0</v>
      </c>
      <c r="B628" s="116">
        <f>IF($C$6&lt;='Feb 2001'!Q642,'Feb 2001'!C642,0)</f>
        <v>0</v>
      </c>
      <c r="C628" s="117">
        <f>IF($C$6&lt;='Feb 2001'!Q642,'Feb 2001'!E642,0)</f>
        <v>0</v>
      </c>
      <c r="D628" s="139">
        <f>IF($C$6&lt;='Feb 2001'!Q642,'Feb 2001'!H642,0)</f>
        <v>0</v>
      </c>
      <c r="E628" s="130"/>
    </row>
    <row r="629" spans="1:5" hidden="1" x14ac:dyDescent="0.25">
      <c r="A629" s="116">
        <f>IF($C$6&lt;='Feb 2001'!Q643,'Feb 2001'!A643,0)</f>
        <v>0</v>
      </c>
      <c r="B629" s="116">
        <f>IF($C$6&lt;='Feb 2001'!Q643,'Feb 2001'!C643,0)</f>
        <v>0</v>
      </c>
      <c r="C629" s="117">
        <f>IF($C$6&lt;='Feb 2001'!Q643,'Feb 2001'!E643,0)</f>
        <v>0</v>
      </c>
      <c r="D629" s="139">
        <f>IF($C$6&lt;='Feb 2001'!Q643,'Feb 2001'!H643,0)</f>
        <v>0</v>
      </c>
      <c r="E629" s="130"/>
    </row>
    <row r="630" spans="1:5" hidden="1" x14ac:dyDescent="0.25">
      <c r="A630" s="116">
        <f>IF($C$6&lt;='Feb 2001'!Q644,'Feb 2001'!A644,0)</f>
        <v>0</v>
      </c>
      <c r="B630" s="116">
        <f>IF($C$6&lt;='Feb 2001'!Q644,'Feb 2001'!C644,0)</f>
        <v>0</v>
      </c>
      <c r="C630" s="117">
        <f>IF($C$6&lt;='Feb 2001'!Q644,'Feb 2001'!E644,0)</f>
        <v>0</v>
      </c>
      <c r="D630" s="139">
        <f>IF($C$6&lt;='Feb 2001'!Q644,'Feb 2001'!H644,0)</f>
        <v>0</v>
      </c>
      <c r="E630" s="130"/>
    </row>
    <row r="631" spans="1:5" hidden="1" x14ac:dyDescent="0.25">
      <c r="A631" s="116">
        <f>IF($C$6&lt;='Feb 2001'!Q645,'Feb 2001'!A645,0)</f>
        <v>0</v>
      </c>
      <c r="B631" s="116">
        <f>IF($C$6&lt;='Feb 2001'!Q645,'Feb 2001'!C645,0)</f>
        <v>0</v>
      </c>
      <c r="C631" s="117">
        <f>IF($C$6&lt;='Feb 2001'!Q645,'Feb 2001'!E645,0)</f>
        <v>0</v>
      </c>
      <c r="D631" s="139">
        <f>IF($C$6&lt;='Feb 2001'!Q645,'Feb 2001'!H645,0)</f>
        <v>0</v>
      </c>
      <c r="E631" s="130"/>
    </row>
    <row r="632" spans="1:5" hidden="1" x14ac:dyDescent="0.25">
      <c r="A632" s="116">
        <f>IF($C$6&lt;='Feb 2001'!Q646,'Feb 2001'!A646,0)</f>
        <v>0</v>
      </c>
      <c r="B632" s="116">
        <f>IF($C$6&lt;='Feb 2001'!Q646,'Feb 2001'!C646,0)</f>
        <v>0</v>
      </c>
      <c r="C632" s="117">
        <f>IF($C$6&lt;='Feb 2001'!Q646,'Feb 2001'!E646,0)</f>
        <v>0</v>
      </c>
      <c r="D632" s="139">
        <f>IF($C$6&lt;='Feb 2001'!Q646,'Feb 2001'!H646,0)</f>
        <v>0</v>
      </c>
      <c r="E632" s="130"/>
    </row>
    <row r="633" spans="1:5" hidden="1" x14ac:dyDescent="0.25">
      <c r="A633" s="116">
        <f>IF($C$6&lt;='Feb 2001'!Q647,'Feb 2001'!A647,0)</f>
        <v>0</v>
      </c>
      <c r="B633" s="116">
        <f>IF($C$6&lt;='Feb 2001'!Q647,'Feb 2001'!C647,0)</f>
        <v>0</v>
      </c>
      <c r="C633" s="117">
        <f>IF($C$6&lt;='Feb 2001'!Q647,'Feb 2001'!E647,0)</f>
        <v>0</v>
      </c>
      <c r="D633" s="139">
        <f>IF($C$6&lt;='Feb 2001'!Q647,'Feb 2001'!H647,0)</f>
        <v>0</v>
      </c>
      <c r="E633" s="130"/>
    </row>
    <row r="634" spans="1:5" hidden="1" x14ac:dyDescent="0.25">
      <c r="A634" s="116">
        <f>IF($C$6&lt;='Feb 2001'!Q648,'Feb 2001'!A648,0)</f>
        <v>0</v>
      </c>
      <c r="B634" s="116">
        <f>IF($C$6&lt;='Feb 2001'!Q648,'Feb 2001'!C648,0)</f>
        <v>0</v>
      </c>
      <c r="C634" s="117">
        <f>IF($C$6&lt;='Feb 2001'!Q648,'Feb 2001'!E648,0)</f>
        <v>0</v>
      </c>
      <c r="D634" s="139">
        <f>IF($C$6&lt;='Feb 2001'!Q648,'Feb 2001'!H648,0)</f>
        <v>0</v>
      </c>
      <c r="E634" s="130"/>
    </row>
    <row r="635" spans="1:5" hidden="1" x14ac:dyDescent="0.25">
      <c r="A635" s="116">
        <f>IF($C$6&lt;='Feb 2001'!Q649,'Feb 2001'!A649,0)</f>
        <v>0</v>
      </c>
      <c r="B635" s="116">
        <f>IF($C$6&lt;='Feb 2001'!Q649,'Feb 2001'!C649,0)</f>
        <v>0</v>
      </c>
      <c r="C635" s="117">
        <f>IF($C$6&lt;='Feb 2001'!Q649,'Feb 2001'!E649,0)</f>
        <v>0</v>
      </c>
      <c r="D635" s="139">
        <f>IF($C$6&lt;='Feb 2001'!Q649,'Feb 2001'!H649,0)</f>
        <v>0</v>
      </c>
      <c r="E635" s="130"/>
    </row>
    <row r="636" spans="1:5" hidden="1" x14ac:dyDescent="0.25">
      <c r="A636" s="116">
        <f>IF($C$6&lt;='Feb 2001'!Q650,'Feb 2001'!A650,0)</f>
        <v>0</v>
      </c>
      <c r="B636" s="116">
        <f>IF($C$6&lt;='Feb 2001'!Q650,'Feb 2001'!C650,0)</f>
        <v>0</v>
      </c>
      <c r="C636" s="117">
        <f>IF($C$6&lt;='Feb 2001'!Q650,'Feb 2001'!E650,0)</f>
        <v>0</v>
      </c>
      <c r="D636" s="139">
        <f>IF($C$6&lt;='Feb 2001'!Q650,'Feb 2001'!H650,0)</f>
        <v>0</v>
      </c>
      <c r="E636" s="130"/>
    </row>
    <row r="637" spans="1:5" hidden="1" x14ac:dyDescent="0.25">
      <c r="A637" s="116">
        <f>IF($C$6&lt;='Feb 2001'!Q651,'Feb 2001'!A651,0)</f>
        <v>0</v>
      </c>
      <c r="B637" s="116">
        <f>IF($C$6&lt;='Feb 2001'!Q651,'Feb 2001'!C651,0)</f>
        <v>0</v>
      </c>
      <c r="C637" s="117">
        <f>IF($C$6&lt;='Feb 2001'!Q651,'Feb 2001'!E651,0)</f>
        <v>0</v>
      </c>
      <c r="D637" s="139">
        <f>IF($C$6&lt;='Feb 2001'!Q651,'Feb 2001'!H651,0)</f>
        <v>0</v>
      </c>
      <c r="E637" s="130"/>
    </row>
    <row r="638" spans="1:5" hidden="1" x14ac:dyDescent="0.25">
      <c r="A638" s="116">
        <f>IF($C$6&lt;='Feb 2001'!Q652,'Feb 2001'!A652,0)</f>
        <v>0</v>
      </c>
      <c r="B638" s="116">
        <f>IF($C$6&lt;='Feb 2001'!Q652,'Feb 2001'!C652,0)</f>
        <v>0</v>
      </c>
      <c r="C638" s="117">
        <f>IF($C$6&lt;='Feb 2001'!Q652,'Feb 2001'!E652,0)</f>
        <v>0</v>
      </c>
      <c r="D638" s="139">
        <f>IF($C$6&lt;='Feb 2001'!Q652,'Feb 2001'!H652,0)</f>
        <v>0</v>
      </c>
      <c r="E638" s="130"/>
    </row>
    <row r="639" spans="1:5" hidden="1" x14ac:dyDescent="0.25">
      <c r="A639" s="116">
        <f>IF($C$6&lt;='Feb 2001'!Q653,'Feb 2001'!A653,0)</f>
        <v>0</v>
      </c>
      <c r="B639" s="116">
        <f>IF($C$6&lt;='Feb 2001'!Q653,'Feb 2001'!C653,0)</f>
        <v>0</v>
      </c>
      <c r="C639" s="117">
        <f>IF($C$6&lt;='Feb 2001'!Q653,'Feb 2001'!E653,0)</f>
        <v>0</v>
      </c>
      <c r="D639" s="139">
        <f>IF($C$6&lt;='Feb 2001'!Q653,'Feb 2001'!H653,0)</f>
        <v>0</v>
      </c>
      <c r="E639" s="130"/>
    </row>
    <row r="640" spans="1:5" hidden="1" x14ac:dyDescent="0.25">
      <c r="A640" s="116">
        <f>IF($C$6&lt;='Feb 2001'!Q654,'Feb 2001'!A654,0)</f>
        <v>0</v>
      </c>
      <c r="B640" s="116">
        <f>IF($C$6&lt;='Feb 2001'!Q654,'Feb 2001'!C654,0)</f>
        <v>0</v>
      </c>
      <c r="C640" s="117">
        <f>IF($C$6&lt;='Feb 2001'!Q654,'Feb 2001'!E654,0)</f>
        <v>0</v>
      </c>
      <c r="D640" s="139">
        <f>IF($C$6&lt;='Feb 2001'!Q654,'Feb 2001'!H654,0)</f>
        <v>0</v>
      </c>
      <c r="E640" s="130"/>
    </row>
    <row r="641" spans="1:5" hidden="1" x14ac:dyDescent="0.25">
      <c r="A641" s="116">
        <f>IF($C$6&lt;='Feb 2001'!Q655,'Feb 2001'!A655,0)</f>
        <v>0</v>
      </c>
      <c r="B641" s="116">
        <f>IF($C$6&lt;='Feb 2001'!Q655,'Feb 2001'!C655,0)</f>
        <v>0</v>
      </c>
      <c r="C641" s="117">
        <f>IF($C$6&lt;='Feb 2001'!Q655,'Feb 2001'!E655,0)</f>
        <v>0</v>
      </c>
      <c r="D641" s="139">
        <f>IF($C$6&lt;='Feb 2001'!Q655,'Feb 2001'!H655,0)</f>
        <v>0</v>
      </c>
      <c r="E641" s="130"/>
    </row>
    <row r="642" spans="1:5" hidden="1" x14ac:dyDescent="0.25">
      <c r="A642" s="116">
        <f>IF($C$6&lt;='Feb 2001'!Q656,'Feb 2001'!A656,0)</f>
        <v>0</v>
      </c>
      <c r="B642" s="116">
        <f>IF($C$6&lt;='Feb 2001'!Q656,'Feb 2001'!C656,0)</f>
        <v>0</v>
      </c>
      <c r="C642" s="117">
        <f>IF($C$6&lt;='Feb 2001'!Q656,'Feb 2001'!E656,0)</f>
        <v>0</v>
      </c>
      <c r="D642" s="139">
        <f>IF($C$6&lt;='Feb 2001'!Q656,'Feb 2001'!H656,0)</f>
        <v>0</v>
      </c>
      <c r="E642" s="130"/>
    </row>
    <row r="643" spans="1:5" hidden="1" x14ac:dyDescent="0.25">
      <c r="A643" s="116">
        <f>IF($C$6&lt;='Feb 2001'!Q657,'Feb 2001'!A657,0)</f>
        <v>0</v>
      </c>
      <c r="B643" s="116">
        <f>IF($C$6&lt;='Feb 2001'!Q657,'Feb 2001'!C657,0)</f>
        <v>0</v>
      </c>
      <c r="C643" s="117">
        <f>IF($C$6&lt;='Feb 2001'!Q657,'Feb 2001'!E657,0)</f>
        <v>0</v>
      </c>
      <c r="D643" s="139">
        <f>IF($C$6&lt;='Feb 2001'!Q657,'Feb 2001'!H657,0)</f>
        <v>0</v>
      </c>
      <c r="E643" s="130"/>
    </row>
    <row r="644" spans="1:5" hidden="1" x14ac:dyDescent="0.25">
      <c r="A644" s="116">
        <f>IF($C$6&lt;='Feb 2001'!Q658,'Feb 2001'!A658,0)</f>
        <v>0</v>
      </c>
      <c r="B644" s="116">
        <f>IF($C$6&lt;='Feb 2001'!Q658,'Feb 2001'!C658,0)</f>
        <v>0</v>
      </c>
      <c r="C644" s="117">
        <f>IF($C$6&lt;='Feb 2001'!Q658,'Feb 2001'!E658,0)</f>
        <v>0</v>
      </c>
      <c r="D644" s="139">
        <f>IF($C$6&lt;='Feb 2001'!Q658,'Feb 2001'!H658,0)</f>
        <v>0</v>
      </c>
      <c r="E644" s="130"/>
    </row>
    <row r="645" spans="1:5" hidden="1" x14ac:dyDescent="0.25">
      <c r="A645" s="116">
        <f>IF($C$6&lt;='Feb 2001'!Q659,'Feb 2001'!A659,0)</f>
        <v>0</v>
      </c>
      <c r="B645" s="116">
        <f>IF($C$6&lt;='Feb 2001'!Q659,'Feb 2001'!C659,0)</f>
        <v>0</v>
      </c>
      <c r="C645" s="117">
        <f>IF($C$6&lt;='Feb 2001'!Q659,'Feb 2001'!E659,0)</f>
        <v>0</v>
      </c>
      <c r="D645" s="139">
        <f>IF($C$6&lt;='Feb 2001'!Q659,'Feb 2001'!H659,0)</f>
        <v>0</v>
      </c>
      <c r="E645" s="130"/>
    </row>
    <row r="646" spans="1:5" hidden="1" x14ac:dyDescent="0.25">
      <c r="A646" s="116">
        <f>IF($C$6&lt;='Feb 2001'!Q660,'Feb 2001'!A660,0)</f>
        <v>0</v>
      </c>
      <c r="B646" s="116">
        <f>IF($C$6&lt;='Feb 2001'!Q660,'Feb 2001'!C660,0)</f>
        <v>0</v>
      </c>
      <c r="C646" s="117">
        <f>IF($C$6&lt;='Feb 2001'!Q660,'Feb 2001'!E660,0)</f>
        <v>0</v>
      </c>
      <c r="D646" s="139">
        <f>IF($C$6&lt;='Feb 2001'!Q660,'Feb 2001'!H660,0)</f>
        <v>0</v>
      </c>
      <c r="E646" s="130"/>
    </row>
    <row r="647" spans="1:5" hidden="1" x14ac:dyDescent="0.25">
      <c r="A647" s="116">
        <f>IF($C$6&lt;='Feb 2001'!Q661,'Feb 2001'!A661,0)</f>
        <v>0</v>
      </c>
      <c r="B647" s="116">
        <f>IF($C$6&lt;='Feb 2001'!Q661,'Feb 2001'!C661,0)</f>
        <v>0</v>
      </c>
      <c r="C647" s="117">
        <f>IF($C$6&lt;='Feb 2001'!Q661,'Feb 2001'!E661,0)</f>
        <v>0</v>
      </c>
      <c r="D647" s="139">
        <f>IF($C$6&lt;='Feb 2001'!Q661,'Feb 2001'!H661,0)</f>
        <v>0</v>
      </c>
      <c r="E647" s="130"/>
    </row>
    <row r="648" spans="1:5" hidden="1" x14ac:dyDescent="0.25">
      <c r="A648" s="116">
        <f>IF($C$6&lt;='Feb 2001'!Q662,'Feb 2001'!A662,0)</f>
        <v>0</v>
      </c>
      <c r="B648" s="116">
        <f>IF($C$6&lt;='Feb 2001'!Q662,'Feb 2001'!C662,0)</f>
        <v>0</v>
      </c>
      <c r="C648" s="117">
        <f>IF($C$6&lt;='Feb 2001'!Q662,'Feb 2001'!E662,0)</f>
        <v>0</v>
      </c>
      <c r="D648" s="139">
        <f>IF($C$6&lt;='Feb 2001'!Q662,'Feb 2001'!H662,0)</f>
        <v>0</v>
      </c>
      <c r="E648" s="130"/>
    </row>
    <row r="649" spans="1:5" hidden="1" x14ac:dyDescent="0.25">
      <c r="A649" s="116">
        <f>IF($C$6&lt;='Feb 2001'!Q663,'Feb 2001'!A663,0)</f>
        <v>0</v>
      </c>
      <c r="B649" s="116">
        <f>IF($C$6&lt;='Feb 2001'!Q663,'Feb 2001'!C663,0)</f>
        <v>0</v>
      </c>
      <c r="C649" s="117">
        <f>IF($C$6&lt;='Feb 2001'!Q663,'Feb 2001'!E663,0)</f>
        <v>0</v>
      </c>
      <c r="D649" s="139">
        <f>IF($C$6&lt;='Feb 2001'!Q663,'Feb 2001'!H663,0)</f>
        <v>0</v>
      </c>
      <c r="E649" s="130"/>
    </row>
    <row r="650" spans="1:5" hidden="1" x14ac:dyDescent="0.25">
      <c r="A650" s="116">
        <f>IF($C$6&lt;='Feb 2001'!Q664,'Feb 2001'!A664,0)</f>
        <v>0</v>
      </c>
      <c r="B650" s="116">
        <f>IF($C$6&lt;='Feb 2001'!Q664,'Feb 2001'!C664,0)</f>
        <v>0</v>
      </c>
      <c r="C650" s="117">
        <f>IF($C$6&lt;='Feb 2001'!Q664,'Feb 2001'!E664,0)</f>
        <v>0</v>
      </c>
      <c r="D650" s="139">
        <f>IF($C$6&lt;='Feb 2001'!Q664,'Feb 2001'!H664,0)</f>
        <v>0</v>
      </c>
      <c r="E650" s="130"/>
    </row>
    <row r="651" spans="1:5" hidden="1" x14ac:dyDescent="0.25">
      <c r="A651" s="116">
        <f>IF($C$6&lt;='Feb 2001'!Q665,'Feb 2001'!A665,0)</f>
        <v>0</v>
      </c>
      <c r="B651" s="116">
        <f>IF($C$6&lt;='Feb 2001'!Q665,'Feb 2001'!C665,0)</f>
        <v>0</v>
      </c>
      <c r="C651" s="117">
        <f>IF($C$6&lt;='Feb 2001'!Q665,'Feb 2001'!E665,0)</f>
        <v>0</v>
      </c>
      <c r="D651" s="139">
        <f>IF($C$6&lt;='Feb 2001'!Q665,'Feb 2001'!H665,0)</f>
        <v>0</v>
      </c>
      <c r="E651" s="130"/>
    </row>
    <row r="652" spans="1:5" hidden="1" x14ac:dyDescent="0.25">
      <c r="A652" s="116">
        <f>IF($C$6&lt;='Feb 2001'!Q666,'Feb 2001'!A666,0)</f>
        <v>0</v>
      </c>
      <c r="B652" s="116">
        <f>IF($C$6&lt;='Feb 2001'!Q666,'Feb 2001'!C666,0)</f>
        <v>0</v>
      </c>
      <c r="C652" s="117">
        <f>IF($C$6&lt;='Feb 2001'!Q666,'Feb 2001'!E666,0)</f>
        <v>0</v>
      </c>
      <c r="D652" s="139">
        <f>IF($C$6&lt;='Feb 2001'!Q666,'Feb 2001'!H666,0)</f>
        <v>0</v>
      </c>
      <c r="E652" s="130"/>
    </row>
    <row r="653" spans="1:5" hidden="1" x14ac:dyDescent="0.25">
      <c r="A653" s="116">
        <f>IF($C$6&lt;='Feb 2001'!Q667,'Feb 2001'!A667,0)</f>
        <v>0</v>
      </c>
      <c r="B653" s="116">
        <f>IF($C$6&lt;='Feb 2001'!Q667,'Feb 2001'!C667,0)</f>
        <v>0</v>
      </c>
      <c r="C653" s="117">
        <f>IF($C$6&lt;='Feb 2001'!Q667,'Feb 2001'!E667,0)</f>
        <v>0</v>
      </c>
      <c r="D653" s="139">
        <f>IF($C$6&lt;='Feb 2001'!Q667,'Feb 2001'!H667,0)</f>
        <v>0</v>
      </c>
      <c r="E653" s="130"/>
    </row>
    <row r="654" spans="1:5" hidden="1" x14ac:dyDescent="0.25">
      <c r="A654" s="116">
        <f>IF($C$6&lt;='Feb 2001'!Q668,'Feb 2001'!A668,0)</f>
        <v>0</v>
      </c>
      <c r="B654" s="116">
        <f>IF($C$6&lt;='Feb 2001'!Q668,'Feb 2001'!C668,0)</f>
        <v>0</v>
      </c>
      <c r="C654" s="117">
        <f>IF($C$6&lt;='Feb 2001'!Q668,'Feb 2001'!E668,0)</f>
        <v>0</v>
      </c>
      <c r="D654" s="139">
        <f>IF($C$6&lt;='Feb 2001'!Q668,'Feb 2001'!H668,0)</f>
        <v>0</v>
      </c>
      <c r="E654" s="130"/>
    </row>
    <row r="655" spans="1:5" hidden="1" x14ac:dyDescent="0.25">
      <c r="A655" s="116">
        <f>IF($C$6&lt;='Feb 2001'!Q669,'Feb 2001'!A669,0)</f>
        <v>0</v>
      </c>
      <c r="B655" s="116">
        <f>IF($C$6&lt;='Feb 2001'!Q669,'Feb 2001'!C669,0)</f>
        <v>0</v>
      </c>
      <c r="C655" s="117">
        <f>IF($C$6&lt;='Feb 2001'!Q669,'Feb 2001'!E669,0)</f>
        <v>0</v>
      </c>
      <c r="D655" s="139">
        <f>IF($C$6&lt;='Feb 2001'!Q669,'Feb 2001'!H669,0)</f>
        <v>0</v>
      </c>
      <c r="E655" s="130"/>
    </row>
    <row r="656" spans="1:5" hidden="1" x14ac:dyDescent="0.25">
      <c r="A656" s="116">
        <f>IF($C$6&lt;='Feb 2001'!Q670,'Feb 2001'!A670,0)</f>
        <v>0</v>
      </c>
      <c r="B656" s="116">
        <f>IF($C$6&lt;='Feb 2001'!Q670,'Feb 2001'!C670,0)</f>
        <v>0</v>
      </c>
      <c r="C656" s="117">
        <f>IF($C$6&lt;='Feb 2001'!Q670,'Feb 2001'!E670,0)</f>
        <v>0</v>
      </c>
      <c r="D656" s="139">
        <f>IF($C$6&lt;='Feb 2001'!Q670,'Feb 2001'!H670,0)</f>
        <v>0</v>
      </c>
      <c r="E656" s="130"/>
    </row>
    <row r="657" spans="1:5" hidden="1" x14ac:dyDescent="0.25">
      <c r="A657" s="116">
        <f>IF($C$6&lt;='Feb 2001'!Q671,'Feb 2001'!A671,0)</f>
        <v>0</v>
      </c>
      <c r="B657" s="116">
        <f>IF($C$6&lt;='Feb 2001'!Q671,'Feb 2001'!C671,0)</f>
        <v>0</v>
      </c>
      <c r="C657" s="117">
        <f>IF($C$6&lt;='Feb 2001'!Q671,'Feb 2001'!E671,0)</f>
        <v>0</v>
      </c>
      <c r="D657" s="139">
        <f>IF($C$6&lt;='Feb 2001'!Q671,'Feb 2001'!H671,0)</f>
        <v>0</v>
      </c>
      <c r="E657" s="130"/>
    </row>
    <row r="658" spans="1:5" hidden="1" x14ac:dyDescent="0.25">
      <c r="A658" s="116">
        <f>IF($C$6&lt;='Feb 2001'!Q672,'Feb 2001'!A672,0)</f>
        <v>0</v>
      </c>
      <c r="B658" s="116">
        <f>IF($C$6&lt;='Feb 2001'!Q672,'Feb 2001'!C672,0)</f>
        <v>0</v>
      </c>
      <c r="C658" s="117">
        <f>IF($C$6&lt;='Feb 2001'!Q672,'Feb 2001'!E672,0)</f>
        <v>0</v>
      </c>
      <c r="D658" s="139">
        <f>IF($C$6&lt;='Feb 2001'!Q672,'Feb 2001'!H672,0)</f>
        <v>0</v>
      </c>
      <c r="E658" s="130"/>
    </row>
    <row r="659" spans="1:5" hidden="1" x14ac:dyDescent="0.25">
      <c r="A659" s="116">
        <f>IF($C$6&lt;='Feb 2001'!Q673,'Feb 2001'!A673,0)</f>
        <v>0</v>
      </c>
      <c r="B659" s="116">
        <f>IF($C$6&lt;='Feb 2001'!Q673,'Feb 2001'!C673,0)</f>
        <v>0</v>
      </c>
      <c r="C659" s="117">
        <f>IF($C$6&lt;='Feb 2001'!Q673,'Feb 2001'!E673,0)</f>
        <v>0</v>
      </c>
      <c r="D659" s="139">
        <f>IF($C$6&lt;='Feb 2001'!Q673,'Feb 2001'!H673,0)</f>
        <v>0</v>
      </c>
      <c r="E659" s="130"/>
    </row>
    <row r="660" spans="1:5" hidden="1" x14ac:dyDescent="0.25">
      <c r="A660" s="116">
        <f>IF($C$6&lt;='Feb 2001'!Q674,'Feb 2001'!A674,0)</f>
        <v>0</v>
      </c>
      <c r="B660" s="116">
        <f>IF($C$6&lt;='Feb 2001'!Q674,'Feb 2001'!C674,0)</f>
        <v>0</v>
      </c>
      <c r="C660" s="117">
        <f>IF($C$6&lt;='Feb 2001'!Q674,'Feb 2001'!E674,0)</f>
        <v>0</v>
      </c>
      <c r="D660" s="139">
        <f>IF($C$6&lt;='Feb 2001'!Q674,'Feb 2001'!H674,0)</f>
        <v>0</v>
      </c>
      <c r="E660" s="130"/>
    </row>
    <row r="661" spans="1:5" hidden="1" x14ac:dyDescent="0.25">
      <c r="A661" s="116">
        <f>IF($C$6&lt;='Feb 2001'!Q675,'Feb 2001'!A675,0)</f>
        <v>0</v>
      </c>
      <c r="B661" s="116">
        <f>IF($C$6&lt;='Feb 2001'!Q675,'Feb 2001'!C675,0)</f>
        <v>0</v>
      </c>
      <c r="C661" s="117">
        <f>IF($C$6&lt;='Feb 2001'!Q675,'Feb 2001'!E675,0)</f>
        <v>0</v>
      </c>
      <c r="D661" s="139">
        <f>IF($C$6&lt;='Feb 2001'!Q675,'Feb 2001'!H675,0)</f>
        <v>0</v>
      </c>
      <c r="E661" s="130"/>
    </row>
    <row r="662" spans="1:5" hidden="1" x14ac:dyDescent="0.25">
      <c r="A662" s="116">
        <f>IF($C$6&lt;='Feb 2001'!Q676,'Feb 2001'!A676,0)</f>
        <v>0</v>
      </c>
      <c r="B662" s="116">
        <f>IF($C$6&lt;='Feb 2001'!Q676,'Feb 2001'!C676,0)</f>
        <v>0</v>
      </c>
      <c r="C662" s="117">
        <f>IF($C$6&lt;='Feb 2001'!Q676,'Feb 2001'!E676,0)</f>
        <v>0</v>
      </c>
      <c r="D662" s="139">
        <f>IF($C$6&lt;='Feb 2001'!Q676,'Feb 2001'!H676,0)</f>
        <v>0</v>
      </c>
      <c r="E662" s="130"/>
    </row>
    <row r="663" spans="1:5" hidden="1" x14ac:dyDescent="0.25">
      <c r="A663" s="116">
        <f>IF($C$6&lt;='Feb 2001'!Q677,'Feb 2001'!A677,0)</f>
        <v>0</v>
      </c>
      <c r="B663" s="116">
        <f>IF($C$6&lt;='Feb 2001'!Q677,'Feb 2001'!C677,0)</f>
        <v>0</v>
      </c>
      <c r="C663" s="117">
        <f>IF($C$6&lt;='Feb 2001'!Q677,'Feb 2001'!E677,0)</f>
        <v>0</v>
      </c>
      <c r="D663" s="139">
        <f>IF($C$6&lt;='Feb 2001'!Q677,'Feb 2001'!H677,0)</f>
        <v>0</v>
      </c>
      <c r="E663" s="130"/>
    </row>
    <row r="664" spans="1:5" hidden="1" x14ac:dyDescent="0.25">
      <c r="A664" s="116">
        <f>IF($C$6&lt;='Feb 2001'!Q678,'Feb 2001'!A678,0)</f>
        <v>0</v>
      </c>
      <c r="B664" s="116">
        <f>IF($C$6&lt;='Feb 2001'!Q678,'Feb 2001'!C678,0)</f>
        <v>0</v>
      </c>
      <c r="C664" s="117">
        <f>IF($C$6&lt;='Feb 2001'!Q678,'Feb 2001'!E678,0)</f>
        <v>0</v>
      </c>
      <c r="D664" s="139">
        <f>IF($C$6&lt;='Feb 2001'!Q678,'Feb 2001'!H678,0)</f>
        <v>0</v>
      </c>
      <c r="E664" s="130"/>
    </row>
    <row r="665" spans="1:5" hidden="1" x14ac:dyDescent="0.25">
      <c r="A665" s="116">
        <f>IF($C$6&lt;='Feb 2001'!Q679,'Feb 2001'!A679,0)</f>
        <v>0</v>
      </c>
      <c r="B665" s="116">
        <f>IF($C$6&lt;='Feb 2001'!Q679,'Feb 2001'!C679,0)</f>
        <v>0</v>
      </c>
      <c r="C665" s="117">
        <f>IF($C$6&lt;='Feb 2001'!Q679,'Feb 2001'!E679,0)</f>
        <v>0</v>
      </c>
      <c r="D665" s="139">
        <f>IF($C$6&lt;='Feb 2001'!Q679,'Feb 2001'!H679,0)</f>
        <v>0</v>
      </c>
      <c r="E665" s="130"/>
    </row>
    <row r="666" spans="1:5" hidden="1" x14ac:dyDescent="0.25">
      <c r="A666" s="116">
        <f>IF($C$6&lt;='Feb 2001'!Q680,'Feb 2001'!A680,0)</f>
        <v>0</v>
      </c>
      <c r="B666" s="116">
        <f>IF($C$6&lt;='Feb 2001'!Q680,'Feb 2001'!C680,0)</f>
        <v>0</v>
      </c>
      <c r="C666" s="117">
        <f>IF($C$6&lt;='Feb 2001'!Q680,'Feb 2001'!E680,0)</f>
        <v>0</v>
      </c>
      <c r="D666" s="139">
        <f>IF($C$6&lt;='Feb 2001'!Q680,'Feb 2001'!H680,0)</f>
        <v>0</v>
      </c>
      <c r="E666" s="130"/>
    </row>
    <row r="667" spans="1:5" hidden="1" x14ac:dyDescent="0.25">
      <c r="A667" s="116">
        <f>IF($C$6&lt;='Feb 2001'!Q681,'Feb 2001'!A681,0)</f>
        <v>0</v>
      </c>
      <c r="B667" s="116">
        <f>IF($C$6&lt;='Feb 2001'!Q681,'Feb 2001'!C681,0)</f>
        <v>0</v>
      </c>
      <c r="C667" s="117">
        <f>IF($C$6&lt;='Feb 2001'!Q681,'Feb 2001'!E681,0)</f>
        <v>0</v>
      </c>
      <c r="D667" s="139">
        <f>IF($C$6&lt;='Feb 2001'!Q681,'Feb 2001'!H681,0)</f>
        <v>0</v>
      </c>
      <c r="E667" s="130"/>
    </row>
    <row r="668" spans="1:5" hidden="1" x14ac:dyDescent="0.25">
      <c r="A668" s="116">
        <f>IF($C$6&lt;='Feb 2001'!Q682,'Feb 2001'!A682,0)</f>
        <v>0</v>
      </c>
      <c r="B668" s="116">
        <f>IF($C$6&lt;='Feb 2001'!Q682,'Feb 2001'!C682,0)</f>
        <v>0</v>
      </c>
      <c r="C668" s="117">
        <f>IF($C$6&lt;='Feb 2001'!Q682,'Feb 2001'!E682,0)</f>
        <v>0</v>
      </c>
      <c r="D668" s="139">
        <f>IF($C$6&lt;='Feb 2001'!Q682,'Feb 2001'!H682,0)</f>
        <v>0</v>
      </c>
      <c r="E668" s="130"/>
    </row>
    <row r="669" spans="1:5" hidden="1" x14ac:dyDescent="0.25">
      <c r="A669" s="116">
        <f>IF($C$6&lt;='Feb 2001'!Q683,'Feb 2001'!A683,0)</f>
        <v>0</v>
      </c>
      <c r="B669" s="116">
        <f>IF($C$6&lt;='Feb 2001'!Q683,'Feb 2001'!C683,0)</f>
        <v>0</v>
      </c>
      <c r="C669" s="117">
        <f>IF($C$6&lt;='Feb 2001'!Q683,'Feb 2001'!E683,0)</f>
        <v>0</v>
      </c>
      <c r="D669" s="139">
        <f>IF($C$6&lt;='Feb 2001'!Q683,'Feb 2001'!H683,0)</f>
        <v>0</v>
      </c>
      <c r="E669" s="130"/>
    </row>
    <row r="670" spans="1:5" hidden="1" x14ac:dyDescent="0.25">
      <c r="A670" s="116">
        <f>IF($C$6&lt;='Feb 2001'!Q684,'Feb 2001'!A684,0)</f>
        <v>0</v>
      </c>
      <c r="B670" s="116">
        <f>IF($C$6&lt;='Feb 2001'!Q684,'Feb 2001'!C684,0)</f>
        <v>0</v>
      </c>
      <c r="C670" s="117">
        <f>IF($C$6&lt;='Feb 2001'!Q684,'Feb 2001'!E684,0)</f>
        <v>0</v>
      </c>
      <c r="D670" s="139">
        <f>IF($C$6&lt;='Feb 2001'!Q684,'Feb 2001'!H684,0)</f>
        <v>0</v>
      </c>
      <c r="E670" s="130"/>
    </row>
    <row r="671" spans="1:5" hidden="1" x14ac:dyDescent="0.25">
      <c r="A671" s="116">
        <f>IF($C$6&lt;='Feb 2001'!Q685,'Feb 2001'!A685,0)</f>
        <v>0</v>
      </c>
      <c r="B671" s="116">
        <f>IF($C$6&lt;='Feb 2001'!Q685,'Feb 2001'!C685,0)</f>
        <v>0</v>
      </c>
      <c r="C671" s="117">
        <f>IF($C$6&lt;='Feb 2001'!Q685,'Feb 2001'!E685,0)</f>
        <v>0</v>
      </c>
      <c r="D671" s="139">
        <f>IF($C$6&lt;='Feb 2001'!Q685,'Feb 2001'!H685,0)</f>
        <v>0</v>
      </c>
      <c r="E671" s="130"/>
    </row>
    <row r="672" spans="1:5" hidden="1" x14ac:dyDescent="0.25">
      <c r="A672" s="116">
        <f>IF($C$6&lt;='Feb 2001'!Q686,'Feb 2001'!A686,0)</f>
        <v>0</v>
      </c>
      <c r="B672" s="116">
        <f>IF($C$6&lt;='Feb 2001'!Q686,'Feb 2001'!C686,0)</f>
        <v>0</v>
      </c>
      <c r="C672" s="117">
        <f>IF($C$6&lt;='Feb 2001'!Q686,'Feb 2001'!E686,0)</f>
        <v>0</v>
      </c>
      <c r="D672" s="139">
        <f>IF($C$6&lt;='Feb 2001'!Q686,'Feb 2001'!H686,0)</f>
        <v>0</v>
      </c>
      <c r="E672" s="130"/>
    </row>
    <row r="673" spans="1:5" hidden="1" x14ac:dyDescent="0.25">
      <c r="A673" s="116">
        <f>IF($C$6&lt;='Feb 2001'!Q687,'Feb 2001'!A687,0)</f>
        <v>0</v>
      </c>
      <c r="B673" s="116">
        <f>IF($C$6&lt;='Feb 2001'!Q687,'Feb 2001'!C687,0)</f>
        <v>0</v>
      </c>
      <c r="C673" s="117">
        <f>IF($C$6&lt;='Feb 2001'!Q687,'Feb 2001'!E687,0)</f>
        <v>0</v>
      </c>
      <c r="D673" s="139">
        <f>IF($C$6&lt;='Feb 2001'!Q687,'Feb 2001'!H687,0)</f>
        <v>0</v>
      </c>
      <c r="E673" s="130"/>
    </row>
    <row r="674" spans="1:5" hidden="1" x14ac:dyDescent="0.25">
      <c r="A674" s="116">
        <f>IF($C$6&lt;='Feb 2001'!Q688,'Feb 2001'!A688,0)</f>
        <v>0</v>
      </c>
      <c r="B674" s="116">
        <f>IF($C$6&lt;='Feb 2001'!Q688,'Feb 2001'!C688,0)</f>
        <v>0</v>
      </c>
      <c r="C674" s="117">
        <f>IF($C$6&lt;='Feb 2001'!Q688,'Feb 2001'!E688,0)</f>
        <v>0</v>
      </c>
      <c r="D674" s="139">
        <f>IF($C$6&lt;='Feb 2001'!Q688,'Feb 2001'!H688,0)</f>
        <v>0</v>
      </c>
      <c r="E674" s="130"/>
    </row>
    <row r="675" spans="1:5" hidden="1" x14ac:dyDescent="0.25">
      <c r="A675" s="116">
        <f>IF($C$6&lt;='Feb 2001'!Q689,'Feb 2001'!A689,0)</f>
        <v>0</v>
      </c>
      <c r="B675" s="116">
        <f>IF($C$6&lt;='Feb 2001'!Q689,'Feb 2001'!C689,0)</f>
        <v>0</v>
      </c>
      <c r="C675" s="117">
        <f>IF($C$6&lt;='Feb 2001'!Q689,'Feb 2001'!E689,0)</f>
        <v>0</v>
      </c>
      <c r="D675" s="139">
        <f>IF($C$6&lt;='Feb 2001'!Q689,'Feb 2001'!H689,0)</f>
        <v>0</v>
      </c>
      <c r="E675" s="130"/>
    </row>
    <row r="676" spans="1:5" hidden="1" x14ac:dyDescent="0.25">
      <c r="A676" s="116">
        <f>IF($C$6&lt;='Feb 2001'!Q690,'Feb 2001'!A690,0)</f>
        <v>0</v>
      </c>
      <c r="B676" s="116">
        <f>IF($C$6&lt;='Feb 2001'!Q690,'Feb 2001'!C690,0)</f>
        <v>0</v>
      </c>
      <c r="C676" s="117">
        <f>IF($C$6&lt;='Feb 2001'!Q690,'Feb 2001'!E690,0)</f>
        <v>0</v>
      </c>
      <c r="D676" s="139">
        <f>IF($C$6&lt;='Feb 2001'!Q690,'Feb 2001'!H690,0)</f>
        <v>0</v>
      </c>
      <c r="E676" s="130"/>
    </row>
    <row r="677" spans="1:5" hidden="1" x14ac:dyDescent="0.25">
      <c r="A677" s="116">
        <f>IF($C$6&lt;='Feb 2001'!Q691,'Feb 2001'!A691,0)</f>
        <v>0</v>
      </c>
      <c r="B677" s="116">
        <f>IF($C$6&lt;='Feb 2001'!Q691,'Feb 2001'!C691,0)</f>
        <v>0</v>
      </c>
      <c r="C677" s="117">
        <f>IF($C$6&lt;='Feb 2001'!Q691,'Feb 2001'!E691,0)</f>
        <v>0</v>
      </c>
      <c r="D677" s="139">
        <f>IF($C$6&lt;='Feb 2001'!Q691,'Feb 2001'!H691,0)</f>
        <v>0</v>
      </c>
      <c r="E677" s="130"/>
    </row>
    <row r="678" spans="1:5" hidden="1" x14ac:dyDescent="0.25">
      <c r="A678" s="116">
        <f>IF($C$6&lt;='Feb 2001'!Q692,'Feb 2001'!A692,0)</f>
        <v>0</v>
      </c>
      <c r="B678" s="116">
        <f>IF($C$6&lt;='Feb 2001'!Q692,'Feb 2001'!C692,0)</f>
        <v>0</v>
      </c>
      <c r="C678" s="117">
        <f>IF($C$6&lt;='Feb 2001'!Q692,'Feb 2001'!E692,0)</f>
        <v>0</v>
      </c>
      <c r="D678" s="139">
        <f>IF($C$6&lt;='Feb 2001'!Q692,'Feb 2001'!H692,0)</f>
        <v>0</v>
      </c>
      <c r="E678" s="130"/>
    </row>
    <row r="679" spans="1:5" hidden="1" x14ac:dyDescent="0.25">
      <c r="A679" s="116">
        <f>IF($C$6&lt;='Feb 2001'!Q693,'Feb 2001'!A693,0)</f>
        <v>0</v>
      </c>
      <c r="B679" s="116">
        <f>IF($C$6&lt;='Feb 2001'!Q693,'Feb 2001'!C693,0)</f>
        <v>0</v>
      </c>
      <c r="C679" s="117">
        <f>IF($C$6&lt;='Feb 2001'!Q693,'Feb 2001'!E693,0)</f>
        <v>0</v>
      </c>
      <c r="D679" s="139">
        <f>IF($C$6&lt;='Feb 2001'!Q693,'Feb 2001'!H693,0)</f>
        <v>0</v>
      </c>
      <c r="E679" s="130"/>
    </row>
    <row r="680" spans="1:5" hidden="1" x14ac:dyDescent="0.25">
      <c r="A680" s="116">
        <f>IF($C$6&lt;='Feb 2001'!Q694,'Feb 2001'!A694,0)</f>
        <v>0</v>
      </c>
      <c r="B680" s="116">
        <f>IF($C$6&lt;='Feb 2001'!Q694,'Feb 2001'!C694,0)</f>
        <v>0</v>
      </c>
      <c r="C680" s="117">
        <f>IF($C$6&lt;='Feb 2001'!Q694,'Feb 2001'!E694,0)</f>
        <v>0</v>
      </c>
      <c r="D680" s="139">
        <f>IF($C$6&lt;='Feb 2001'!Q694,'Feb 2001'!H694,0)</f>
        <v>0</v>
      </c>
      <c r="E680" s="130"/>
    </row>
    <row r="681" spans="1:5" hidden="1" x14ac:dyDescent="0.25">
      <c r="A681" s="116">
        <f>IF($C$6&lt;='Feb 2001'!Q695,'Feb 2001'!A695,0)</f>
        <v>0</v>
      </c>
      <c r="B681" s="116">
        <f>IF($C$6&lt;='Feb 2001'!Q695,'Feb 2001'!C695,0)</f>
        <v>0</v>
      </c>
      <c r="C681" s="117">
        <f>IF($C$6&lt;='Feb 2001'!Q695,'Feb 2001'!E695,0)</f>
        <v>0</v>
      </c>
      <c r="D681" s="139">
        <f>IF($C$6&lt;='Feb 2001'!Q695,'Feb 2001'!H695,0)</f>
        <v>0</v>
      </c>
      <c r="E681" s="130"/>
    </row>
    <row r="682" spans="1:5" hidden="1" x14ac:dyDescent="0.25">
      <c r="A682" s="116">
        <f>IF($C$6&lt;='Feb 2001'!Q696,'Feb 2001'!A696,0)</f>
        <v>0</v>
      </c>
      <c r="B682" s="116">
        <f>IF($C$6&lt;='Feb 2001'!Q696,'Feb 2001'!C696,0)</f>
        <v>0</v>
      </c>
      <c r="C682" s="117">
        <f>IF($C$6&lt;='Feb 2001'!Q696,'Feb 2001'!E696,0)</f>
        <v>0</v>
      </c>
      <c r="D682" s="139">
        <f>IF($C$6&lt;='Feb 2001'!Q696,'Feb 2001'!H696,0)</f>
        <v>0</v>
      </c>
      <c r="E682" s="130"/>
    </row>
    <row r="683" spans="1:5" hidden="1" x14ac:dyDescent="0.25">
      <c r="A683" s="116">
        <f>IF($C$6&lt;='Feb 2001'!Q697,'Feb 2001'!A697,0)</f>
        <v>0</v>
      </c>
      <c r="B683" s="116">
        <f>IF($C$6&lt;='Feb 2001'!Q697,'Feb 2001'!C697,0)</f>
        <v>0</v>
      </c>
      <c r="C683" s="117">
        <f>IF($C$6&lt;='Feb 2001'!Q697,'Feb 2001'!E697,0)</f>
        <v>0</v>
      </c>
      <c r="D683" s="139">
        <f>IF($C$6&lt;='Feb 2001'!Q697,'Feb 2001'!H697,0)</f>
        <v>0</v>
      </c>
      <c r="E683" s="130"/>
    </row>
    <row r="684" spans="1:5" hidden="1" x14ac:dyDescent="0.25">
      <c r="A684" s="116">
        <f>IF($C$6&lt;='Feb 2001'!Q698,'Feb 2001'!A698,0)</f>
        <v>0</v>
      </c>
      <c r="B684" s="116">
        <f>IF($C$6&lt;='Feb 2001'!Q698,'Feb 2001'!C698,0)</f>
        <v>0</v>
      </c>
      <c r="C684" s="117">
        <f>IF($C$6&lt;='Feb 2001'!Q698,'Feb 2001'!E698,0)</f>
        <v>0</v>
      </c>
      <c r="D684" s="139">
        <f>IF($C$6&lt;='Feb 2001'!Q698,'Feb 2001'!H698,0)</f>
        <v>0</v>
      </c>
      <c r="E684" s="130"/>
    </row>
    <row r="685" spans="1:5" hidden="1" x14ac:dyDescent="0.25">
      <c r="A685" s="116">
        <f>IF($C$6&lt;='Feb 2001'!Q699,'Feb 2001'!A699,0)</f>
        <v>0</v>
      </c>
      <c r="B685" s="116">
        <f>IF($C$6&lt;='Feb 2001'!Q699,'Feb 2001'!C699,0)</f>
        <v>0</v>
      </c>
      <c r="C685" s="117">
        <f>IF($C$6&lt;='Feb 2001'!Q699,'Feb 2001'!E699,0)</f>
        <v>0</v>
      </c>
      <c r="D685" s="139">
        <f>IF($C$6&lt;='Feb 2001'!Q699,'Feb 2001'!H699,0)</f>
        <v>0</v>
      </c>
      <c r="E685" s="130"/>
    </row>
    <row r="686" spans="1:5" hidden="1" x14ac:dyDescent="0.25">
      <c r="A686" s="116">
        <f>IF($C$6&lt;='Feb 2001'!Q700,'Feb 2001'!A700,0)</f>
        <v>0</v>
      </c>
      <c r="B686" s="116">
        <f>IF($C$6&lt;='Feb 2001'!Q700,'Feb 2001'!C700,0)</f>
        <v>0</v>
      </c>
      <c r="C686" s="117">
        <f>IF($C$6&lt;='Feb 2001'!Q700,'Feb 2001'!E700,0)</f>
        <v>0</v>
      </c>
      <c r="D686" s="139">
        <f>IF($C$6&lt;='Feb 2001'!Q700,'Feb 2001'!H700,0)</f>
        <v>0</v>
      </c>
      <c r="E686" s="130"/>
    </row>
    <row r="687" spans="1:5" hidden="1" x14ac:dyDescent="0.25">
      <c r="A687" s="116">
        <f>IF($C$6&lt;='Feb 2001'!Q701,'Feb 2001'!A701,0)</f>
        <v>0</v>
      </c>
      <c r="B687" s="116">
        <f>IF($C$6&lt;='Feb 2001'!Q701,'Feb 2001'!C701,0)</f>
        <v>0</v>
      </c>
      <c r="C687" s="117">
        <f>IF($C$6&lt;='Feb 2001'!Q701,'Feb 2001'!E701,0)</f>
        <v>0</v>
      </c>
      <c r="D687" s="139">
        <f>IF($C$6&lt;='Feb 2001'!Q701,'Feb 2001'!H701,0)</f>
        <v>0</v>
      </c>
      <c r="E687" s="130"/>
    </row>
    <row r="688" spans="1:5" hidden="1" x14ac:dyDescent="0.25">
      <c r="A688" s="116">
        <f>IF($C$6&lt;='Feb 2001'!Q702,'Feb 2001'!A702,0)</f>
        <v>0</v>
      </c>
      <c r="B688" s="116">
        <f>IF($C$6&lt;='Feb 2001'!Q702,'Feb 2001'!C702,0)</f>
        <v>0</v>
      </c>
      <c r="C688" s="117">
        <f>IF($C$6&lt;='Feb 2001'!Q702,'Feb 2001'!E702,0)</f>
        <v>0</v>
      </c>
      <c r="D688" s="139">
        <f>IF($C$6&lt;='Feb 2001'!Q702,'Feb 2001'!H702,0)</f>
        <v>0</v>
      </c>
      <c r="E688" s="130"/>
    </row>
    <row r="689" spans="1:5" hidden="1" x14ac:dyDescent="0.25">
      <c r="A689" s="116">
        <f>IF($C$6&lt;='Feb 2001'!Q703,'Feb 2001'!A703,0)</f>
        <v>0</v>
      </c>
      <c r="B689" s="116">
        <f>IF($C$6&lt;='Feb 2001'!Q703,'Feb 2001'!C703,0)</f>
        <v>0</v>
      </c>
      <c r="C689" s="117">
        <f>IF($C$6&lt;='Feb 2001'!Q703,'Feb 2001'!E703,0)</f>
        <v>0</v>
      </c>
      <c r="D689" s="139">
        <f>IF($C$6&lt;='Feb 2001'!Q703,'Feb 2001'!H703,0)</f>
        <v>0</v>
      </c>
      <c r="E689" s="130"/>
    </row>
    <row r="690" spans="1:5" hidden="1" x14ac:dyDescent="0.25">
      <c r="A690" s="116">
        <f>IF($C$6&lt;='Feb 2001'!Q704,'Feb 2001'!A704,0)</f>
        <v>0</v>
      </c>
      <c r="B690" s="116">
        <f>IF($C$6&lt;='Feb 2001'!Q704,'Feb 2001'!C704,0)</f>
        <v>0</v>
      </c>
      <c r="C690" s="117">
        <f>IF($C$6&lt;='Feb 2001'!Q704,'Feb 2001'!E704,0)</f>
        <v>0</v>
      </c>
      <c r="D690" s="139">
        <f>IF($C$6&lt;='Feb 2001'!Q704,'Feb 2001'!H704,0)</f>
        <v>0</v>
      </c>
      <c r="E690" s="130"/>
    </row>
    <row r="691" spans="1:5" hidden="1" x14ac:dyDescent="0.25">
      <c r="A691" s="116">
        <f>IF($C$6&lt;='Feb 2001'!Q705,'Feb 2001'!A705,0)</f>
        <v>0</v>
      </c>
      <c r="B691" s="116">
        <f>IF($C$6&lt;='Feb 2001'!Q705,'Feb 2001'!C705,0)</f>
        <v>0</v>
      </c>
      <c r="C691" s="117">
        <f>IF($C$6&lt;='Feb 2001'!Q705,'Feb 2001'!E705,0)</f>
        <v>0</v>
      </c>
      <c r="D691" s="139">
        <f>IF($C$6&lt;='Feb 2001'!Q705,'Feb 2001'!H705,0)</f>
        <v>0</v>
      </c>
      <c r="E691" s="130"/>
    </row>
    <row r="692" spans="1:5" hidden="1" x14ac:dyDescent="0.25">
      <c r="A692" s="116">
        <f>IF($C$6&lt;='Feb 2001'!Q706,'Feb 2001'!A706,0)</f>
        <v>0</v>
      </c>
      <c r="B692" s="116">
        <f>IF($C$6&lt;='Feb 2001'!Q706,'Feb 2001'!C706,0)</f>
        <v>0</v>
      </c>
      <c r="C692" s="117">
        <f>IF($C$6&lt;='Feb 2001'!Q706,'Feb 2001'!E706,0)</f>
        <v>0</v>
      </c>
      <c r="D692" s="139">
        <f>IF($C$6&lt;='Feb 2001'!Q706,'Feb 2001'!H706,0)</f>
        <v>0</v>
      </c>
      <c r="E692" s="130"/>
    </row>
    <row r="693" spans="1:5" hidden="1" x14ac:dyDescent="0.25">
      <c r="A693" s="116">
        <f>IF($C$6&lt;='Feb 2001'!Q707,'Feb 2001'!A707,0)</f>
        <v>0</v>
      </c>
      <c r="B693" s="116">
        <f>IF($C$6&lt;='Feb 2001'!Q707,'Feb 2001'!C707,0)</f>
        <v>0</v>
      </c>
      <c r="C693" s="117">
        <f>IF($C$6&lt;='Feb 2001'!Q707,'Feb 2001'!E707,0)</f>
        <v>0</v>
      </c>
      <c r="D693" s="139">
        <f>IF($C$6&lt;='Feb 2001'!Q707,'Feb 2001'!H707,0)</f>
        <v>0</v>
      </c>
      <c r="E693" s="130"/>
    </row>
    <row r="694" spans="1:5" hidden="1" x14ac:dyDescent="0.25">
      <c r="A694" s="116">
        <f>IF($C$6&lt;='Feb 2001'!Q708,'Feb 2001'!A708,0)</f>
        <v>0</v>
      </c>
      <c r="B694" s="116">
        <f>IF($C$6&lt;='Feb 2001'!Q708,'Feb 2001'!C708,0)</f>
        <v>0</v>
      </c>
      <c r="C694" s="117">
        <f>IF($C$6&lt;='Feb 2001'!Q708,'Feb 2001'!E708,0)</f>
        <v>0</v>
      </c>
      <c r="D694" s="139">
        <f>IF($C$6&lt;='Feb 2001'!Q708,'Feb 2001'!H708,0)</f>
        <v>0</v>
      </c>
      <c r="E694" s="130"/>
    </row>
    <row r="695" spans="1:5" hidden="1" x14ac:dyDescent="0.25">
      <c r="A695" s="116">
        <f>IF($C$6&lt;='Feb 2001'!Q709,'Feb 2001'!A709,0)</f>
        <v>0</v>
      </c>
      <c r="B695" s="116">
        <f>IF($C$6&lt;='Feb 2001'!Q709,'Feb 2001'!C709,0)</f>
        <v>0</v>
      </c>
      <c r="C695" s="117">
        <f>IF($C$6&lt;='Feb 2001'!Q709,'Feb 2001'!E709,0)</f>
        <v>0</v>
      </c>
      <c r="D695" s="139">
        <f>IF($C$6&lt;='Feb 2001'!Q709,'Feb 2001'!H709,0)</f>
        <v>0</v>
      </c>
      <c r="E695" s="130"/>
    </row>
    <row r="696" spans="1:5" hidden="1" x14ac:dyDescent="0.25">
      <c r="A696" s="116">
        <f>IF($C$6&lt;='Feb 2001'!Q710,'Feb 2001'!A710,0)</f>
        <v>0</v>
      </c>
      <c r="B696" s="116">
        <f>IF($C$6&lt;='Feb 2001'!Q710,'Feb 2001'!C710,0)</f>
        <v>0</v>
      </c>
      <c r="C696" s="117">
        <f>IF($C$6&lt;='Feb 2001'!Q710,'Feb 2001'!E710,0)</f>
        <v>0</v>
      </c>
      <c r="D696" s="139">
        <f>IF($C$6&lt;='Feb 2001'!Q710,'Feb 2001'!H710,0)</f>
        <v>0</v>
      </c>
      <c r="E696" s="130"/>
    </row>
    <row r="697" spans="1:5" hidden="1" x14ac:dyDescent="0.25">
      <c r="A697" s="116">
        <f>IF($C$6&lt;='Feb 2001'!Q711,'Feb 2001'!A711,0)</f>
        <v>0</v>
      </c>
      <c r="B697" s="116">
        <f>IF($C$6&lt;='Feb 2001'!Q711,'Feb 2001'!C711,0)</f>
        <v>0</v>
      </c>
      <c r="C697" s="117">
        <f>IF($C$6&lt;='Feb 2001'!Q711,'Feb 2001'!E711,0)</f>
        <v>0</v>
      </c>
      <c r="D697" s="139">
        <f>IF($C$6&lt;='Feb 2001'!Q711,'Feb 2001'!H711,0)</f>
        <v>0</v>
      </c>
      <c r="E697" s="130"/>
    </row>
    <row r="698" spans="1:5" hidden="1" x14ac:dyDescent="0.25">
      <c r="A698" s="116">
        <f>IF($C$6&lt;='Feb 2001'!Q712,'Feb 2001'!A712,0)</f>
        <v>0</v>
      </c>
      <c r="B698" s="116">
        <f>IF($C$6&lt;='Feb 2001'!Q712,'Feb 2001'!C712,0)</f>
        <v>0</v>
      </c>
      <c r="C698" s="117">
        <f>IF($C$6&lt;='Feb 2001'!Q712,'Feb 2001'!E712,0)</f>
        <v>0</v>
      </c>
      <c r="D698" s="139">
        <f>IF($C$6&lt;='Feb 2001'!Q712,'Feb 2001'!H712,0)</f>
        <v>0</v>
      </c>
      <c r="E698" s="130"/>
    </row>
    <row r="699" spans="1:5" hidden="1" x14ac:dyDescent="0.25">
      <c r="A699" s="116">
        <f>IF($C$6&lt;='Feb 2001'!Q713,'Feb 2001'!A713,0)</f>
        <v>0</v>
      </c>
      <c r="B699" s="116">
        <f>IF($C$6&lt;='Feb 2001'!Q713,'Feb 2001'!C713,0)</f>
        <v>0</v>
      </c>
      <c r="C699" s="117">
        <f>IF($C$6&lt;='Feb 2001'!Q713,'Feb 2001'!E713,0)</f>
        <v>0</v>
      </c>
      <c r="D699" s="139">
        <f>IF($C$6&lt;='Feb 2001'!Q713,'Feb 2001'!H713,0)</f>
        <v>0</v>
      </c>
      <c r="E699" s="130"/>
    </row>
    <row r="700" spans="1:5" hidden="1" x14ac:dyDescent="0.25">
      <c r="A700" s="116">
        <f>IF($C$6&lt;='Feb 2001'!Q714,'Feb 2001'!A714,0)</f>
        <v>0</v>
      </c>
      <c r="B700" s="116">
        <f>IF($C$6&lt;='Feb 2001'!Q714,'Feb 2001'!C714,0)</f>
        <v>0</v>
      </c>
      <c r="C700" s="117">
        <f>IF($C$6&lt;='Feb 2001'!Q714,'Feb 2001'!E714,0)</f>
        <v>0</v>
      </c>
      <c r="D700" s="139">
        <f>IF($C$6&lt;='Feb 2001'!Q714,'Feb 2001'!H714,0)</f>
        <v>0</v>
      </c>
      <c r="E700" s="130"/>
    </row>
    <row r="701" spans="1:5" hidden="1" x14ac:dyDescent="0.25">
      <c r="A701" s="116">
        <f>IF($C$6&lt;='Feb 2001'!Q715,'Feb 2001'!A715,0)</f>
        <v>0</v>
      </c>
      <c r="B701" s="116">
        <f>IF($C$6&lt;='Feb 2001'!Q715,'Feb 2001'!C715,0)</f>
        <v>0</v>
      </c>
      <c r="C701" s="117">
        <f>IF($C$6&lt;='Feb 2001'!Q715,'Feb 2001'!E715,0)</f>
        <v>0</v>
      </c>
      <c r="D701" s="139">
        <f>IF($C$6&lt;='Feb 2001'!Q715,'Feb 2001'!H715,0)</f>
        <v>0</v>
      </c>
      <c r="E701" s="130"/>
    </row>
    <row r="702" spans="1:5" hidden="1" x14ac:dyDescent="0.25">
      <c r="A702" s="116">
        <f>IF($C$6&lt;='Feb 2001'!Q716,'Feb 2001'!A716,0)</f>
        <v>0</v>
      </c>
      <c r="B702" s="116">
        <f>IF($C$6&lt;='Feb 2001'!Q716,'Feb 2001'!C716,0)</f>
        <v>0</v>
      </c>
      <c r="C702" s="117">
        <f>IF($C$6&lt;='Feb 2001'!Q716,'Feb 2001'!E716,0)</f>
        <v>0</v>
      </c>
      <c r="D702" s="139">
        <f>IF($C$6&lt;='Feb 2001'!Q716,'Feb 2001'!H716,0)</f>
        <v>0</v>
      </c>
      <c r="E702" s="130"/>
    </row>
    <row r="703" spans="1:5" hidden="1" x14ac:dyDescent="0.25">
      <c r="A703" s="116">
        <f>IF($C$6&lt;='Feb 2001'!Q717,'Feb 2001'!A717,0)</f>
        <v>0</v>
      </c>
      <c r="B703" s="116">
        <f>IF($C$6&lt;='Feb 2001'!Q717,'Feb 2001'!C717,0)</f>
        <v>0</v>
      </c>
      <c r="C703" s="117">
        <f>IF($C$6&lt;='Feb 2001'!Q717,'Feb 2001'!E717,0)</f>
        <v>0</v>
      </c>
      <c r="D703" s="139">
        <f>IF($C$6&lt;='Feb 2001'!Q717,'Feb 2001'!H717,0)</f>
        <v>0</v>
      </c>
      <c r="E703" s="130"/>
    </row>
    <row r="704" spans="1:5" hidden="1" x14ac:dyDescent="0.25">
      <c r="A704" s="116">
        <f>IF($C$6&lt;='Feb 2001'!Q718,'Feb 2001'!A718,0)</f>
        <v>0</v>
      </c>
      <c r="B704" s="116">
        <f>IF($C$6&lt;='Feb 2001'!Q718,'Feb 2001'!C718,0)</f>
        <v>0</v>
      </c>
      <c r="C704" s="117">
        <f>IF($C$6&lt;='Feb 2001'!Q718,'Feb 2001'!E718,0)</f>
        <v>0</v>
      </c>
      <c r="D704" s="139">
        <f>IF($C$6&lt;='Feb 2001'!Q718,'Feb 2001'!H718,0)</f>
        <v>0</v>
      </c>
      <c r="E704" s="130"/>
    </row>
    <row r="705" spans="1:5" hidden="1" x14ac:dyDescent="0.25">
      <c r="A705" s="116">
        <f>IF($C$6&lt;='Feb 2001'!Q719,'Feb 2001'!A719,0)</f>
        <v>0</v>
      </c>
      <c r="B705" s="116">
        <f>IF($C$6&lt;='Feb 2001'!Q719,'Feb 2001'!C719,0)</f>
        <v>0</v>
      </c>
      <c r="C705" s="117">
        <f>IF($C$6&lt;='Feb 2001'!Q719,'Feb 2001'!E719,0)</f>
        <v>0</v>
      </c>
      <c r="D705" s="139">
        <f>IF($C$6&lt;='Feb 2001'!Q719,'Feb 2001'!H719,0)</f>
        <v>0</v>
      </c>
      <c r="E705" s="130"/>
    </row>
    <row r="706" spans="1:5" hidden="1" x14ac:dyDescent="0.25">
      <c r="A706" s="116">
        <f>IF($C$6&lt;='Feb 2001'!Q720,'Feb 2001'!A720,0)</f>
        <v>0</v>
      </c>
      <c r="B706" s="116">
        <f>IF($C$6&lt;='Feb 2001'!Q720,'Feb 2001'!C720,0)</f>
        <v>0</v>
      </c>
      <c r="C706" s="117">
        <f>IF($C$6&lt;='Feb 2001'!Q720,'Feb 2001'!E720,0)</f>
        <v>0</v>
      </c>
      <c r="D706" s="139">
        <f>IF($C$6&lt;='Feb 2001'!Q720,'Feb 2001'!H720,0)</f>
        <v>0</v>
      </c>
      <c r="E706" s="130"/>
    </row>
    <row r="707" spans="1:5" hidden="1" x14ac:dyDescent="0.25">
      <c r="A707" s="116">
        <f>IF($C$6&lt;='Feb 2001'!Q721,'Feb 2001'!A721,0)</f>
        <v>0</v>
      </c>
      <c r="B707" s="116">
        <f>IF($C$6&lt;='Feb 2001'!Q721,'Feb 2001'!C721,0)</f>
        <v>0</v>
      </c>
      <c r="C707" s="117">
        <f>IF($C$6&lt;='Feb 2001'!Q721,'Feb 2001'!E721,0)</f>
        <v>0</v>
      </c>
      <c r="D707" s="139">
        <f>IF($C$6&lt;='Feb 2001'!Q721,'Feb 2001'!H721,0)</f>
        <v>0</v>
      </c>
      <c r="E707" s="130"/>
    </row>
    <row r="708" spans="1:5" hidden="1" x14ac:dyDescent="0.25">
      <c r="A708" s="116">
        <f>IF($C$6&lt;='Feb 2001'!Q722,'Feb 2001'!A722,0)</f>
        <v>0</v>
      </c>
      <c r="B708" s="116">
        <f>IF($C$6&lt;='Feb 2001'!Q722,'Feb 2001'!C722,0)</f>
        <v>0</v>
      </c>
      <c r="C708" s="117">
        <f>IF($C$6&lt;='Feb 2001'!Q722,'Feb 2001'!E722,0)</f>
        <v>0</v>
      </c>
      <c r="D708" s="139">
        <f>IF($C$6&lt;='Feb 2001'!Q722,'Feb 2001'!H722,0)</f>
        <v>0</v>
      </c>
      <c r="E708" s="130"/>
    </row>
    <row r="709" spans="1:5" hidden="1" x14ac:dyDescent="0.25">
      <c r="A709" s="116">
        <f>IF($C$6&lt;='Feb 2001'!Q723,'Feb 2001'!A723,0)</f>
        <v>0</v>
      </c>
      <c r="B709" s="116">
        <f>IF($C$6&lt;='Feb 2001'!Q723,'Feb 2001'!C723,0)</f>
        <v>0</v>
      </c>
      <c r="C709" s="117">
        <f>IF($C$6&lt;='Feb 2001'!Q723,'Feb 2001'!E723,0)</f>
        <v>0</v>
      </c>
      <c r="D709" s="139">
        <f>IF($C$6&lt;='Feb 2001'!Q723,'Feb 2001'!H723,0)</f>
        <v>0</v>
      </c>
      <c r="E709" s="130"/>
    </row>
    <row r="710" spans="1:5" hidden="1" x14ac:dyDescent="0.25">
      <c r="A710" s="116">
        <f>IF($C$6&lt;='Feb 2001'!Q724,'Feb 2001'!A724,0)</f>
        <v>0</v>
      </c>
      <c r="B710" s="116">
        <f>IF($C$6&lt;='Feb 2001'!Q724,'Feb 2001'!C724,0)</f>
        <v>0</v>
      </c>
      <c r="C710" s="117">
        <f>IF($C$6&lt;='Feb 2001'!Q724,'Feb 2001'!E724,0)</f>
        <v>0</v>
      </c>
      <c r="D710" s="139">
        <f>IF($C$6&lt;='Feb 2001'!Q724,'Feb 2001'!H724,0)</f>
        <v>0</v>
      </c>
      <c r="E710" s="130"/>
    </row>
    <row r="711" spans="1:5" hidden="1" x14ac:dyDescent="0.25">
      <c r="A711" s="116">
        <f>IF($C$6&lt;='Feb 2001'!Q725,'Feb 2001'!A725,0)</f>
        <v>0</v>
      </c>
      <c r="B711" s="116">
        <f>IF($C$6&lt;='Feb 2001'!Q725,'Feb 2001'!C725,0)</f>
        <v>0</v>
      </c>
      <c r="C711" s="117">
        <f>IF($C$6&lt;='Feb 2001'!Q725,'Feb 2001'!E725,0)</f>
        <v>0</v>
      </c>
      <c r="D711" s="139">
        <f>IF($C$6&lt;='Feb 2001'!Q725,'Feb 2001'!H725,0)</f>
        <v>0</v>
      </c>
      <c r="E711" s="130"/>
    </row>
    <row r="712" spans="1:5" hidden="1" x14ac:dyDescent="0.25">
      <c r="A712" s="116">
        <f>IF($C$6&lt;='Feb 2001'!Q726,'Feb 2001'!A726,0)</f>
        <v>0</v>
      </c>
      <c r="B712" s="116">
        <f>IF($C$6&lt;='Feb 2001'!Q726,'Feb 2001'!C726,0)</f>
        <v>0</v>
      </c>
      <c r="C712" s="117">
        <f>IF($C$6&lt;='Feb 2001'!Q726,'Feb 2001'!E726,0)</f>
        <v>0</v>
      </c>
      <c r="D712" s="139">
        <f>IF($C$6&lt;='Feb 2001'!Q726,'Feb 2001'!H726,0)</f>
        <v>0</v>
      </c>
      <c r="E712" s="130"/>
    </row>
    <row r="713" spans="1:5" hidden="1" x14ac:dyDescent="0.25">
      <c r="A713" s="116">
        <f>IF($C$6&lt;='Feb 2001'!Q727,'Feb 2001'!A727,0)</f>
        <v>0</v>
      </c>
      <c r="B713" s="116">
        <f>IF($C$6&lt;='Feb 2001'!Q727,'Feb 2001'!C727,0)</f>
        <v>0</v>
      </c>
      <c r="C713" s="117">
        <f>IF($C$6&lt;='Feb 2001'!Q727,'Feb 2001'!E727,0)</f>
        <v>0</v>
      </c>
      <c r="D713" s="139">
        <f>IF($C$6&lt;='Feb 2001'!Q727,'Feb 2001'!H727,0)</f>
        <v>0</v>
      </c>
      <c r="E713" s="130"/>
    </row>
    <row r="714" spans="1:5" hidden="1" x14ac:dyDescent="0.25">
      <c r="A714" s="116">
        <f>IF($C$6&lt;='Feb 2001'!Q728,'Feb 2001'!A728,0)</f>
        <v>0</v>
      </c>
      <c r="B714" s="116">
        <f>IF($C$6&lt;='Feb 2001'!Q728,'Feb 2001'!C728,0)</f>
        <v>0</v>
      </c>
      <c r="C714" s="117">
        <f>IF($C$6&lt;='Feb 2001'!Q728,'Feb 2001'!E728,0)</f>
        <v>0</v>
      </c>
      <c r="D714" s="139">
        <f>IF($C$6&lt;='Feb 2001'!Q728,'Feb 2001'!H728,0)</f>
        <v>0</v>
      </c>
      <c r="E714" s="130"/>
    </row>
    <row r="715" spans="1:5" hidden="1" x14ac:dyDescent="0.25">
      <c r="A715" s="116">
        <f>IF($C$6&lt;='Feb 2001'!Q729,'Feb 2001'!A729,0)</f>
        <v>0</v>
      </c>
      <c r="B715" s="116">
        <f>IF($C$6&lt;='Feb 2001'!Q729,'Feb 2001'!C729,0)</f>
        <v>0</v>
      </c>
      <c r="C715" s="117">
        <f>IF($C$6&lt;='Feb 2001'!Q729,'Feb 2001'!E729,0)</f>
        <v>0</v>
      </c>
      <c r="D715" s="139">
        <f>IF($C$6&lt;='Feb 2001'!Q729,'Feb 2001'!H729,0)</f>
        <v>0</v>
      </c>
      <c r="E715" s="130"/>
    </row>
    <row r="716" spans="1:5" hidden="1" x14ac:dyDescent="0.25">
      <c r="A716" s="116">
        <f>IF($C$6&lt;='Feb 2001'!Q730,'Feb 2001'!A730,0)</f>
        <v>0</v>
      </c>
      <c r="B716" s="116">
        <f>IF($C$6&lt;='Feb 2001'!Q730,'Feb 2001'!C730,0)</f>
        <v>0</v>
      </c>
      <c r="C716" s="117">
        <f>IF($C$6&lt;='Feb 2001'!Q730,'Feb 2001'!E730,0)</f>
        <v>0</v>
      </c>
      <c r="D716" s="139">
        <f>IF($C$6&lt;='Feb 2001'!Q730,'Feb 2001'!H730,0)</f>
        <v>0</v>
      </c>
      <c r="E716" s="130"/>
    </row>
    <row r="717" spans="1:5" hidden="1" x14ac:dyDescent="0.25">
      <c r="A717" s="116">
        <f>IF($C$6&lt;='Feb 2001'!Q731,'Feb 2001'!A731,0)</f>
        <v>0</v>
      </c>
      <c r="B717" s="116">
        <f>IF($C$6&lt;='Feb 2001'!Q731,'Feb 2001'!C731,0)</f>
        <v>0</v>
      </c>
      <c r="C717" s="117">
        <f>IF($C$6&lt;='Feb 2001'!Q731,'Feb 2001'!E731,0)</f>
        <v>0</v>
      </c>
      <c r="D717" s="139">
        <f>IF($C$6&lt;='Feb 2001'!Q731,'Feb 2001'!H731,0)</f>
        <v>0</v>
      </c>
      <c r="E717" s="130"/>
    </row>
    <row r="718" spans="1:5" hidden="1" x14ac:dyDescent="0.25">
      <c r="A718" s="116">
        <f>IF($C$6&lt;='Feb 2001'!Q732,'Feb 2001'!A732,0)</f>
        <v>0</v>
      </c>
      <c r="B718" s="116">
        <f>IF($C$6&lt;='Feb 2001'!Q732,'Feb 2001'!C732,0)</f>
        <v>0</v>
      </c>
      <c r="C718" s="117">
        <f>IF($C$6&lt;='Feb 2001'!Q732,'Feb 2001'!E732,0)</f>
        <v>0</v>
      </c>
      <c r="D718" s="139">
        <f>IF($C$6&lt;='Feb 2001'!Q732,'Feb 2001'!H732,0)</f>
        <v>0</v>
      </c>
      <c r="E718" s="130"/>
    </row>
    <row r="719" spans="1:5" hidden="1" x14ac:dyDescent="0.25">
      <c r="A719" s="116">
        <f>IF($C$6&lt;='Feb 2001'!Q733,'Feb 2001'!A733,0)</f>
        <v>0</v>
      </c>
      <c r="B719" s="116">
        <f>IF($C$6&lt;='Feb 2001'!Q733,'Feb 2001'!C733,0)</f>
        <v>0</v>
      </c>
      <c r="C719" s="117">
        <f>IF($C$6&lt;='Feb 2001'!Q733,'Feb 2001'!E733,0)</f>
        <v>0</v>
      </c>
      <c r="D719" s="139">
        <f>IF($C$6&lt;='Feb 2001'!Q733,'Feb 2001'!H733,0)</f>
        <v>0</v>
      </c>
      <c r="E719" s="130"/>
    </row>
    <row r="720" spans="1:5" hidden="1" x14ac:dyDescent="0.25">
      <c r="A720" s="116">
        <f>IF($C$6&lt;='Feb 2001'!Q734,'Feb 2001'!A734,0)</f>
        <v>0</v>
      </c>
      <c r="B720" s="116">
        <f>IF($C$6&lt;='Feb 2001'!Q734,'Feb 2001'!C734,0)</f>
        <v>0</v>
      </c>
      <c r="C720" s="117">
        <f>IF($C$6&lt;='Feb 2001'!Q734,'Feb 2001'!E734,0)</f>
        <v>0</v>
      </c>
      <c r="D720" s="139">
        <f>IF($C$6&lt;='Feb 2001'!Q734,'Feb 2001'!H734,0)</f>
        <v>0</v>
      </c>
      <c r="E720" s="130"/>
    </row>
    <row r="721" spans="1:5" hidden="1" x14ac:dyDescent="0.25">
      <c r="A721" s="116">
        <f>IF($C$6&lt;='Feb 2001'!Q735,'Feb 2001'!A735,0)</f>
        <v>0</v>
      </c>
      <c r="B721" s="116">
        <f>IF($C$6&lt;='Feb 2001'!Q735,'Feb 2001'!C735,0)</f>
        <v>0</v>
      </c>
      <c r="C721" s="117">
        <f>IF($C$6&lt;='Feb 2001'!Q735,'Feb 2001'!E735,0)</f>
        <v>0</v>
      </c>
      <c r="D721" s="139">
        <f>IF($C$6&lt;='Feb 2001'!Q735,'Feb 2001'!H735,0)</f>
        <v>0</v>
      </c>
      <c r="E721" s="130"/>
    </row>
    <row r="722" spans="1:5" hidden="1" x14ac:dyDescent="0.25">
      <c r="A722" s="116">
        <f>IF($C$6&lt;='Feb 2001'!Q736,'Feb 2001'!A736,0)</f>
        <v>0</v>
      </c>
      <c r="B722" s="116">
        <f>IF($C$6&lt;='Feb 2001'!Q736,'Feb 2001'!C736,0)</f>
        <v>0</v>
      </c>
      <c r="C722" s="117">
        <f>IF($C$6&lt;='Feb 2001'!Q736,'Feb 2001'!E736,0)</f>
        <v>0</v>
      </c>
      <c r="D722" s="139">
        <f>IF($C$6&lt;='Feb 2001'!Q736,'Feb 2001'!H736,0)</f>
        <v>0</v>
      </c>
      <c r="E722" s="130"/>
    </row>
    <row r="723" spans="1:5" hidden="1" x14ac:dyDescent="0.25">
      <c r="A723" s="116">
        <f>IF($C$6&lt;='Feb 2001'!Q737,'Feb 2001'!A737,0)</f>
        <v>0</v>
      </c>
      <c r="B723" s="116">
        <f>IF($C$6&lt;='Feb 2001'!Q737,'Feb 2001'!C737,0)</f>
        <v>0</v>
      </c>
      <c r="C723" s="117">
        <f>IF($C$6&lt;='Feb 2001'!Q737,'Feb 2001'!E737,0)</f>
        <v>0</v>
      </c>
      <c r="D723" s="139">
        <f>IF($C$6&lt;='Feb 2001'!Q737,'Feb 2001'!H737,0)</f>
        <v>0</v>
      </c>
      <c r="E723" s="130"/>
    </row>
    <row r="724" spans="1:5" hidden="1" x14ac:dyDescent="0.25">
      <c r="A724" s="116">
        <f>IF($C$6&lt;='Feb 2001'!Q738,'Feb 2001'!A738,0)</f>
        <v>0</v>
      </c>
      <c r="B724" s="116">
        <f>IF($C$6&lt;='Feb 2001'!Q738,'Feb 2001'!C738,0)</f>
        <v>0</v>
      </c>
      <c r="C724" s="117">
        <f>IF($C$6&lt;='Feb 2001'!Q738,'Feb 2001'!E738,0)</f>
        <v>0</v>
      </c>
      <c r="D724" s="139">
        <f>IF($C$6&lt;='Feb 2001'!Q738,'Feb 2001'!H738,0)</f>
        <v>0</v>
      </c>
      <c r="E724" s="130"/>
    </row>
    <row r="725" spans="1:5" hidden="1" x14ac:dyDescent="0.25">
      <c r="A725" s="116">
        <f>IF($C$6&lt;='Feb 2001'!Q739,'Feb 2001'!A739,0)</f>
        <v>0</v>
      </c>
      <c r="B725" s="116">
        <f>IF($C$6&lt;='Feb 2001'!Q739,'Feb 2001'!C739,0)</f>
        <v>0</v>
      </c>
      <c r="C725" s="117">
        <f>IF($C$6&lt;='Feb 2001'!Q739,'Feb 2001'!E739,0)</f>
        <v>0</v>
      </c>
      <c r="D725" s="139">
        <f>IF($C$6&lt;='Feb 2001'!Q739,'Feb 2001'!H739,0)</f>
        <v>0</v>
      </c>
      <c r="E725" s="130"/>
    </row>
    <row r="726" spans="1:5" hidden="1" x14ac:dyDescent="0.25">
      <c r="A726" s="116">
        <f>IF($C$6&lt;='Feb 2001'!Q740,'Feb 2001'!A740,0)</f>
        <v>0</v>
      </c>
      <c r="B726" s="116">
        <f>IF($C$6&lt;='Feb 2001'!Q740,'Feb 2001'!C740,0)</f>
        <v>0</v>
      </c>
      <c r="C726" s="117">
        <f>IF($C$6&lt;='Feb 2001'!Q740,'Feb 2001'!E740,0)</f>
        <v>0</v>
      </c>
      <c r="D726" s="139">
        <f>IF($C$6&lt;='Feb 2001'!Q740,'Feb 2001'!H740,0)</f>
        <v>0</v>
      </c>
      <c r="E726" s="130"/>
    </row>
    <row r="727" spans="1:5" hidden="1" x14ac:dyDescent="0.25">
      <c r="A727" s="116">
        <f>IF($C$6&lt;='Feb 2001'!Q741,'Feb 2001'!A741,0)</f>
        <v>0</v>
      </c>
      <c r="B727" s="116">
        <f>IF($C$6&lt;='Feb 2001'!Q741,'Feb 2001'!C741,0)</f>
        <v>0</v>
      </c>
      <c r="C727" s="117">
        <f>IF($C$6&lt;='Feb 2001'!Q741,'Feb 2001'!E741,0)</f>
        <v>0</v>
      </c>
      <c r="D727" s="139">
        <f>IF($C$6&lt;='Feb 2001'!Q741,'Feb 2001'!H741,0)</f>
        <v>0</v>
      </c>
      <c r="E727" s="130"/>
    </row>
    <row r="728" spans="1:5" hidden="1" x14ac:dyDescent="0.25">
      <c r="A728" s="116">
        <f>IF($C$6&lt;='Feb 2001'!Q742,'Feb 2001'!A742,0)</f>
        <v>0</v>
      </c>
      <c r="B728" s="116">
        <f>IF($C$6&lt;='Feb 2001'!Q742,'Feb 2001'!C742,0)</f>
        <v>0</v>
      </c>
      <c r="C728" s="117">
        <f>IF($C$6&lt;='Feb 2001'!Q742,'Feb 2001'!E742,0)</f>
        <v>0</v>
      </c>
      <c r="D728" s="139">
        <f>IF($C$6&lt;='Feb 2001'!Q742,'Feb 2001'!H742,0)</f>
        <v>0</v>
      </c>
      <c r="E728" s="130"/>
    </row>
    <row r="729" spans="1:5" hidden="1" x14ac:dyDescent="0.25">
      <c r="A729" s="116">
        <f>IF($C$6&lt;='Feb 2001'!Q743,'Feb 2001'!A743,0)</f>
        <v>0</v>
      </c>
      <c r="B729" s="116">
        <f>IF($C$6&lt;='Feb 2001'!Q743,'Feb 2001'!C743,0)</f>
        <v>0</v>
      </c>
      <c r="C729" s="117">
        <f>IF($C$6&lt;='Feb 2001'!Q743,'Feb 2001'!E743,0)</f>
        <v>0</v>
      </c>
      <c r="D729" s="139">
        <f>IF($C$6&lt;='Feb 2001'!Q743,'Feb 2001'!H743,0)</f>
        <v>0</v>
      </c>
      <c r="E729" s="130"/>
    </row>
    <row r="730" spans="1:5" hidden="1" x14ac:dyDescent="0.25">
      <c r="A730" s="116">
        <f>IF($C$6&lt;='Feb 2001'!Q744,'Feb 2001'!A744,0)</f>
        <v>0</v>
      </c>
      <c r="B730" s="116">
        <f>IF($C$6&lt;='Feb 2001'!Q744,'Feb 2001'!C744,0)</f>
        <v>0</v>
      </c>
      <c r="C730" s="117">
        <f>IF($C$6&lt;='Feb 2001'!Q744,'Feb 2001'!E744,0)</f>
        <v>0</v>
      </c>
      <c r="D730" s="139">
        <f>IF($C$6&lt;='Feb 2001'!Q744,'Feb 2001'!H744,0)</f>
        <v>0</v>
      </c>
      <c r="E730" s="130"/>
    </row>
    <row r="731" spans="1:5" hidden="1" x14ac:dyDescent="0.25">
      <c r="A731" s="116">
        <f>IF($C$6&lt;='Feb 2001'!Q745,'Feb 2001'!A745,0)</f>
        <v>0</v>
      </c>
      <c r="B731" s="116">
        <f>IF($C$6&lt;='Feb 2001'!Q745,'Feb 2001'!C745,0)</f>
        <v>0</v>
      </c>
      <c r="C731" s="117">
        <f>IF($C$6&lt;='Feb 2001'!Q745,'Feb 2001'!E745,0)</f>
        <v>0</v>
      </c>
      <c r="D731" s="139">
        <f>IF($C$6&lt;='Feb 2001'!Q745,'Feb 2001'!H745,0)</f>
        <v>0</v>
      </c>
      <c r="E731" s="130"/>
    </row>
    <row r="732" spans="1:5" hidden="1" x14ac:dyDescent="0.25">
      <c r="A732" s="116">
        <f>IF($C$6&lt;='Feb 2001'!Q746,'Feb 2001'!A746,0)</f>
        <v>0</v>
      </c>
      <c r="B732" s="116">
        <f>IF($C$6&lt;='Feb 2001'!Q746,'Feb 2001'!C746,0)</f>
        <v>0</v>
      </c>
      <c r="C732" s="117">
        <f>IF($C$6&lt;='Feb 2001'!Q746,'Feb 2001'!E746,0)</f>
        <v>0</v>
      </c>
      <c r="D732" s="139">
        <f>IF($C$6&lt;='Feb 2001'!Q746,'Feb 2001'!H746,0)</f>
        <v>0</v>
      </c>
      <c r="E732" s="130"/>
    </row>
    <row r="733" spans="1:5" hidden="1" x14ac:dyDescent="0.25">
      <c r="A733" s="116">
        <f>IF($C$6&lt;='Feb 2001'!Q747,'Feb 2001'!A747,0)</f>
        <v>0</v>
      </c>
      <c r="B733" s="116">
        <f>IF($C$6&lt;='Feb 2001'!Q747,'Feb 2001'!C747,0)</f>
        <v>0</v>
      </c>
      <c r="C733" s="117">
        <f>IF($C$6&lt;='Feb 2001'!Q747,'Feb 2001'!E747,0)</f>
        <v>0</v>
      </c>
      <c r="D733" s="139">
        <f>IF($C$6&lt;='Feb 2001'!Q747,'Feb 2001'!H747,0)</f>
        <v>0</v>
      </c>
      <c r="E733" s="130"/>
    </row>
    <row r="734" spans="1:5" hidden="1" x14ac:dyDescent="0.25">
      <c r="A734" s="116">
        <f>IF($C$6&lt;='Feb 2001'!Q748,'Feb 2001'!A748,0)</f>
        <v>0</v>
      </c>
      <c r="B734" s="116">
        <f>IF($C$6&lt;='Feb 2001'!Q748,'Feb 2001'!C748,0)</f>
        <v>0</v>
      </c>
      <c r="C734" s="117">
        <f>IF($C$6&lt;='Feb 2001'!Q748,'Feb 2001'!E748,0)</f>
        <v>0</v>
      </c>
      <c r="D734" s="139">
        <f>IF($C$6&lt;='Feb 2001'!Q748,'Feb 2001'!H748,0)</f>
        <v>0</v>
      </c>
      <c r="E734" s="130"/>
    </row>
    <row r="735" spans="1:5" hidden="1" x14ac:dyDescent="0.25">
      <c r="A735" s="116">
        <f>IF($C$6&lt;='Feb 2001'!Q749,'Feb 2001'!A749,0)</f>
        <v>0</v>
      </c>
      <c r="B735" s="116">
        <f>IF($C$6&lt;='Feb 2001'!Q749,'Feb 2001'!C749,0)</f>
        <v>0</v>
      </c>
      <c r="C735" s="117">
        <f>IF($C$6&lt;='Feb 2001'!Q749,'Feb 2001'!E749,0)</f>
        <v>0</v>
      </c>
      <c r="D735" s="139">
        <f>IF($C$6&lt;='Feb 2001'!Q749,'Feb 2001'!H749,0)</f>
        <v>0</v>
      </c>
      <c r="E735" s="130"/>
    </row>
    <row r="736" spans="1:5" hidden="1" x14ac:dyDescent="0.25">
      <c r="A736" s="116">
        <f>IF($C$6&lt;='Feb 2001'!Q750,'Feb 2001'!A750,0)</f>
        <v>0</v>
      </c>
      <c r="B736" s="116">
        <f>IF($C$6&lt;='Feb 2001'!Q750,'Feb 2001'!C750,0)</f>
        <v>0</v>
      </c>
      <c r="C736" s="117">
        <f>IF($C$6&lt;='Feb 2001'!Q750,'Feb 2001'!E750,0)</f>
        <v>0</v>
      </c>
      <c r="D736" s="139">
        <f>IF($C$6&lt;='Feb 2001'!Q750,'Feb 2001'!H750,0)</f>
        <v>0</v>
      </c>
      <c r="E736" s="130"/>
    </row>
    <row r="737" spans="1:5" hidden="1" x14ac:dyDescent="0.25">
      <c r="A737" s="116">
        <f>IF($C$6&lt;='Feb 2001'!Q751,'Feb 2001'!A751,0)</f>
        <v>0</v>
      </c>
      <c r="B737" s="116">
        <f>IF($C$6&lt;='Feb 2001'!Q751,'Feb 2001'!C751,0)</f>
        <v>0</v>
      </c>
      <c r="C737" s="117">
        <f>IF($C$6&lt;='Feb 2001'!Q751,'Feb 2001'!E751,0)</f>
        <v>0</v>
      </c>
      <c r="D737" s="139">
        <f>IF($C$6&lt;='Feb 2001'!Q751,'Feb 2001'!H751,0)</f>
        <v>0</v>
      </c>
      <c r="E737" s="130"/>
    </row>
    <row r="738" spans="1:5" hidden="1" x14ac:dyDescent="0.25">
      <c r="A738" s="116">
        <f>IF($C$6&lt;='Feb 2001'!Q752,'Feb 2001'!A752,0)</f>
        <v>0</v>
      </c>
      <c r="B738" s="116">
        <f>IF($C$6&lt;='Feb 2001'!Q752,'Feb 2001'!C752,0)</f>
        <v>0</v>
      </c>
      <c r="C738" s="117">
        <f>IF($C$6&lt;='Feb 2001'!Q752,'Feb 2001'!E752,0)</f>
        <v>0</v>
      </c>
      <c r="D738" s="139">
        <f>IF($C$6&lt;='Feb 2001'!Q752,'Feb 2001'!H752,0)</f>
        <v>0</v>
      </c>
      <c r="E738" s="130"/>
    </row>
    <row r="739" spans="1:5" hidden="1" x14ac:dyDescent="0.25">
      <c r="A739" s="116">
        <f>IF($C$6&lt;='Feb 2001'!Q753,'Feb 2001'!A753,0)</f>
        <v>0</v>
      </c>
      <c r="B739" s="116">
        <f>IF($C$6&lt;='Feb 2001'!Q753,'Feb 2001'!C753,0)</f>
        <v>0</v>
      </c>
      <c r="C739" s="117">
        <f>IF($C$6&lt;='Feb 2001'!Q753,'Feb 2001'!E753,0)</f>
        <v>0</v>
      </c>
      <c r="D739" s="139">
        <f>IF($C$6&lt;='Feb 2001'!Q753,'Feb 2001'!H753,0)</f>
        <v>0</v>
      </c>
      <c r="E739" s="130"/>
    </row>
    <row r="740" spans="1:5" hidden="1" x14ac:dyDescent="0.25">
      <c r="A740" s="116">
        <f>IF($C$6&lt;='Feb 2001'!Q754,'Feb 2001'!A754,0)</f>
        <v>0</v>
      </c>
      <c r="B740" s="116">
        <f>IF($C$6&lt;='Feb 2001'!Q754,'Feb 2001'!C754,0)</f>
        <v>0</v>
      </c>
      <c r="C740" s="117">
        <f>IF($C$6&lt;='Feb 2001'!Q754,'Feb 2001'!E754,0)</f>
        <v>0</v>
      </c>
      <c r="D740" s="139">
        <f>IF($C$6&lt;='Feb 2001'!Q754,'Feb 2001'!H754,0)</f>
        <v>0</v>
      </c>
      <c r="E740" s="130"/>
    </row>
    <row r="741" spans="1:5" hidden="1" x14ac:dyDescent="0.25">
      <c r="A741" s="116">
        <f>IF($C$6&lt;='Feb 2001'!Q755,'Feb 2001'!A755,0)</f>
        <v>0</v>
      </c>
      <c r="B741" s="116">
        <f>IF($C$6&lt;='Feb 2001'!Q755,'Feb 2001'!C755,0)</f>
        <v>0</v>
      </c>
      <c r="C741" s="117">
        <f>IF($C$6&lt;='Feb 2001'!Q755,'Feb 2001'!E755,0)</f>
        <v>0</v>
      </c>
      <c r="D741" s="139">
        <f>IF($C$6&lt;='Feb 2001'!Q755,'Feb 2001'!H755,0)</f>
        <v>0</v>
      </c>
      <c r="E741" s="130"/>
    </row>
    <row r="742" spans="1:5" hidden="1" x14ac:dyDescent="0.25">
      <c r="A742" s="116">
        <f>IF($C$6&lt;='Feb 2001'!Q756,'Feb 2001'!A756,0)</f>
        <v>0</v>
      </c>
      <c r="B742" s="116">
        <f>IF($C$6&lt;='Feb 2001'!Q756,'Feb 2001'!C756,0)</f>
        <v>0</v>
      </c>
      <c r="C742" s="117">
        <f>IF($C$6&lt;='Feb 2001'!Q756,'Feb 2001'!E756,0)</f>
        <v>0</v>
      </c>
      <c r="D742" s="139">
        <f>IF($C$6&lt;='Feb 2001'!Q756,'Feb 2001'!H756,0)</f>
        <v>0</v>
      </c>
      <c r="E742" s="130"/>
    </row>
    <row r="743" spans="1:5" hidden="1" x14ac:dyDescent="0.25">
      <c r="A743" s="116">
        <f>IF($C$6&lt;='Feb 2001'!Q757,'Feb 2001'!A757,0)</f>
        <v>0</v>
      </c>
      <c r="B743" s="116">
        <f>IF($C$6&lt;='Feb 2001'!Q757,'Feb 2001'!C757,0)</f>
        <v>0</v>
      </c>
      <c r="C743" s="117">
        <f>IF($C$6&lt;='Feb 2001'!Q757,'Feb 2001'!E757,0)</f>
        <v>0</v>
      </c>
      <c r="D743" s="139">
        <f>IF($C$6&lt;='Feb 2001'!Q757,'Feb 2001'!H757,0)</f>
        <v>0</v>
      </c>
      <c r="E743" s="130"/>
    </row>
    <row r="744" spans="1:5" hidden="1" x14ac:dyDescent="0.25">
      <c r="A744" s="116">
        <f>IF($C$6&lt;='Feb 2001'!Q758,'Feb 2001'!A758,0)</f>
        <v>0</v>
      </c>
      <c r="B744" s="116">
        <f>IF($C$6&lt;='Feb 2001'!Q758,'Feb 2001'!C758,0)</f>
        <v>0</v>
      </c>
      <c r="C744" s="117">
        <f>IF($C$6&lt;='Feb 2001'!Q758,'Feb 2001'!E758,0)</f>
        <v>0</v>
      </c>
      <c r="D744" s="139">
        <f>IF($C$6&lt;='Feb 2001'!Q758,'Feb 2001'!H758,0)</f>
        <v>0</v>
      </c>
      <c r="E744" s="130"/>
    </row>
    <row r="745" spans="1:5" hidden="1" x14ac:dyDescent="0.25">
      <c r="A745" s="116">
        <f>IF($C$6&lt;='Feb 2001'!Q759,'Feb 2001'!A759,0)</f>
        <v>0</v>
      </c>
      <c r="B745" s="116">
        <f>IF($C$6&lt;='Feb 2001'!Q759,'Feb 2001'!C759,0)</f>
        <v>0</v>
      </c>
      <c r="C745" s="117">
        <f>IF($C$6&lt;='Feb 2001'!Q759,'Feb 2001'!E759,0)</f>
        <v>0</v>
      </c>
      <c r="D745" s="139">
        <f>IF($C$6&lt;='Feb 2001'!Q759,'Feb 2001'!H759,0)</f>
        <v>0</v>
      </c>
      <c r="E745" s="130"/>
    </row>
    <row r="746" spans="1:5" hidden="1" x14ac:dyDescent="0.25">
      <c r="A746" s="116">
        <f>IF($C$6&lt;='Feb 2001'!Q760,'Feb 2001'!A760,0)</f>
        <v>0</v>
      </c>
      <c r="B746" s="116">
        <f>IF($C$6&lt;='Feb 2001'!Q760,'Feb 2001'!C760,0)</f>
        <v>0</v>
      </c>
      <c r="C746" s="117">
        <f>IF($C$6&lt;='Feb 2001'!Q760,'Feb 2001'!E760,0)</f>
        <v>0</v>
      </c>
      <c r="D746" s="139">
        <f>IF($C$6&lt;='Feb 2001'!Q760,'Feb 2001'!H760,0)</f>
        <v>0</v>
      </c>
      <c r="E746" s="130"/>
    </row>
    <row r="747" spans="1:5" hidden="1" x14ac:dyDescent="0.25">
      <c r="A747" s="116">
        <f>IF($C$6&lt;='Feb 2001'!Q761,'Feb 2001'!A761,0)</f>
        <v>0</v>
      </c>
      <c r="B747" s="116">
        <f>IF($C$6&lt;='Feb 2001'!Q761,'Feb 2001'!C761,0)</f>
        <v>0</v>
      </c>
      <c r="C747" s="117">
        <f>IF($C$6&lt;='Feb 2001'!Q761,'Feb 2001'!E761,0)</f>
        <v>0</v>
      </c>
      <c r="D747" s="139">
        <f>IF($C$6&lt;='Feb 2001'!Q761,'Feb 2001'!H761,0)</f>
        <v>0</v>
      </c>
      <c r="E747" s="130"/>
    </row>
    <row r="748" spans="1:5" hidden="1" x14ac:dyDescent="0.25">
      <c r="A748" s="116">
        <f>IF($C$6&lt;='Feb 2001'!Q762,'Feb 2001'!A762,0)</f>
        <v>0</v>
      </c>
      <c r="B748" s="116">
        <f>IF($C$6&lt;='Feb 2001'!Q762,'Feb 2001'!C762,0)</f>
        <v>0</v>
      </c>
      <c r="C748" s="117">
        <f>IF($C$6&lt;='Feb 2001'!Q762,'Feb 2001'!E762,0)</f>
        <v>0</v>
      </c>
      <c r="D748" s="139">
        <f>IF($C$6&lt;='Feb 2001'!Q762,'Feb 2001'!H762,0)</f>
        <v>0</v>
      </c>
      <c r="E748" s="130"/>
    </row>
    <row r="749" spans="1:5" hidden="1" x14ac:dyDescent="0.25">
      <c r="A749" s="116">
        <f>IF($C$6&lt;='Feb 2001'!Q763,'Feb 2001'!A763,0)</f>
        <v>0</v>
      </c>
      <c r="B749" s="116">
        <f>IF($C$6&lt;='Feb 2001'!Q763,'Feb 2001'!C763,0)</f>
        <v>0</v>
      </c>
      <c r="C749" s="117">
        <f>IF($C$6&lt;='Feb 2001'!Q763,'Feb 2001'!E763,0)</f>
        <v>0</v>
      </c>
      <c r="D749" s="139">
        <f>IF($C$6&lt;='Feb 2001'!Q763,'Feb 2001'!H763,0)</f>
        <v>0</v>
      </c>
      <c r="E749" s="130"/>
    </row>
    <row r="750" spans="1:5" hidden="1" x14ac:dyDescent="0.25">
      <c r="A750" s="116">
        <f>IF($C$6&lt;='Feb 2001'!Q764,'Feb 2001'!A764,0)</f>
        <v>0</v>
      </c>
      <c r="B750" s="116">
        <f>IF($C$6&lt;='Feb 2001'!Q764,'Feb 2001'!C764,0)</f>
        <v>0</v>
      </c>
      <c r="C750" s="117">
        <f>IF($C$6&lt;='Feb 2001'!Q764,'Feb 2001'!E764,0)</f>
        <v>0</v>
      </c>
      <c r="D750" s="139">
        <f>IF($C$6&lt;='Feb 2001'!Q764,'Feb 2001'!H764,0)</f>
        <v>0</v>
      </c>
      <c r="E750" s="130"/>
    </row>
    <row r="751" spans="1:5" hidden="1" x14ac:dyDescent="0.25">
      <c r="A751" s="116">
        <f>IF($C$6&lt;='Feb 2001'!Q765,'Feb 2001'!A765,0)</f>
        <v>0</v>
      </c>
      <c r="B751" s="116">
        <f>IF($C$6&lt;='Feb 2001'!Q765,'Feb 2001'!C765,0)</f>
        <v>0</v>
      </c>
      <c r="C751" s="117">
        <f>IF($C$6&lt;='Feb 2001'!Q765,'Feb 2001'!E765,0)</f>
        <v>0</v>
      </c>
      <c r="D751" s="139">
        <f>IF($C$6&lt;='Feb 2001'!Q765,'Feb 2001'!H765,0)</f>
        <v>0</v>
      </c>
      <c r="E751" s="130"/>
    </row>
    <row r="752" spans="1:5" hidden="1" x14ac:dyDescent="0.25">
      <c r="A752" s="116">
        <f>IF($C$6&lt;='Feb 2001'!Q766,'Feb 2001'!A766,0)</f>
        <v>0</v>
      </c>
      <c r="B752" s="116">
        <f>IF($C$6&lt;='Feb 2001'!Q766,'Feb 2001'!C766,0)</f>
        <v>0</v>
      </c>
      <c r="C752" s="117">
        <f>IF($C$6&lt;='Feb 2001'!Q766,'Feb 2001'!E766,0)</f>
        <v>0</v>
      </c>
      <c r="D752" s="139">
        <f>IF($C$6&lt;='Feb 2001'!Q766,'Feb 2001'!H766,0)</f>
        <v>0</v>
      </c>
      <c r="E752" s="130"/>
    </row>
    <row r="753" spans="1:5" hidden="1" x14ac:dyDescent="0.25">
      <c r="A753" s="116">
        <f>IF($C$6&lt;='Feb 2001'!Q767,'Feb 2001'!A767,0)</f>
        <v>0</v>
      </c>
      <c r="B753" s="116">
        <f>IF($C$6&lt;='Feb 2001'!Q767,'Feb 2001'!C767,0)</f>
        <v>0</v>
      </c>
      <c r="C753" s="117">
        <f>IF($C$6&lt;='Feb 2001'!Q767,'Feb 2001'!E767,0)</f>
        <v>0</v>
      </c>
      <c r="D753" s="139">
        <f>IF($C$6&lt;='Feb 2001'!Q767,'Feb 2001'!H767,0)</f>
        <v>0</v>
      </c>
      <c r="E753" s="130"/>
    </row>
    <row r="754" spans="1:5" hidden="1" x14ac:dyDescent="0.25">
      <c r="A754" s="116">
        <f>IF($C$6&lt;='Feb 2001'!Q768,'Feb 2001'!A768,0)</f>
        <v>0</v>
      </c>
      <c r="B754" s="116">
        <f>IF($C$6&lt;='Feb 2001'!Q768,'Feb 2001'!C768,0)</f>
        <v>0</v>
      </c>
      <c r="C754" s="117">
        <f>IF($C$6&lt;='Feb 2001'!Q768,'Feb 2001'!E768,0)</f>
        <v>0</v>
      </c>
      <c r="D754" s="139">
        <f>IF($C$6&lt;='Feb 2001'!Q768,'Feb 2001'!H768,0)</f>
        <v>0</v>
      </c>
      <c r="E754" s="130"/>
    </row>
    <row r="755" spans="1:5" hidden="1" x14ac:dyDescent="0.25">
      <c r="A755" s="116">
        <f>IF($C$6&lt;='Feb 2001'!Q769,'Feb 2001'!A769,0)</f>
        <v>0</v>
      </c>
      <c r="B755" s="116">
        <f>IF($C$6&lt;='Feb 2001'!Q769,'Feb 2001'!C769,0)</f>
        <v>0</v>
      </c>
      <c r="C755" s="117">
        <f>IF($C$6&lt;='Feb 2001'!Q769,'Feb 2001'!E769,0)</f>
        <v>0</v>
      </c>
      <c r="D755" s="139">
        <f>IF($C$6&lt;='Feb 2001'!Q769,'Feb 2001'!H769,0)</f>
        <v>0</v>
      </c>
      <c r="E755" s="130"/>
    </row>
    <row r="756" spans="1:5" hidden="1" x14ac:dyDescent="0.25">
      <c r="A756" s="116">
        <f>IF($C$6&lt;='Feb 2001'!Q770,'Feb 2001'!A770,0)</f>
        <v>0</v>
      </c>
      <c r="B756" s="116">
        <f>IF($C$6&lt;='Feb 2001'!Q770,'Feb 2001'!C770,0)</f>
        <v>0</v>
      </c>
      <c r="C756" s="117">
        <f>IF($C$6&lt;='Feb 2001'!Q770,'Feb 2001'!E770,0)</f>
        <v>0</v>
      </c>
      <c r="D756" s="139">
        <f>IF($C$6&lt;='Feb 2001'!Q770,'Feb 2001'!H770,0)</f>
        <v>0</v>
      </c>
      <c r="E756" s="130"/>
    </row>
    <row r="757" spans="1:5" hidden="1" x14ac:dyDescent="0.25">
      <c r="A757" s="116">
        <f>IF($C$6&lt;='Feb 2001'!Q771,'Feb 2001'!A771,0)</f>
        <v>0</v>
      </c>
      <c r="B757" s="116">
        <f>IF($C$6&lt;='Feb 2001'!Q771,'Feb 2001'!C771,0)</f>
        <v>0</v>
      </c>
      <c r="C757" s="117">
        <f>IF($C$6&lt;='Feb 2001'!Q771,'Feb 2001'!E771,0)</f>
        <v>0</v>
      </c>
      <c r="D757" s="139">
        <f>IF($C$6&lt;='Feb 2001'!Q771,'Feb 2001'!H771,0)</f>
        <v>0</v>
      </c>
      <c r="E757" s="130"/>
    </row>
    <row r="758" spans="1:5" hidden="1" x14ac:dyDescent="0.25">
      <c r="A758" s="116">
        <f>IF($C$6&lt;='Feb 2001'!Q772,'Feb 2001'!A772,0)</f>
        <v>0</v>
      </c>
      <c r="B758" s="116">
        <f>IF($C$6&lt;='Feb 2001'!Q772,'Feb 2001'!C772,0)</f>
        <v>0</v>
      </c>
      <c r="C758" s="117">
        <f>IF($C$6&lt;='Feb 2001'!Q772,'Feb 2001'!E772,0)</f>
        <v>0</v>
      </c>
      <c r="D758" s="139">
        <f>IF($C$6&lt;='Feb 2001'!Q772,'Feb 2001'!H772,0)</f>
        <v>0</v>
      </c>
      <c r="E758" s="130"/>
    </row>
    <row r="759" spans="1:5" hidden="1" x14ac:dyDescent="0.25">
      <c r="A759" s="116">
        <f>IF($C$6&lt;='Feb 2001'!Q773,'Feb 2001'!A773,0)</f>
        <v>0</v>
      </c>
      <c r="B759" s="116">
        <f>IF($C$6&lt;='Feb 2001'!Q773,'Feb 2001'!C773,0)</f>
        <v>0</v>
      </c>
      <c r="C759" s="117">
        <f>IF($C$6&lt;='Feb 2001'!Q773,'Feb 2001'!E773,0)</f>
        <v>0</v>
      </c>
      <c r="D759" s="139">
        <f>IF($C$6&lt;='Feb 2001'!Q773,'Feb 2001'!H773,0)</f>
        <v>0</v>
      </c>
      <c r="E759" s="130"/>
    </row>
    <row r="760" spans="1:5" hidden="1" x14ac:dyDescent="0.25">
      <c r="A760" s="116">
        <f>IF($C$6&lt;='Feb 2001'!Q774,'Feb 2001'!A774,0)</f>
        <v>0</v>
      </c>
      <c r="B760" s="116">
        <f>IF($C$6&lt;='Feb 2001'!Q774,'Feb 2001'!C774,0)</f>
        <v>0</v>
      </c>
      <c r="C760" s="117">
        <f>IF($C$6&lt;='Feb 2001'!Q774,'Feb 2001'!E774,0)</f>
        <v>0</v>
      </c>
      <c r="D760" s="139">
        <f>IF($C$6&lt;='Feb 2001'!Q774,'Feb 2001'!H774,0)</f>
        <v>0</v>
      </c>
      <c r="E760" s="130"/>
    </row>
    <row r="761" spans="1:5" hidden="1" x14ac:dyDescent="0.25">
      <c r="A761" s="116">
        <f>IF($C$6&lt;='Feb 2001'!Q775,'Feb 2001'!A775,0)</f>
        <v>0</v>
      </c>
      <c r="B761" s="116">
        <f>IF($C$6&lt;='Feb 2001'!Q775,'Feb 2001'!C775,0)</f>
        <v>0</v>
      </c>
      <c r="C761" s="117">
        <f>IF($C$6&lt;='Feb 2001'!Q775,'Feb 2001'!E775,0)</f>
        <v>0</v>
      </c>
      <c r="D761" s="139">
        <f>IF($C$6&lt;='Feb 2001'!Q775,'Feb 2001'!H775,0)</f>
        <v>0</v>
      </c>
      <c r="E761" s="130"/>
    </row>
    <row r="762" spans="1:5" hidden="1" x14ac:dyDescent="0.25">
      <c r="A762" s="116">
        <f>IF($C$6&lt;='Feb 2001'!Q776,'Feb 2001'!A776,0)</f>
        <v>0</v>
      </c>
      <c r="B762" s="116">
        <f>IF($C$6&lt;='Feb 2001'!Q776,'Feb 2001'!C776,0)</f>
        <v>0</v>
      </c>
      <c r="C762" s="117">
        <f>IF($C$6&lt;='Feb 2001'!Q776,'Feb 2001'!E776,0)</f>
        <v>0</v>
      </c>
      <c r="D762" s="139">
        <f>IF($C$6&lt;='Feb 2001'!Q776,'Feb 2001'!H776,0)</f>
        <v>0</v>
      </c>
      <c r="E762" s="130"/>
    </row>
    <row r="763" spans="1:5" hidden="1" x14ac:dyDescent="0.25">
      <c r="A763" s="116">
        <f>IF($C$6&lt;='Feb 2001'!Q777,'Feb 2001'!A777,0)</f>
        <v>0</v>
      </c>
      <c r="B763" s="116">
        <f>IF($C$6&lt;='Feb 2001'!Q777,'Feb 2001'!C777,0)</f>
        <v>0</v>
      </c>
      <c r="C763" s="117">
        <f>IF($C$6&lt;='Feb 2001'!Q777,'Feb 2001'!E777,0)</f>
        <v>0</v>
      </c>
      <c r="D763" s="139">
        <f>IF($C$6&lt;='Feb 2001'!Q777,'Feb 2001'!H777,0)</f>
        <v>0</v>
      </c>
      <c r="E763" s="130"/>
    </row>
    <row r="764" spans="1:5" hidden="1" x14ac:dyDescent="0.25">
      <c r="A764" s="116">
        <f>IF($C$6&lt;='Feb 2001'!Q778,'Feb 2001'!A778,0)</f>
        <v>0</v>
      </c>
      <c r="B764" s="116">
        <f>IF($C$6&lt;='Feb 2001'!Q778,'Feb 2001'!C778,0)</f>
        <v>0</v>
      </c>
      <c r="C764" s="117">
        <f>IF($C$6&lt;='Feb 2001'!Q778,'Feb 2001'!E778,0)</f>
        <v>0</v>
      </c>
      <c r="D764" s="139">
        <f>IF($C$6&lt;='Feb 2001'!Q778,'Feb 2001'!H778,0)</f>
        <v>0</v>
      </c>
      <c r="E764" s="130"/>
    </row>
    <row r="765" spans="1:5" hidden="1" x14ac:dyDescent="0.25">
      <c r="A765" s="116">
        <f>IF($C$6&lt;='Feb 2001'!Q779,'Feb 2001'!A779,0)</f>
        <v>0</v>
      </c>
      <c r="B765" s="116">
        <f>IF($C$6&lt;='Feb 2001'!Q779,'Feb 2001'!C779,0)</f>
        <v>0</v>
      </c>
      <c r="C765" s="117">
        <f>IF($C$6&lt;='Feb 2001'!Q779,'Feb 2001'!E779,0)</f>
        <v>0</v>
      </c>
      <c r="D765" s="139">
        <f>IF($C$6&lt;='Feb 2001'!Q779,'Feb 2001'!H779,0)</f>
        <v>0</v>
      </c>
      <c r="E765" s="130"/>
    </row>
    <row r="766" spans="1:5" hidden="1" x14ac:dyDescent="0.25">
      <c r="A766" s="116">
        <f>IF($C$6&lt;='Feb 2001'!Q780,'Feb 2001'!A780,0)</f>
        <v>0</v>
      </c>
      <c r="B766" s="116">
        <f>IF($C$6&lt;='Feb 2001'!Q780,'Feb 2001'!C780,0)</f>
        <v>0</v>
      </c>
      <c r="C766" s="117">
        <f>IF($C$6&lt;='Feb 2001'!Q780,'Feb 2001'!E780,0)</f>
        <v>0</v>
      </c>
      <c r="D766" s="139">
        <f>IF($C$6&lt;='Feb 2001'!Q780,'Feb 2001'!H780,0)</f>
        <v>0</v>
      </c>
      <c r="E766" s="130"/>
    </row>
    <row r="767" spans="1:5" hidden="1" x14ac:dyDescent="0.25">
      <c r="A767" s="116">
        <f>IF($C$6&lt;='Feb 2001'!Q781,'Feb 2001'!A781,0)</f>
        <v>0</v>
      </c>
      <c r="B767" s="116">
        <f>IF($C$6&lt;='Feb 2001'!Q781,'Feb 2001'!C781,0)</f>
        <v>0</v>
      </c>
      <c r="C767" s="117">
        <f>IF($C$6&lt;='Feb 2001'!Q781,'Feb 2001'!E781,0)</f>
        <v>0</v>
      </c>
      <c r="D767" s="139">
        <f>IF($C$6&lt;='Feb 2001'!Q781,'Feb 2001'!H781,0)</f>
        <v>0</v>
      </c>
      <c r="E767" s="130"/>
    </row>
    <row r="768" spans="1:5" hidden="1" x14ac:dyDescent="0.25">
      <c r="A768" s="116">
        <f>IF($C$6&lt;='Feb 2001'!Q782,'Feb 2001'!A782,0)</f>
        <v>0</v>
      </c>
      <c r="B768" s="116">
        <f>IF($C$6&lt;='Feb 2001'!Q782,'Feb 2001'!C782,0)</f>
        <v>0</v>
      </c>
      <c r="C768" s="117">
        <f>IF($C$6&lt;='Feb 2001'!Q782,'Feb 2001'!E782,0)</f>
        <v>0</v>
      </c>
      <c r="D768" s="139">
        <f>IF($C$6&lt;='Feb 2001'!Q782,'Feb 2001'!H782,0)</f>
        <v>0</v>
      </c>
      <c r="E768" s="130"/>
    </row>
    <row r="769" spans="1:5" hidden="1" x14ac:dyDescent="0.25">
      <c r="A769" s="116">
        <f>IF($C$6&lt;='Feb 2001'!Q783,'Feb 2001'!A783,0)</f>
        <v>0</v>
      </c>
      <c r="B769" s="116">
        <f>IF($C$6&lt;='Feb 2001'!Q783,'Feb 2001'!C783,0)</f>
        <v>0</v>
      </c>
      <c r="C769" s="117">
        <f>IF($C$6&lt;='Feb 2001'!Q783,'Feb 2001'!E783,0)</f>
        <v>0</v>
      </c>
      <c r="D769" s="139">
        <f>IF($C$6&lt;='Feb 2001'!Q783,'Feb 2001'!H783,0)</f>
        <v>0</v>
      </c>
      <c r="E769" s="130"/>
    </row>
    <row r="770" spans="1:5" hidden="1" x14ac:dyDescent="0.25">
      <c r="A770" s="116">
        <f>IF($C$6&lt;='Feb 2001'!Q784,'Feb 2001'!A784,0)</f>
        <v>0</v>
      </c>
      <c r="B770" s="116">
        <f>IF($C$6&lt;='Feb 2001'!Q784,'Feb 2001'!C784,0)</f>
        <v>0</v>
      </c>
      <c r="C770" s="117">
        <f>IF($C$6&lt;='Feb 2001'!Q784,'Feb 2001'!E784,0)</f>
        <v>0</v>
      </c>
      <c r="D770" s="139">
        <f>IF($C$6&lt;='Feb 2001'!Q784,'Feb 2001'!H784,0)</f>
        <v>0</v>
      </c>
      <c r="E770" s="130"/>
    </row>
    <row r="771" spans="1:5" hidden="1" x14ac:dyDescent="0.25">
      <c r="A771" s="116">
        <f>IF($C$6&lt;='Feb 2001'!Q785,'Feb 2001'!A785,0)</f>
        <v>0</v>
      </c>
      <c r="B771" s="116">
        <f>IF($C$6&lt;='Feb 2001'!Q785,'Feb 2001'!C785,0)</f>
        <v>0</v>
      </c>
      <c r="C771" s="117">
        <f>IF($C$6&lt;='Feb 2001'!Q785,'Feb 2001'!E785,0)</f>
        <v>0</v>
      </c>
      <c r="D771" s="139">
        <f>IF($C$6&lt;='Feb 2001'!Q785,'Feb 2001'!H785,0)</f>
        <v>0</v>
      </c>
      <c r="E771" s="130"/>
    </row>
    <row r="772" spans="1:5" hidden="1" x14ac:dyDescent="0.25">
      <c r="A772" s="116">
        <f>IF($C$6&lt;='Feb 2001'!Q786,'Feb 2001'!A786,0)</f>
        <v>0</v>
      </c>
      <c r="B772" s="116">
        <f>IF($C$6&lt;='Feb 2001'!Q786,'Feb 2001'!C786,0)</f>
        <v>0</v>
      </c>
      <c r="C772" s="117">
        <f>IF($C$6&lt;='Feb 2001'!Q786,'Feb 2001'!E786,0)</f>
        <v>0</v>
      </c>
      <c r="D772" s="139">
        <f>IF($C$6&lt;='Feb 2001'!Q786,'Feb 2001'!H786,0)</f>
        <v>0</v>
      </c>
      <c r="E772" s="130"/>
    </row>
    <row r="773" spans="1:5" hidden="1" x14ac:dyDescent="0.25">
      <c r="A773" s="116">
        <f>IF($C$6&lt;='Feb 2001'!Q787,'Feb 2001'!A787,0)</f>
        <v>0</v>
      </c>
      <c r="B773" s="116">
        <f>IF($C$6&lt;='Feb 2001'!Q787,'Feb 2001'!C787,0)</f>
        <v>0</v>
      </c>
      <c r="C773" s="117">
        <f>IF($C$6&lt;='Feb 2001'!Q787,'Feb 2001'!E787,0)</f>
        <v>0</v>
      </c>
      <c r="D773" s="139">
        <f>IF($C$6&lt;='Feb 2001'!Q787,'Feb 2001'!H787,0)</f>
        <v>0</v>
      </c>
      <c r="E773" s="130"/>
    </row>
    <row r="774" spans="1:5" hidden="1" x14ac:dyDescent="0.25">
      <c r="A774" s="116">
        <f>IF($C$6&lt;='Feb 2001'!Q788,'Feb 2001'!A788,0)</f>
        <v>0</v>
      </c>
      <c r="B774" s="116">
        <f>IF($C$6&lt;='Feb 2001'!Q788,'Feb 2001'!C788,0)</f>
        <v>0</v>
      </c>
      <c r="C774" s="117">
        <f>IF($C$6&lt;='Feb 2001'!Q788,'Feb 2001'!E788,0)</f>
        <v>0</v>
      </c>
      <c r="D774" s="139">
        <f>IF($C$6&lt;='Feb 2001'!Q788,'Feb 2001'!H788,0)</f>
        <v>0</v>
      </c>
      <c r="E774" s="130"/>
    </row>
    <row r="775" spans="1:5" hidden="1" x14ac:dyDescent="0.25">
      <c r="A775" s="116">
        <f>IF($C$6&lt;='Feb 2001'!Q789,'Feb 2001'!A789,0)</f>
        <v>0</v>
      </c>
      <c r="B775" s="116">
        <f>IF($C$6&lt;='Feb 2001'!Q789,'Feb 2001'!C789,0)</f>
        <v>0</v>
      </c>
      <c r="C775" s="117">
        <f>IF($C$6&lt;='Feb 2001'!Q789,'Feb 2001'!E789,0)</f>
        <v>0</v>
      </c>
      <c r="D775" s="139">
        <f>IF($C$6&lt;='Feb 2001'!Q789,'Feb 2001'!H789,0)</f>
        <v>0</v>
      </c>
      <c r="E775" s="130"/>
    </row>
    <row r="776" spans="1:5" hidden="1" x14ac:dyDescent="0.25">
      <c r="A776" s="116">
        <f>IF($C$6&lt;='Feb 2001'!Q790,'Feb 2001'!A790,0)</f>
        <v>0</v>
      </c>
      <c r="B776" s="116">
        <f>IF($C$6&lt;='Feb 2001'!Q790,'Feb 2001'!C790,0)</f>
        <v>0</v>
      </c>
      <c r="C776" s="117">
        <f>IF($C$6&lt;='Feb 2001'!Q790,'Feb 2001'!E790,0)</f>
        <v>0</v>
      </c>
      <c r="D776" s="139">
        <f>IF($C$6&lt;='Feb 2001'!Q790,'Feb 2001'!H790,0)</f>
        <v>0</v>
      </c>
      <c r="E776" s="130"/>
    </row>
    <row r="777" spans="1:5" hidden="1" x14ac:dyDescent="0.25">
      <c r="A777" s="116">
        <f>IF($C$6&lt;='Feb 2001'!Q791,'Feb 2001'!A791,0)</f>
        <v>0</v>
      </c>
      <c r="B777" s="116">
        <f>IF($C$6&lt;='Feb 2001'!Q791,'Feb 2001'!C791,0)</f>
        <v>0</v>
      </c>
      <c r="C777" s="117">
        <f>IF($C$6&lt;='Feb 2001'!Q791,'Feb 2001'!E791,0)</f>
        <v>0</v>
      </c>
      <c r="D777" s="139">
        <f>IF($C$6&lt;='Feb 2001'!Q791,'Feb 2001'!H791,0)</f>
        <v>0</v>
      </c>
      <c r="E777" s="130"/>
    </row>
    <row r="778" spans="1:5" hidden="1" x14ac:dyDescent="0.25">
      <c r="A778" s="116">
        <f>IF($C$6&lt;='Feb 2001'!Q792,'Feb 2001'!A792,0)</f>
        <v>0</v>
      </c>
      <c r="B778" s="116">
        <f>IF($C$6&lt;='Feb 2001'!Q792,'Feb 2001'!C792,0)</f>
        <v>0</v>
      </c>
      <c r="C778" s="117">
        <f>IF($C$6&lt;='Feb 2001'!Q792,'Feb 2001'!E792,0)</f>
        <v>0</v>
      </c>
      <c r="D778" s="139">
        <f>IF($C$6&lt;='Feb 2001'!Q792,'Feb 2001'!H792,0)</f>
        <v>0</v>
      </c>
      <c r="E778" s="130"/>
    </row>
    <row r="779" spans="1:5" hidden="1" x14ac:dyDescent="0.25">
      <c r="A779" s="116">
        <f>IF($C$6&lt;='Feb 2001'!Q793,'Feb 2001'!A793,0)</f>
        <v>0</v>
      </c>
      <c r="B779" s="116">
        <f>IF($C$6&lt;='Feb 2001'!Q793,'Feb 2001'!C793,0)</f>
        <v>0</v>
      </c>
      <c r="C779" s="117">
        <f>IF($C$6&lt;='Feb 2001'!Q793,'Feb 2001'!E793,0)</f>
        <v>0</v>
      </c>
      <c r="D779" s="139">
        <f>IF($C$6&lt;='Feb 2001'!Q793,'Feb 2001'!H793,0)</f>
        <v>0</v>
      </c>
      <c r="E779" s="130"/>
    </row>
    <row r="780" spans="1:5" hidden="1" x14ac:dyDescent="0.25">
      <c r="A780" s="116">
        <f>IF($C$6&lt;='Feb 2001'!Q794,'Feb 2001'!A794,0)</f>
        <v>0</v>
      </c>
      <c r="B780" s="116">
        <f>IF($C$6&lt;='Feb 2001'!Q794,'Feb 2001'!C794,0)</f>
        <v>0</v>
      </c>
      <c r="C780" s="117">
        <f>IF($C$6&lt;='Feb 2001'!Q794,'Feb 2001'!E794,0)</f>
        <v>0</v>
      </c>
      <c r="D780" s="139">
        <f>IF($C$6&lt;='Feb 2001'!Q794,'Feb 2001'!H794,0)</f>
        <v>0</v>
      </c>
      <c r="E780" s="130"/>
    </row>
    <row r="781" spans="1:5" hidden="1" x14ac:dyDescent="0.25">
      <c r="A781" s="116">
        <f>IF($C$6&lt;='Feb 2001'!Q795,'Feb 2001'!A795,0)</f>
        <v>0</v>
      </c>
      <c r="B781" s="116">
        <f>IF($C$6&lt;='Feb 2001'!Q795,'Feb 2001'!C795,0)</f>
        <v>0</v>
      </c>
      <c r="C781" s="117">
        <f>IF($C$6&lt;='Feb 2001'!Q795,'Feb 2001'!E795,0)</f>
        <v>0</v>
      </c>
      <c r="D781" s="139">
        <f>IF($C$6&lt;='Feb 2001'!Q795,'Feb 2001'!H795,0)</f>
        <v>0</v>
      </c>
      <c r="E781" s="130"/>
    </row>
    <row r="782" spans="1:5" hidden="1" x14ac:dyDescent="0.25">
      <c r="A782" s="116">
        <f>IF($C$6&lt;='Feb 2001'!Q796,'Feb 2001'!A796,0)</f>
        <v>0</v>
      </c>
      <c r="B782" s="116">
        <f>IF($C$6&lt;='Feb 2001'!Q796,'Feb 2001'!C796,0)</f>
        <v>0</v>
      </c>
      <c r="C782" s="117">
        <f>IF($C$6&lt;='Feb 2001'!Q796,'Feb 2001'!E796,0)</f>
        <v>0</v>
      </c>
      <c r="D782" s="139">
        <f>IF($C$6&lt;='Feb 2001'!Q796,'Feb 2001'!H796,0)</f>
        <v>0</v>
      </c>
      <c r="E782" s="130"/>
    </row>
    <row r="783" spans="1:5" hidden="1" x14ac:dyDescent="0.25">
      <c r="A783" s="116">
        <f>IF($C$6&lt;='Feb 2001'!Q797,'Feb 2001'!A797,0)</f>
        <v>0</v>
      </c>
      <c r="B783" s="116">
        <f>IF($C$6&lt;='Feb 2001'!Q797,'Feb 2001'!C797,0)</f>
        <v>0</v>
      </c>
      <c r="C783" s="117">
        <f>IF($C$6&lt;='Feb 2001'!Q797,'Feb 2001'!E797,0)</f>
        <v>0</v>
      </c>
      <c r="D783" s="139">
        <f>IF($C$6&lt;='Feb 2001'!Q797,'Feb 2001'!H797,0)</f>
        <v>0</v>
      </c>
      <c r="E783" s="130"/>
    </row>
    <row r="784" spans="1:5" hidden="1" x14ac:dyDescent="0.25">
      <c r="A784" s="116">
        <f>IF($C$6&lt;='Feb 2001'!Q798,'Feb 2001'!A798,0)</f>
        <v>0</v>
      </c>
      <c r="B784" s="116">
        <f>IF($C$6&lt;='Feb 2001'!Q798,'Feb 2001'!C798,0)</f>
        <v>0</v>
      </c>
      <c r="C784" s="117">
        <f>IF($C$6&lt;='Feb 2001'!Q798,'Feb 2001'!E798,0)</f>
        <v>0</v>
      </c>
      <c r="D784" s="139">
        <f>IF($C$6&lt;='Feb 2001'!Q798,'Feb 2001'!H798,0)</f>
        <v>0</v>
      </c>
      <c r="E784" s="130"/>
    </row>
    <row r="785" spans="1:5" hidden="1" x14ac:dyDescent="0.25">
      <c r="A785" s="116">
        <f>IF($C$6&lt;='Feb 2001'!Q799,'Feb 2001'!A799,0)</f>
        <v>0</v>
      </c>
      <c r="B785" s="116">
        <f>IF($C$6&lt;='Feb 2001'!Q799,'Feb 2001'!C799,0)</f>
        <v>0</v>
      </c>
      <c r="C785" s="117">
        <f>IF($C$6&lt;='Feb 2001'!Q799,'Feb 2001'!E799,0)</f>
        <v>0</v>
      </c>
      <c r="D785" s="139">
        <f>IF($C$6&lt;='Feb 2001'!Q799,'Feb 2001'!H799,0)</f>
        <v>0</v>
      </c>
      <c r="E785" s="130"/>
    </row>
    <row r="786" spans="1:5" hidden="1" x14ac:dyDescent="0.25">
      <c r="A786" s="116">
        <f>IF($C$6&lt;='Feb 2001'!Q800,'Feb 2001'!A800,0)</f>
        <v>0</v>
      </c>
      <c r="B786" s="116">
        <f>IF($C$6&lt;='Feb 2001'!Q800,'Feb 2001'!C800,0)</f>
        <v>0</v>
      </c>
      <c r="C786" s="117">
        <f>IF($C$6&lt;='Feb 2001'!Q800,'Feb 2001'!E800,0)</f>
        <v>0</v>
      </c>
      <c r="D786" s="139">
        <f>IF($C$6&lt;='Feb 2001'!Q800,'Feb 2001'!H800,0)</f>
        <v>0</v>
      </c>
      <c r="E786" s="130"/>
    </row>
    <row r="787" spans="1:5" hidden="1" x14ac:dyDescent="0.25">
      <c r="A787" s="116">
        <f>IF($C$6&lt;='Feb 2001'!Q801,'Feb 2001'!A801,0)</f>
        <v>0</v>
      </c>
      <c r="B787" s="116">
        <f>IF($C$6&lt;='Feb 2001'!Q801,'Feb 2001'!C801,0)</f>
        <v>0</v>
      </c>
      <c r="C787" s="117">
        <f>IF($C$6&lt;='Feb 2001'!Q801,'Feb 2001'!E801,0)</f>
        <v>0</v>
      </c>
      <c r="D787" s="139">
        <f>IF($C$6&lt;='Feb 2001'!Q801,'Feb 2001'!H801,0)</f>
        <v>0</v>
      </c>
      <c r="E787" s="130"/>
    </row>
    <row r="788" spans="1:5" hidden="1" x14ac:dyDescent="0.25">
      <c r="A788" s="116">
        <f>IF($C$6&lt;='Feb 2001'!Q802,'Feb 2001'!A802,0)</f>
        <v>0</v>
      </c>
      <c r="B788" s="116">
        <f>IF($C$6&lt;='Feb 2001'!Q802,'Feb 2001'!C802,0)</f>
        <v>0</v>
      </c>
      <c r="C788" s="117">
        <f>IF($C$6&lt;='Feb 2001'!Q802,'Feb 2001'!E802,0)</f>
        <v>0</v>
      </c>
      <c r="D788" s="139">
        <f>IF($C$6&lt;='Feb 2001'!Q802,'Feb 2001'!H802,0)</f>
        <v>0</v>
      </c>
      <c r="E788" s="130"/>
    </row>
    <row r="789" spans="1:5" hidden="1" x14ac:dyDescent="0.25">
      <c r="A789" s="116">
        <f>IF($C$6&lt;='Feb 2001'!Q803,'Feb 2001'!A803,0)</f>
        <v>0</v>
      </c>
      <c r="B789" s="116">
        <f>IF($C$6&lt;='Feb 2001'!Q803,'Feb 2001'!C803,0)</f>
        <v>0</v>
      </c>
      <c r="C789" s="117">
        <f>IF($C$6&lt;='Feb 2001'!Q803,'Feb 2001'!E803,0)</f>
        <v>0</v>
      </c>
      <c r="D789" s="139">
        <f>IF($C$6&lt;='Feb 2001'!Q803,'Feb 2001'!H803,0)</f>
        <v>0</v>
      </c>
      <c r="E789" s="130"/>
    </row>
    <row r="790" spans="1:5" hidden="1" x14ac:dyDescent="0.25">
      <c r="A790" s="116">
        <f>IF($C$6&lt;='Feb 2001'!Q804,'Feb 2001'!A804,0)</f>
        <v>0</v>
      </c>
      <c r="B790" s="116">
        <f>IF($C$6&lt;='Feb 2001'!Q804,'Feb 2001'!C804,0)</f>
        <v>0</v>
      </c>
      <c r="C790" s="117">
        <f>IF($C$6&lt;='Feb 2001'!Q804,'Feb 2001'!E804,0)</f>
        <v>0</v>
      </c>
      <c r="D790" s="139">
        <f>IF($C$6&lt;='Feb 2001'!Q804,'Feb 2001'!H804,0)</f>
        <v>0</v>
      </c>
      <c r="E790" s="130"/>
    </row>
    <row r="791" spans="1:5" hidden="1" x14ac:dyDescent="0.25">
      <c r="A791" s="116">
        <f>IF($C$6&lt;='Feb 2001'!Q805,'Feb 2001'!A805,0)</f>
        <v>0</v>
      </c>
      <c r="B791" s="116">
        <f>IF($C$6&lt;='Feb 2001'!Q805,'Feb 2001'!C805,0)</f>
        <v>0</v>
      </c>
      <c r="C791" s="117">
        <f>IF($C$6&lt;='Feb 2001'!Q805,'Feb 2001'!E805,0)</f>
        <v>0</v>
      </c>
      <c r="D791" s="139">
        <f>IF($C$6&lt;='Feb 2001'!Q805,'Feb 2001'!H805,0)</f>
        <v>0</v>
      </c>
      <c r="E791" s="130"/>
    </row>
    <row r="792" spans="1:5" hidden="1" x14ac:dyDescent="0.25">
      <c r="A792" s="116">
        <f>IF($C$6&lt;='Feb 2001'!Q806,'Feb 2001'!A806,0)</f>
        <v>0</v>
      </c>
      <c r="B792" s="116">
        <f>IF($C$6&lt;='Feb 2001'!Q806,'Feb 2001'!C806,0)</f>
        <v>0</v>
      </c>
      <c r="C792" s="117">
        <f>IF($C$6&lt;='Feb 2001'!Q806,'Feb 2001'!E806,0)</f>
        <v>0</v>
      </c>
      <c r="D792" s="139">
        <f>IF($C$6&lt;='Feb 2001'!Q806,'Feb 2001'!H806,0)</f>
        <v>0</v>
      </c>
      <c r="E792" s="130"/>
    </row>
    <row r="793" spans="1:5" hidden="1" x14ac:dyDescent="0.25">
      <c r="A793" s="116">
        <f>IF($C$6&lt;='Feb 2001'!Q807,'Feb 2001'!A807,0)</f>
        <v>0</v>
      </c>
      <c r="B793" s="116">
        <f>IF($C$6&lt;='Feb 2001'!Q807,'Feb 2001'!C807,0)</f>
        <v>0</v>
      </c>
      <c r="C793" s="117">
        <f>IF($C$6&lt;='Feb 2001'!Q807,'Feb 2001'!E807,0)</f>
        <v>0</v>
      </c>
      <c r="D793" s="139">
        <f>IF($C$6&lt;='Feb 2001'!Q807,'Feb 2001'!H807,0)</f>
        <v>0</v>
      </c>
      <c r="E793" s="130"/>
    </row>
    <row r="794" spans="1:5" hidden="1" x14ac:dyDescent="0.25">
      <c r="A794" s="116">
        <f>IF($C$6&lt;='Feb 2001'!Q808,'Feb 2001'!A808,0)</f>
        <v>0</v>
      </c>
      <c r="B794" s="116">
        <f>IF($C$6&lt;='Feb 2001'!Q808,'Feb 2001'!C808,0)</f>
        <v>0</v>
      </c>
      <c r="C794" s="117">
        <f>IF($C$6&lt;='Feb 2001'!Q808,'Feb 2001'!E808,0)</f>
        <v>0</v>
      </c>
      <c r="D794" s="139">
        <f>IF($C$6&lt;='Feb 2001'!Q808,'Feb 2001'!H808,0)</f>
        <v>0</v>
      </c>
      <c r="E794" s="130"/>
    </row>
    <row r="795" spans="1:5" hidden="1" x14ac:dyDescent="0.25">
      <c r="A795" s="116">
        <f>IF($C$6&lt;='Feb 2001'!Q809,'Feb 2001'!A809,0)</f>
        <v>0</v>
      </c>
      <c r="B795" s="116">
        <f>IF($C$6&lt;='Feb 2001'!Q809,'Feb 2001'!C809,0)</f>
        <v>0</v>
      </c>
      <c r="C795" s="117">
        <f>IF($C$6&lt;='Feb 2001'!Q809,'Feb 2001'!E809,0)</f>
        <v>0</v>
      </c>
      <c r="D795" s="139">
        <f>IF($C$6&lt;='Feb 2001'!Q809,'Feb 2001'!H809,0)</f>
        <v>0</v>
      </c>
      <c r="E795" s="130"/>
    </row>
    <row r="796" spans="1:5" hidden="1" x14ac:dyDescent="0.25">
      <c r="A796" s="116">
        <f>IF($C$6&lt;='Feb 2001'!Q810,'Feb 2001'!A810,0)</f>
        <v>0</v>
      </c>
      <c r="B796" s="116">
        <f>IF($C$6&lt;='Feb 2001'!Q810,'Feb 2001'!C810,0)</f>
        <v>0</v>
      </c>
      <c r="C796" s="117">
        <f>IF($C$6&lt;='Feb 2001'!Q810,'Feb 2001'!E810,0)</f>
        <v>0</v>
      </c>
      <c r="D796" s="139">
        <f>IF($C$6&lt;='Feb 2001'!Q810,'Feb 2001'!H810,0)</f>
        <v>0</v>
      </c>
      <c r="E796" s="130"/>
    </row>
    <row r="797" spans="1:5" hidden="1" x14ac:dyDescent="0.25">
      <c r="A797" s="116">
        <f>IF($C$6&lt;='Feb 2001'!Q811,'Feb 2001'!A811,0)</f>
        <v>0</v>
      </c>
      <c r="B797" s="116">
        <f>IF($C$6&lt;='Feb 2001'!Q811,'Feb 2001'!C811,0)</f>
        <v>0</v>
      </c>
      <c r="C797" s="117">
        <f>IF($C$6&lt;='Feb 2001'!Q811,'Feb 2001'!E811,0)</f>
        <v>0</v>
      </c>
      <c r="D797" s="139">
        <f>IF($C$6&lt;='Feb 2001'!Q811,'Feb 2001'!H811,0)</f>
        <v>0</v>
      </c>
      <c r="E797" s="130"/>
    </row>
    <row r="798" spans="1:5" hidden="1" x14ac:dyDescent="0.25">
      <c r="A798" s="116">
        <f>IF($C$6&lt;='Feb 2001'!Q812,'Feb 2001'!A812,0)</f>
        <v>0</v>
      </c>
      <c r="B798" s="116">
        <f>IF($C$6&lt;='Feb 2001'!Q812,'Feb 2001'!C812,0)</f>
        <v>0</v>
      </c>
      <c r="C798" s="117">
        <f>IF($C$6&lt;='Feb 2001'!Q812,'Feb 2001'!E812,0)</f>
        <v>0</v>
      </c>
      <c r="D798" s="139">
        <f>IF($C$6&lt;='Feb 2001'!Q812,'Feb 2001'!H812,0)</f>
        <v>0</v>
      </c>
      <c r="E798" s="130"/>
    </row>
    <row r="799" spans="1:5" hidden="1" x14ac:dyDescent="0.25">
      <c r="A799" s="116">
        <f>IF($C$6&lt;='Feb 2001'!Q813,'Feb 2001'!A813,0)</f>
        <v>0</v>
      </c>
      <c r="B799" s="116">
        <f>IF($C$6&lt;='Feb 2001'!Q813,'Feb 2001'!C813,0)</f>
        <v>0</v>
      </c>
      <c r="C799" s="117">
        <f>IF($C$6&lt;='Feb 2001'!Q813,'Feb 2001'!E813,0)</f>
        <v>0</v>
      </c>
      <c r="D799" s="139">
        <f>IF($C$6&lt;='Feb 2001'!Q813,'Feb 2001'!H813,0)</f>
        <v>0</v>
      </c>
      <c r="E799" s="130"/>
    </row>
    <row r="800" spans="1:5" hidden="1" x14ac:dyDescent="0.25">
      <c r="A800" s="116">
        <f>IF($C$6&lt;='Feb 2001'!Q814,'Feb 2001'!A814,0)</f>
        <v>0</v>
      </c>
      <c r="B800" s="116">
        <f>IF($C$6&lt;='Feb 2001'!Q814,'Feb 2001'!C814,0)</f>
        <v>0</v>
      </c>
      <c r="C800" s="117">
        <f>IF($C$6&lt;='Feb 2001'!Q814,'Feb 2001'!E814,0)</f>
        <v>0</v>
      </c>
      <c r="D800" s="139">
        <f>IF($C$6&lt;='Feb 2001'!Q814,'Feb 2001'!H814,0)</f>
        <v>0</v>
      </c>
      <c r="E800" s="130"/>
    </row>
    <row r="801" spans="1:5" hidden="1" x14ac:dyDescent="0.25">
      <c r="A801" s="116">
        <f>IF($C$6&lt;='Feb 2001'!Q815,'Feb 2001'!A815,0)</f>
        <v>0</v>
      </c>
      <c r="B801" s="116">
        <f>IF($C$6&lt;='Feb 2001'!Q815,'Feb 2001'!C815,0)</f>
        <v>0</v>
      </c>
      <c r="C801" s="117">
        <f>IF($C$6&lt;='Feb 2001'!Q815,'Feb 2001'!E815,0)</f>
        <v>0</v>
      </c>
      <c r="D801" s="139">
        <f>IF($C$6&lt;='Feb 2001'!Q815,'Feb 2001'!H815,0)</f>
        <v>0</v>
      </c>
      <c r="E801" s="130"/>
    </row>
    <row r="802" spans="1:5" hidden="1" x14ac:dyDescent="0.25">
      <c r="A802" s="116">
        <f>IF($C$6&lt;='Feb 2001'!Q816,'Feb 2001'!A816,0)</f>
        <v>0</v>
      </c>
      <c r="B802" s="116">
        <f>IF($C$6&lt;='Feb 2001'!Q816,'Feb 2001'!C816,0)</f>
        <v>0</v>
      </c>
      <c r="C802" s="117">
        <f>IF($C$6&lt;='Feb 2001'!Q816,'Feb 2001'!E816,0)</f>
        <v>0</v>
      </c>
      <c r="D802" s="139">
        <f>IF($C$6&lt;='Feb 2001'!Q816,'Feb 2001'!H816,0)</f>
        <v>0</v>
      </c>
      <c r="E802" s="130"/>
    </row>
    <row r="803" spans="1:5" hidden="1" x14ac:dyDescent="0.25">
      <c r="A803" s="116">
        <f>IF($C$6&lt;='Feb 2001'!Q817,'Feb 2001'!A817,0)</f>
        <v>0</v>
      </c>
      <c r="B803" s="116">
        <f>IF($C$6&lt;='Feb 2001'!Q817,'Feb 2001'!C817,0)</f>
        <v>0</v>
      </c>
      <c r="C803" s="117">
        <f>IF($C$6&lt;='Feb 2001'!Q817,'Feb 2001'!E817,0)</f>
        <v>0</v>
      </c>
      <c r="D803" s="139">
        <f>IF($C$6&lt;='Feb 2001'!Q817,'Feb 2001'!H817,0)</f>
        <v>0</v>
      </c>
      <c r="E803" s="130"/>
    </row>
    <row r="804" spans="1:5" hidden="1" x14ac:dyDescent="0.25">
      <c r="A804" s="116">
        <f>IF($C$6&lt;='Feb 2001'!Q818,'Feb 2001'!A818,0)</f>
        <v>0</v>
      </c>
      <c r="B804" s="116">
        <f>IF($C$6&lt;='Feb 2001'!Q818,'Feb 2001'!C818,0)</f>
        <v>0</v>
      </c>
      <c r="C804" s="117">
        <f>IF($C$6&lt;='Feb 2001'!Q818,'Feb 2001'!E818,0)</f>
        <v>0</v>
      </c>
      <c r="D804" s="139">
        <f>IF($C$6&lt;='Feb 2001'!Q818,'Feb 2001'!H818,0)</f>
        <v>0</v>
      </c>
      <c r="E804" s="130"/>
    </row>
    <row r="805" spans="1:5" hidden="1" x14ac:dyDescent="0.25">
      <c r="A805" s="116">
        <f>IF($C$6&lt;='Feb 2001'!Q819,'Feb 2001'!A819,0)</f>
        <v>0</v>
      </c>
      <c r="B805" s="116">
        <f>IF($C$6&lt;='Feb 2001'!Q819,'Feb 2001'!C819,0)</f>
        <v>0</v>
      </c>
      <c r="C805" s="117">
        <f>IF($C$6&lt;='Feb 2001'!Q819,'Feb 2001'!E819,0)</f>
        <v>0</v>
      </c>
      <c r="D805" s="139">
        <f>IF($C$6&lt;='Feb 2001'!Q819,'Feb 2001'!H819,0)</f>
        <v>0</v>
      </c>
      <c r="E805" s="130"/>
    </row>
    <row r="806" spans="1:5" hidden="1" x14ac:dyDescent="0.25">
      <c r="A806" s="116">
        <f>IF($C$6&lt;='Feb 2001'!Q820,'Feb 2001'!A820,0)</f>
        <v>0</v>
      </c>
      <c r="B806" s="116">
        <f>IF($C$6&lt;='Feb 2001'!Q820,'Feb 2001'!C820,0)</f>
        <v>0</v>
      </c>
      <c r="C806" s="117">
        <f>IF($C$6&lt;='Feb 2001'!Q820,'Feb 2001'!E820,0)</f>
        <v>0</v>
      </c>
      <c r="D806" s="139">
        <f>IF($C$6&lt;='Feb 2001'!Q820,'Feb 2001'!H820,0)</f>
        <v>0</v>
      </c>
      <c r="E806" s="130"/>
    </row>
    <row r="807" spans="1:5" hidden="1" x14ac:dyDescent="0.25">
      <c r="A807" s="116">
        <f>IF($C$6&lt;='Feb 2001'!Q821,'Feb 2001'!A821,0)</f>
        <v>0</v>
      </c>
      <c r="B807" s="116">
        <f>IF($C$6&lt;='Feb 2001'!Q821,'Feb 2001'!C821,0)</f>
        <v>0</v>
      </c>
      <c r="C807" s="117">
        <f>IF($C$6&lt;='Feb 2001'!Q821,'Feb 2001'!E821,0)</f>
        <v>0</v>
      </c>
      <c r="D807" s="139">
        <f>IF($C$6&lt;='Feb 2001'!Q821,'Feb 2001'!H821,0)</f>
        <v>0</v>
      </c>
      <c r="E807" s="130"/>
    </row>
    <row r="808" spans="1:5" hidden="1" x14ac:dyDescent="0.25">
      <c r="A808" s="116">
        <f>IF($C$6&lt;='Feb 2001'!Q822,'Feb 2001'!A822,0)</f>
        <v>0</v>
      </c>
      <c r="B808" s="116">
        <f>IF($C$6&lt;='Feb 2001'!Q822,'Feb 2001'!C822,0)</f>
        <v>0</v>
      </c>
      <c r="C808" s="117">
        <f>IF($C$6&lt;='Feb 2001'!Q822,'Feb 2001'!E822,0)</f>
        <v>0</v>
      </c>
      <c r="D808" s="139">
        <f>IF($C$6&lt;='Feb 2001'!Q822,'Feb 2001'!H822,0)</f>
        <v>0</v>
      </c>
      <c r="E808" s="130"/>
    </row>
    <row r="809" spans="1:5" hidden="1" x14ac:dyDescent="0.25">
      <c r="A809" s="116">
        <f>IF($C$6&lt;='Feb 2001'!Q823,'Feb 2001'!A823,0)</f>
        <v>0</v>
      </c>
      <c r="B809" s="116">
        <f>IF($C$6&lt;='Feb 2001'!Q823,'Feb 2001'!C823,0)</f>
        <v>0</v>
      </c>
      <c r="C809" s="117">
        <f>IF($C$6&lt;='Feb 2001'!Q823,'Feb 2001'!E823,0)</f>
        <v>0</v>
      </c>
      <c r="D809" s="139">
        <f>IF($C$6&lt;='Feb 2001'!Q823,'Feb 2001'!H823,0)</f>
        <v>0</v>
      </c>
      <c r="E809" s="130"/>
    </row>
    <row r="810" spans="1:5" hidden="1" x14ac:dyDescent="0.25">
      <c r="A810" s="116">
        <f>IF($C$6&lt;='Feb 2001'!Q824,'Feb 2001'!A824,0)</f>
        <v>0</v>
      </c>
      <c r="B810" s="116">
        <f>IF($C$6&lt;='Feb 2001'!Q824,'Feb 2001'!C824,0)</f>
        <v>0</v>
      </c>
      <c r="C810" s="117">
        <f>IF($C$6&lt;='Feb 2001'!Q824,'Feb 2001'!E824,0)</f>
        <v>0</v>
      </c>
      <c r="D810" s="139">
        <f>IF($C$6&lt;='Feb 2001'!Q824,'Feb 2001'!H824,0)</f>
        <v>0</v>
      </c>
      <c r="E810" s="130"/>
    </row>
    <row r="811" spans="1:5" hidden="1" x14ac:dyDescent="0.25">
      <c r="A811" s="116">
        <f>IF($C$6&lt;='Feb 2001'!Q825,'Feb 2001'!A825,0)</f>
        <v>0</v>
      </c>
      <c r="B811" s="116">
        <f>IF($C$6&lt;='Feb 2001'!Q825,'Feb 2001'!C825,0)</f>
        <v>0</v>
      </c>
      <c r="C811" s="117">
        <f>IF($C$6&lt;='Feb 2001'!Q825,'Feb 2001'!E825,0)</f>
        <v>0</v>
      </c>
      <c r="D811" s="139">
        <f>IF($C$6&lt;='Feb 2001'!Q825,'Feb 2001'!H825,0)</f>
        <v>0</v>
      </c>
      <c r="E811" s="130"/>
    </row>
    <row r="812" spans="1:5" hidden="1" x14ac:dyDescent="0.25">
      <c r="A812" s="116">
        <f>IF($C$6&lt;='Feb 2001'!Q826,'Feb 2001'!A826,0)</f>
        <v>0</v>
      </c>
      <c r="B812" s="116">
        <f>IF($C$6&lt;='Feb 2001'!Q826,'Feb 2001'!C826,0)</f>
        <v>0</v>
      </c>
      <c r="C812" s="117">
        <f>IF($C$6&lt;='Feb 2001'!Q826,'Feb 2001'!E826,0)</f>
        <v>0</v>
      </c>
      <c r="D812" s="139">
        <f>IF($C$6&lt;='Feb 2001'!Q826,'Feb 2001'!H826,0)</f>
        <v>0</v>
      </c>
      <c r="E812" s="130"/>
    </row>
    <row r="813" spans="1:5" hidden="1" x14ac:dyDescent="0.25">
      <c r="A813" s="116">
        <f>IF($C$6&lt;='Feb 2001'!Q827,'Feb 2001'!A827,0)</f>
        <v>0</v>
      </c>
      <c r="B813" s="116">
        <f>IF($C$6&lt;='Feb 2001'!Q827,'Feb 2001'!C827,0)</f>
        <v>0</v>
      </c>
      <c r="C813" s="117">
        <f>IF($C$6&lt;='Feb 2001'!Q827,'Feb 2001'!E827,0)</f>
        <v>0</v>
      </c>
      <c r="D813" s="139">
        <f>IF($C$6&lt;='Feb 2001'!Q827,'Feb 2001'!H827,0)</f>
        <v>0</v>
      </c>
      <c r="E813" s="130"/>
    </row>
    <row r="814" spans="1:5" hidden="1" x14ac:dyDescent="0.25">
      <c r="A814" s="116">
        <f>IF($C$6&lt;='Feb 2001'!Q828,'Feb 2001'!A828,0)</f>
        <v>0</v>
      </c>
      <c r="B814" s="116">
        <f>IF($C$6&lt;='Feb 2001'!Q828,'Feb 2001'!C828,0)</f>
        <v>0</v>
      </c>
      <c r="C814" s="117">
        <f>IF($C$6&lt;='Feb 2001'!Q828,'Feb 2001'!E828,0)</f>
        <v>0</v>
      </c>
      <c r="D814" s="139">
        <f>IF($C$6&lt;='Feb 2001'!Q828,'Feb 2001'!H828,0)</f>
        <v>0</v>
      </c>
      <c r="E814" s="130"/>
    </row>
    <row r="815" spans="1:5" hidden="1" x14ac:dyDescent="0.25">
      <c r="A815" s="116">
        <f>IF($C$6&lt;='Feb 2001'!Q829,'Feb 2001'!A829,0)</f>
        <v>0</v>
      </c>
      <c r="B815" s="116">
        <f>IF($C$6&lt;='Feb 2001'!Q829,'Feb 2001'!C829,0)</f>
        <v>0</v>
      </c>
      <c r="C815" s="117">
        <f>IF($C$6&lt;='Feb 2001'!Q829,'Feb 2001'!E829,0)</f>
        <v>0</v>
      </c>
      <c r="D815" s="139">
        <f>IF($C$6&lt;='Feb 2001'!Q829,'Feb 2001'!H829,0)</f>
        <v>0</v>
      </c>
      <c r="E815" s="130"/>
    </row>
    <row r="816" spans="1:5" hidden="1" x14ac:dyDescent="0.25">
      <c r="A816" s="116">
        <f>IF($C$6&lt;='Feb 2001'!Q830,'Feb 2001'!A830,0)</f>
        <v>0</v>
      </c>
      <c r="B816" s="116">
        <f>IF($C$6&lt;='Feb 2001'!Q830,'Feb 2001'!C830,0)</f>
        <v>0</v>
      </c>
      <c r="C816" s="117">
        <f>IF($C$6&lt;='Feb 2001'!Q830,'Feb 2001'!E830,0)</f>
        <v>0</v>
      </c>
      <c r="D816" s="139">
        <f>IF($C$6&lt;='Feb 2001'!Q830,'Feb 2001'!H830,0)</f>
        <v>0</v>
      </c>
      <c r="E816" s="130"/>
    </row>
    <row r="817" spans="1:5" hidden="1" x14ac:dyDescent="0.25">
      <c r="A817" s="116">
        <f>IF($C$6&lt;='Feb 2001'!Q831,'Feb 2001'!A831,0)</f>
        <v>0</v>
      </c>
      <c r="B817" s="116">
        <f>IF($C$6&lt;='Feb 2001'!Q831,'Feb 2001'!C831,0)</f>
        <v>0</v>
      </c>
      <c r="C817" s="117">
        <f>IF($C$6&lt;='Feb 2001'!Q831,'Feb 2001'!E831,0)</f>
        <v>0</v>
      </c>
      <c r="D817" s="139">
        <f>IF($C$6&lt;='Feb 2001'!Q831,'Feb 2001'!H831,0)</f>
        <v>0</v>
      </c>
      <c r="E817" s="130"/>
    </row>
    <row r="818" spans="1:5" hidden="1" x14ac:dyDescent="0.25">
      <c r="A818" s="116">
        <f>IF($C$6&lt;='Feb 2001'!Q832,'Feb 2001'!A832,0)</f>
        <v>0</v>
      </c>
      <c r="B818" s="116">
        <f>IF($C$6&lt;='Feb 2001'!Q832,'Feb 2001'!C832,0)</f>
        <v>0</v>
      </c>
      <c r="C818" s="117">
        <f>IF($C$6&lt;='Feb 2001'!Q832,'Feb 2001'!E832,0)</f>
        <v>0</v>
      </c>
      <c r="D818" s="139">
        <f>IF($C$6&lt;='Feb 2001'!Q832,'Feb 2001'!H832,0)</f>
        <v>0</v>
      </c>
      <c r="E818" s="130"/>
    </row>
    <row r="819" spans="1:5" hidden="1" x14ac:dyDescent="0.25">
      <c r="A819" s="116">
        <f>IF($C$6&lt;='Feb 2001'!Q833,'Feb 2001'!A833,0)</f>
        <v>0</v>
      </c>
      <c r="B819" s="116">
        <f>IF($C$6&lt;='Feb 2001'!Q833,'Feb 2001'!C833,0)</f>
        <v>0</v>
      </c>
      <c r="C819" s="117">
        <f>IF($C$6&lt;='Feb 2001'!Q833,'Feb 2001'!E833,0)</f>
        <v>0</v>
      </c>
      <c r="D819" s="139">
        <f>IF($C$6&lt;='Feb 2001'!Q833,'Feb 2001'!H833,0)</f>
        <v>0</v>
      </c>
      <c r="E819" s="130"/>
    </row>
    <row r="820" spans="1:5" hidden="1" x14ac:dyDescent="0.25">
      <c r="A820" s="116">
        <f>IF($C$6&lt;='Feb 2001'!Q834,'Feb 2001'!A834,0)</f>
        <v>0</v>
      </c>
      <c r="B820" s="116">
        <f>IF($C$6&lt;='Feb 2001'!Q834,'Feb 2001'!C834,0)</f>
        <v>0</v>
      </c>
      <c r="C820" s="117">
        <f>IF($C$6&lt;='Feb 2001'!Q834,'Feb 2001'!E834,0)</f>
        <v>0</v>
      </c>
      <c r="D820" s="139">
        <f>IF($C$6&lt;='Feb 2001'!Q834,'Feb 2001'!H834,0)</f>
        <v>0</v>
      </c>
      <c r="E820" s="130"/>
    </row>
    <row r="821" spans="1:5" hidden="1" x14ac:dyDescent="0.25">
      <c r="A821" s="116">
        <f>IF($C$6&lt;='Feb 2001'!Q835,'Feb 2001'!A835,0)</f>
        <v>0</v>
      </c>
      <c r="B821" s="116">
        <f>IF($C$6&lt;='Feb 2001'!Q835,'Feb 2001'!C835,0)</f>
        <v>0</v>
      </c>
      <c r="C821" s="117">
        <f>IF($C$6&lt;='Feb 2001'!Q835,'Feb 2001'!E835,0)</f>
        <v>0</v>
      </c>
      <c r="D821" s="139">
        <f>IF($C$6&lt;='Feb 2001'!Q835,'Feb 2001'!H835,0)</f>
        <v>0</v>
      </c>
      <c r="E821" s="130"/>
    </row>
    <row r="822" spans="1:5" hidden="1" x14ac:dyDescent="0.25">
      <c r="A822" s="116">
        <f>IF($C$6&lt;='Feb 2001'!Q836,'Feb 2001'!A836,0)</f>
        <v>0</v>
      </c>
      <c r="B822" s="116">
        <f>IF($C$6&lt;='Feb 2001'!Q836,'Feb 2001'!C836,0)</f>
        <v>0</v>
      </c>
      <c r="C822" s="117">
        <f>IF($C$6&lt;='Feb 2001'!Q836,'Feb 2001'!E836,0)</f>
        <v>0</v>
      </c>
      <c r="D822" s="139">
        <f>IF($C$6&lt;='Feb 2001'!Q836,'Feb 2001'!H836,0)</f>
        <v>0</v>
      </c>
      <c r="E822" s="130"/>
    </row>
    <row r="823" spans="1:5" hidden="1" x14ac:dyDescent="0.25">
      <c r="A823" s="116">
        <f>IF($C$6&lt;='Feb 2001'!Q837,'Feb 2001'!A837,0)</f>
        <v>0</v>
      </c>
      <c r="B823" s="116">
        <f>IF($C$6&lt;='Feb 2001'!Q837,'Feb 2001'!C837,0)</f>
        <v>0</v>
      </c>
      <c r="C823" s="117">
        <f>IF($C$6&lt;='Feb 2001'!Q837,'Feb 2001'!E837,0)</f>
        <v>0</v>
      </c>
      <c r="D823" s="139">
        <f>IF($C$6&lt;='Feb 2001'!Q837,'Feb 2001'!H837,0)</f>
        <v>0</v>
      </c>
      <c r="E823" s="130"/>
    </row>
    <row r="824" spans="1:5" hidden="1" x14ac:dyDescent="0.25">
      <c r="A824" s="116">
        <f>IF($C$6&lt;='Feb 2001'!Q838,'Feb 2001'!A838,0)</f>
        <v>0</v>
      </c>
      <c r="B824" s="116">
        <f>IF($C$6&lt;='Feb 2001'!Q838,'Feb 2001'!C838,0)</f>
        <v>0</v>
      </c>
      <c r="C824" s="117">
        <f>IF($C$6&lt;='Feb 2001'!Q838,'Feb 2001'!E838,0)</f>
        <v>0</v>
      </c>
      <c r="D824" s="139">
        <f>IF($C$6&lt;='Feb 2001'!Q838,'Feb 2001'!H838,0)</f>
        <v>0</v>
      </c>
      <c r="E824" s="130"/>
    </row>
    <row r="825" spans="1:5" hidden="1" x14ac:dyDescent="0.25">
      <c r="A825" s="116">
        <f>IF($C$6&lt;='Feb 2001'!Q839,'Feb 2001'!A839,0)</f>
        <v>0</v>
      </c>
      <c r="B825" s="116">
        <f>IF($C$6&lt;='Feb 2001'!Q839,'Feb 2001'!C839,0)</f>
        <v>0</v>
      </c>
      <c r="C825" s="117">
        <f>IF($C$6&lt;='Feb 2001'!Q839,'Feb 2001'!E839,0)</f>
        <v>0</v>
      </c>
      <c r="D825" s="139">
        <f>IF($C$6&lt;='Feb 2001'!Q839,'Feb 2001'!H839,0)</f>
        <v>0</v>
      </c>
      <c r="E825" s="130"/>
    </row>
    <row r="826" spans="1:5" hidden="1" x14ac:dyDescent="0.25">
      <c r="A826" s="116">
        <f>IF($C$6&lt;='Feb 2001'!Q840,'Feb 2001'!A840,0)</f>
        <v>0</v>
      </c>
      <c r="B826" s="116">
        <f>IF($C$6&lt;='Feb 2001'!Q840,'Feb 2001'!C840,0)</f>
        <v>0</v>
      </c>
      <c r="C826" s="117">
        <f>IF($C$6&lt;='Feb 2001'!Q840,'Feb 2001'!E840,0)</f>
        <v>0</v>
      </c>
      <c r="D826" s="139">
        <f>IF($C$6&lt;='Feb 2001'!Q840,'Feb 2001'!H840,0)</f>
        <v>0</v>
      </c>
      <c r="E826" s="130"/>
    </row>
    <row r="827" spans="1:5" hidden="1" x14ac:dyDescent="0.25">
      <c r="A827" s="116">
        <f>IF($C$6&lt;='Feb 2001'!Q841,'Feb 2001'!A841,0)</f>
        <v>0</v>
      </c>
      <c r="B827" s="116">
        <f>IF($C$6&lt;='Feb 2001'!Q841,'Feb 2001'!C841,0)</f>
        <v>0</v>
      </c>
      <c r="C827" s="117">
        <f>IF($C$6&lt;='Feb 2001'!Q841,'Feb 2001'!E841,0)</f>
        <v>0</v>
      </c>
      <c r="D827" s="139">
        <f>IF($C$6&lt;='Feb 2001'!Q841,'Feb 2001'!H841,0)</f>
        <v>0</v>
      </c>
      <c r="E827" s="130"/>
    </row>
    <row r="828" spans="1:5" hidden="1" x14ac:dyDescent="0.25">
      <c r="A828" s="116">
        <f>IF($C$6&lt;='Feb 2001'!Q842,'Feb 2001'!A842,0)</f>
        <v>0</v>
      </c>
      <c r="B828" s="116">
        <f>IF($C$6&lt;='Feb 2001'!Q842,'Feb 2001'!C842,0)</f>
        <v>0</v>
      </c>
      <c r="C828" s="117">
        <f>IF($C$6&lt;='Feb 2001'!Q842,'Feb 2001'!E842,0)</f>
        <v>0</v>
      </c>
      <c r="D828" s="139">
        <f>IF($C$6&lt;='Feb 2001'!Q842,'Feb 2001'!H842,0)</f>
        <v>0</v>
      </c>
      <c r="E828" s="130"/>
    </row>
    <row r="829" spans="1:5" hidden="1" x14ac:dyDescent="0.25">
      <c r="A829" s="116">
        <f>IF($C$6&lt;='Feb 2001'!Q843,'Feb 2001'!A843,0)</f>
        <v>0</v>
      </c>
      <c r="B829" s="116">
        <f>IF($C$6&lt;='Feb 2001'!Q843,'Feb 2001'!C843,0)</f>
        <v>0</v>
      </c>
      <c r="C829" s="117">
        <f>IF($C$6&lt;='Feb 2001'!Q843,'Feb 2001'!E843,0)</f>
        <v>0</v>
      </c>
      <c r="D829" s="139">
        <f>IF($C$6&lt;='Feb 2001'!Q843,'Feb 2001'!H843,0)</f>
        <v>0</v>
      </c>
      <c r="E829" s="130"/>
    </row>
    <row r="830" spans="1:5" hidden="1" x14ac:dyDescent="0.25">
      <c r="A830" s="116">
        <f>IF($C$6&lt;='Feb 2001'!Q844,'Feb 2001'!A844,0)</f>
        <v>0</v>
      </c>
      <c r="B830" s="116">
        <f>IF($C$6&lt;='Feb 2001'!Q844,'Feb 2001'!C844,0)</f>
        <v>0</v>
      </c>
      <c r="C830" s="117">
        <f>IF($C$6&lt;='Feb 2001'!Q844,'Feb 2001'!E844,0)</f>
        <v>0</v>
      </c>
      <c r="D830" s="139">
        <f>IF($C$6&lt;='Feb 2001'!Q844,'Feb 2001'!H844,0)</f>
        <v>0</v>
      </c>
      <c r="E830" s="130"/>
    </row>
    <row r="831" spans="1:5" hidden="1" x14ac:dyDescent="0.25">
      <c r="A831" s="116">
        <f>IF($C$6&lt;='Feb 2001'!Q845,'Feb 2001'!A845,0)</f>
        <v>0</v>
      </c>
      <c r="B831" s="116">
        <f>IF($C$6&lt;='Feb 2001'!Q845,'Feb 2001'!C845,0)</f>
        <v>0</v>
      </c>
      <c r="C831" s="117">
        <f>IF($C$6&lt;='Feb 2001'!Q845,'Feb 2001'!E845,0)</f>
        <v>0</v>
      </c>
      <c r="D831" s="139">
        <f>IF($C$6&lt;='Feb 2001'!Q845,'Feb 2001'!H845,0)</f>
        <v>0</v>
      </c>
      <c r="E831" s="130"/>
    </row>
    <row r="832" spans="1:5" hidden="1" x14ac:dyDescent="0.25">
      <c r="A832" s="116">
        <f>IF($C$6&lt;='Feb 2001'!Q846,'Feb 2001'!A846,0)</f>
        <v>0</v>
      </c>
      <c r="B832" s="116">
        <f>IF($C$6&lt;='Feb 2001'!Q846,'Feb 2001'!C846,0)</f>
        <v>0</v>
      </c>
      <c r="C832" s="117">
        <f>IF($C$6&lt;='Feb 2001'!Q846,'Feb 2001'!E846,0)</f>
        <v>0</v>
      </c>
      <c r="D832" s="139">
        <f>IF($C$6&lt;='Feb 2001'!Q846,'Feb 2001'!H846,0)</f>
        <v>0</v>
      </c>
      <c r="E832" s="130"/>
    </row>
    <row r="833" spans="1:5" hidden="1" x14ac:dyDescent="0.25">
      <c r="A833" s="116">
        <f>IF($C$6&lt;='Feb 2001'!Q847,'Feb 2001'!A847,0)</f>
        <v>0</v>
      </c>
      <c r="B833" s="116">
        <f>IF($C$6&lt;='Feb 2001'!Q847,'Feb 2001'!C847,0)</f>
        <v>0</v>
      </c>
      <c r="C833" s="117">
        <f>IF($C$6&lt;='Feb 2001'!Q847,'Feb 2001'!E847,0)</f>
        <v>0</v>
      </c>
      <c r="D833" s="139">
        <f>IF($C$6&lt;='Feb 2001'!Q847,'Feb 2001'!H847,0)</f>
        <v>0</v>
      </c>
      <c r="E833" s="130"/>
    </row>
    <row r="834" spans="1:5" hidden="1" x14ac:dyDescent="0.25">
      <c r="A834" s="116">
        <f>IF($C$6&lt;='Feb 2001'!Q848,'Feb 2001'!A848,0)</f>
        <v>0</v>
      </c>
      <c r="B834" s="116">
        <f>IF($C$6&lt;='Feb 2001'!Q848,'Feb 2001'!C848,0)</f>
        <v>0</v>
      </c>
      <c r="C834" s="117">
        <f>IF($C$6&lt;='Feb 2001'!Q848,'Feb 2001'!E848,0)</f>
        <v>0</v>
      </c>
      <c r="D834" s="139">
        <f>IF($C$6&lt;='Feb 2001'!Q848,'Feb 2001'!H848,0)</f>
        <v>0</v>
      </c>
      <c r="E834" s="130"/>
    </row>
    <row r="835" spans="1:5" hidden="1" x14ac:dyDescent="0.25">
      <c r="A835" s="116">
        <f>IF($C$6&lt;='Feb 2001'!Q849,'Feb 2001'!A849,0)</f>
        <v>0</v>
      </c>
      <c r="B835" s="116">
        <f>IF($C$6&lt;='Feb 2001'!Q849,'Feb 2001'!C849,0)</f>
        <v>0</v>
      </c>
      <c r="C835" s="117">
        <f>IF($C$6&lt;='Feb 2001'!Q849,'Feb 2001'!E849,0)</f>
        <v>0</v>
      </c>
      <c r="D835" s="139">
        <f>IF($C$6&lt;='Feb 2001'!Q849,'Feb 2001'!H849,0)</f>
        <v>0</v>
      </c>
      <c r="E835" s="130"/>
    </row>
    <row r="836" spans="1:5" hidden="1" x14ac:dyDescent="0.25">
      <c r="A836" s="116">
        <f>IF($C$6&lt;='Feb 2001'!Q850,'Feb 2001'!A850,0)</f>
        <v>0</v>
      </c>
      <c r="B836" s="116">
        <f>IF($C$6&lt;='Feb 2001'!Q850,'Feb 2001'!C850,0)</f>
        <v>0</v>
      </c>
      <c r="C836" s="117">
        <f>IF($C$6&lt;='Feb 2001'!Q850,'Feb 2001'!E850,0)</f>
        <v>0</v>
      </c>
      <c r="D836" s="139">
        <f>IF($C$6&lt;='Feb 2001'!Q850,'Feb 2001'!H850,0)</f>
        <v>0</v>
      </c>
      <c r="E836" s="130"/>
    </row>
    <row r="837" spans="1:5" hidden="1" x14ac:dyDescent="0.25">
      <c r="A837" s="116">
        <f>IF($C$6&lt;='Feb 2001'!Q851,'Feb 2001'!A851,0)</f>
        <v>0</v>
      </c>
      <c r="B837" s="116">
        <f>IF($C$6&lt;='Feb 2001'!Q851,'Feb 2001'!C851,0)</f>
        <v>0</v>
      </c>
      <c r="C837" s="117">
        <f>IF($C$6&lt;='Feb 2001'!Q851,'Feb 2001'!E851,0)</f>
        <v>0</v>
      </c>
      <c r="D837" s="139">
        <f>IF($C$6&lt;='Feb 2001'!Q851,'Feb 2001'!H851,0)</f>
        <v>0</v>
      </c>
      <c r="E837" s="130"/>
    </row>
    <row r="838" spans="1:5" hidden="1" x14ac:dyDescent="0.25">
      <c r="A838" s="116">
        <f>IF($C$6&lt;='Feb 2001'!Q852,'Feb 2001'!A852,0)</f>
        <v>0</v>
      </c>
      <c r="B838" s="116">
        <f>IF($C$6&lt;='Feb 2001'!Q852,'Feb 2001'!C852,0)</f>
        <v>0</v>
      </c>
      <c r="C838" s="117">
        <f>IF($C$6&lt;='Feb 2001'!Q852,'Feb 2001'!E852,0)</f>
        <v>0</v>
      </c>
      <c r="D838" s="139">
        <f>IF($C$6&lt;='Feb 2001'!Q852,'Feb 2001'!H852,0)</f>
        <v>0</v>
      </c>
      <c r="E838" s="130"/>
    </row>
    <row r="839" spans="1:5" hidden="1" x14ac:dyDescent="0.25">
      <c r="A839" s="116">
        <f>IF($C$6&lt;='Feb 2001'!Q853,'Feb 2001'!A853,0)</f>
        <v>0</v>
      </c>
      <c r="B839" s="116">
        <f>IF($C$6&lt;='Feb 2001'!Q853,'Feb 2001'!C853,0)</f>
        <v>0</v>
      </c>
      <c r="C839" s="117">
        <f>IF($C$6&lt;='Feb 2001'!Q853,'Feb 2001'!E853,0)</f>
        <v>0</v>
      </c>
      <c r="D839" s="139">
        <f>IF($C$6&lt;='Feb 2001'!Q853,'Feb 2001'!H853,0)</f>
        <v>0</v>
      </c>
      <c r="E839" s="130"/>
    </row>
    <row r="840" spans="1:5" hidden="1" x14ac:dyDescent="0.25">
      <c r="A840" s="116">
        <f>IF($C$6&lt;='Feb 2001'!Q854,'Feb 2001'!A854,0)</f>
        <v>0</v>
      </c>
      <c r="B840" s="116">
        <f>IF($C$6&lt;='Feb 2001'!Q854,'Feb 2001'!C854,0)</f>
        <v>0</v>
      </c>
      <c r="C840" s="117">
        <f>IF($C$6&lt;='Feb 2001'!Q854,'Feb 2001'!E854,0)</f>
        <v>0</v>
      </c>
      <c r="D840" s="139">
        <f>IF($C$6&lt;='Feb 2001'!Q854,'Feb 2001'!H854,0)</f>
        <v>0</v>
      </c>
      <c r="E840" s="130"/>
    </row>
    <row r="841" spans="1:5" hidden="1" x14ac:dyDescent="0.25">
      <c r="A841" s="116">
        <f>IF($C$6&lt;='Feb 2001'!Q855,'Feb 2001'!A855,0)</f>
        <v>0</v>
      </c>
      <c r="B841" s="116">
        <f>IF($C$6&lt;='Feb 2001'!Q855,'Feb 2001'!C855,0)</f>
        <v>0</v>
      </c>
      <c r="C841" s="117">
        <f>IF($C$6&lt;='Feb 2001'!Q855,'Feb 2001'!E855,0)</f>
        <v>0</v>
      </c>
      <c r="D841" s="139">
        <f>IF($C$6&lt;='Feb 2001'!Q855,'Feb 2001'!H855,0)</f>
        <v>0</v>
      </c>
      <c r="E841" s="130"/>
    </row>
    <row r="842" spans="1:5" hidden="1" x14ac:dyDescent="0.25">
      <c r="A842" s="116">
        <f>IF($C$6&lt;='Feb 2001'!Q856,'Feb 2001'!A856,0)</f>
        <v>0</v>
      </c>
      <c r="B842" s="116">
        <f>IF($C$6&lt;='Feb 2001'!Q856,'Feb 2001'!C856,0)</f>
        <v>0</v>
      </c>
      <c r="C842" s="117">
        <f>IF($C$6&lt;='Feb 2001'!Q856,'Feb 2001'!E856,0)</f>
        <v>0</v>
      </c>
      <c r="D842" s="139">
        <f>IF($C$6&lt;='Feb 2001'!Q856,'Feb 2001'!H856,0)</f>
        <v>0</v>
      </c>
      <c r="E842" s="130"/>
    </row>
    <row r="843" spans="1:5" hidden="1" x14ac:dyDescent="0.25">
      <c r="A843" s="116">
        <f>IF($C$6&lt;='Feb 2001'!Q857,'Feb 2001'!A857,0)</f>
        <v>0</v>
      </c>
      <c r="B843" s="116">
        <f>IF($C$6&lt;='Feb 2001'!Q857,'Feb 2001'!C857,0)</f>
        <v>0</v>
      </c>
      <c r="C843" s="117">
        <f>IF($C$6&lt;='Feb 2001'!Q857,'Feb 2001'!E857,0)</f>
        <v>0</v>
      </c>
      <c r="D843" s="139">
        <f>IF($C$6&lt;='Feb 2001'!Q857,'Feb 2001'!H857,0)</f>
        <v>0</v>
      </c>
      <c r="E843" s="130"/>
    </row>
    <row r="844" spans="1:5" hidden="1" x14ac:dyDescent="0.25">
      <c r="A844" s="116">
        <f>IF($C$6&lt;='Feb 2001'!Q858,'Feb 2001'!A858,0)</f>
        <v>0</v>
      </c>
      <c r="B844" s="116">
        <f>IF($C$6&lt;='Feb 2001'!Q858,'Feb 2001'!C858,0)</f>
        <v>0</v>
      </c>
      <c r="C844" s="117">
        <f>IF($C$6&lt;='Feb 2001'!Q858,'Feb 2001'!E858,0)</f>
        <v>0</v>
      </c>
      <c r="D844" s="139">
        <f>IF($C$6&lt;='Feb 2001'!Q858,'Feb 2001'!H858,0)</f>
        <v>0</v>
      </c>
      <c r="E844" s="130"/>
    </row>
    <row r="845" spans="1:5" hidden="1" x14ac:dyDescent="0.25">
      <c r="A845" s="116">
        <f>IF($C$6&lt;='Feb 2001'!Q859,'Feb 2001'!A859,0)</f>
        <v>0</v>
      </c>
      <c r="B845" s="116">
        <f>IF($C$6&lt;='Feb 2001'!Q859,'Feb 2001'!C859,0)</f>
        <v>0</v>
      </c>
      <c r="C845" s="117">
        <f>IF($C$6&lt;='Feb 2001'!Q859,'Feb 2001'!E859,0)</f>
        <v>0</v>
      </c>
      <c r="D845" s="139">
        <f>IF($C$6&lt;='Feb 2001'!Q859,'Feb 2001'!H859,0)</f>
        <v>0</v>
      </c>
      <c r="E845" s="130"/>
    </row>
    <row r="846" spans="1:5" hidden="1" x14ac:dyDescent="0.25">
      <c r="A846" s="116">
        <f>IF($C$6&lt;='Feb 2001'!Q860,'Feb 2001'!A860,0)</f>
        <v>0</v>
      </c>
      <c r="B846" s="116">
        <f>IF($C$6&lt;='Feb 2001'!Q860,'Feb 2001'!C860,0)</f>
        <v>0</v>
      </c>
      <c r="C846" s="117">
        <f>IF($C$6&lt;='Feb 2001'!Q860,'Feb 2001'!E860,0)</f>
        <v>0</v>
      </c>
      <c r="D846" s="139">
        <f>IF($C$6&lt;='Feb 2001'!Q860,'Feb 2001'!H860,0)</f>
        <v>0</v>
      </c>
      <c r="E846" s="130"/>
    </row>
    <row r="847" spans="1:5" hidden="1" x14ac:dyDescent="0.25">
      <c r="A847" s="116">
        <f>IF($C$6&lt;='Feb 2001'!Q861,'Feb 2001'!A861,0)</f>
        <v>0</v>
      </c>
      <c r="B847" s="116">
        <f>IF($C$6&lt;='Feb 2001'!Q861,'Feb 2001'!C861,0)</f>
        <v>0</v>
      </c>
      <c r="C847" s="117">
        <f>IF($C$6&lt;='Feb 2001'!Q861,'Feb 2001'!E861,0)</f>
        <v>0</v>
      </c>
      <c r="D847" s="139">
        <f>IF($C$6&lt;='Feb 2001'!Q861,'Feb 2001'!H861,0)</f>
        <v>0</v>
      </c>
      <c r="E847" s="130"/>
    </row>
    <row r="848" spans="1:5" hidden="1" x14ac:dyDescent="0.25">
      <c r="A848" s="116">
        <f>IF($C$6&lt;='Feb 2001'!Q862,'Feb 2001'!A862,0)</f>
        <v>0</v>
      </c>
      <c r="B848" s="116">
        <f>IF($C$6&lt;='Feb 2001'!Q862,'Feb 2001'!C862,0)</f>
        <v>0</v>
      </c>
      <c r="C848" s="117">
        <f>IF($C$6&lt;='Feb 2001'!Q862,'Feb 2001'!E862,0)</f>
        <v>0</v>
      </c>
      <c r="D848" s="139">
        <f>IF($C$6&lt;='Feb 2001'!Q862,'Feb 2001'!H862,0)</f>
        <v>0</v>
      </c>
      <c r="E848" s="130"/>
    </row>
    <row r="849" spans="1:5" hidden="1" x14ac:dyDescent="0.25">
      <c r="A849" s="116">
        <f>IF($C$6&lt;='Feb 2001'!Q863,'Feb 2001'!A863,0)</f>
        <v>0</v>
      </c>
      <c r="B849" s="116">
        <f>IF($C$6&lt;='Feb 2001'!Q863,'Feb 2001'!C863,0)</f>
        <v>0</v>
      </c>
      <c r="C849" s="117">
        <f>IF($C$6&lt;='Feb 2001'!Q863,'Feb 2001'!E863,0)</f>
        <v>0</v>
      </c>
      <c r="D849" s="139">
        <f>IF($C$6&lt;='Feb 2001'!Q863,'Feb 2001'!H863,0)</f>
        <v>0</v>
      </c>
      <c r="E849" s="130"/>
    </row>
    <row r="850" spans="1:5" hidden="1" x14ac:dyDescent="0.25">
      <c r="A850" s="116">
        <f>IF($C$6&lt;='Feb 2001'!Q864,'Feb 2001'!A864,0)</f>
        <v>0</v>
      </c>
      <c r="B850" s="116">
        <f>IF($C$6&lt;='Feb 2001'!Q864,'Feb 2001'!C864,0)</f>
        <v>0</v>
      </c>
      <c r="C850" s="117">
        <f>IF($C$6&lt;='Feb 2001'!Q864,'Feb 2001'!E864,0)</f>
        <v>0</v>
      </c>
      <c r="D850" s="139">
        <f>IF($C$6&lt;='Feb 2001'!Q864,'Feb 2001'!H864,0)</f>
        <v>0</v>
      </c>
      <c r="E850" s="130"/>
    </row>
    <row r="851" spans="1:5" hidden="1" x14ac:dyDescent="0.25">
      <c r="A851" s="116">
        <f>IF($C$6&lt;='Feb 2001'!Q865,'Feb 2001'!A865,0)</f>
        <v>0</v>
      </c>
      <c r="B851" s="116">
        <f>IF($C$6&lt;='Feb 2001'!Q865,'Feb 2001'!C865,0)</f>
        <v>0</v>
      </c>
      <c r="C851" s="117">
        <f>IF($C$6&lt;='Feb 2001'!Q865,'Feb 2001'!E865,0)</f>
        <v>0</v>
      </c>
      <c r="D851" s="139">
        <f>IF($C$6&lt;='Feb 2001'!Q865,'Feb 2001'!H865,0)</f>
        <v>0</v>
      </c>
      <c r="E851" s="130"/>
    </row>
    <row r="852" spans="1:5" hidden="1" x14ac:dyDescent="0.25">
      <c r="A852" s="116">
        <f>IF($C$6&lt;='Feb 2001'!Q866,'Feb 2001'!A866,0)</f>
        <v>0</v>
      </c>
      <c r="B852" s="116">
        <f>IF($C$6&lt;='Feb 2001'!Q866,'Feb 2001'!C866,0)</f>
        <v>0</v>
      </c>
      <c r="C852" s="117">
        <f>IF($C$6&lt;='Feb 2001'!Q866,'Feb 2001'!E866,0)</f>
        <v>0</v>
      </c>
      <c r="D852" s="139">
        <f>IF($C$6&lt;='Feb 2001'!Q866,'Feb 2001'!H866,0)</f>
        <v>0</v>
      </c>
      <c r="E852" s="130"/>
    </row>
    <row r="853" spans="1:5" hidden="1" x14ac:dyDescent="0.25">
      <c r="A853" s="116">
        <f>IF($C$6&lt;='Feb 2001'!Q867,'Feb 2001'!A867,0)</f>
        <v>0</v>
      </c>
      <c r="B853" s="116">
        <f>IF($C$6&lt;='Feb 2001'!Q867,'Feb 2001'!C867,0)</f>
        <v>0</v>
      </c>
      <c r="C853" s="117">
        <f>IF($C$6&lt;='Feb 2001'!Q867,'Feb 2001'!E867,0)</f>
        <v>0</v>
      </c>
      <c r="D853" s="139">
        <f>IF($C$6&lt;='Feb 2001'!Q867,'Feb 2001'!H867,0)</f>
        <v>0</v>
      </c>
      <c r="E853" s="130"/>
    </row>
    <row r="854" spans="1:5" hidden="1" x14ac:dyDescent="0.25">
      <c r="A854" s="116">
        <f>IF($C$6&lt;='Feb 2001'!Q868,'Feb 2001'!A868,0)</f>
        <v>0</v>
      </c>
      <c r="B854" s="116">
        <f>IF($C$6&lt;='Feb 2001'!Q868,'Feb 2001'!C868,0)</f>
        <v>0</v>
      </c>
      <c r="C854" s="117">
        <f>IF($C$6&lt;='Feb 2001'!Q868,'Feb 2001'!E868,0)</f>
        <v>0</v>
      </c>
      <c r="D854" s="139">
        <f>IF($C$6&lt;='Feb 2001'!Q868,'Feb 2001'!H868,0)</f>
        <v>0</v>
      </c>
      <c r="E854" s="130"/>
    </row>
    <row r="855" spans="1:5" hidden="1" x14ac:dyDescent="0.25">
      <c r="A855" s="116">
        <f>IF($C$6&lt;='Feb 2001'!Q869,'Feb 2001'!A869,0)</f>
        <v>0</v>
      </c>
      <c r="B855" s="116">
        <f>IF($C$6&lt;='Feb 2001'!Q869,'Feb 2001'!C869,0)</f>
        <v>0</v>
      </c>
      <c r="C855" s="117">
        <f>IF($C$6&lt;='Feb 2001'!Q869,'Feb 2001'!E869,0)</f>
        <v>0</v>
      </c>
      <c r="D855" s="139">
        <f>IF($C$6&lt;='Feb 2001'!Q869,'Feb 2001'!H869,0)</f>
        <v>0</v>
      </c>
      <c r="E855" s="130"/>
    </row>
    <row r="856" spans="1:5" hidden="1" x14ac:dyDescent="0.25">
      <c r="A856" s="116">
        <f>IF($C$6&lt;='Feb 2001'!Q870,'Feb 2001'!A870,0)</f>
        <v>0</v>
      </c>
      <c r="B856" s="116">
        <f>IF($C$6&lt;='Feb 2001'!Q870,'Feb 2001'!C870,0)</f>
        <v>0</v>
      </c>
      <c r="C856" s="117">
        <f>IF($C$6&lt;='Feb 2001'!Q870,'Feb 2001'!E870,0)</f>
        <v>0</v>
      </c>
      <c r="D856" s="139">
        <f>IF($C$6&lt;='Feb 2001'!Q870,'Feb 2001'!H870,0)</f>
        <v>0</v>
      </c>
      <c r="E856" s="130"/>
    </row>
    <row r="857" spans="1:5" hidden="1" x14ac:dyDescent="0.25">
      <c r="A857" s="116">
        <f>IF($C$6&lt;='Feb 2001'!Q871,'Feb 2001'!A871,0)</f>
        <v>0</v>
      </c>
      <c r="B857" s="116">
        <f>IF($C$6&lt;='Feb 2001'!Q871,'Feb 2001'!C871,0)</f>
        <v>0</v>
      </c>
      <c r="C857" s="117">
        <f>IF($C$6&lt;='Feb 2001'!Q871,'Feb 2001'!E871,0)</f>
        <v>0</v>
      </c>
      <c r="D857" s="139">
        <f>IF($C$6&lt;='Feb 2001'!Q871,'Feb 2001'!H871,0)</f>
        <v>0</v>
      </c>
      <c r="E857" s="130"/>
    </row>
    <row r="858" spans="1:5" hidden="1" x14ac:dyDescent="0.25">
      <c r="A858" s="116">
        <f>IF($C$6&lt;='Feb 2001'!Q872,'Feb 2001'!A872,0)</f>
        <v>0</v>
      </c>
      <c r="B858" s="116">
        <f>IF($C$6&lt;='Feb 2001'!Q872,'Feb 2001'!C872,0)</f>
        <v>0</v>
      </c>
      <c r="C858" s="117">
        <f>IF($C$6&lt;='Feb 2001'!Q872,'Feb 2001'!E872,0)</f>
        <v>0</v>
      </c>
      <c r="D858" s="139">
        <f>IF($C$6&lt;='Feb 2001'!Q872,'Feb 2001'!H872,0)</f>
        <v>0</v>
      </c>
      <c r="E858" s="130"/>
    </row>
    <row r="859" spans="1:5" hidden="1" x14ac:dyDescent="0.25">
      <c r="A859" s="116">
        <f>IF($C$6&lt;='Feb 2001'!Q873,'Feb 2001'!A873,0)</f>
        <v>0</v>
      </c>
      <c r="B859" s="116">
        <f>IF($C$6&lt;='Feb 2001'!Q873,'Feb 2001'!C873,0)</f>
        <v>0</v>
      </c>
      <c r="C859" s="117">
        <f>IF($C$6&lt;='Feb 2001'!Q873,'Feb 2001'!E873,0)</f>
        <v>0</v>
      </c>
      <c r="D859" s="139">
        <f>IF($C$6&lt;='Feb 2001'!Q873,'Feb 2001'!H873,0)</f>
        <v>0</v>
      </c>
      <c r="E859" s="130"/>
    </row>
    <row r="860" spans="1:5" hidden="1" x14ac:dyDescent="0.25">
      <c r="A860" s="116">
        <f>IF($C$6&lt;='Feb 2001'!Q874,'Feb 2001'!A874,0)</f>
        <v>0</v>
      </c>
      <c r="B860" s="116">
        <f>IF($C$6&lt;='Feb 2001'!Q874,'Feb 2001'!C874,0)</f>
        <v>0</v>
      </c>
      <c r="C860" s="117">
        <f>IF($C$6&lt;='Feb 2001'!Q874,'Feb 2001'!E874,0)</f>
        <v>0</v>
      </c>
      <c r="D860" s="139">
        <f>IF($C$6&lt;='Feb 2001'!Q874,'Feb 2001'!H874,0)</f>
        <v>0</v>
      </c>
      <c r="E860" s="130"/>
    </row>
    <row r="861" spans="1:5" hidden="1" x14ac:dyDescent="0.25">
      <c r="A861" s="116">
        <f>IF($C$6&lt;='Feb 2001'!Q875,'Feb 2001'!A875,0)</f>
        <v>0</v>
      </c>
      <c r="B861" s="116">
        <f>IF($C$6&lt;='Feb 2001'!Q875,'Feb 2001'!C875,0)</f>
        <v>0</v>
      </c>
      <c r="C861" s="117">
        <f>IF($C$6&lt;='Feb 2001'!Q875,'Feb 2001'!E875,0)</f>
        <v>0</v>
      </c>
      <c r="D861" s="139">
        <f>IF($C$6&lt;='Feb 2001'!Q875,'Feb 2001'!H875,0)</f>
        <v>0</v>
      </c>
      <c r="E861" s="130"/>
    </row>
    <row r="862" spans="1:5" hidden="1" x14ac:dyDescent="0.25">
      <c r="A862" s="116">
        <f>IF($C$6&lt;='Feb 2001'!Q876,'Feb 2001'!A876,0)</f>
        <v>0</v>
      </c>
      <c r="B862" s="116">
        <f>IF($C$6&lt;='Feb 2001'!Q876,'Feb 2001'!C876,0)</f>
        <v>0</v>
      </c>
      <c r="C862" s="117">
        <f>IF($C$6&lt;='Feb 2001'!Q876,'Feb 2001'!E876,0)</f>
        <v>0</v>
      </c>
      <c r="D862" s="139">
        <f>IF($C$6&lt;='Feb 2001'!Q876,'Feb 2001'!H876,0)</f>
        <v>0</v>
      </c>
      <c r="E862" s="130"/>
    </row>
    <row r="863" spans="1:5" hidden="1" x14ac:dyDescent="0.25">
      <c r="A863" s="116">
        <f>IF($C$6&lt;='Feb 2001'!Q877,'Feb 2001'!A877,0)</f>
        <v>0</v>
      </c>
      <c r="B863" s="116">
        <f>IF($C$6&lt;='Feb 2001'!Q877,'Feb 2001'!C877,0)</f>
        <v>0</v>
      </c>
      <c r="C863" s="117">
        <f>IF($C$6&lt;='Feb 2001'!Q877,'Feb 2001'!E877,0)</f>
        <v>0</v>
      </c>
      <c r="D863" s="139">
        <f>IF($C$6&lt;='Feb 2001'!Q877,'Feb 2001'!H877,0)</f>
        <v>0</v>
      </c>
      <c r="E863" s="130"/>
    </row>
    <row r="864" spans="1:5" hidden="1" x14ac:dyDescent="0.25">
      <c r="A864" s="116">
        <f>IF($C$6&lt;='Feb 2001'!Q878,'Feb 2001'!A878,0)</f>
        <v>0</v>
      </c>
      <c r="B864" s="116">
        <f>IF($C$6&lt;='Feb 2001'!Q878,'Feb 2001'!C878,0)</f>
        <v>0</v>
      </c>
      <c r="C864" s="117">
        <f>IF($C$6&lt;='Feb 2001'!Q878,'Feb 2001'!E878,0)</f>
        <v>0</v>
      </c>
      <c r="D864" s="139">
        <f>IF($C$6&lt;='Feb 2001'!Q878,'Feb 2001'!H878,0)</f>
        <v>0</v>
      </c>
      <c r="E864" s="130"/>
    </row>
    <row r="865" spans="1:5" hidden="1" x14ac:dyDescent="0.25">
      <c r="A865" s="116">
        <f>IF($C$6&lt;='Feb 2001'!Q879,'Feb 2001'!A879,0)</f>
        <v>0</v>
      </c>
      <c r="B865" s="116">
        <f>IF($C$6&lt;='Feb 2001'!Q879,'Feb 2001'!C879,0)</f>
        <v>0</v>
      </c>
      <c r="C865" s="117">
        <f>IF($C$6&lt;='Feb 2001'!Q879,'Feb 2001'!E879,0)</f>
        <v>0</v>
      </c>
      <c r="D865" s="139">
        <f>IF($C$6&lt;='Feb 2001'!Q879,'Feb 2001'!H879,0)</f>
        <v>0</v>
      </c>
      <c r="E865" s="130"/>
    </row>
    <row r="866" spans="1:5" hidden="1" x14ac:dyDescent="0.25">
      <c r="A866" s="116">
        <f>IF($C$6&lt;='Feb 2001'!Q880,'Feb 2001'!A880,0)</f>
        <v>0</v>
      </c>
      <c r="B866" s="116">
        <f>IF($C$6&lt;='Feb 2001'!Q880,'Feb 2001'!C880,0)</f>
        <v>0</v>
      </c>
      <c r="C866" s="117">
        <f>IF($C$6&lt;='Feb 2001'!Q880,'Feb 2001'!E880,0)</f>
        <v>0</v>
      </c>
      <c r="D866" s="139">
        <f>IF($C$6&lt;='Feb 2001'!Q880,'Feb 2001'!H880,0)</f>
        <v>0</v>
      </c>
      <c r="E866" s="130"/>
    </row>
    <row r="867" spans="1:5" hidden="1" x14ac:dyDescent="0.25">
      <c r="A867" s="116">
        <f>IF($C$6&lt;='Feb 2001'!Q881,'Feb 2001'!A881,0)</f>
        <v>0</v>
      </c>
      <c r="B867" s="116">
        <f>IF($C$6&lt;='Feb 2001'!Q881,'Feb 2001'!C881,0)</f>
        <v>0</v>
      </c>
      <c r="C867" s="117">
        <f>IF($C$6&lt;='Feb 2001'!Q881,'Feb 2001'!E881,0)</f>
        <v>0</v>
      </c>
      <c r="D867" s="139">
        <f>IF($C$6&lt;='Feb 2001'!Q881,'Feb 2001'!H881,0)</f>
        <v>0</v>
      </c>
      <c r="E867" s="130"/>
    </row>
    <row r="868" spans="1:5" hidden="1" x14ac:dyDescent="0.25">
      <c r="A868" s="116">
        <f>IF($C$6&lt;='Feb 2001'!Q882,'Feb 2001'!A882,0)</f>
        <v>0</v>
      </c>
      <c r="B868" s="116">
        <f>IF($C$6&lt;='Feb 2001'!Q882,'Feb 2001'!C882,0)</f>
        <v>0</v>
      </c>
      <c r="C868" s="117">
        <f>IF($C$6&lt;='Feb 2001'!Q882,'Feb 2001'!E882,0)</f>
        <v>0</v>
      </c>
      <c r="D868" s="139">
        <f>IF($C$6&lt;='Feb 2001'!Q882,'Feb 2001'!H882,0)</f>
        <v>0</v>
      </c>
      <c r="E868" s="130"/>
    </row>
    <row r="869" spans="1:5" hidden="1" x14ac:dyDescent="0.25">
      <c r="A869" s="116">
        <f>IF($C$6&lt;='Feb 2001'!Q883,'Feb 2001'!A883,0)</f>
        <v>0</v>
      </c>
      <c r="B869" s="116">
        <f>IF($C$6&lt;='Feb 2001'!Q883,'Feb 2001'!C883,0)</f>
        <v>0</v>
      </c>
      <c r="C869" s="117">
        <f>IF($C$6&lt;='Feb 2001'!Q883,'Feb 2001'!E883,0)</f>
        <v>0</v>
      </c>
      <c r="D869" s="139">
        <f>IF($C$6&lt;='Feb 2001'!Q883,'Feb 2001'!H883,0)</f>
        <v>0</v>
      </c>
      <c r="E869" s="130"/>
    </row>
    <row r="870" spans="1:5" hidden="1" x14ac:dyDescent="0.25">
      <c r="A870" s="116">
        <f>IF($C$6&lt;='Feb 2001'!Q884,'Feb 2001'!A884,0)</f>
        <v>0</v>
      </c>
      <c r="B870" s="116">
        <f>IF($C$6&lt;='Feb 2001'!Q884,'Feb 2001'!C884,0)</f>
        <v>0</v>
      </c>
      <c r="C870" s="117">
        <f>IF($C$6&lt;='Feb 2001'!Q884,'Feb 2001'!E884,0)</f>
        <v>0</v>
      </c>
      <c r="D870" s="139">
        <f>IF($C$6&lt;='Feb 2001'!Q884,'Feb 2001'!H884,0)</f>
        <v>0</v>
      </c>
      <c r="E870" s="130"/>
    </row>
    <row r="871" spans="1:5" hidden="1" x14ac:dyDescent="0.25">
      <c r="A871" s="116">
        <f>IF($C$6&lt;='Feb 2001'!Q885,'Feb 2001'!A885,0)</f>
        <v>0</v>
      </c>
      <c r="B871" s="116">
        <f>IF($C$6&lt;='Feb 2001'!Q885,'Feb 2001'!C885,0)</f>
        <v>0</v>
      </c>
      <c r="C871" s="117">
        <f>IF($C$6&lt;='Feb 2001'!Q885,'Feb 2001'!E885,0)</f>
        <v>0</v>
      </c>
      <c r="D871" s="139">
        <f>IF($C$6&lt;='Feb 2001'!Q885,'Feb 2001'!H885,0)</f>
        <v>0</v>
      </c>
      <c r="E871" s="130"/>
    </row>
    <row r="872" spans="1:5" hidden="1" x14ac:dyDescent="0.25">
      <c r="A872" s="116">
        <f>IF($C$6&lt;='Feb 2001'!Q886,'Feb 2001'!A886,0)</f>
        <v>0</v>
      </c>
      <c r="B872" s="116">
        <f>IF($C$6&lt;='Feb 2001'!Q886,'Feb 2001'!C886,0)</f>
        <v>0</v>
      </c>
      <c r="C872" s="117">
        <f>IF($C$6&lt;='Feb 2001'!Q886,'Feb 2001'!E886,0)</f>
        <v>0</v>
      </c>
      <c r="D872" s="139">
        <f>IF($C$6&lt;='Feb 2001'!Q886,'Feb 2001'!H886,0)</f>
        <v>0</v>
      </c>
      <c r="E872" s="130"/>
    </row>
    <row r="873" spans="1:5" hidden="1" x14ac:dyDescent="0.25">
      <c r="A873" s="116">
        <f>IF($C$6&lt;='Feb 2001'!Q887,'Feb 2001'!A887,0)</f>
        <v>0</v>
      </c>
      <c r="B873" s="116">
        <f>IF($C$6&lt;='Feb 2001'!Q887,'Feb 2001'!C887,0)</f>
        <v>0</v>
      </c>
      <c r="C873" s="117">
        <f>IF($C$6&lt;='Feb 2001'!Q887,'Feb 2001'!E887,0)</f>
        <v>0</v>
      </c>
      <c r="D873" s="139">
        <f>IF($C$6&lt;='Feb 2001'!Q887,'Feb 2001'!H887,0)</f>
        <v>0</v>
      </c>
      <c r="E873" s="130"/>
    </row>
    <row r="874" spans="1:5" hidden="1" x14ac:dyDescent="0.25">
      <c r="A874" s="116">
        <f>IF($C$6&lt;='Feb 2001'!Q888,'Feb 2001'!A888,0)</f>
        <v>0</v>
      </c>
      <c r="B874" s="116">
        <f>IF($C$6&lt;='Feb 2001'!Q888,'Feb 2001'!C888,0)</f>
        <v>0</v>
      </c>
      <c r="C874" s="117">
        <f>IF($C$6&lt;='Feb 2001'!Q888,'Feb 2001'!E888,0)</f>
        <v>0</v>
      </c>
      <c r="D874" s="139">
        <f>IF($C$6&lt;='Feb 2001'!Q888,'Feb 2001'!H888,0)</f>
        <v>0</v>
      </c>
      <c r="E874" s="130"/>
    </row>
    <row r="875" spans="1:5" hidden="1" x14ac:dyDescent="0.25">
      <c r="A875" s="116">
        <f>IF($C$6&lt;='Feb 2001'!Q889,'Feb 2001'!A889,0)</f>
        <v>0</v>
      </c>
      <c r="B875" s="116">
        <f>IF($C$6&lt;='Feb 2001'!Q889,'Feb 2001'!C889,0)</f>
        <v>0</v>
      </c>
      <c r="C875" s="117">
        <f>IF($C$6&lt;='Feb 2001'!Q889,'Feb 2001'!E889,0)</f>
        <v>0</v>
      </c>
      <c r="D875" s="139">
        <f>IF($C$6&lt;='Feb 2001'!Q889,'Feb 2001'!H889,0)</f>
        <v>0</v>
      </c>
      <c r="E875" s="130"/>
    </row>
    <row r="876" spans="1:5" hidden="1" x14ac:dyDescent="0.25">
      <c r="A876" s="116">
        <f>IF($C$6&lt;='Feb 2001'!Q890,'Feb 2001'!A890,0)</f>
        <v>0</v>
      </c>
      <c r="B876" s="116">
        <f>IF($C$6&lt;='Feb 2001'!Q890,'Feb 2001'!C890,0)</f>
        <v>0</v>
      </c>
      <c r="C876" s="117">
        <f>IF($C$6&lt;='Feb 2001'!Q890,'Feb 2001'!E890,0)</f>
        <v>0</v>
      </c>
      <c r="D876" s="139">
        <f>IF($C$6&lt;='Feb 2001'!Q890,'Feb 2001'!H890,0)</f>
        <v>0</v>
      </c>
      <c r="E876" s="130"/>
    </row>
    <row r="877" spans="1:5" hidden="1" x14ac:dyDescent="0.25">
      <c r="A877" s="116">
        <f>IF($C$6&lt;='Feb 2001'!Q891,'Feb 2001'!A891,0)</f>
        <v>0</v>
      </c>
      <c r="B877" s="116">
        <f>IF($C$6&lt;='Feb 2001'!Q891,'Feb 2001'!C891,0)</f>
        <v>0</v>
      </c>
      <c r="C877" s="117">
        <f>IF($C$6&lt;='Feb 2001'!Q891,'Feb 2001'!E891,0)</f>
        <v>0</v>
      </c>
      <c r="D877" s="139">
        <f>IF($C$6&lt;='Feb 2001'!Q891,'Feb 2001'!H891,0)</f>
        <v>0</v>
      </c>
      <c r="E877" s="130"/>
    </row>
    <row r="878" spans="1:5" hidden="1" x14ac:dyDescent="0.25">
      <c r="A878" s="116">
        <f>IF($C$6&lt;='Feb 2001'!Q892,'Feb 2001'!A892,0)</f>
        <v>0</v>
      </c>
      <c r="B878" s="116">
        <f>IF($C$6&lt;='Feb 2001'!Q892,'Feb 2001'!C892,0)</f>
        <v>0</v>
      </c>
      <c r="C878" s="117">
        <f>IF($C$6&lt;='Feb 2001'!Q892,'Feb 2001'!E892,0)</f>
        <v>0</v>
      </c>
      <c r="D878" s="139">
        <f>IF($C$6&lt;='Feb 2001'!Q892,'Feb 2001'!H892,0)</f>
        <v>0</v>
      </c>
      <c r="E878" s="130"/>
    </row>
    <row r="879" spans="1:5" hidden="1" x14ac:dyDescent="0.25">
      <c r="A879" s="116">
        <f>IF($C$6&lt;='Feb 2001'!Q893,'Feb 2001'!A893,0)</f>
        <v>0</v>
      </c>
      <c r="B879" s="116">
        <f>IF($C$6&lt;='Feb 2001'!Q893,'Feb 2001'!C893,0)</f>
        <v>0</v>
      </c>
      <c r="C879" s="117">
        <f>IF($C$6&lt;='Feb 2001'!Q893,'Feb 2001'!E893,0)</f>
        <v>0</v>
      </c>
      <c r="D879" s="139">
        <f>IF($C$6&lt;='Feb 2001'!Q893,'Feb 2001'!H893,0)</f>
        <v>0</v>
      </c>
      <c r="E879" s="130"/>
    </row>
    <row r="880" spans="1:5" hidden="1" x14ac:dyDescent="0.25">
      <c r="A880" s="116">
        <f>IF($C$6&lt;='Feb 2001'!Q894,'Feb 2001'!A894,0)</f>
        <v>0</v>
      </c>
      <c r="B880" s="116">
        <f>IF($C$6&lt;='Feb 2001'!Q894,'Feb 2001'!C894,0)</f>
        <v>0</v>
      </c>
      <c r="C880" s="117">
        <f>IF($C$6&lt;='Feb 2001'!Q894,'Feb 2001'!E894,0)</f>
        <v>0</v>
      </c>
      <c r="D880" s="139">
        <f>IF($C$6&lt;='Feb 2001'!Q894,'Feb 2001'!H894,0)</f>
        <v>0</v>
      </c>
      <c r="E880" s="130"/>
    </row>
    <row r="881" spans="1:5" hidden="1" x14ac:dyDescent="0.25">
      <c r="A881" s="116">
        <f>IF($C$6&lt;='Feb 2001'!Q895,'Feb 2001'!A895,0)</f>
        <v>0</v>
      </c>
      <c r="B881" s="116">
        <f>IF($C$6&lt;='Feb 2001'!Q895,'Feb 2001'!C895,0)</f>
        <v>0</v>
      </c>
      <c r="C881" s="117">
        <f>IF($C$6&lt;='Feb 2001'!Q895,'Feb 2001'!E895,0)</f>
        <v>0</v>
      </c>
      <c r="D881" s="139">
        <f>IF($C$6&lt;='Feb 2001'!Q895,'Feb 2001'!H895,0)</f>
        <v>0</v>
      </c>
      <c r="E881" s="130"/>
    </row>
    <row r="882" spans="1:5" hidden="1" x14ac:dyDescent="0.25">
      <c r="A882" s="116">
        <f>IF($C$6&lt;='Feb 2001'!Q896,'Feb 2001'!A896,0)</f>
        <v>0</v>
      </c>
      <c r="B882" s="116">
        <f>IF($C$6&lt;='Feb 2001'!Q896,'Feb 2001'!C896,0)</f>
        <v>0</v>
      </c>
      <c r="C882" s="117">
        <f>IF($C$6&lt;='Feb 2001'!Q896,'Feb 2001'!E896,0)</f>
        <v>0</v>
      </c>
      <c r="D882" s="139">
        <f>IF($C$6&lt;='Feb 2001'!Q896,'Feb 2001'!H896,0)</f>
        <v>0</v>
      </c>
      <c r="E882" s="130"/>
    </row>
    <row r="883" spans="1:5" hidden="1" x14ac:dyDescent="0.25">
      <c r="A883" s="116">
        <f>IF($C$6&lt;='Feb 2001'!Q897,'Feb 2001'!A897,0)</f>
        <v>0</v>
      </c>
      <c r="B883" s="116">
        <f>IF($C$6&lt;='Feb 2001'!Q897,'Feb 2001'!C897,0)</f>
        <v>0</v>
      </c>
      <c r="C883" s="117">
        <f>IF($C$6&lt;='Feb 2001'!Q897,'Feb 2001'!E897,0)</f>
        <v>0</v>
      </c>
      <c r="D883" s="139">
        <f>IF($C$6&lt;='Feb 2001'!Q897,'Feb 2001'!H897,0)</f>
        <v>0</v>
      </c>
      <c r="E883" s="130"/>
    </row>
    <row r="884" spans="1:5" hidden="1" x14ac:dyDescent="0.25">
      <c r="A884" s="116">
        <f>IF($C$6&lt;='Feb 2001'!Q898,'Feb 2001'!A898,0)</f>
        <v>0</v>
      </c>
      <c r="B884" s="116">
        <f>IF($C$6&lt;='Feb 2001'!Q898,'Feb 2001'!C898,0)</f>
        <v>0</v>
      </c>
      <c r="C884" s="117">
        <f>IF($C$6&lt;='Feb 2001'!Q898,'Feb 2001'!E898,0)</f>
        <v>0</v>
      </c>
      <c r="D884" s="139">
        <f>IF($C$6&lt;='Feb 2001'!Q898,'Feb 2001'!H898,0)</f>
        <v>0</v>
      </c>
      <c r="E884" s="130"/>
    </row>
    <row r="885" spans="1:5" hidden="1" x14ac:dyDescent="0.25">
      <c r="A885" s="116">
        <f>IF($C$6&lt;='Feb 2001'!Q899,'Feb 2001'!A899,0)</f>
        <v>0</v>
      </c>
      <c r="B885" s="116">
        <f>IF($C$6&lt;='Feb 2001'!Q899,'Feb 2001'!C899,0)</f>
        <v>0</v>
      </c>
      <c r="C885" s="117">
        <f>IF($C$6&lt;='Feb 2001'!Q899,'Feb 2001'!E899,0)</f>
        <v>0</v>
      </c>
      <c r="D885" s="139">
        <f>IF($C$6&lt;='Feb 2001'!Q899,'Feb 2001'!H899,0)</f>
        <v>0</v>
      </c>
      <c r="E885" s="130"/>
    </row>
    <row r="886" spans="1:5" hidden="1" x14ac:dyDescent="0.25">
      <c r="A886" s="116">
        <f>IF($C$6&lt;='Feb 2001'!Q900,'Feb 2001'!A900,0)</f>
        <v>0</v>
      </c>
      <c r="B886" s="116">
        <f>IF($C$6&lt;='Feb 2001'!Q900,'Feb 2001'!C900,0)</f>
        <v>0</v>
      </c>
      <c r="C886" s="117">
        <f>IF($C$6&lt;='Feb 2001'!Q900,'Feb 2001'!E900,0)</f>
        <v>0</v>
      </c>
      <c r="D886" s="139">
        <f>IF($C$6&lt;='Feb 2001'!Q900,'Feb 2001'!H900,0)</f>
        <v>0</v>
      </c>
      <c r="E886" s="130"/>
    </row>
    <row r="887" spans="1:5" hidden="1" x14ac:dyDescent="0.25">
      <c r="A887" s="116">
        <f>IF($C$6&lt;='Feb 2001'!Q901,'Feb 2001'!A901,0)</f>
        <v>0</v>
      </c>
      <c r="B887" s="116">
        <f>IF($C$6&lt;='Feb 2001'!Q901,'Feb 2001'!C901,0)</f>
        <v>0</v>
      </c>
      <c r="C887" s="117">
        <f>IF($C$6&lt;='Feb 2001'!Q901,'Feb 2001'!E901,0)</f>
        <v>0</v>
      </c>
      <c r="D887" s="139">
        <f>IF($C$6&lt;='Feb 2001'!Q901,'Feb 2001'!H901,0)</f>
        <v>0</v>
      </c>
      <c r="E887" s="130"/>
    </row>
    <row r="888" spans="1:5" hidden="1" x14ac:dyDescent="0.25">
      <c r="A888" s="116">
        <f>IF($C$6&lt;='Feb 2001'!Q902,'Feb 2001'!A902,0)</f>
        <v>0</v>
      </c>
      <c r="B888" s="116">
        <f>IF($C$6&lt;='Feb 2001'!Q902,'Feb 2001'!C902,0)</f>
        <v>0</v>
      </c>
      <c r="C888" s="117">
        <f>IF($C$6&lt;='Feb 2001'!Q902,'Feb 2001'!E902,0)</f>
        <v>0</v>
      </c>
      <c r="D888" s="139">
        <f>IF($C$6&lt;='Feb 2001'!Q902,'Feb 2001'!H902,0)</f>
        <v>0</v>
      </c>
      <c r="E888" s="130"/>
    </row>
    <row r="889" spans="1:5" hidden="1" x14ac:dyDescent="0.25">
      <c r="A889" s="116">
        <f>IF($C$6&lt;='Feb 2001'!Q903,'Feb 2001'!A903,0)</f>
        <v>0</v>
      </c>
      <c r="B889" s="116">
        <f>IF($C$6&lt;='Feb 2001'!Q903,'Feb 2001'!C903,0)</f>
        <v>0</v>
      </c>
      <c r="C889" s="117">
        <f>IF($C$6&lt;='Feb 2001'!Q903,'Feb 2001'!E903,0)</f>
        <v>0</v>
      </c>
      <c r="D889" s="139">
        <f>IF($C$6&lt;='Feb 2001'!Q903,'Feb 2001'!H903,0)</f>
        <v>0</v>
      </c>
      <c r="E889" s="130"/>
    </row>
    <row r="890" spans="1:5" hidden="1" x14ac:dyDescent="0.25">
      <c r="A890" s="116">
        <f>IF($C$6&lt;='Feb 2001'!Q904,'Feb 2001'!A904,0)</f>
        <v>0</v>
      </c>
      <c r="B890" s="116">
        <f>IF($C$6&lt;='Feb 2001'!Q904,'Feb 2001'!C904,0)</f>
        <v>0</v>
      </c>
      <c r="C890" s="117">
        <f>IF($C$6&lt;='Feb 2001'!Q904,'Feb 2001'!E904,0)</f>
        <v>0</v>
      </c>
      <c r="D890" s="139">
        <f>IF($C$6&lt;='Feb 2001'!Q904,'Feb 2001'!H904,0)</f>
        <v>0</v>
      </c>
      <c r="E890" s="130"/>
    </row>
    <row r="891" spans="1:5" hidden="1" x14ac:dyDescent="0.25">
      <c r="A891" s="116">
        <f>IF($C$6&lt;='Feb 2001'!Q905,'Feb 2001'!A905,0)</f>
        <v>0</v>
      </c>
      <c r="B891" s="116">
        <f>IF($C$6&lt;='Feb 2001'!Q905,'Feb 2001'!C905,0)</f>
        <v>0</v>
      </c>
      <c r="C891" s="117">
        <f>IF($C$6&lt;='Feb 2001'!Q905,'Feb 2001'!E905,0)</f>
        <v>0</v>
      </c>
      <c r="D891" s="139">
        <f>IF($C$6&lt;='Feb 2001'!Q905,'Feb 2001'!H905,0)</f>
        <v>0</v>
      </c>
      <c r="E891" s="130"/>
    </row>
    <row r="892" spans="1:5" hidden="1" x14ac:dyDescent="0.25">
      <c r="A892" s="116">
        <f>IF($C$6&lt;='Feb 2001'!Q906,'Feb 2001'!A906,0)</f>
        <v>0</v>
      </c>
      <c r="B892" s="116">
        <f>IF($C$6&lt;='Feb 2001'!Q906,'Feb 2001'!C906,0)</f>
        <v>0</v>
      </c>
      <c r="C892" s="117">
        <f>IF($C$6&lt;='Feb 2001'!Q906,'Feb 2001'!E906,0)</f>
        <v>0</v>
      </c>
      <c r="D892" s="139">
        <f>IF($C$6&lt;='Feb 2001'!Q906,'Feb 2001'!H906,0)</f>
        <v>0</v>
      </c>
      <c r="E892" s="130"/>
    </row>
    <row r="893" spans="1:5" hidden="1" x14ac:dyDescent="0.25">
      <c r="A893" s="116">
        <f>IF($C$6&lt;='Feb 2001'!Q907,'Feb 2001'!A907,0)</f>
        <v>0</v>
      </c>
      <c r="B893" s="116">
        <f>IF($C$6&lt;='Feb 2001'!Q907,'Feb 2001'!C907,0)</f>
        <v>0</v>
      </c>
      <c r="C893" s="117">
        <f>IF($C$6&lt;='Feb 2001'!Q907,'Feb 2001'!E907,0)</f>
        <v>0</v>
      </c>
      <c r="D893" s="139">
        <f>IF($C$6&lt;='Feb 2001'!Q907,'Feb 2001'!H907,0)</f>
        <v>0</v>
      </c>
      <c r="E893" s="130"/>
    </row>
    <row r="894" spans="1:5" hidden="1" x14ac:dyDescent="0.25">
      <c r="A894" s="116">
        <f>IF($C$6&lt;='Feb 2001'!Q908,'Feb 2001'!A908,0)</f>
        <v>0</v>
      </c>
      <c r="B894" s="116">
        <f>IF($C$6&lt;='Feb 2001'!Q908,'Feb 2001'!C908,0)</f>
        <v>0</v>
      </c>
      <c r="C894" s="117">
        <f>IF($C$6&lt;='Feb 2001'!Q908,'Feb 2001'!E908,0)</f>
        <v>0</v>
      </c>
      <c r="D894" s="139">
        <f>IF($C$6&lt;='Feb 2001'!Q908,'Feb 2001'!H908,0)</f>
        <v>0</v>
      </c>
      <c r="E894" s="130"/>
    </row>
    <row r="895" spans="1:5" hidden="1" x14ac:dyDescent="0.25">
      <c r="A895" s="116">
        <f>IF($C$6&lt;='Feb 2001'!Q909,'Feb 2001'!A909,0)</f>
        <v>0</v>
      </c>
      <c r="B895" s="116">
        <f>IF($C$6&lt;='Feb 2001'!Q909,'Feb 2001'!C909,0)</f>
        <v>0</v>
      </c>
      <c r="C895" s="117">
        <f>IF($C$6&lt;='Feb 2001'!Q909,'Feb 2001'!E909,0)</f>
        <v>0</v>
      </c>
      <c r="D895" s="139">
        <f>IF($C$6&lt;='Feb 2001'!Q909,'Feb 2001'!H909,0)</f>
        <v>0</v>
      </c>
      <c r="E895" s="130"/>
    </row>
    <row r="896" spans="1:5" hidden="1" x14ac:dyDescent="0.25">
      <c r="A896" s="116">
        <f>IF($C$6&lt;='Feb 2001'!Q910,'Feb 2001'!A910,0)</f>
        <v>0</v>
      </c>
      <c r="B896" s="116">
        <f>IF($C$6&lt;='Feb 2001'!Q910,'Feb 2001'!C910,0)</f>
        <v>0</v>
      </c>
      <c r="C896" s="117">
        <f>IF($C$6&lt;='Feb 2001'!Q910,'Feb 2001'!E910,0)</f>
        <v>0</v>
      </c>
      <c r="D896" s="139">
        <f>IF($C$6&lt;='Feb 2001'!Q910,'Feb 2001'!H910,0)</f>
        <v>0</v>
      </c>
      <c r="E896" s="130"/>
    </row>
    <row r="897" spans="1:5" hidden="1" x14ac:dyDescent="0.25">
      <c r="A897" s="116">
        <f>IF($C$6&lt;='Feb 2001'!Q911,'Feb 2001'!A911,0)</f>
        <v>0</v>
      </c>
      <c r="B897" s="116">
        <f>IF($C$6&lt;='Feb 2001'!Q911,'Feb 2001'!C911,0)</f>
        <v>0</v>
      </c>
      <c r="C897" s="117">
        <f>IF($C$6&lt;='Feb 2001'!Q911,'Feb 2001'!E911,0)</f>
        <v>0</v>
      </c>
      <c r="D897" s="139">
        <f>IF($C$6&lt;='Feb 2001'!Q911,'Feb 2001'!H911,0)</f>
        <v>0</v>
      </c>
      <c r="E897" s="130"/>
    </row>
    <row r="898" spans="1:5" hidden="1" x14ac:dyDescent="0.25">
      <c r="A898" s="116">
        <f>IF($C$6&lt;='Feb 2001'!Q912,'Feb 2001'!A912,0)</f>
        <v>0</v>
      </c>
      <c r="B898" s="116">
        <f>IF($C$6&lt;='Feb 2001'!Q912,'Feb 2001'!C912,0)</f>
        <v>0</v>
      </c>
      <c r="C898" s="117">
        <f>IF($C$6&lt;='Feb 2001'!Q912,'Feb 2001'!E912,0)</f>
        <v>0</v>
      </c>
      <c r="D898" s="139">
        <f>IF($C$6&lt;='Feb 2001'!Q912,'Feb 2001'!H912,0)</f>
        <v>0</v>
      </c>
      <c r="E898" s="130"/>
    </row>
    <row r="899" spans="1:5" hidden="1" x14ac:dyDescent="0.25">
      <c r="A899" s="116">
        <f>IF($C$6&lt;='Feb 2001'!Q913,'Feb 2001'!A913,0)</f>
        <v>0</v>
      </c>
      <c r="B899" s="116">
        <f>IF($C$6&lt;='Feb 2001'!Q913,'Feb 2001'!C913,0)</f>
        <v>0</v>
      </c>
      <c r="C899" s="117">
        <f>IF($C$6&lt;='Feb 2001'!Q913,'Feb 2001'!E913,0)</f>
        <v>0</v>
      </c>
      <c r="D899" s="139">
        <f>IF($C$6&lt;='Feb 2001'!Q913,'Feb 2001'!H913,0)</f>
        <v>0</v>
      </c>
      <c r="E899" s="130"/>
    </row>
    <row r="900" spans="1:5" hidden="1" x14ac:dyDescent="0.25">
      <c r="A900" s="116">
        <f>IF($C$6&lt;='Feb 2001'!Q914,'Feb 2001'!A914,0)</f>
        <v>0</v>
      </c>
      <c r="B900" s="116">
        <f>IF($C$6&lt;='Feb 2001'!Q914,'Feb 2001'!C914,0)</f>
        <v>0</v>
      </c>
      <c r="C900" s="117">
        <f>IF($C$6&lt;='Feb 2001'!Q914,'Feb 2001'!E914,0)</f>
        <v>0</v>
      </c>
      <c r="D900" s="139">
        <f>IF($C$6&lt;='Feb 2001'!Q914,'Feb 2001'!H914,0)</f>
        <v>0</v>
      </c>
      <c r="E900" s="130"/>
    </row>
    <row r="901" spans="1:5" hidden="1" x14ac:dyDescent="0.25">
      <c r="A901" s="116">
        <f>IF($C$6&lt;='Feb 2001'!Q915,'Feb 2001'!A915,0)</f>
        <v>0</v>
      </c>
      <c r="B901" s="116">
        <f>IF($C$6&lt;='Feb 2001'!Q915,'Feb 2001'!C915,0)</f>
        <v>0</v>
      </c>
      <c r="C901" s="117">
        <f>IF($C$6&lt;='Feb 2001'!Q915,'Feb 2001'!E915,0)</f>
        <v>0</v>
      </c>
      <c r="D901" s="139">
        <f>IF($C$6&lt;='Feb 2001'!Q915,'Feb 2001'!H915,0)</f>
        <v>0</v>
      </c>
      <c r="E901" s="130"/>
    </row>
    <row r="902" spans="1:5" hidden="1" x14ac:dyDescent="0.25">
      <c r="A902" s="116">
        <f>IF($C$6&lt;='Feb 2001'!Q916,'Feb 2001'!A916,0)</f>
        <v>0</v>
      </c>
      <c r="B902" s="116">
        <f>IF($C$6&lt;='Feb 2001'!Q916,'Feb 2001'!C916,0)</f>
        <v>0</v>
      </c>
      <c r="C902" s="117">
        <f>IF($C$6&lt;='Feb 2001'!Q916,'Feb 2001'!E916,0)</f>
        <v>0</v>
      </c>
      <c r="D902" s="139">
        <f>IF($C$6&lt;='Feb 2001'!Q916,'Feb 2001'!H916,0)</f>
        <v>0</v>
      </c>
      <c r="E902" s="130"/>
    </row>
    <row r="903" spans="1:5" hidden="1" x14ac:dyDescent="0.25">
      <c r="A903" s="116">
        <f>IF($C$6&lt;='Feb 2001'!Q917,'Feb 2001'!A917,0)</f>
        <v>0</v>
      </c>
      <c r="B903" s="116">
        <f>IF($C$6&lt;='Feb 2001'!Q917,'Feb 2001'!C917,0)</f>
        <v>0</v>
      </c>
      <c r="C903" s="117">
        <f>IF($C$6&lt;='Feb 2001'!Q917,'Feb 2001'!E917,0)</f>
        <v>0</v>
      </c>
      <c r="D903" s="139">
        <f>IF($C$6&lt;='Feb 2001'!Q917,'Feb 2001'!H917,0)</f>
        <v>0</v>
      </c>
      <c r="E903" s="130"/>
    </row>
    <row r="904" spans="1:5" hidden="1" x14ac:dyDescent="0.25">
      <c r="A904" s="116">
        <f>IF($C$6&lt;='Feb 2001'!Q918,'Feb 2001'!A918,0)</f>
        <v>0</v>
      </c>
      <c r="B904" s="116">
        <f>IF($C$6&lt;='Feb 2001'!Q918,'Feb 2001'!C918,0)</f>
        <v>0</v>
      </c>
      <c r="C904" s="117">
        <f>IF($C$6&lt;='Feb 2001'!Q918,'Feb 2001'!E918,0)</f>
        <v>0</v>
      </c>
      <c r="D904" s="139">
        <f>IF($C$6&lt;='Feb 2001'!Q918,'Feb 2001'!H918,0)</f>
        <v>0</v>
      </c>
      <c r="E904" s="130"/>
    </row>
    <row r="905" spans="1:5" hidden="1" x14ac:dyDescent="0.25">
      <c r="A905" s="116">
        <f>IF($C$6&lt;='Feb 2001'!Q919,'Feb 2001'!A919,0)</f>
        <v>0</v>
      </c>
      <c r="B905" s="116">
        <f>IF($C$6&lt;='Feb 2001'!Q919,'Feb 2001'!C919,0)</f>
        <v>0</v>
      </c>
      <c r="C905" s="117">
        <f>IF($C$6&lt;='Feb 2001'!Q919,'Feb 2001'!E919,0)</f>
        <v>0</v>
      </c>
      <c r="D905" s="139">
        <f>IF($C$6&lt;='Feb 2001'!Q919,'Feb 2001'!H919,0)</f>
        <v>0</v>
      </c>
      <c r="E905" s="130"/>
    </row>
    <row r="906" spans="1:5" hidden="1" x14ac:dyDescent="0.25">
      <c r="A906" s="116">
        <f>IF($C$6&lt;='Feb 2001'!Q920,'Feb 2001'!A920,0)</f>
        <v>0</v>
      </c>
      <c r="B906" s="116">
        <f>IF($C$6&lt;='Feb 2001'!Q920,'Feb 2001'!C920,0)</f>
        <v>0</v>
      </c>
      <c r="C906" s="117">
        <f>IF($C$6&lt;='Feb 2001'!Q920,'Feb 2001'!E920,0)</f>
        <v>0</v>
      </c>
      <c r="D906" s="139">
        <f>IF($C$6&lt;='Feb 2001'!Q920,'Feb 2001'!H920,0)</f>
        <v>0</v>
      </c>
      <c r="E906" s="130"/>
    </row>
    <row r="907" spans="1:5" hidden="1" x14ac:dyDescent="0.25">
      <c r="A907" s="116">
        <f>IF($C$6&lt;='Feb 2001'!Q921,'Feb 2001'!A921,0)</f>
        <v>0</v>
      </c>
      <c r="B907" s="116">
        <f>IF($C$6&lt;='Feb 2001'!Q921,'Feb 2001'!C921,0)</f>
        <v>0</v>
      </c>
      <c r="C907" s="117">
        <f>IF($C$6&lt;='Feb 2001'!Q921,'Feb 2001'!E921,0)</f>
        <v>0</v>
      </c>
      <c r="D907" s="139">
        <f>IF($C$6&lt;='Feb 2001'!Q921,'Feb 2001'!H921,0)</f>
        <v>0</v>
      </c>
      <c r="E907" s="130"/>
    </row>
    <row r="908" spans="1:5" hidden="1" x14ac:dyDescent="0.25">
      <c r="A908" s="116">
        <f>IF($C$6&lt;='Feb 2001'!Q922,'Feb 2001'!A922,0)</f>
        <v>0</v>
      </c>
      <c r="B908" s="116">
        <f>IF($C$6&lt;='Feb 2001'!Q922,'Feb 2001'!C922,0)</f>
        <v>0</v>
      </c>
      <c r="C908" s="117">
        <f>IF($C$6&lt;='Feb 2001'!Q922,'Feb 2001'!E922,0)</f>
        <v>0</v>
      </c>
      <c r="D908" s="139">
        <f>IF($C$6&lt;='Feb 2001'!Q922,'Feb 2001'!H922,0)</f>
        <v>0</v>
      </c>
      <c r="E908" s="130"/>
    </row>
    <row r="909" spans="1:5" hidden="1" x14ac:dyDescent="0.25">
      <c r="A909" s="116">
        <f>IF($C$6&lt;='Feb 2001'!Q923,'Feb 2001'!A923,0)</f>
        <v>0</v>
      </c>
      <c r="B909" s="116">
        <f>IF($C$6&lt;='Feb 2001'!Q923,'Feb 2001'!C923,0)</f>
        <v>0</v>
      </c>
      <c r="C909" s="117">
        <f>IF($C$6&lt;='Feb 2001'!Q923,'Feb 2001'!E923,0)</f>
        <v>0</v>
      </c>
      <c r="D909" s="139">
        <f>IF($C$6&lt;='Feb 2001'!Q923,'Feb 2001'!H923,0)</f>
        <v>0</v>
      </c>
      <c r="E909" s="130"/>
    </row>
    <row r="910" spans="1:5" hidden="1" x14ac:dyDescent="0.25">
      <c r="A910" s="116">
        <f>IF($C$6&lt;='Feb 2001'!Q924,'Feb 2001'!A924,0)</f>
        <v>0</v>
      </c>
      <c r="B910" s="116">
        <f>IF($C$6&lt;='Feb 2001'!Q924,'Feb 2001'!C924,0)</f>
        <v>0</v>
      </c>
      <c r="C910" s="117">
        <f>IF($C$6&lt;='Feb 2001'!Q924,'Feb 2001'!E924,0)</f>
        <v>0</v>
      </c>
      <c r="D910" s="139">
        <f>IF($C$6&lt;='Feb 2001'!Q924,'Feb 2001'!H924,0)</f>
        <v>0</v>
      </c>
      <c r="E910" s="130"/>
    </row>
    <row r="911" spans="1:5" hidden="1" x14ac:dyDescent="0.25">
      <c r="A911" s="116">
        <f>IF($C$6&lt;='Feb 2001'!Q925,'Feb 2001'!A925,0)</f>
        <v>0</v>
      </c>
      <c r="B911" s="116">
        <f>IF($C$6&lt;='Feb 2001'!Q925,'Feb 2001'!C925,0)</f>
        <v>0</v>
      </c>
      <c r="C911" s="117">
        <f>IF($C$6&lt;='Feb 2001'!Q925,'Feb 2001'!E925,0)</f>
        <v>0</v>
      </c>
      <c r="D911" s="139">
        <f>IF($C$6&lt;='Feb 2001'!Q925,'Feb 2001'!H925,0)</f>
        <v>0</v>
      </c>
      <c r="E911" s="130"/>
    </row>
    <row r="912" spans="1:5" hidden="1" x14ac:dyDescent="0.25">
      <c r="A912" s="116">
        <f>IF($C$6&lt;='Feb 2001'!Q926,'Feb 2001'!A926,0)</f>
        <v>0</v>
      </c>
      <c r="B912" s="116">
        <f>IF($C$6&lt;='Feb 2001'!Q926,'Feb 2001'!C926,0)</f>
        <v>0</v>
      </c>
      <c r="C912" s="117">
        <f>IF($C$6&lt;='Feb 2001'!Q926,'Feb 2001'!E926,0)</f>
        <v>0</v>
      </c>
      <c r="D912" s="139">
        <f>IF($C$6&lt;='Feb 2001'!Q926,'Feb 2001'!H926,0)</f>
        <v>0</v>
      </c>
      <c r="E912" s="130"/>
    </row>
    <row r="913" spans="1:5" hidden="1" x14ac:dyDescent="0.25">
      <c r="A913" s="116">
        <f>IF($C$6&lt;='Feb 2001'!Q927,'Feb 2001'!A927,0)</f>
        <v>0</v>
      </c>
      <c r="B913" s="116">
        <f>IF($C$6&lt;='Feb 2001'!Q927,'Feb 2001'!C927,0)</f>
        <v>0</v>
      </c>
      <c r="C913" s="117">
        <f>IF($C$6&lt;='Feb 2001'!Q927,'Feb 2001'!E927,0)</f>
        <v>0</v>
      </c>
      <c r="D913" s="139">
        <f>IF($C$6&lt;='Feb 2001'!Q927,'Feb 2001'!H927,0)</f>
        <v>0</v>
      </c>
      <c r="E913" s="130"/>
    </row>
    <row r="914" spans="1:5" hidden="1" x14ac:dyDescent="0.25">
      <c r="A914" s="116">
        <f>IF($C$6&lt;='Feb 2001'!Q928,'Feb 2001'!A928,0)</f>
        <v>0</v>
      </c>
      <c r="B914" s="116">
        <f>IF($C$6&lt;='Feb 2001'!Q928,'Feb 2001'!C928,0)</f>
        <v>0</v>
      </c>
      <c r="C914" s="117">
        <f>IF($C$6&lt;='Feb 2001'!Q928,'Feb 2001'!E928,0)</f>
        <v>0</v>
      </c>
      <c r="D914" s="139">
        <f>IF($C$6&lt;='Feb 2001'!Q928,'Feb 2001'!H928,0)</f>
        <v>0</v>
      </c>
      <c r="E914" s="130"/>
    </row>
    <row r="915" spans="1:5" hidden="1" x14ac:dyDescent="0.25">
      <c r="A915" s="116">
        <f>IF($C$6&lt;='Feb 2001'!Q929,'Feb 2001'!A929,0)</f>
        <v>0</v>
      </c>
      <c r="B915" s="116">
        <f>IF($C$6&lt;='Feb 2001'!Q929,'Feb 2001'!C929,0)</f>
        <v>0</v>
      </c>
      <c r="C915" s="117">
        <f>IF($C$6&lt;='Feb 2001'!Q929,'Feb 2001'!E929,0)</f>
        <v>0</v>
      </c>
      <c r="D915" s="139">
        <f>IF($C$6&lt;='Feb 2001'!Q929,'Feb 2001'!H929,0)</f>
        <v>0</v>
      </c>
      <c r="E915" s="130"/>
    </row>
    <row r="916" spans="1:5" hidden="1" x14ac:dyDescent="0.25">
      <c r="A916" s="116">
        <f>IF($C$6&lt;='Feb 2001'!Q930,'Feb 2001'!A930,0)</f>
        <v>0</v>
      </c>
      <c r="B916" s="116">
        <f>IF($C$6&lt;='Feb 2001'!Q930,'Feb 2001'!C930,0)</f>
        <v>0</v>
      </c>
      <c r="C916" s="117">
        <f>IF($C$6&lt;='Feb 2001'!Q930,'Feb 2001'!E930,0)</f>
        <v>0</v>
      </c>
      <c r="D916" s="139">
        <f>IF($C$6&lt;='Feb 2001'!Q930,'Feb 2001'!H930,0)</f>
        <v>0</v>
      </c>
      <c r="E916" s="130"/>
    </row>
    <row r="917" spans="1:5" hidden="1" x14ac:dyDescent="0.25">
      <c r="A917" s="116">
        <f>IF($C$6&lt;='Feb 2001'!Q931,'Feb 2001'!A931,0)</f>
        <v>0</v>
      </c>
      <c r="B917" s="116">
        <f>IF($C$6&lt;='Feb 2001'!Q931,'Feb 2001'!C931,0)</f>
        <v>0</v>
      </c>
      <c r="C917" s="117">
        <f>IF($C$6&lt;='Feb 2001'!Q931,'Feb 2001'!E931,0)</f>
        <v>0</v>
      </c>
      <c r="D917" s="139">
        <f>IF($C$6&lt;='Feb 2001'!Q931,'Feb 2001'!H931,0)</f>
        <v>0</v>
      </c>
      <c r="E917" s="130"/>
    </row>
    <row r="918" spans="1:5" hidden="1" x14ac:dyDescent="0.25">
      <c r="A918" s="116">
        <f>IF($C$6&lt;='Feb 2001'!Q932,'Feb 2001'!A932,0)</f>
        <v>0</v>
      </c>
      <c r="B918" s="116">
        <f>IF($C$6&lt;='Feb 2001'!Q932,'Feb 2001'!C932,0)</f>
        <v>0</v>
      </c>
      <c r="C918" s="117">
        <f>IF($C$6&lt;='Feb 2001'!Q932,'Feb 2001'!E932,0)</f>
        <v>0</v>
      </c>
      <c r="D918" s="139">
        <f>IF($C$6&lt;='Feb 2001'!Q932,'Feb 2001'!H932,0)</f>
        <v>0</v>
      </c>
      <c r="E918" s="130"/>
    </row>
    <row r="919" spans="1:5" hidden="1" x14ac:dyDescent="0.25">
      <c r="A919" s="116">
        <f>IF($C$6&lt;='Feb 2001'!Q933,'Feb 2001'!A933,0)</f>
        <v>0</v>
      </c>
      <c r="B919" s="116">
        <f>IF($C$6&lt;='Feb 2001'!Q933,'Feb 2001'!C933,0)</f>
        <v>0</v>
      </c>
      <c r="C919" s="117">
        <f>IF($C$6&lt;='Feb 2001'!Q933,'Feb 2001'!E933,0)</f>
        <v>0</v>
      </c>
      <c r="D919" s="139">
        <f>IF($C$6&lt;='Feb 2001'!Q933,'Feb 2001'!H933,0)</f>
        <v>0</v>
      </c>
      <c r="E919" s="130"/>
    </row>
    <row r="920" spans="1:5" hidden="1" x14ac:dyDescent="0.25">
      <c r="A920" s="116">
        <f>IF($C$6&lt;='Feb 2001'!Q934,'Feb 2001'!A934,0)</f>
        <v>0</v>
      </c>
      <c r="B920" s="116">
        <f>IF($C$6&lt;='Feb 2001'!Q934,'Feb 2001'!C934,0)</f>
        <v>0</v>
      </c>
      <c r="C920" s="117">
        <f>IF($C$6&lt;='Feb 2001'!Q934,'Feb 2001'!E934,0)</f>
        <v>0</v>
      </c>
      <c r="D920" s="139">
        <f>IF($C$6&lt;='Feb 2001'!Q934,'Feb 2001'!H934,0)</f>
        <v>0</v>
      </c>
      <c r="E920" s="130"/>
    </row>
    <row r="921" spans="1:5" hidden="1" x14ac:dyDescent="0.25">
      <c r="A921" s="116">
        <f>IF($C$6&lt;='Feb 2001'!Q935,'Feb 2001'!A935,0)</f>
        <v>0</v>
      </c>
      <c r="B921" s="116">
        <f>IF($C$6&lt;='Feb 2001'!Q935,'Feb 2001'!C935,0)</f>
        <v>0</v>
      </c>
      <c r="C921" s="117">
        <f>IF($C$6&lt;='Feb 2001'!Q935,'Feb 2001'!E935,0)</f>
        <v>0</v>
      </c>
      <c r="D921" s="139">
        <f>IF($C$6&lt;='Feb 2001'!Q935,'Feb 2001'!H935,0)</f>
        <v>0</v>
      </c>
      <c r="E921" s="130"/>
    </row>
    <row r="922" spans="1:5" hidden="1" x14ac:dyDescent="0.25">
      <c r="A922" s="116">
        <f>IF($C$6&lt;='Feb 2001'!Q936,'Feb 2001'!A936,0)</f>
        <v>0</v>
      </c>
      <c r="B922" s="116">
        <f>IF($C$6&lt;='Feb 2001'!Q936,'Feb 2001'!C936,0)</f>
        <v>0</v>
      </c>
      <c r="C922" s="117">
        <f>IF($C$6&lt;='Feb 2001'!Q936,'Feb 2001'!E936,0)</f>
        <v>0</v>
      </c>
      <c r="D922" s="139">
        <f>IF($C$6&lt;='Feb 2001'!Q936,'Feb 2001'!H936,0)</f>
        <v>0</v>
      </c>
      <c r="E922" s="130"/>
    </row>
    <row r="923" spans="1:5" hidden="1" x14ac:dyDescent="0.25">
      <c r="A923" s="116">
        <f>IF($C$6&lt;='Feb 2001'!Q937,'Feb 2001'!A937,0)</f>
        <v>0</v>
      </c>
      <c r="B923" s="116">
        <f>IF($C$6&lt;='Feb 2001'!Q937,'Feb 2001'!C937,0)</f>
        <v>0</v>
      </c>
      <c r="C923" s="117">
        <f>IF($C$6&lt;='Feb 2001'!Q937,'Feb 2001'!E937,0)</f>
        <v>0</v>
      </c>
      <c r="D923" s="139">
        <f>IF($C$6&lt;='Feb 2001'!Q937,'Feb 2001'!H937,0)</f>
        <v>0</v>
      </c>
      <c r="E923" s="130"/>
    </row>
    <row r="924" spans="1:5" hidden="1" x14ac:dyDescent="0.25">
      <c r="A924" s="116">
        <f>IF($C$6&lt;='Feb 2001'!Q938,'Feb 2001'!A938,0)</f>
        <v>0</v>
      </c>
      <c r="B924" s="116">
        <f>IF($C$6&lt;='Feb 2001'!Q938,'Feb 2001'!C938,0)</f>
        <v>0</v>
      </c>
      <c r="C924" s="117">
        <f>IF($C$6&lt;='Feb 2001'!Q938,'Feb 2001'!E938,0)</f>
        <v>0</v>
      </c>
      <c r="D924" s="139">
        <f>IF($C$6&lt;='Feb 2001'!Q938,'Feb 2001'!H938,0)</f>
        <v>0</v>
      </c>
      <c r="E924" s="130"/>
    </row>
    <row r="925" spans="1:5" hidden="1" x14ac:dyDescent="0.25">
      <c r="A925" s="116">
        <f>IF($C$6&lt;='Feb 2001'!Q939,'Feb 2001'!A939,0)</f>
        <v>0</v>
      </c>
      <c r="B925" s="116">
        <f>IF($C$6&lt;='Feb 2001'!Q939,'Feb 2001'!C939,0)</f>
        <v>0</v>
      </c>
      <c r="C925" s="117">
        <f>IF($C$6&lt;='Feb 2001'!Q939,'Feb 2001'!E939,0)</f>
        <v>0</v>
      </c>
      <c r="D925" s="139">
        <f>IF($C$6&lt;='Feb 2001'!Q939,'Feb 2001'!H939,0)</f>
        <v>0</v>
      </c>
      <c r="E925" s="130"/>
    </row>
    <row r="926" spans="1:5" hidden="1" x14ac:dyDescent="0.25">
      <c r="A926" s="116">
        <f>IF($C$6&lt;='Feb 2001'!Q940,'Feb 2001'!A940,0)</f>
        <v>0</v>
      </c>
      <c r="B926" s="116">
        <f>IF($C$6&lt;='Feb 2001'!Q940,'Feb 2001'!C940,0)</f>
        <v>0</v>
      </c>
      <c r="C926" s="117">
        <f>IF($C$6&lt;='Feb 2001'!Q940,'Feb 2001'!E940,0)</f>
        <v>0</v>
      </c>
      <c r="D926" s="139">
        <f>IF($C$6&lt;='Feb 2001'!Q940,'Feb 2001'!H940,0)</f>
        <v>0</v>
      </c>
      <c r="E926" s="130"/>
    </row>
    <row r="927" spans="1:5" hidden="1" x14ac:dyDescent="0.25">
      <c r="A927" s="116">
        <f>IF($C$6&lt;='Feb 2001'!Q941,'Feb 2001'!A941,0)</f>
        <v>0</v>
      </c>
      <c r="B927" s="116">
        <f>IF($C$6&lt;='Feb 2001'!Q941,'Feb 2001'!C941,0)</f>
        <v>0</v>
      </c>
      <c r="C927" s="117">
        <f>IF($C$6&lt;='Feb 2001'!Q941,'Feb 2001'!E941,0)</f>
        <v>0</v>
      </c>
      <c r="D927" s="139">
        <f>IF($C$6&lt;='Feb 2001'!Q941,'Feb 2001'!H941,0)</f>
        <v>0</v>
      </c>
      <c r="E927" s="130"/>
    </row>
    <row r="928" spans="1:5" hidden="1" x14ac:dyDescent="0.25">
      <c r="A928" s="116">
        <f>IF($C$6&lt;='Feb 2001'!Q942,'Feb 2001'!A942,0)</f>
        <v>0</v>
      </c>
      <c r="B928" s="116">
        <f>IF($C$6&lt;='Feb 2001'!Q942,'Feb 2001'!C942,0)</f>
        <v>0</v>
      </c>
      <c r="C928" s="117">
        <f>IF($C$6&lt;='Feb 2001'!Q942,'Feb 2001'!E942,0)</f>
        <v>0</v>
      </c>
      <c r="D928" s="139">
        <f>IF($C$6&lt;='Feb 2001'!Q942,'Feb 2001'!H942,0)</f>
        <v>0</v>
      </c>
      <c r="E928" s="130"/>
    </row>
    <row r="929" spans="1:5" hidden="1" x14ac:dyDescent="0.25">
      <c r="A929" s="116">
        <f>IF($C$6&lt;='Feb 2001'!Q943,'Feb 2001'!A943,0)</f>
        <v>0</v>
      </c>
      <c r="B929" s="116">
        <f>IF($C$6&lt;='Feb 2001'!Q943,'Feb 2001'!C943,0)</f>
        <v>0</v>
      </c>
      <c r="C929" s="117">
        <f>IF($C$6&lt;='Feb 2001'!Q943,'Feb 2001'!E943,0)</f>
        <v>0</v>
      </c>
      <c r="D929" s="139">
        <f>IF($C$6&lt;='Feb 2001'!Q943,'Feb 2001'!H943,0)</f>
        <v>0</v>
      </c>
      <c r="E929" s="130"/>
    </row>
    <row r="930" spans="1:5" hidden="1" x14ac:dyDescent="0.25">
      <c r="A930" s="116">
        <f>IF($C$6&lt;='Feb 2001'!Q944,'Feb 2001'!A944,0)</f>
        <v>0</v>
      </c>
      <c r="B930" s="116">
        <f>IF($C$6&lt;='Feb 2001'!Q944,'Feb 2001'!C944,0)</f>
        <v>0</v>
      </c>
      <c r="C930" s="117">
        <f>IF($C$6&lt;='Feb 2001'!Q944,'Feb 2001'!E944,0)</f>
        <v>0</v>
      </c>
      <c r="D930" s="139">
        <f>IF($C$6&lt;='Feb 2001'!Q944,'Feb 2001'!H944,0)</f>
        <v>0</v>
      </c>
      <c r="E930" s="130"/>
    </row>
    <row r="931" spans="1:5" hidden="1" x14ac:dyDescent="0.25">
      <c r="A931" s="116">
        <f>IF($C$6&lt;='Feb 2001'!Q945,'Feb 2001'!A945,0)</f>
        <v>0</v>
      </c>
      <c r="B931" s="116">
        <f>IF($C$6&lt;='Feb 2001'!Q945,'Feb 2001'!C945,0)</f>
        <v>0</v>
      </c>
      <c r="C931" s="117">
        <f>IF($C$6&lt;='Feb 2001'!Q945,'Feb 2001'!E945,0)</f>
        <v>0</v>
      </c>
      <c r="D931" s="139">
        <f>IF($C$6&lt;='Feb 2001'!Q945,'Feb 2001'!H945,0)</f>
        <v>0</v>
      </c>
      <c r="E931" s="130"/>
    </row>
    <row r="932" spans="1:5" hidden="1" x14ac:dyDescent="0.25">
      <c r="A932" s="116">
        <f>IF($C$6&lt;='Feb 2001'!Q946,'Feb 2001'!A946,0)</f>
        <v>0</v>
      </c>
      <c r="B932" s="116">
        <f>IF($C$6&lt;='Feb 2001'!Q946,'Feb 2001'!C946,0)</f>
        <v>0</v>
      </c>
      <c r="C932" s="117">
        <f>IF($C$6&lt;='Feb 2001'!Q946,'Feb 2001'!E946,0)</f>
        <v>0</v>
      </c>
      <c r="D932" s="139">
        <f>IF($C$6&lt;='Feb 2001'!Q946,'Feb 2001'!H946,0)</f>
        <v>0</v>
      </c>
      <c r="E932" s="130"/>
    </row>
    <row r="933" spans="1:5" hidden="1" x14ac:dyDescent="0.25">
      <c r="A933" s="116">
        <f>IF($C$6&lt;='Feb 2001'!Q947,'Feb 2001'!A947,0)</f>
        <v>0</v>
      </c>
      <c r="B933" s="116">
        <f>IF($C$6&lt;='Feb 2001'!Q947,'Feb 2001'!C947,0)</f>
        <v>0</v>
      </c>
      <c r="C933" s="117">
        <f>IF($C$6&lt;='Feb 2001'!Q947,'Feb 2001'!E947,0)</f>
        <v>0</v>
      </c>
      <c r="D933" s="139">
        <f>IF($C$6&lt;='Feb 2001'!Q947,'Feb 2001'!H947,0)</f>
        <v>0</v>
      </c>
      <c r="E933" s="130"/>
    </row>
    <row r="934" spans="1:5" hidden="1" x14ac:dyDescent="0.25">
      <c r="A934" s="116">
        <f>IF($C$6&lt;='Feb 2001'!Q948,'Feb 2001'!A948,0)</f>
        <v>0</v>
      </c>
      <c r="B934" s="116">
        <f>IF($C$6&lt;='Feb 2001'!Q948,'Feb 2001'!C948,0)</f>
        <v>0</v>
      </c>
      <c r="C934" s="117">
        <f>IF($C$6&lt;='Feb 2001'!Q948,'Feb 2001'!E948,0)</f>
        <v>0</v>
      </c>
      <c r="D934" s="139">
        <f>IF($C$6&lt;='Feb 2001'!Q948,'Feb 2001'!H948,0)</f>
        <v>0</v>
      </c>
      <c r="E934" s="130"/>
    </row>
    <row r="935" spans="1:5" hidden="1" x14ac:dyDescent="0.25">
      <c r="A935" s="116">
        <f>IF($C$6&lt;='Feb 2001'!Q949,'Feb 2001'!A949,0)</f>
        <v>0</v>
      </c>
      <c r="B935" s="116">
        <f>IF($C$6&lt;='Feb 2001'!Q949,'Feb 2001'!C949,0)</f>
        <v>0</v>
      </c>
      <c r="C935" s="117">
        <f>IF($C$6&lt;='Feb 2001'!Q949,'Feb 2001'!E949,0)</f>
        <v>0</v>
      </c>
      <c r="D935" s="139">
        <f>IF($C$6&lt;='Feb 2001'!Q949,'Feb 2001'!H949,0)</f>
        <v>0</v>
      </c>
      <c r="E935" s="130"/>
    </row>
    <row r="936" spans="1:5" hidden="1" x14ac:dyDescent="0.25">
      <c r="A936" s="116">
        <f>IF($C$6&lt;='Feb 2001'!Q950,'Feb 2001'!A950,0)</f>
        <v>0</v>
      </c>
      <c r="B936" s="116">
        <f>IF($C$6&lt;='Feb 2001'!Q950,'Feb 2001'!C950,0)</f>
        <v>0</v>
      </c>
      <c r="C936" s="117">
        <f>IF($C$6&lt;='Feb 2001'!Q950,'Feb 2001'!E950,0)</f>
        <v>0</v>
      </c>
      <c r="D936" s="139">
        <f>IF($C$6&lt;='Feb 2001'!Q950,'Feb 2001'!H950,0)</f>
        <v>0</v>
      </c>
      <c r="E936" s="130"/>
    </row>
    <row r="937" spans="1:5" hidden="1" x14ac:dyDescent="0.25">
      <c r="A937" s="116">
        <f>IF($C$6&lt;='Feb 2001'!Q951,'Feb 2001'!A951,0)</f>
        <v>0</v>
      </c>
      <c r="B937" s="116">
        <f>IF($C$6&lt;='Feb 2001'!Q951,'Feb 2001'!C951,0)</f>
        <v>0</v>
      </c>
      <c r="C937" s="117">
        <f>IF($C$6&lt;='Feb 2001'!Q951,'Feb 2001'!E951,0)</f>
        <v>0</v>
      </c>
      <c r="D937" s="139">
        <f>IF($C$6&lt;='Feb 2001'!Q951,'Feb 2001'!H951,0)</f>
        <v>0</v>
      </c>
      <c r="E937" s="130"/>
    </row>
    <row r="938" spans="1:5" hidden="1" x14ac:dyDescent="0.25">
      <c r="A938" s="116">
        <f>IF($C$6&lt;='Feb 2001'!Q952,'Feb 2001'!A952,0)</f>
        <v>0</v>
      </c>
      <c r="B938" s="116">
        <f>IF($C$6&lt;='Feb 2001'!Q952,'Feb 2001'!C952,0)</f>
        <v>0</v>
      </c>
      <c r="C938" s="117">
        <f>IF($C$6&lt;='Feb 2001'!Q952,'Feb 2001'!E952,0)</f>
        <v>0</v>
      </c>
      <c r="D938" s="139">
        <f>IF($C$6&lt;='Feb 2001'!Q952,'Feb 2001'!H952,0)</f>
        <v>0</v>
      </c>
      <c r="E938" s="130"/>
    </row>
    <row r="939" spans="1:5" hidden="1" x14ac:dyDescent="0.25">
      <c r="A939" s="116">
        <f>IF($C$6&lt;='Feb 2001'!Q953,'Feb 2001'!A953,0)</f>
        <v>0</v>
      </c>
      <c r="B939" s="116">
        <f>IF($C$6&lt;='Feb 2001'!Q953,'Feb 2001'!C953,0)</f>
        <v>0</v>
      </c>
      <c r="C939" s="117">
        <f>IF($C$6&lt;='Feb 2001'!Q953,'Feb 2001'!E953,0)</f>
        <v>0</v>
      </c>
      <c r="D939" s="139">
        <f>IF($C$6&lt;='Feb 2001'!Q953,'Feb 2001'!H953,0)</f>
        <v>0</v>
      </c>
      <c r="E939" s="130"/>
    </row>
    <row r="940" spans="1:5" hidden="1" x14ac:dyDescent="0.25">
      <c r="A940" s="116">
        <f>IF($C$6&lt;='Feb 2001'!Q954,'Feb 2001'!A954,0)</f>
        <v>0</v>
      </c>
      <c r="B940" s="116">
        <f>IF($C$6&lt;='Feb 2001'!Q954,'Feb 2001'!C954,0)</f>
        <v>0</v>
      </c>
      <c r="C940" s="117">
        <f>IF($C$6&lt;='Feb 2001'!Q954,'Feb 2001'!E954,0)</f>
        <v>0</v>
      </c>
      <c r="D940" s="139">
        <f>IF($C$6&lt;='Feb 2001'!Q954,'Feb 2001'!H954,0)</f>
        <v>0</v>
      </c>
      <c r="E940" s="130"/>
    </row>
    <row r="941" spans="1:5" hidden="1" x14ac:dyDescent="0.25">
      <c r="A941" s="116">
        <f>IF($C$6&lt;='Feb 2001'!Q955,'Feb 2001'!A955,0)</f>
        <v>0</v>
      </c>
      <c r="B941" s="116">
        <f>IF($C$6&lt;='Feb 2001'!Q955,'Feb 2001'!C955,0)</f>
        <v>0</v>
      </c>
      <c r="C941" s="117">
        <f>IF($C$6&lt;='Feb 2001'!Q955,'Feb 2001'!E955,0)</f>
        <v>0</v>
      </c>
      <c r="D941" s="139">
        <f>IF($C$6&lt;='Feb 2001'!Q955,'Feb 2001'!H955,0)</f>
        <v>0</v>
      </c>
      <c r="E941" s="130"/>
    </row>
    <row r="942" spans="1:5" hidden="1" x14ac:dyDescent="0.25">
      <c r="A942" s="116">
        <f>IF($C$6&lt;='Feb 2001'!Q956,'Feb 2001'!A956,0)</f>
        <v>0</v>
      </c>
      <c r="B942" s="116">
        <f>IF($C$6&lt;='Feb 2001'!Q956,'Feb 2001'!C956,0)</f>
        <v>0</v>
      </c>
      <c r="C942" s="117">
        <f>IF($C$6&lt;='Feb 2001'!Q956,'Feb 2001'!E956,0)</f>
        <v>0</v>
      </c>
      <c r="D942" s="139">
        <f>IF($C$6&lt;='Feb 2001'!Q956,'Feb 2001'!H956,0)</f>
        <v>0</v>
      </c>
      <c r="E942" s="130"/>
    </row>
    <row r="943" spans="1:5" hidden="1" x14ac:dyDescent="0.25">
      <c r="A943" s="116">
        <f>IF($C$6&lt;='Feb 2001'!Q957,'Feb 2001'!A957,0)</f>
        <v>0</v>
      </c>
      <c r="B943" s="116">
        <f>IF($C$6&lt;='Feb 2001'!Q957,'Feb 2001'!C957,0)</f>
        <v>0</v>
      </c>
      <c r="C943" s="117">
        <f>IF($C$6&lt;='Feb 2001'!Q957,'Feb 2001'!E957,0)</f>
        <v>0</v>
      </c>
      <c r="D943" s="139">
        <f>IF($C$6&lt;='Feb 2001'!Q957,'Feb 2001'!H957,0)</f>
        <v>0</v>
      </c>
      <c r="E943" s="130"/>
    </row>
    <row r="944" spans="1:5" hidden="1" x14ac:dyDescent="0.25">
      <c r="A944" s="116">
        <f>IF($C$6&lt;='Feb 2001'!Q958,'Feb 2001'!A958,0)</f>
        <v>0</v>
      </c>
      <c r="B944" s="116">
        <f>IF($C$6&lt;='Feb 2001'!Q958,'Feb 2001'!C958,0)</f>
        <v>0</v>
      </c>
      <c r="C944" s="117">
        <f>IF($C$6&lt;='Feb 2001'!Q958,'Feb 2001'!E958,0)</f>
        <v>0</v>
      </c>
      <c r="D944" s="139">
        <f>IF($C$6&lt;='Feb 2001'!Q958,'Feb 2001'!H958,0)</f>
        <v>0</v>
      </c>
      <c r="E944" s="130"/>
    </row>
    <row r="945" spans="1:5" hidden="1" x14ac:dyDescent="0.25">
      <c r="A945" s="116">
        <f>IF($C$6&lt;='Feb 2001'!Q959,'Feb 2001'!A959,0)</f>
        <v>0</v>
      </c>
      <c r="B945" s="116">
        <f>IF($C$6&lt;='Feb 2001'!Q959,'Feb 2001'!C959,0)</f>
        <v>0</v>
      </c>
      <c r="C945" s="117">
        <f>IF($C$6&lt;='Feb 2001'!Q959,'Feb 2001'!E959,0)</f>
        <v>0</v>
      </c>
      <c r="D945" s="139">
        <f>IF($C$6&lt;='Feb 2001'!Q959,'Feb 2001'!H959,0)</f>
        <v>0</v>
      </c>
      <c r="E945" s="130"/>
    </row>
    <row r="946" spans="1:5" hidden="1" x14ac:dyDescent="0.25">
      <c r="A946" s="116">
        <f>IF($C$6&lt;='Feb 2001'!Q960,'Feb 2001'!A960,0)</f>
        <v>0</v>
      </c>
      <c r="B946" s="116">
        <f>IF($C$6&lt;='Feb 2001'!Q960,'Feb 2001'!C960,0)</f>
        <v>0</v>
      </c>
      <c r="C946" s="117">
        <f>IF($C$6&lt;='Feb 2001'!Q960,'Feb 2001'!E960,0)</f>
        <v>0</v>
      </c>
      <c r="D946" s="139">
        <f>IF($C$6&lt;='Feb 2001'!Q960,'Feb 2001'!H960,0)</f>
        <v>0</v>
      </c>
      <c r="E946" s="130"/>
    </row>
    <row r="947" spans="1:5" hidden="1" x14ac:dyDescent="0.25">
      <c r="A947" s="116">
        <f>IF($C$6&lt;='Feb 2001'!Q961,'Feb 2001'!A961,0)</f>
        <v>0</v>
      </c>
      <c r="B947" s="116">
        <f>IF($C$6&lt;='Feb 2001'!Q961,'Feb 2001'!C961,0)</f>
        <v>0</v>
      </c>
      <c r="C947" s="117">
        <f>IF($C$6&lt;='Feb 2001'!Q961,'Feb 2001'!E961,0)</f>
        <v>0</v>
      </c>
      <c r="D947" s="139">
        <f>IF($C$6&lt;='Feb 2001'!Q961,'Feb 2001'!H961,0)</f>
        <v>0</v>
      </c>
      <c r="E947" s="130"/>
    </row>
    <row r="948" spans="1:5" hidden="1" x14ac:dyDescent="0.25">
      <c r="A948" s="116">
        <f>IF($C$6&lt;='Feb 2001'!Q962,'Feb 2001'!A962,0)</f>
        <v>0</v>
      </c>
      <c r="B948" s="116">
        <f>IF($C$6&lt;='Feb 2001'!Q962,'Feb 2001'!C962,0)</f>
        <v>0</v>
      </c>
      <c r="C948" s="117">
        <f>IF($C$6&lt;='Feb 2001'!Q962,'Feb 2001'!E962,0)</f>
        <v>0</v>
      </c>
      <c r="D948" s="139">
        <f>IF($C$6&lt;='Feb 2001'!Q962,'Feb 2001'!H962,0)</f>
        <v>0</v>
      </c>
      <c r="E948" s="130"/>
    </row>
    <row r="949" spans="1:5" hidden="1" x14ac:dyDescent="0.25">
      <c r="A949" s="116">
        <f>IF($C$6&lt;='Feb 2001'!Q963,'Feb 2001'!A963,0)</f>
        <v>0</v>
      </c>
      <c r="B949" s="116">
        <f>IF($C$6&lt;='Feb 2001'!Q963,'Feb 2001'!C963,0)</f>
        <v>0</v>
      </c>
      <c r="C949" s="117">
        <f>IF($C$6&lt;='Feb 2001'!Q963,'Feb 2001'!E963,0)</f>
        <v>0</v>
      </c>
      <c r="D949" s="139">
        <f>IF($C$6&lt;='Feb 2001'!Q963,'Feb 2001'!H963,0)</f>
        <v>0</v>
      </c>
      <c r="E949" s="130"/>
    </row>
    <row r="950" spans="1:5" hidden="1" x14ac:dyDescent="0.25">
      <c r="A950" s="116">
        <f>IF($C$6&lt;='Feb 2001'!Q964,'Feb 2001'!A964,0)</f>
        <v>0</v>
      </c>
      <c r="B950" s="116">
        <f>IF($C$6&lt;='Feb 2001'!Q964,'Feb 2001'!C964,0)</f>
        <v>0</v>
      </c>
      <c r="C950" s="117">
        <f>IF($C$6&lt;='Feb 2001'!Q964,'Feb 2001'!E964,0)</f>
        <v>0</v>
      </c>
      <c r="D950" s="139">
        <f>IF($C$6&lt;='Feb 2001'!Q964,'Feb 2001'!H964,0)</f>
        <v>0</v>
      </c>
      <c r="E950" s="130"/>
    </row>
    <row r="951" spans="1:5" hidden="1" x14ac:dyDescent="0.25">
      <c r="A951" s="116">
        <f>IF($C$6&lt;='Feb 2001'!Q965,'Feb 2001'!A965,0)</f>
        <v>0</v>
      </c>
      <c r="B951" s="116">
        <f>IF($C$6&lt;='Feb 2001'!Q965,'Feb 2001'!C965,0)</f>
        <v>0</v>
      </c>
      <c r="C951" s="117">
        <f>IF($C$6&lt;='Feb 2001'!Q965,'Feb 2001'!E965,0)</f>
        <v>0</v>
      </c>
      <c r="D951" s="139">
        <f>IF($C$6&lt;='Feb 2001'!Q965,'Feb 2001'!H965,0)</f>
        <v>0</v>
      </c>
      <c r="E951" s="130"/>
    </row>
    <row r="952" spans="1:5" hidden="1" x14ac:dyDescent="0.25">
      <c r="A952" s="116">
        <f>IF($C$6&lt;='Feb 2001'!Q966,'Feb 2001'!A966,0)</f>
        <v>0</v>
      </c>
      <c r="B952" s="116">
        <f>IF($C$6&lt;='Feb 2001'!Q966,'Feb 2001'!C966,0)</f>
        <v>0</v>
      </c>
      <c r="C952" s="117">
        <f>IF($C$6&lt;='Feb 2001'!Q966,'Feb 2001'!E966,0)</f>
        <v>0</v>
      </c>
      <c r="D952" s="139">
        <f>IF($C$6&lt;='Feb 2001'!Q966,'Feb 2001'!H966,0)</f>
        <v>0</v>
      </c>
      <c r="E952" s="130"/>
    </row>
    <row r="953" spans="1:5" hidden="1" x14ac:dyDescent="0.25">
      <c r="A953" s="116">
        <f>IF($C$6&lt;='Feb 2001'!Q967,'Feb 2001'!A967,0)</f>
        <v>0</v>
      </c>
      <c r="B953" s="116">
        <f>IF($C$6&lt;='Feb 2001'!Q967,'Feb 2001'!C967,0)</f>
        <v>0</v>
      </c>
      <c r="C953" s="117">
        <f>IF($C$6&lt;='Feb 2001'!Q967,'Feb 2001'!E967,0)</f>
        <v>0</v>
      </c>
      <c r="D953" s="139">
        <f>IF($C$6&lt;='Feb 2001'!Q967,'Feb 2001'!H967,0)</f>
        <v>0</v>
      </c>
      <c r="E953" s="130"/>
    </row>
    <row r="954" spans="1:5" hidden="1" x14ac:dyDescent="0.25">
      <c r="A954" s="116">
        <f>IF($C$6&lt;='Feb 2001'!Q968,'Feb 2001'!A968,0)</f>
        <v>0</v>
      </c>
      <c r="B954" s="116">
        <f>IF($C$6&lt;='Feb 2001'!Q968,'Feb 2001'!C968,0)</f>
        <v>0</v>
      </c>
      <c r="C954" s="117">
        <f>IF($C$6&lt;='Feb 2001'!Q968,'Feb 2001'!E968,0)</f>
        <v>0</v>
      </c>
      <c r="D954" s="139">
        <f>IF($C$6&lt;='Feb 2001'!Q968,'Feb 2001'!H968,0)</f>
        <v>0</v>
      </c>
      <c r="E954" s="130"/>
    </row>
    <row r="955" spans="1:5" hidden="1" x14ac:dyDescent="0.25">
      <c r="A955" s="116">
        <f>IF($C$6&lt;='Feb 2001'!Q969,'Feb 2001'!A969,0)</f>
        <v>0</v>
      </c>
      <c r="B955" s="116">
        <f>IF($C$6&lt;='Feb 2001'!Q969,'Feb 2001'!C969,0)</f>
        <v>0</v>
      </c>
      <c r="C955" s="117">
        <f>IF($C$6&lt;='Feb 2001'!Q969,'Feb 2001'!E969,0)</f>
        <v>0</v>
      </c>
      <c r="D955" s="139">
        <f>IF($C$6&lt;='Feb 2001'!Q969,'Feb 2001'!H969,0)</f>
        <v>0</v>
      </c>
      <c r="E955" s="130"/>
    </row>
    <row r="956" spans="1:5" hidden="1" x14ac:dyDescent="0.25">
      <c r="A956" s="116">
        <f>IF($C$6&lt;='Feb 2001'!Q970,'Feb 2001'!A970,0)</f>
        <v>0</v>
      </c>
      <c r="B956" s="116">
        <f>IF($C$6&lt;='Feb 2001'!Q970,'Feb 2001'!C970,0)</f>
        <v>0</v>
      </c>
      <c r="C956" s="117">
        <f>IF($C$6&lt;='Feb 2001'!Q970,'Feb 2001'!E970,0)</f>
        <v>0</v>
      </c>
      <c r="D956" s="139">
        <f>IF($C$6&lt;='Feb 2001'!Q970,'Feb 2001'!H970,0)</f>
        <v>0</v>
      </c>
      <c r="E956" s="130"/>
    </row>
    <row r="957" spans="1:5" hidden="1" x14ac:dyDescent="0.25">
      <c r="A957" s="116">
        <f>IF($C$6&lt;='Feb 2001'!Q971,'Feb 2001'!A971,0)</f>
        <v>0</v>
      </c>
      <c r="B957" s="116">
        <f>IF($C$6&lt;='Feb 2001'!Q971,'Feb 2001'!C971,0)</f>
        <v>0</v>
      </c>
      <c r="C957" s="117">
        <f>IF($C$6&lt;='Feb 2001'!Q971,'Feb 2001'!E971,0)</f>
        <v>0</v>
      </c>
      <c r="D957" s="139">
        <f>IF($C$6&lt;='Feb 2001'!Q971,'Feb 2001'!H971,0)</f>
        <v>0</v>
      </c>
      <c r="E957" s="130"/>
    </row>
    <row r="958" spans="1:5" hidden="1" x14ac:dyDescent="0.25">
      <c r="A958" s="116">
        <f>IF($C$6&lt;='Feb 2001'!Q972,'Feb 2001'!A972,0)</f>
        <v>0</v>
      </c>
      <c r="B958" s="116">
        <f>IF($C$6&lt;='Feb 2001'!Q972,'Feb 2001'!C972,0)</f>
        <v>0</v>
      </c>
      <c r="C958" s="117">
        <f>IF($C$6&lt;='Feb 2001'!Q972,'Feb 2001'!E972,0)</f>
        <v>0</v>
      </c>
      <c r="D958" s="139">
        <f>IF($C$6&lt;='Feb 2001'!Q972,'Feb 2001'!H972,0)</f>
        <v>0</v>
      </c>
      <c r="E958" s="130"/>
    </row>
    <row r="959" spans="1:5" hidden="1" x14ac:dyDescent="0.25">
      <c r="A959" s="116">
        <f>IF($C$6&lt;='Feb 2001'!Q973,'Feb 2001'!A973,0)</f>
        <v>0</v>
      </c>
      <c r="B959" s="116">
        <f>IF($C$6&lt;='Feb 2001'!Q973,'Feb 2001'!C973,0)</f>
        <v>0</v>
      </c>
      <c r="C959" s="117">
        <f>IF($C$6&lt;='Feb 2001'!Q973,'Feb 2001'!E973,0)</f>
        <v>0</v>
      </c>
      <c r="D959" s="139">
        <f>IF($C$6&lt;='Feb 2001'!Q973,'Feb 2001'!H973,0)</f>
        <v>0</v>
      </c>
      <c r="E959" s="130"/>
    </row>
    <row r="960" spans="1:5" hidden="1" x14ac:dyDescent="0.25">
      <c r="A960" s="116">
        <f>IF($C$6&lt;='Feb 2001'!Q974,'Feb 2001'!A974,0)</f>
        <v>0</v>
      </c>
      <c r="B960" s="116">
        <f>IF($C$6&lt;='Feb 2001'!Q974,'Feb 2001'!C974,0)</f>
        <v>0</v>
      </c>
      <c r="C960" s="117">
        <f>IF($C$6&lt;='Feb 2001'!Q974,'Feb 2001'!E974,0)</f>
        <v>0</v>
      </c>
      <c r="D960" s="139">
        <f>IF($C$6&lt;='Feb 2001'!Q974,'Feb 2001'!H974,0)</f>
        <v>0</v>
      </c>
      <c r="E960" s="130"/>
    </row>
    <row r="961" spans="1:5" hidden="1" x14ac:dyDescent="0.25">
      <c r="A961" s="116">
        <f>IF($C$6&lt;='Feb 2001'!Q975,'Feb 2001'!A975,0)</f>
        <v>0</v>
      </c>
      <c r="B961" s="116">
        <f>IF($C$6&lt;='Feb 2001'!Q975,'Feb 2001'!C975,0)</f>
        <v>0</v>
      </c>
      <c r="C961" s="117">
        <f>IF($C$6&lt;='Feb 2001'!Q975,'Feb 2001'!E975,0)</f>
        <v>0</v>
      </c>
      <c r="D961" s="139">
        <f>IF($C$6&lt;='Feb 2001'!Q975,'Feb 2001'!H975,0)</f>
        <v>0</v>
      </c>
      <c r="E961" s="130"/>
    </row>
    <row r="962" spans="1:5" hidden="1" x14ac:dyDescent="0.25">
      <c r="A962" s="116">
        <f>IF($C$6&lt;='Feb 2001'!Q976,'Feb 2001'!A976,0)</f>
        <v>0</v>
      </c>
      <c r="B962" s="116">
        <f>IF($C$6&lt;='Feb 2001'!Q976,'Feb 2001'!C976,0)</f>
        <v>0</v>
      </c>
      <c r="C962" s="117">
        <f>IF($C$6&lt;='Feb 2001'!Q976,'Feb 2001'!E976,0)</f>
        <v>0</v>
      </c>
      <c r="D962" s="139">
        <f>IF($C$6&lt;='Feb 2001'!Q976,'Feb 2001'!H976,0)</f>
        <v>0</v>
      </c>
      <c r="E962" s="130"/>
    </row>
    <row r="963" spans="1:5" hidden="1" x14ac:dyDescent="0.25">
      <c r="A963" s="116">
        <f>IF($C$6&lt;='Feb 2001'!Q977,'Feb 2001'!A977,0)</f>
        <v>0</v>
      </c>
      <c r="B963" s="116">
        <f>IF($C$6&lt;='Feb 2001'!Q977,'Feb 2001'!C977,0)</f>
        <v>0</v>
      </c>
      <c r="C963" s="117">
        <f>IF($C$6&lt;='Feb 2001'!Q977,'Feb 2001'!E977,0)</f>
        <v>0</v>
      </c>
      <c r="D963" s="139">
        <f>IF($C$6&lt;='Feb 2001'!Q977,'Feb 2001'!H977,0)</f>
        <v>0</v>
      </c>
      <c r="E963" s="130"/>
    </row>
    <row r="964" spans="1:5" hidden="1" x14ac:dyDescent="0.25">
      <c r="A964" s="116">
        <f>IF($C$6&lt;='Feb 2001'!Q978,'Feb 2001'!A978,0)</f>
        <v>0</v>
      </c>
      <c r="B964" s="116">
        <f>IF($C$6&lt;='Feb 2001'!Q978,'Feb 2001'!C978,0)</f>
        <v>0</v>
      </c>
      <c r="C964" s="117">
        <f>IF($C$6&lt;='Feb 2001'!Q978,'Feb 2001'!E978,0)</f>
        <v>0</v>
      </c>
      <c r="D964" s="139">
        <f>IF($C$6&lt;='Feb 2001'!Q978,'Feb 2001'!H978,0)</f>
        <v>0</v>
      </c>
      <c r="E964" s="130"/>
    </row>
    <row r="965" spans="1:5" hidden="1" x14ac:dyDescent="0.25">
      <c r="A965" s="116">
        <f>IF($C$6&lt;='Feb 2001'!Q979,'Feb 2001'!A979,0)</f>
        <v>0</v>
      </c>
      <c r="B965" s="116">
        <f>IF($C$6&lt;='Feb 2001'!Q979,'Feb 2001'!C979,0)</f>
        <v>0</v>
      </c>
      <c r="C965" s="117">
        <f>IF($C$6&lt;='Feb 2001'!Q979,'Feb 2001'!E979,0)</f>
        <v>0</v>
      </c>
      <c r="D965" s="139">
        <f>IF($C$6&lt;='Feb 2001'!Q979,'Feb 2001'!H979,0)</f>
        <v>0</v>
      </c>
      <c r="E965" s="130"/>
    </row>
    <row r="966" spans="1:5" hidden="1" x14ac:dyDescent="0.25">
      <c r="A966" s="116">
        <f>IF($C$6&lt;='Feb 2001'!Q980,'Feb 2001'!A980,0)</f>
        <v>0</v>
      </c>
      <c r="B966" s="116">
        <f>IF($C$6&lt;='Feb 2001'!Q980,'Feb 2001'!C980,0)</f>
        <v>0</v>
      </c>
      <c r="C966" s="117">
        <f>IF($C$6&lt;='Feb 2001'!Q980,'Feb 2001'!E980,0)</f>
        <v>0</v>
      </c>
      <c r="D966" s="139">
        <f>IF($C$6&lt;='Feb 2001'!Q980,'Feb 2001'!H980,0)</f>
        <v>0</v>
      </c>
      <c r="E966" s="130"/>
    </row>
    <row r="967" spans="1:5" hidden="1" x14ac:dyDescent="0.25">
      <c r="A967" s="116">
        <f>IF($C$6&lt;='Feb 2001'!Q981,'Feb 2001'!A981,0)</f>
        <v>0</v>
      </c>
      <c r="B967" s="116">
        <f>IF($C$6&lt;='Feb 2001'!Q981,'Feb 2001'!C981,0)</f>
        <v>0</v>
      </c>
      <c r="C967" s="117">
        <f>IF($C$6&lt;='Feb 2001'!Q981,'Feb 2001'!E981,0)</f>
        <v>0</v>
      </c>
      <c r="D967" s="139">
        <f>IF($C$6&lt;='Feb 2001'!Q981,'Feb 2001'!H981,0)</f>
        <v>0</v>
      </c>
      <c r="E967" s="130"/>
    </row>
    <row r="968" spans="1:5" hidden="1" x14ac:dyDescent="0.25">
      <c r="A968" s="116">
        <f>IF($C$6&lt;='Feb 2001'!Q982,'Feb 2001'!A982,0)</f>
        <v>0</v>
      </c>
      <c r="B968" s="116">
        <f>IF($C$6&lt;='Feb 2001'!Q982,'Feb 2001'!C982,0)</f>
        <v>0</v>
      </c>
      <c r="C968" s="117">
        <f>IF($C$6&lt;='Feb 2001'!Q982,'Feb 2001'!E982,0)</f>
        <v>0</v>
      </c>
      <c r="D968" s="139">
        <f>IF($C$6&lt;='Feb 2001'!Q982,'Feb 2001'!H982,0)</f>
        <v>0</v>
      </c>
      <c r="E968" s="130"/>
    </row>
    <row r="969" spans="1:5" hidden="1" x14ac:dyDescent="0.25">
      <c r="A969" s="116">
        <f>IF($C$6&lt;='Feb 2001'!Q983,'Feb 2001'!A983,0)</f>
        <v>0</v>
      </c>
      <c r="B969" s="116">
        <f>IF($C$6&lt;='Feb 2001'!Q983,'Feb 2001'!C983,0)</f>
        <v>0</v>
      </c>
      <c r="C969" s="117">
        <f>IF($C$6&lt;='Feb 2001'!Q983,'Feb 2001'!E983,0)</f>
        <v>0</v>
      </c>
      <c r="D969" s="139">
        <f>IF($C$6&lt;='Feb 2001'!Q983,'Feb 2001'!H983,0)</f>
        <v>0</v>
      </c>
      <c r="E969" s="130"/>
    </row>
    <row r="970" spans="1:5" hidden="1" x14ac:dyDescent="0.25">
      <c r="A970" s="116">
        <f>IF($C$6&lt;='Feb 2001'!Q984,'Feb 2001'!A984,0)</f>
        <v>0</v>
      </c>
      <c r="B970" s="116">
        <f>IF($C$6&lt;='Feb 2001'!Q984,'Feb 2001'!C984,0)</f>
        <v>0</v>
      </c>
      <c r="C970" s="117">
        <f>IF($C$6&lt;='Feb 2001'!Q984,'Feb 2001'!E984,0)</f>
        <v>0</v>
      </c>
      <c r="D970" s="139">
        <f>IF($C$6&lt;='Feb 2001'!Q984,'Feb 2001'!H984,0)</f>
        <v>0</v>
      </c>
      <c r="E970" s="130"/>
    </row>
    <row r="971" spans="1:5" hidden="1" x14ac:dyDescent="0.25">
      <c r="A971" s="116">
        <f>IF($C$6&lt;='Feb 2001'!Q985,'Feb 2001'!A985,0)</f>
        <v>0</v>
      </c>
      <c r="B971" s="116">
        <f>IF($C$6&lt;='Feb 2001'!Q985,'Feb 2001'!C985,0)</f>
        <v>0</v>
      </c>
      <c r="C971" s="117">
        <f>IF($C$6&lt;='Feb 2001'!Q985,'Feb 2001'!E985,0)</f>
        <v>0</v>
      </c>
      <c r="D971" s="139">
        <f>IF($C$6&lt;='Feb 2001'!Q985,'Feb 2001'!H985,0)</f>
        <v>0</v>
      </c>
      <c r="E971" s="130"/>
    </row>
    <row r="972" spans="1:5" hidden="1" x14ac:dyDescent="0.25">
      <c r="A972" s="116">
        <f>IF($C$6&lt;='Feb 2001'!Q986,'Feb 2001'!A986,0)</f>
        <v>0</v>
      </c>
      <c r="B972" s="116">
        <f>IF($C$6&lt;='Feb 2001'!Q986,'Feb 2001'!C986,0)</f>
        <v>0</v>
      </c>
      <c r="C972" s="117">
        <f>IF($C$6&lt;='Feb 2001'!Q986,'Feb 2001'!E986,0)</f>
        <v>0</v>
      </c>
      <c r="D972" s="139">
        <f>IF($C$6&lt;='Feb 2001'!Q986,'Feb 2001'!H986,0)</f>
        <v>0</v>
      </c>
      <c r="E972" s="130"/>
    </row>
    <row r="973" spans="1:5" hidden="1" x14ac:dyDescent="0.25">
      <c r="A973" s="116">
        <f>IF($C$6&lt;='Feb 2001'!Q987,'Feb 2001'!A987,0)</f>
        <v>0</v>
      </c>
      <c r="B973" s="116">
        <f>IF($C$6&lt;='Feb 2001'!Q987,'Feb 2001'!C987,0)</f>
        <v>0</v>
      </c>
      <c r="C973" s="117">
        <f>IF($C$6&lt;='Feb 2001'!Q987,'Feb 2001'!E987,0)</f>
        <v>0</v>
      </c>
      <c r="D973" s="139">
        <f>IF($C$6&lt;='Feb 2001'!Q987,'Feb 2001'!H987,0)</f>
        <v>0</v>
      </c>
      <c r="E973" s="130"/>
    </row>
    <row r="974" spans="1:5" hidden="1" x14ac:dyDescent="0.25">
      <c r="A974" s="116">
        <f>IF($C$6&lt;='Feb 2001'!Q988,'Feb 2001'!A988,0)</f>
        <v>0</v>
      </c>
      <c r="B974" s="116">
        <f>IF($C$6&lt;='Feb 2001'!Q988,'Feb 2001'!C988,0)</f>
        <v>0</v>
      </c>
      <c r="C974" s="117">
        <f>IF($C$6&lt;='Feb 2001'!Q988,'Feb 2001'!E988,0)</f>
        <v>0</v>
      </c>
      <c r="D974" s="139">
        <f>IF($C$6&lt;='Feb 2001'!Q988,'Feb 2001'!H988,0)</f>
        <v>0</v>
      </c>
      <c r="E974" s="130"/>
    </row>
    <row r="975" spans="1:5" hidden="1" x14ac:dyDescent="0.25">
      <c r="A975" s="116">
        <f>IF($C$6&lt;='Feb 2001'!Q989,'Feb 2001'!A989,0)</f>
        <v>0</v>
      </c>
      <c r="B975" s="116">
        <f>IF($C$6&lt;='Feb 2001'!Q989,'Feb 2001'!C989,0)</f>
        <v>0</v>
      </c>
      <c r="C975" s="117">
        <f>IF($C$6&lt;='Feb 2001'!Q989,'Feb 2001'!E989,0)</f>
        <v>0</v>
      </c>
      <c r="D975" s="139">
        <f>IF($C$6&lt;='Feb 2001'!Q989,'Feb 2001'!H989,0)</f>
        <v>0</v>
      </c>
      <c r="E975" s="130"/>
    </row>
    <row r="976" spans="1:5" hidden="1" x14ac:dyDescent="0.25">
      <c r="A976" s="116">
        <f>IF($C$6&lt;='Feb 2001'!Q990,'Feb 2001'!A990,0)</f>
        <v>0</v>
      </c>
      <c r="B976" s="116">
        <f>IF($C$6&lt;='Feb 2001'!Q990,'Feb 2001'!C990,0)</f>
        <v>0</v>
      </c>
      <c r="C976" s="117">
        <f>IF($C$6&lt;='Feb 2001'!Q990,'Feb 2001'!E990,0)</f>
        <v>0</v>
      </c>
      <c r="D976" s="139">
        <f>IF($C$6&lt;='Feb 2001'!Q990,'Feb 2001'!H990,0)</f>
        <v>0</v>
      </c>
      <c r="E976" s="130"/>
    </row>
    <row r="977" spans="1:5" hidden="1" x14ac:dyDescent="0.25">
      <c r="A977" s="116">
        <f>IF($C$6&lt;='Feb 2001'!Q991,'Feb 2001'!A991,0)</f>
        <v>0</v>
      </c>
      <c r="B977" s="116">
        <f>IF($C$6&lt;='Feb 2001'!Q991,'Feb 2001'!C991,0)</f>
        <v>0</v>
      </c>
      <c r="C977" s="117">
        <f>IF($C$6&lt;='Feb 2001'!Q991,'Feb 2001'!E991,0)</f>
        <v>0</v>
      </c>
      <c r="D977" s="139">
        <f>IF($C$6&lt;='Feb 2001'!Q991,'Feb 2001'!H991,0)</f>
        <v>0</v>
      </c>
      <c r="E977" s="130"/>
    </row>
    <row r="978" spans="1:5" hidden="1" x14ac:dyDescent="0.25">
      <c r="A978" s="116">
        <f>IF($C$6&lt;='Feb 2001'!Q992,'Feb 2001'!A992,0)</f>
        <v>0</v>
      </c>
      <c r="B978" s="116">
        <f>IF($C$6&lt;='Feb 2001'!Q992,'Feb 2001'!C992,0)</f>
        <v>0</v>
      </c>
      <c r="C978" s="117">
        <f>IF($C$6&lt;='Feb 2001'!Q992,'Feb 2001'!E992,0)</f>
        <v>0</v>
      </c>
      <c r="D978" s="139">
        <f>IF($C$6&lt;='Feb 2001'!Q992,'Feb 2001'!H992,0)</f>
        <v>0</v>
      </c>
      <c r="E978" s="130"/>
    </row>
    <row r="979" spans="1:5" hidden="1" x14ac:dyDescent="0.25">
      <c r="A979" s="116">
        <f>IF($C$6&lt;='Feb 2001'!Q993,'Feb 2001'!A993,0)</f>
        <v>0</v>
      </c>
      <c r="B979" s="116">
        <f>IF($C$6&lt;='Feb 2001'!Q993,'Feb 2001'!C993,0)</f>
        <v>0</v>
      </c>
      <c r="C979" s="117">
        <f>IF($C$6&lt;='Feb 2001'!Q993,'Feb 2001'!E993,0)</f>
        <v>0</v>
      </c>
      <c r="D979" s="139">
        <f>IF($C$6&lt;='Feb 2001'!Q993,'Feb 2001'!H993,0)</f>
        <v>0</v>
      </c>
      <c r="E979" s="130"/>
    </row>
    <row r="980" spans="1:5" hidden="1" x14ac:dyDescent="0.25">
      <c r="A980" s="116">
        <f>IF($C$6&lt;='Feb 2001'!Q994,'Feb 2001'!A994,0)</f>
        <v>0</v>
      </c>
      <c r="B980" s="116">
        <f>IF($C$6&lt;='Feb 2001'!Q994,'Feb 2001'!C994,0)</f>
        <v>0</v>
      </c>
      <c r="C980" s="117">
        <f>IF($C$6&lt;='Feb 2001'!Q994,'Feb 2001'!E994,0)</f>
        <v>0</v>
      </c>
      <c r="D980" s="139">
        <f>IF($C$6&lt;='Feb 2001'!Q994,'Feb 2001'!H994,0)</f>
        <v>0</v>
      </c>
      <c r="E980" s="130"/>
    </row>
    <row r="981" spans="1:5" hidden="1" x14ac:dyDescent="0.25">
      <c r="A981" s="116">
        <f>IF($C$6&lt;='Feb 2001'!Q995,'Feb 2001'!A995,0)</f>
        <v>0</v>
      </c>
      <c r="B981" s="116">
        <f>IF($C$6&lt;='Feb 2001'!Q995,'Feb 2001'!C995,0)</f>
        <v>0</v>
      </c>
      <c r="C981" s="117">
        <f>IF($C$6&lt;='Feb 2001'!Q995,'Feb 2001'!E995,0)</f>
        <v>0</v>
      </c>
      <c r="D981" s="139">
        <f>IF($C$6&lt;='Feb 2001'!Q995,'Feb 2001'!H995,0)</f>
        <v>0</v>
      </c>
      <c r="E981" s="130"/>
    </row>
    <row r="982" spans="1:5" hidden="1" x14ac:dyDescent="0.25">
      <c r="A982" s="116">
        <f>IF($C$6&lt;='Feb 2001'!Q996,'Feb 2001'!A996,0)</f>
        <v>0</v>
      </c>
      <c r="B982" s="116">
        <f>IF($C$6&lt;='Feb 2001'!Q996,'Feb 2001'!C996,0)</f>
        <v>0</v>
      </c>
      <c r="C982" s="117">
        <f>IF($C$6&lt;='Feb 2001'!Q996,'Feb 2001'!E996,0)</f>
        <v>0</v>
      </c>
      <c r="D982" s="139">
        <f>IF($C$6&lt;='Feb 2001'!Q996,'Feb 2001'!H996,0)</f>
        <v>0</v>
      </c>
      <c r="E982" s="130"/>
    </row>
    <row r="983" spans="1:5" hidden="1" x14ac:dyDescent="0.25">
      <c r="A983" s="116">
        <f>IF($C$6&lt;='Feb 2001'!Q997,'Feb 2001'!A997,0)</f>
        <v>0</v>
      </c>
      <c r="B983" s="116">
        <f>IF($C$6&lt;='Feb 2001'!Q997,'Feb 2001'!C997,0)</f>
        <v>0</v>
      </c>
      <c r="C983" s="117">
        <f>IF($C$6&lt;='Feb 2001'!Q997,'Feb 2001'!E997,0)</f>
        <v>0</v>
      </c>
      <c r="D983" s="139">
        <f>IF($C$6&lt;='Feb 2001'!Q997,'Feb 2001'!H997,0)</f>
        <v>0</v>
      </c>
      <c r="E983" s="130"/>
    </row>
    <row r="984" spans="1:5" hidden="1" x14ac:dyDescent="0.25">
      <c r="A984" s="116">
        <f>IF($C$6&lt;='Feb 2001'!Q998,'Feb 2001'!A998,0)</f>
        <v>0</v>
      </c>
      <c r="B984" s="116">
        <f>IF($C$6&lt;='Feb 2001'!Q998,'Feb 2001'!C998,0)</f>
        <v>0</v>
      </c>
      <c r="C984" s="117">
        <f>IF($C$6&lt;='Feb 2001'!Q998,'Feb 2001'!E998,0)</f>
        <v>0</v>
      </c>
      <c r="D984" s="139">
        <f>IF($C$6&lt;='Feb 2001'!Q998,'Feb 2001'!H998,0)</f>
        <v>0</v>
      </c>
      <c r="E984" s="130"/>
    </row>
    <row r="985" spans="1:5" hidden="1" x14ac:dyDescent="0.25">
      <c r="A985" s="116">
        <f>IF($C$6&lt;='Feb 2001'!Q999,'Feb 2001'!A999,0)</f>
        <v>0</v>
      </c>
      <c r="B985" s="116">
        <f>IF($C$6&lt;='Feb 2001'!Q999,'Feb 2001'!C999,0)</f>
        <v>0</v>
      </c>
      <c r="C985" s="117">
        <f>IF($C$6&lt;='Feb 2001'!Q999,'Feb 2001'!E999,0)</f>
        <v>0</v>
      </c>
      <c r="D985" s="139">
        <f>IF($C$6&lt;='Feb 2001'!Q999,'Feb 2001'!H999,0)</f>
        <v>0</v>
      </c>
      <c r="E985" s="130"/>
    </row>
    <row r="986" spans="1:5" hidden="1" x14ac:dyDescent="0.25">
      <c r="A986" s="116">
        <f>IF($C$6&lt;='Feb 2001'!Q1000,'Feb 2001'!A1000,0)</f>
        <v>0</v>
      </c>
      <c r="B986" s="116">
        <f>IF($C$6&lt;='Feb 2001'!Q1000,'Feb 2001'!C1000,0)</f>
        <v>0</v>
      </c>
      <c r="C986" s="117">
        <f>IF($C$6&lt;='Feb 2001'!Q1000,'Feb 2001'!E1000,0)</f>
        <v>0</v>
      </c>
      <c r="D986" s="139">
        <f>IF($C$6&lt;='Feb 2001'!Q1000,'Feb 2001'!H1000,0)</f>
        <v>0</v>
      </c>
      <c r="E986" s="130"/>
    </row>
    <row r="987" spans="1:5" hidden="1" x14ac:dyDescent="0.25">
      <c r="A987" s="116">
        <f>IF($C$6&lt;='Feb 2001'!Q1001,'Feb 2001'!A1001,0)</f>
        <v>0</v>
      </c>
      <c r="B987" s="116">
        <f>IF($C$6&lt;='Feb 2001'!Q1001,'Feb 2001'!C1001,0)</f>
        <v>0</v>
      </c>
      <c r="C987" s="117">
        <f>IF($C$6&lt;='Feb 2001'!Q1001,'Feb 2001'!E1001,0)</f>
        <v>0</v>
      </c>
      <c r="D987" s="139">
        <f>IF($C$6&lt;='Feb 2001'!Q1001,'Feb 2001'!H1001,0)</f>
        <v>0</v>
      </c>
      <c r="E987" s="130"/>
    </row>
    <row r="988" spans="1:5" hidden="1" x14ac:dyDescent="0.25">
      <c r="A988" s="116">
        <f>IF($C$6&lt;='Feb 2001'!Q1002,'Feb 2001'!A1002,0)</f>
        <v>0</v>
      </c>
      <c r="B988" s="116">
        <f>IF($C$6&lt;='Feb 2001'!Q1002,'Feb 2001'!C1002,0)</f>
        <v>0</v>
      </c>
      <c r="C988" s="117">
        <f>IF($C$6&lt;='Feb 2001'!Q1002,'Feb 2001'!E1002,0)</f>
        <v>0</v>
      </c>
      <c r="D988" s="139">
        <f>IF($C$6&lt;='Feb 2001'!Q1002,'Feb 2001'!H1002,0)</f>
        <v>0</v>
      </c>
      <c r="E988" s="130"/>
    </row>
    <row r="989" spans="1:5" hidden="1" x14ac:dyDescent="0.25">
      <c r="A989" s="116">
        <f>IF($C$6&lt;='Feb 2001'!Q1003,'Feb 2001'!A1003,0)</f>
        <v>0</v>
      </c>
      <c r="B989" s="116">
        <f>IF($C$6&lt;='Feb 2001'!Q1003,'Feb 2001'!C1003,0)</f>
        <v>0</v>
      </c>
      <c r="C989" s="117">
        <f>IF($C$6&lt;='Feb 2001'!Q1003,'Feb 2001'!E1003,0)</f>
        <v>0</v>
      </c>
      <c r="D989" s="139">
        <f>IF($C$6&lt;='Feb 2001'!Q1003,'Feb 2001'!H1003,0)</f>
        <v>0</v>
      </c>
      <c r="E989" s="130"/>
    </row>
    <row r="990" spans="1:5" hidden="1" x14ac:dyDescent="0.25">
      <c r="A990" s="116">
        <f>IF($C$6&lt;='Feb 2001'!Q1004,'Feb 2001'!A1004,0)</f>
        <v>0</v>
      </c>
      <c r="B990" s="116">
        <f>IF($C$6&lt;='Feb 2001'!Q1004,'Feb 2001'!C1004,0)</f>
        <v>0</v>
      </c>
      <c r="C990" s="117">
        <f>IF($C$6&lt;='Feb 2001'!Q1004,'Feb 2001'!E1004,0)</f>
        <v>0</v>
      </c>
      <c r="D990" s="139">
        <f>IF($C$6&lt;='Feb 2001'!Q1004,'Feb 2001'!H1004,0)</f>
        <v>0</v>
      </c>
      <c r="E990" s="130"/>
    </row>
    <row r="991" spans="1:5" hidden="1" x14ac:dyDescent="0.25">
      <c r="A991" s="116">
        <f>IF($C$6&lt;='Feb 2001'!Q1005,'Feb 2001'!A1005,0)</f>
        <v>0</v>
      </c>
      <c r="B991" s="116">
        <f>IF($C$6&lt;='Feb 2001'!Q1005,'Feb 2001'!C1005,0)</f>
        <v>0</v>
      </c>
      <c r="C991" s="117">
        <f>IF($C$6&lt;='Feb 2001'!Q1005,'Feb 2001'!E1005,0)</f>
        <v>0</v>
      </c>
      <c r="D991" s="139">
        <f>IF($C$6&lt;='Feb 2001'!Q1005,'Feb 2001'!H1005,0)</f>
        <v>0</v>
      </c>
      <c r="E991" s="130"/>
    </row>
    <row r="992" spans="1:5" hidden="1" x14ac:dyDescent="0.25">
      <c r="A992" s="116">
        <f>IF($C$6&lt;='Feb 2001'!Q1006,'Feb 2001'!A1006,0)</f>
        <v>0</v>
      </c>
      <c r="B992" s="116">
        <f>IF($C$6&lt;='Feb 2001'!Q1006,'Feb 2001'!C1006,0)</f>
        <v>0</v>
      </c>
      <c r="C992" s="117">
        <f>IF($C$6&lt;='Feb 2001'!Q1006,'Feb 2001'!E1006,0)</f>
        <v>0</v>
      </c>
      <c r="D992" s="139">
        <f>IF($C$6&lt;='Feb 2001'!Q1006,'Feb 2001'!H1006,0)</f>
        <v>0</v>
      </c>
      <c r="E992" s="130"/>
    </row>
    <row r="993" spans="1:5" hidden="1" x14ac:dyDescent="0.25">
      <c r="A993" s="116">
        <f>IF($C$6&lt;='Feb 2001'!Q1007,'Feb 2001'!A1007,0)</f>
        <v>0</v>
      </c>
      <c r="B993" s="116">
        <f>IF($C$6&lt;='Feb 2001'!Q1007,'Feb 2001'!C1007,0)</f>
        <v>0</v>
      </c>
      <c r="C993" s="117">
        <f>IF($C$6&lt;='Feb 2001'!Q1007,'Feb 2001'!E1007,0)</f>
        <v>0</v>
      </c>
      <c r="D993" s="139">
        <f>IF($C$6&lt;='Feb 2001'!Q1007,'Feb 2001'!H1007,0)</f>
        <v>0</v>
      </c>
      <c r="E993" s="130"/>
    </row>
    <row r="994" spans="1:5" hidden="1" x14ac:dyDescent="0.25">
      <c r="A994" s="116">
        <f>IF($C$6&lt;='Feb 2001'!Q1008,'Feb 2001'!A1008,0)</f>
        <v>0</v>
      </c>
      <c r="B994" s="116">
        <f>IF($C$6&lt;='Feb 2001'!Q1008,'Feb 2001'!C1008,0)</f>
        <v>0</v>
      </c>
      <c r="C994" s="117">
        <f>IF($C$6&lt;='Feb 2001'!Q1008,'Feb 2001'!E1008,0)</f>
        <v>0</v>
      </c>
      <c r="D994" s="139">
        <f>IF($C$6&lt;='Feb 2001'!Q1008,'Feb 2001'!H1008,0)</f>
        <v>0</v>
      </c>
      <c r="E994" s="130"/>
    </row>
    <row r="995" spans="1:5" hidden="1" x14ac:dyDescent="0.25">
      <c r="A995" s="116">
        <f>IF($C$6&lt;='Feb 2001'!Q1009,'Feb 2001'!A1009,0)</f>
        <v>0</v>
      </c>
      <c r="B995" s="116">
        <f>IF($C$6&lt;='Feb 2001'!Q1009,'Feb 2001'!C1009,0)</f>
        <v>0</v>
      </c>
      <c r="C995" s="117">
        <f>IF($C$6&lt;='Feb 2001'!Q1009,'Feb 2001'!E1009,0)</f>
        <v>0</v>
      </c>
      <c r="D995" s="139">
        <f>IF($C$6&lt;='Feb 2001'!Q1009,'Feb 2001'!H1009,0)</f>
        <v>0</v>
      </c>
      <c r="E995" s="130"/>
    </row>
    <row r="996" spans="1:5" hidden="1" x14ac:dyDescent="0.25">
      <c r="A996" s="116">
        <f>IF($C$6&lt;='Feb 2001'!Q1010,'Feb 2001'!A1010,0)</f>
        <v>0</v>
      </c>
      <c r="B996" s="116">
        <f>IF($C$6&lt;='Feb 2001'!Q1010,'Feb 2001'!C1010,0)</f>
        <v>0</v>
      </c>
      <c r="C996" s="117">
        <f>IF($C$6&lt;='Feb 2001'!Q1010,'Feb 2001'!E1010,0)</f>
        <v>0</v>
      </c>
      <c r="D996" s="139">
        <f>IF($C$6&lt;='Feb 2001'!Q1010,'Feb 2001'!H1010,0)</f>
        <v>0</v>
      </c>
      <c r="E996" s="130"/>
    </row>
    <row r="997" spans="1:5" hidden="1" x14ac:dyDescent="0.25">
      <c r="A997" s="116">
        <f>IF($C$6&lt;='Feb 2001'!Q1011,'Feb 2001'!A1011,0)</f>
        <v>0</v>
      </c>
      <c r="B997" s="116">
        <f>IF($C$6&lt;='Feb 2001'!Q1011,'Feb 2001'!C1011,0)</f>
        <v>0</v>
      </c>
      <c r="C997" s="117">
        <f>IF($C$6&lt;='Feb 2001'!Q1011,'Feb 2001'!E1011,0)</f>
        <v>0</v>
      </c>
      <c r="D997" s="139">
        <f>IF($C$6&lt;='Feb 2001'!Q1011,'Feb 2001'!H1011,0)</f>
        <v>0</v>
      </c>
      <c r="E997" s="130"/>
    </row>
    <row r="998" spans="1:5" hidden="1" x14ac:dyDescent="0.25">
      <c r="A998" s="116">
        <f>IF($C$6&lt;='Feb 2001'!Q1012,'Feb 2001'!A1012,0)</f>
        <v>0</v>
      </c>
      <c r="B998" s="116">
        <f>IF($C$6&lt;='Feb 2001'!Q1012,'Feb 2001'!C1012,0)</f>
        <v>0</v>
      </c>
      <c r="C998" s="117">
        <f>IF($C$6&lt;='Feb 2001'!Q1012,'Feb 2001'!E1012,0)</f>
        <v>0</v>
      </c>
      <c r="D998" s="139">
        <f>IF($C$6&lt;='Feb 2001'!Q1012,'Feb 2001'!H1012,0)</f>
        <v>0</v>
      </c>
      <c r="E998" s="130"/>
    </row>
    <row r="999" spans="1:5" hidden="1" x14ac:dyDescent="0.25">
      <c r="A999" s="116">
        <f>IF($C$6&lt;='Feb 2001'!Q1013,'Feb 2001'!A1013,0)</f>
        <v>0</v>
      </c>
      <c r="B999" s="116">
        <f>IF($C$6&lt;='Feb 2001'!Q1013,'Feb 2001'!C1013,0)</f>
        <v>0</v>
      </c>
      <c r="C999" s="117">
        <f>IF($C$6&lt;='Feb 2001'!Q1013,'Feb 2001'!E1013,0)</f>
        <v>0</v>
      </c>
      <c r="D999" s="139">
        <f>IF($C$6&lt;='Feb 2001'!Q1013,'Feb 2001'!H1013,0)</f>
        <v>0</v>
      </c>
      <c r="E999" s="130"/>
    </row>
    <row r="1000" spans="1:5" hidden="1" x14ac:dyDescent="0.25">
      <c r="A1000" s="116">
        <f>IF($C$6&lt;='Feb 2001'!Q1014,'Feb 2001'!A1014,0)</f>
        <v>0</v>
      </c>
      <c r="B1000" s="116">
        <f>IF($C$6&lt;='Feb 2001'!Q1014,'Feb 2001'!C1014,0)</f>
        <v>0</v>
      </c>
      <c r="C1000" s="117">
        <f>IF($C$6&lt;='Feb 2001'!Q1014,'Feb 2001'!E1014,0)</f>
        <v>0</v>
      </c>
      <c r="D1000" s="139">
        <f>IF($C$6&lt;='Feb 2001'!Q1014,'Feb 2001'!H1014,0)</f>
        <v>0</v>
      </c>
      <c r="E1000" s="130"/>
    </row>
    <row r="1001" spans="1:5" hidden="1" x14ac:dyDescent="0.25">
      <c r="A1001" s="116">
        <f>IF($C$6&lt;='Feb 2001'!Q1015,'Feb 2001'!A1015,0)</f>
        <v>0</v>
      </c>
      <c r="B1001" s="116">
        <f>IF($C$6&lt;='Feb 2001'!Q1015,'Feb 2001'!C1015,0)</f>
        <v>0</v>
      </c>
      <c r="C1001" s="117">
        <f>IF($C$6&lt;='Feb 2001'!Q1015,'Feb 2001'!E1015,0)</f>
        <v>0</v>
      </c>
      <c r="D1001" s="139">
        <f>IF($C$6&lt;='Feb 2001'!Q1015,'Feb 2001'!H1015,0)</f>
        <v>0</v>
      </c>
      <c r="E1001" s="130"/>
    </row>
    <row r="1002" spans="1:5" hidden="1" x14ac:dyDescent="0.25">
      <c r="A1002" s="116">
        <f>IF($C$6&lt;='Feb 2001'!Q1016,'Feb 2001'!A1016,0)</f>
        <v>0</v>
      </c>
      <c r="B1002" s="116">
        <f>IF($C$6&lt;='Feb 2001'!Q1016,'Feb 2001'!C1016,0)</f>
        <v>0</v>
      </c>
      <c r="C1002" s="117">
        <f>IF($C$6&lt;='Feb 2001'!Q1016,'Feb 2001'!E1016,0)</f>
        <v>0</v>
      </c>
      <c r="D1002" s="139">
        <f>IF($C$6&lt;='Feb 2001'!Q1016,'Feb 2001'!H1016,0)</f>
        <v>0</v>
      </c>
      <c r="E1002" s="130"/>
    </row>
    <row r="1003" spans="1:5" hidden="1" x14ac:dyDescent="0.25">
      <c r="A1003" s="116">
        <f>IF($C$6&lt;='Feb 2001'!Q1017,'Feb 2001'!A1017,0)</f>
        <v>0</v>
      </c>
      <c r="B1003" s="116">
        <f>IF($C$6&lt;='Feb 2001'!Q1017,'Feb 2001'!C1017,0)</f>
        <v>0</v>
      </c>
      <c r="C1003" s="117">
        <f>IF($C$6&lt;='Feb 2001'!Q1017,'Feb 2001'!E1017,0)</f>
        <v>0</v>
      </c>
      <c r="D1003" s="139">
        <f>IF($C$6&lt;='Feb 2001'!Q1017,'Feb 2001'!H1017,0)</f>
        <v>0</v>
      </c>
      <c r="E1003" s="130"/>
    </row>
    <row r="1004" spans="1:5" hidden="1" x14ac:dyDescent="0.25">
      <c r="A1004" s="116">
        <f>IF($C$6&lt;='Feb 2001'!Q1018,'Feb 2001'!A1018,0)</f>
        <v>0</v>
      </c>
      <c r="B1004" s="116">
        <f>IF($C$6&lt;='Feb 2001'!Q1018,'Feb 2001'!C1018,0)</f>
        <v>0</v>
      </c>
      <c r="C1004" s="117">
        <f>IF($C$6&lt;='Feb 2001'!Q1018,'Feb 2001'!E1018,0)</f>
        <v>0</v>
      </c>
      <c r="D1004" s="139">
        <f>IF($C$6&lt;='Feb 2001'!Q1018,'Feb 2001'!H1018,0)</f>
        <v>0</v>
      </c>
      <c r="E1004" s="130"/>
    </row>
    <row r="1005" spans="1:5" hidden="1" x14ac:dyDescent="0.25">
      <c r="A1005" s="116">
        <f>IF($C$6&lt;='Feb 2001'!Q1019,'Feb 2001'!A1019,0)</f>
        <v>0</v>
      </c>
      <c r="B1005" s="116">
        <f>IF($C$6&lt;='Feb 2001'!Q1019,'Feb 2001'!C1019,0)</f>
        <v>0</v>
      </c>
      <c r="C1005" s="117">
        <f>IF($C$6&lt;='Feb 2001'!Q1019,'Feb 2001'!E1019,0)</f>
        <v>0</v>
      </c>
      <c r="D1005" s="139">
        <f>IF($C$6&lt;='Feb 2001'!Q1019,'Feb 2001'!H1019,0)</f>
        <v>0</v>
      </c>
      <c r="E1005" s="130"/>
    </row>
    <row r="1006" spans="1:5" hidden="1" x14ac:dyDescent="0.25">
      <c r="A1006" s="116">
        <f>IF($C$6&lt;='Feb 2001'!Q1020,'Feb 2001'!A1020,0)</f>
        <v>0</v>
      </c>
      <c r="B1006" s="116">
        <f>IF($C$6&lt;='Feb 2001'!Q1020,'Feb 2001'!C1020,0)</f>
        <v>0</v>
      </c>
      <c r="C1006" s="117">
        <f>IF($C$6&lt;='Feb 2001'!Q1020,'Feb 2001'!E1020,0)</f>
        <v>0</v>
      </c>
      <c r="D1006" s="139">
        <f>IF($C$6&lt;='Feb 2001'!Q1020,'Feb 2001'!H1020,0)</f>
        <v>0</v>
      </c>
      <c r="E1006" s="130"/>
    </row>
    <row r="1007" spans="1:5" hidden="1" x14ac:dyDescent="0.25">
      <c r="A1007" s="116">
        <f>IF($C$6&lt;='Feb 2001'!Q1021,'Feb 2001'!A1021,0)</f>
        <v>0</v>
      </c>
      <c r="B1007" s="116">
        <f>IF($C$6&lt;='Feb 2001'!Q1021,'Feb 2001'!C1021,0)</f>
        <v>0</v>
      </c>
      <c r="C1007" s="117">
        <f>IF($C$6&lt;='Feb 2001'!Q1021,'Feb 2001'!E1021,0)</f>
        <v>0</v>
      </c>
      <c r="D1007" s="139">
        <f>IF($C$6&lt;='Feb 2001'!Q1021,'Feb 2001'!H1021,0)</f>
        <v>0</v>
      </c>
      <c r="E1007" s="130"/>
    </row>
    <row r="1008" spans="1:5" hidden="1" x14ac:dyDescent="0.25">
      <c r="A1008" s="116">
        <f>IF($C$6&lt;='Feb 2001'!Q1022,'Feb 2001'!A1022,0)</f>
        <v>0</v>
      </c>
      <c r="B1008" s="116">
        <f>IF($C$6&lt;='Feb 2001'!Q1022,'Feb 2001'!C1022,0)</f>
        <v>0</v>
      </c>
      <c r="C1008" s="117">
        <f>IF($C$6&lt;='Feb 2001'!Q1022,'Feb 2001'!E1022,0)</f>
        <v>0</v>
      </c>
      <c r="D1008" s="139">
        <f>IF($C$6&lt;='Feb 2001'!Q1022,'Feb 2001'!H1022,0)</f>
        <v>0</v>
      </c>
      <c r="E1008" s="130"/>
    </row>
    <row r="1009" spans="1:5" hidden="1" x14ac:dyDescent="0.25">
      <c r="A1009" s="116">
        <f>IF($C$6&lt;='Feb 2001'!Q1023,'Feb 2001'!A1023,0)</f>
        <v>0</v>
      </c>
      <c r="B1009" s="116">
        <f>IF($C$6&lt;='Feb 2001'!Q1023,'Feb 2001'!C1023,0)</f>
        <v>0</v>
      </c>
      <c r="C1009" s="117">
        <f>IF($C$6&lt;='Feb 2001'!Q1023,'Feb 2001'!E1023,0)</f>
        <v>0</v>
      </c>
      <c r="D1009" s="139">
        <f>IF($C$6&lt;='Feb 2001'!Q1023,'Feb 2001'!H1023,0)</f>
        <v>0</v>
      </c>
      <c r="E1009" s="130"/>
    </row>
    <row r="1010" spans="1:5" hidden="1" x14ac:dyDescent="0.25">
      <c r="A1010" s="116">
        <f>IF($C$6&lt;='Feb 2001'!Q1024,'Feb 2001'!A1024,0)</f>
        <v>0</v>
      </c>
      <c r="B1010" s="116">
        <f>IF($C$6&lt;='Feb 2001'!Q1024,'Feb 2001'!C1024,0)</f>
        <v>0</v>
      </c>
      <c r="C1010" s="117">
        <f>IF($C$6&lt;='Feb 2001'!Q1024,'Feb 2001'!E1024,0)</f>
        <v>0</v>
      </c>
      <c r="D1010" s="139">
        <f>IF($C$6&lt;='Feb 2001'!Q1024,'Feb 2001'!H1024,0)</f>
        <v>0</v>
      </c>
      <c r="E1010" s="130"/>
    </row>
    <row r="1011" spans="1:5" hidden="1" x14ac:dyDescent="0.25">
      <c r="A1011" s="116">
        <f>IF($C$6&lt;='Feb 2001'!Q1025,'Feb 2001'!A1025,0)</f>
        <v>0</v>
      </c>
      <c r="B1011" s="116">
        <f>IF($C$6&lt;='Feb 2001'!Q1025,'Feb 2001'!C1025,0)</f>
        <v>0</v>
      </c>
      <c r="C1011" s="117">
        <f>IF($C$6&lt;='Feb 2001'!Q1025,'Feb 2001'!E1025,0)</f>
        <v>0</v>
      </c>
      <c r="D1011" s="139">
        <f>IF($C$6&lt;='Feb 2001'!Q1025,'Feb 2001'!H1025,0)</f>
        <v>0</v>
      </c>
      <c r="E1011" s="130"/>
    </row>
    <row r="1012" spans="1:5" hidden="1" x14ac:dyDescent="0.25">
      <c r="A1012" s="116">
        <f>IF($C$6&lt;='Feb 2001'!Q1026,'Feb 2001'!A1026,0)</f>
        <v>0</v>
      </c>
      <c r="B1012" s="116">
        <f>IF($C$6&lt;='Feb 2001'!Q1026,'Feb 2001'!C1026,0)</f>
        <v>0</v>
      </c>
      <c r="C1012" s="117">
        <f>IF($C$6&lt;='Feb 2001'!Q1026,'Feb 2001'!E1026,0)</f>
        <v>0</v>
      </c>
      <c r="D1012" s="139">
        <f>IF($C$6&lt;='Feb 2001'!Q1026,'Feb 2001'!H1026,0)</f>
        <v>0</v>
      </c>
      <c r="E1012" s="130"/>
    </row>
    <row r="1013" spans="1:5" hidden="1" x14ac:dyDescent="0.25">
      <c r="A1013" s="116">
        <f>IF($C$6&lt;='Feb 2001'!Q1027,'Feb 2001'!A1027,0)</f>
        <v>0</v>
      </c>
      <c r="B1013" s="116">
        <f>IF($C$6&lt;='Feb 2001'!Q1027,'Feb 2001'!C1027,0)</f>
        <v>0</v>
      </c>
      <c r="C1013" s="117">
        <f>IF($C$6&lt;='Feb 2001'!Q1027,'Feb 2001'!E1027,0)</f>
        <v>0</v>
      </c>
      <c r="D1013" s="139">
        <f>IF($C$6&lt;='Feb 2001'!Q1027,'Feb 2001'!H1027,0)</f>
        <v>0</v>
      </c>
      <c r="E1013" s="130"/>
    </row>
    <row r="1014" spans="1:5" hidden="1" x14ac:dyDescent="0.25">
      <c r="A1014" s="116">
        <f>IF($C$6&lt;='Feb 2001'!Q1028,'Feb 2001'!A1028,0)</f>
        <v>0</v>
      </c>
      <c r="B1014" s="116">
        <f>IF($C$6&lt;='Feb 2001'!Q1028,'Feb 2001'!C1028,0)</f>
        <v>0</v>
      </c>
      <c r="C1014" s="117">
        <f>IF($C$6&lt;='Feb 2001'!Q1028,'Feb 2001'!E1028,0)</f>
        <v>0</v>
      </c>
      <c r="D1014" s="139">
        <f>IF($C$6&lt;='Feb 2001'!Q1028,'Feb 2001'!H1028,0)</f>
        <v>0</v>
      </c>
      <c r="E1014" s="130"/>
    </row>
    <row r="1015" spans="1:5" hidden="1" x14ac:dyDescent="0.25">
      <c r="A1015" s="116">
        <f>IF($C$6&lt;='Feb 2001'!Q1029,'Feb 2001'!A1029,0)</f>
        <v>0</v>
      </c>
      <c r="B1015" s="116">
        <f>IF($C$6&lt;='Feb 2001'!Q1029,'Feb 2001'!C1029,0)</f>
        <v>0</v>
      </c>
      <c r="C1015" s="117">
        <f>IF($C$6&lt;='Feb 2001'!Q1029,'Feb 2001'!E1029,0)</f>
        <v>0</v>
      </c>
      <c r="D1015" s="139">
        <f>IF($C$6&lt;='Feb 2001'!Q1029,'Feb 2001'!H1029,0)</f>
        <v>0</v>
      </c>
      <c r="E1015" s="130"/>
    </row>
    <row r="1016" spans="1:5" hidden="1" x14ac:dyDescent="0.25">
      <c r="A1016" s="116">
        <f>IF($C$6&lt;='Feb 2001'!Q1030,'Feb 2001'!A1030,0)</f>
        <v>0</v>
      </c>
      <c r="B1016" s="116">
        <f>IF($C$6&lt;='Feb 2001'!Q1030,'Feb 2001'!C1030,0)</f>
        <v>0</v>
      </c>
      <c r="C1016" s="117">
        <f>IF($C$6&lt;='Feb 2001'!Q1030,'Feb 2001'!E1030,0)</f>
        <v>0</v>
      </c>
      <c r="D1016" s="139">
        <f>IF($C$6&lt;='Feb 2001'!Q1030,'Feb 2001'!H1030,0)</f>
        <v>0</v>
      </c>
      <c r="E1016" s="130"/>
    </row>
    <row r="1017" spans="1:5" hidden="1" x14ac:dyDescent="0.25">
      <c r="A1017" s="116">
        <f>IF($C$6&lt;='Feb 2001'!Q1031,'Feb 2001'!A1031,0)</f>
        <v>0</v>
      </c>
      <c r="B1017" s="116">
        <f>IF($C$6&lt;='Feb 2001'!Q1031,'Feb 2001'!C1031,0)</f>
        <v>0</v>
      </c>
      <c r="C1017" s="117">
        <f>IF($C$6&lt;='Feb 2001'!Q1031,'Feb 2001'!E1031,0)</f>
        <v>0</v>
      </c>
      <c r="D1017" s="139">
        <f>IF($C$6&lt;='Feb 2001'!Q1031,'Feb 2001'!H1031,0)</f>
        <v>0</v>
      </c>
      <c r="E1017" s="130"/>
    </row>
    <row r="1018" spans="1:5" hidden="1" x14ac:dyDescent="0.25">
      <c r="A1018" s="116">
        <f>IF($C$6&lt;='Feb 2001'!Q1032,'Feb 2001'!A1032,0)</f>
        <v>0</v>
      </c>
      <c r="B1018" s="116">
        <f>IF($C$6&lt;='Feb 2001'!Q1032,'Feb 2001'!C1032,0)</f>
        <v>0</v>
      </c>
      <c r="C1018" s="117">
        <f>IF($C$6&lt;='Feb 2001'!Q1032,'Feb 2001'!E1032,0)</f>
        <v>0</v>
      </c>
      <c r="D1018" s="139">
        <f>IF($C$6&lt;='Feb 2001'!Q1032,'Feb 2001'!H1032,0)</f>
        <v>0</v>
      </c>
      <c r="E1018" s="130"/>
    </row>
    <row r="1019" spans="1:5" hidden="1" x14ac:dyDescent="0.25">
      <c r="A1019" s="116">
        <f>IF($C$6&lt;='Feb 2001'!Q1033,'Feb 2001'!A1033,0)</f>
        <v>0</v>
      </c>
      <c r="B1019" s="116">
        <f>IF($C$6&lt;='Feb 2001'!Q1033,'Feb 2001'!C1033,0)</f>
        <v>0</v>
      </c>
      <c r="C1019" s="117">
        <f>IF($C$6&lt;='Feb 2001'!Q1033,'Feb 2001'!E1033,0)</f>
        <v>0</v>
      </c>
      <c r="D1019" s="139">
        <f>IF($C$6&lt;='Feb 2001'!Q1033,'Feb 2001'!H1033,0)</f>
        <v>0</v>
      </c>
      <c r="E1019" s="130"/>
    </row>
    <row r="1020" spans="1:5" hidden="1" x14ac:dyDescent="0.25">
      <c r="A1020" s="116">
        <f>IF($C$6&lt;='Feb 2001'!Q1034,'Feb 2001'!A1034,0)</f>
        <v>0</v>
      </c>
      <c r="B1020" s="116">
        <f>IF($C$6&lt;='Feb 2001'!Q1034,'Feb 2001'!C1034,0)</f>
        <v>0</v>
      </c>
      <c r="C1020" s="117">
        <f>IF($C$6&lt;='Feb 2001'!Q1034,'Feb 2001'!E1034,0)</f>
        <v>0</v>
      </c>
      <c r="D1020" s="139">
        <f>IF($C$6&lt;='Feb 2001'!Q1034,'Feb 2001'!H1034,0)</f>
        <v>0</v>
      </c>
      <c r="E1020" s="130"/>
    </row>
    <row r="1021" spans="1:5" hidden="1" x14ac:dyDescent="0.25">
      <c r="A1021" s="116">
        <f>IF($C$6&lt;='Feb 2001'!Q1035,'Feb 2001'!A1035,0)</f>
        <v>0</v>
      </c>
      <c r="B1021" s="116">
        <f>IF($C$6&lt;='Feb 2001'!Q1035,'Feb 2001'!C1035,0)</f>
        <v>0</v>
      </c>
      <c r="C1021" s="117">
        <f>IF($C$6&lt;='Feb 2001'!Q1035,'Feb 2001'!E1035,0)</f>
        <v>0</v>
      </c>
      <c r="D1021" s="139">
        <f>IF($C$6&lt;='Feb 2001'!Q1035,'Feb 2001'!H1035,0)</f>
        <v>0</v>
      </c>
      <c r="E1021" s="130"/>
    </row>
    <row r="1022" spans="1:5" hidden="1" x14ac:dyDescent="0.25">
      <c r="A1022" s="116">
        <f>IF($C$6&lt;='Feb 2001'!Q1036,'Feb 2001'!A1036,0)</f>
        <v>0</v>
      </c>
      <c r="B1022" s="116">
        <f>IF($C$6&lt;='Feb 2001'!Q1036,'Feb 2001'!C1036,0)</f>
        <v>0</v>
      </c>
      <c r="C1022" s="117">
        <f>IF($C$6&lt;='Feb 2001'!Q1036,'Feb 2001'!E1036,0)</f>
        <v>0</v>
      </c>
      <c r="D1022" s="139">
        <f>IF($C$6&lt;='Feb 2001'!Q1036,'Feb 2001'!H1036,0)</f>
        <v>0</v>
      </c>
      <c r="E1022" s="130"/>
    </row>
    <row r="1023" spans="1:5" hidden="1" x14ac:dyDescent="0.25">
      <c r="A1023" s="116">
        <f>IF($C$6&lt;='Feb 2001'!Q1037,'Feb 2001'!A1037,0)</f>
        <v>0</v>
      </c>
      <c r="B1023" s="116">
        <f>IF($C$6&lt;='Feb 2001'!Q1037,'Feb 2001'!C1037,0)</f>
        <v>0</v>
      </c>
      <c r="C1023" s="117">
        <f>IF($C$6&lt;='Feb 2001'!Q1037,'Feb 2001'!E1037,0)</f>
        <v>0</v>
      </c>
      <c r="D1023" s="139">
        <f>IF($C$6&lt;='Feb 2001'!Q1037,'Feb 2001'!H1037,0)</f>
        <v>0</v>
      </c>
      <c r="E1023" s="130"/>
    </row>
    <row r="1024" spans="1:5" hidden="1" x14ac:dyDescent="0.25">
      <c r="A1024" s="116">
        <f>IF($C$6&lt;='Feb 2001'!Q1038,'Feb 2001'!A1038,0)</f>
        <v>0</v>
      </c>
      <c r="B1024" s="116">
        <f>IF($C$6&lt;='Feb 2001'!Q1038,'Feb 2001'!C1038,0)</f>
        <v>0</v>
      </c>
      <c r="C1024" s="117">
        <f>IF($C$6&lt;='Feb 2001'!Q1038,'Feb 2001'!E1038,0)</f>
        <v>0</v>
      </c>
      <c r="D1024" s="139">
        <f>IF($C$6&lt;='Feb 2001'!Q1038,'Feb 2001'!H1038,0)</f>
        <v>0</v>
      </c>
      <c r="E1024" s="130"/>
    </row>
    <row r="1025" spans="1:5" hidden="1" x14ac:dyDescent="0.25">
      <c r="A1025" s="116">
        <f>IF($C$6&lt;='Feb 2001'!Q1039,'Feb 2001'!A1039,0)</f>
        <v>0</v>
      </c>
      <c r="B1025" s="116">
        <f>IF($C$6&lt;='Feb 2001'!Q1039,'Feb 2001'!C1039,0)</f>
        <v>0</v>
      </c>
      <c r="C1025" s="117">
        <f>IF($C$6&lt;='Feb 2001'!Q1039,'Feb 2001'!E1039,0)</f>
        <v>0</v>
      </c>
      <c r="D1025" s="139">
        <f>IF($C$6&lt;='Feb 2001'!Q1039,'Feb 2001'!H1039,0)</f>
        <v>0</v>
      </c>
      <c r="E1025" s="130"/>
    </row>
    <row r="1026" spans="1:5" hidden="1" x14ac:dyDescent="0.25">
      <c r="A1026" s="116">
        <f>IF($C$6&lt;='Feb 2001'!Q1040,'Feb 2001'!A1040,0)</f>
        <v>0</v>
      </c>
      <c r="B1026" s="116">
        <f>IF($C$6&lt;='Feb 2001'!Q1040,'Feb 2001'!C1040,0)</f>
        <v>0</v>
      </c>
      <c r="C1026" s="117">
        <f>IF($C$6&lt;='Feb 2001'!Q1040,'Feb 2001'!E1040,0)</f>
        <v>0</v>
      </c>
      <c r="D1026" s="139">
        <f>IF($C$6&lt;='Feb 2001'!Q1040,'Feb 2001'!H1040,0)</f>
        <v>0</v>
      </c>
      <c r="E1026" s="130"/>
    </row>
    <row r="1027" spans="1:5" hidden="1" x14ac:dyDescent="0.25">
      <c r="A1027" s="116">
        <f>IF($C$6&lt;='Feb 2001'!Q1041,'Feb 2001'!A1041,0)</f>
        <v>0</v>
      </c>
      <c r="B1027" s="116">
        <f>IF($C$6&lt;='Feb 2001'!Q1041,'Feb 2001'!C1041,0)</f>
        <v>0</v>
      </c>
      <c r="C1027" s="117">
        <f>IF($C$6&lt;='Feb 2001'!Q1041,'Feb 2001'!E1041,0)</f>
        <v>0</v>
      </c>
      <c r="D1027" s="139">
        <f>IF($C$6&lt;='Feb 2001'!Q1041,'Feb 2001'!H1041,0)</f>
        <v>0</v>
      </c>
      <c r="E1027" s="130"/>
    </row>
    <row r="1028" spans="1:5" hidden="1" x14ac:dyDescent="0.25">
      <c r="A1028" s="116">
        <f>IF($C$6&lt;='Feb 2001'!Q1042,'Feb 2001'!A1042,0)</f>
        <v>0</v>
      </c>
      <c r="B1028" s="116">
        <f>IF($C$6&lt;='Feb 2001'!Q1042,'Feb 2001'!C1042,0)</f>
        <v>0</v>
      </c>
      <c r="C1028" s="117">
        <f>IF($C$6&lt;='Feb 2001'!Q1042,'Feb 2001'!E1042,0)</f>
        <v>0</v>
      </c>
      <c r="D1028" s="139">
        <f>IF($C$6&lt;='Feb 2001'!Q1042,'Feb 2001'!H1042,0)</f>
        <v>0</v>
      </c>
      <c r="E1028" s="130"/>
    </row>
    <row r="1029" spans="1:5" hidden="1" x14ac:dyDescent="0.25">
      <c r="A1029" s="116">
        <f>IF($C$6&lt;='Feb 2001'!Q1043,'Feb 2001'!A1043,0)</f>
        <v>0</v>
      </c>
      <c r="B1029" s="116">
        <f>IF($C$6&lt;='Feb 2001'!Q1043,'Feb 2001'!C1043,0)</f>
        <v>0</v>
      </c>
      <c r="C1029" s="117">
        <f>IF($C$6&lt;='Feb 2001'!Q1043,'Feb 2001'!E1043,0)</f>
        <v>0</v>
      </c>
      <c r="D1029" s="139">
        <f>IF($C$6&lt;='Feb 2001'!Q1043,'Feb 2001'!H1043,0)</f>
        <v>0</v>
      </c>
      <c r="E1029" s="130"/>
    </row>
    <row r="1030" spans="1:5" hidden="1" x14ac:dyDescent="0.25">
      <c r="A1030" s="116">
        <f>IF($C$6&lt;='Feb 2001'!Q1044,'Feb 2001'!A1044,0)</f>
        <v>0</v>
      </c>
      <c r="B1030" s="116">
        <f>IF($C$6&lt;='Feb 2001'!Q1044,'Feb 2001'!C1044,0)</f>
        <v>0</v>
      </c>
      <c r="C1030" s="117">
        <f>IF($C$6&lt;='Feb 2001'!Q1044,'Feb 2001'!E1044,0)</f>
        <v>0</v>
      </c>
      <c r="D1030" s="139">
        <f>IF($C$6&lt;='Feb 2001'!Q1044,'Feb 2001'!H1044,0)</f>
        <v>0</v>
      </c>
      <c r="E1030" s="130"/>
    </row>
    <row r="1031" spans="1:5" hidden="1" x14ac:dyDescent="0.25">
      <c r="A1031" s="116">
        <f>IF($C$6&lt;='Feb 2001'!Q1045,'Feb 2001'!A1045,0)</f>
        <v>0</v>
      </c>
      <c r="B1031" s="116">
        <f>IF($C$6&lt;='Feb 2001'!Q1045,'Feb 2001'!C1045,0)</f>
        <v>0</v>
      </c>
      <c r="C1031" s="117">
        <f>IF($C$6&lt;='Feb 2001'!Q1045,'Feb 2001'!E1045,0)</f>
        <v>0</v>
      </c>
      <c r="D1031" s="139">
        <f>IF($C$6&lt;='Feb 2001'!Q1045,'Feb 2001'!H1045,0)</f>
        <v>0</v>
      </c>
      <c r="E1031" s="130"/>
    </row>
    <row r="1032" spans="1:5" hidden="1" x14ac:dyDescent="0.25">
      <c r="A1032" s="116">
        <f>IF($C$6&lt;='Feb 2001'!Q1046,'Feb 2001'!A1046,0)</f>
        <v>0</v>
      </c>
      <c r="B1032" s="116">
        <f>IF($C$6&lt;='Feb 2001'!Q1046,'Feb 2001'!C1046,0)</f>
        <v>0</v>
      </c>
      <c r="C1032" s="117">
        <f>IF($C$6&lt;='Feb 2001'!Q1046,'Feb 2001'!E1046,0)</f>
        <v>0</v>
      </c>
      <c r="D1032" s="139">
        <f>IF($C$6&lt;='Feb 2001'!Q1046,'Feb 2001'!H1046,0)</f>
        <v>0</v>
      </c>
      <c r="E1032" s="130"/>
    </row>
    <row r="1033" spans="1:5" hidden="1" x14ac:dyDescent="0.25">
      <c r="A1033" s="116">
        <f>IF($C$6&lt;='Feb 2001'!Q1047,'Feb 2001'!A1047,0)</f>
        <v>0</v>
      </c>
      <c r="B1033" s="116">
        <f>IF($C$6&lt;='Feb 2001'!Q1047,'Feb 2001'!C1047,0)</f>
        <v>0</v>
      </c>
      <c r="C1033" s="117">
        <f>IF($C$6&lt;='Feb 2001'!Q1047,'Feb 2001'!E1047,0)</f>
        <v>0</v>
      </c>
      <c r="D1033" s="139">
        <f>IF($C$6&lt;='Feb 2001'!Q1047,'Feb 2001'!H1047,0)</f>
        <v>0</v>
      </c>
      <c r="E1033" s="130"/>
    </row>
    <row r="1034" spans="1:5" hidden="1" x14ac:dyDescent="0.25">
      <c r="A1034" s="116">
        <f>IF($C$6&lt;='Feb 2001'!Q1048,'Feb 2001'!A1048,0)</f>
        <v>0</v>
      </c>
      <c r="B1034" s="116">
        <f>IF($C$6&lt;='Feb 2001'!Q1048,'Feb 2001'!C1048,0)</f>
        <v>0</v>
      </c>
      <c r="C1034" s="117">
        <f>IF($C$6&lt;='Feb 2001'!Q1048,'Feb 2001'!E1048,0)</f>
        <v>0</v>
      </c>
      <c r="D1034" s="139">
        <f>IF($C$6&lt;='Feb 2001'!Q1048,'Feb 2001'!H1048,0)</f>
        <v>0</v>
      </c>
      <c r="E1034" s="130"/>
    </row>
    <row r="1035" spans="1:5" hidden="1" x14ac:dyDescent="0.25">
      <c r="A1035" s="116">
        <f>IF($C$6&lt;='Feb 2001'!Q1049,'Feb 2001'!A1049,0)</f>
        <v>0</v>
      </c>
      <c r="B1035" s="116">
        <f>IF($C$6&lt;='Feb 2001'!Q1049,'Feb 2001'!C1049,0)</f>
        <v>0</v>
      </c>
      <c r="C1035" s="117">
        <f>IF($C$6&lt;='Feb 2001'!Q1049,'Feb 2001'!E1049,0)</f>
        <v>0</v>
      </c>
      <c r="D1035" s="139">
        <f>IF($C$6&lt;='Feb 2001'!Q1049,'Feb 2001'!H1049,0)</f>
        <v>0</v>
      </c>
      <c r="E1035" s="130"/>
    </row>
    <row r="1036" spans="1:5" hidden="1" x14ac:dyDescent="0.25">
      <c r="A1036" s="116">
        <f>IF($C$6&lt;='Feb 2001'!Q1050,'Feb 2001'!A1050,0)</f>
        <v>0</v>
      </c>
      <c r="B1036" s="116">
        <f>IF($C$6&lt;='Feb 2001'!Q1050,'Feb 2001'!C1050,0)</f>
        <v>0</v>
      </c>
      <c r="C1036" s="117">
        <f>IF($C$6&lt;='Feb 2001'!Q1050,'Feb 2001'!E1050,0)</f>
        <v>0</v>
      </c>
      <c r="D1036" s="139">
        <f>IF($C$6&lt;='Feb 2001'!Q1050,'Feb 2001'!H1050,0)</f>
        <v>0</v>
      </c>
      <c r="E1036" s="130"/>
    </row>
    <row r="1037" spans="1:5" hidden="1" x14ac:dyDescent="0.25">
      <c r="A1037" s="116">
        <f>IF($C$6&lt;='Feb 2001'!Q1051,'Feb 2001'!A1051,0)</f>
        <v>0</v>
      </c>
      <c r="B1037" s="116">
        <f>IF($C$6&lt;='Feb 2001'!Q1051,'Feb 2001'!C1051,0)</f>
        <v>0</v>
      </c>
      <c r="C1037" s="117">
        <f>IF($C$6&lt;='Feb 2001'!Q1051,'Feb 2001'!E1051,0)</f>
        <v>0</v>
      </c>
      <c r="D1037" s="139">
        <f>IF($C$6&lt;='Feb 2001'!Q1051,'Feb 2001'!H1051,0)</f>
        <v>0</v>
      </c>
      <c r="E1037" s="130"/>
    </row>
    <row r="1038" spans="1:5" hidden="1" x14ac:dyDescent="0.25">
      <c r="A1038" s="116">
        <f>IF($C$6&lt;='Feb 2001'!Q1052,'Feb 2001'!A1052,0)</f>
        <v>0</v>
      </c>
      <c r="B1038" s="116">
        <f>IF($C$6&lt;='Feb 2001'!Q1052,'Feb 2001'!C1052,0)</f>
        <v>0</v>
      </c>
      <c r="C1038" s="117">
        <f>IF($C$6&lt;='Feb 2001'!Q1052,'Feb 2001'!E1052,0)</f>
        <v>0</v>
      </c>
      <c r="D1038" s="139">
        <f>IF($C$6&lt;='Feb 2001'!Q1052,'Feb 2001'!H1052,0)</f>
        <v>0</v>
      </c>
      <c r="E1038" s="130"/>
    </row>
    <row r="1039" spans="1:5" hidden="1" x14ac:dyDescent="0.25">
      <c r="A1039" s="116">
        <f>IF($C$6&lt;='Feb 2001'!Q1053,'Feb 2001'!A1053,0)</f>
        <v>0</v>
      </c>
      <c r="B1039" s="116">
        <f>IF($C$6&lt;='Feb 2001'!Q1053,'Feb 2001'!C1053,0)</f>
        <v>0</v>
      </c>
      <c r="C1039" s="117">
        <f>IF($C$6&lt;='Feb 2001'!Q1053,'Feb 2001'!E1053,0)</f>
        <v>0</v>
      </c>
      <c r="D1039" s="139">
        <f>IF($C$6&lt;='Feb 2001'!Q1053,'Feb 2001'!H1053,0)</f>
        <v>0</v>
      </c>
      <c r="E1039" s="130"/>
    </row>
    <row r="1040" spans="1:5" hidden="1" x14ac:dyDescent="0.25">
      <c r="A1040" s="116">
        <f>IF($C$6&lt;='Feb 2001'!Q1054,'Feb 2001'!A1054,0)</f>
        <v>0</v>
      </c>
      <c r="B1040" s="116">
        <f>IF($C$6&lt;='Feb 2001'!Q1054,'Feb 2001'!C1054,0)</f>
        <v>0</v>
      </c>
      <c r="C1040" s="117">
        <f>IF($C$6&lt;='Feb 2001'!Q1054,'Feb 2001'!E1054,0)</f>
        <v>0</v>
      </c>
      <c r="D1040" s="139">
        <f>IF($C$6&lt;='Feb 2001'!Q1054,'Feb 2001'!H1054,0)</f>
        <v>0</v>
      </c>
      <c r="E1040" s="130"/>
    </row>
    <row r="1041" spans="1:5" hidden="1" x14ac:dyDescent="0.25">
      <c r="A1041" s="116">
        <f>IF($C$6&lt;='Feb 2001'!Q1055,'Feb 2001'!A1055,0)</f>
        <v>0</v>
      </c>
      <c r="B1041" s="116">
        <f>IF($C$6&lt;='Feb 2001'!Q1055,'Feb 2001'!C1055,0)</f>
        <v>0</v>
      </c>
      <c r="C1041" s="117">
        <f>IF($C$6&lt;='Feb 2001'!Q1055,'Feb 2001'!E1055,0)</f>
        <v>0</v>
      </c>
      <c r="D1041" s="139">
        <f>IF($C$6&lt;='Feb 2001'!Q1055,'Feb 2001'!H1055,0)</f>
        <v>0</v>
      </c>
      <c r="E1041" s="130"/>
    </row>
    <row r="1042" spans="1:5" hidden="1" x14ac:dyDescent="0.25">
      <c r="A1042" s="116">
        <f>IF($C$6&lt;='Feb 2001'!Q1056,'Feb 2001'!A1056,0)</f>
        <v>0</v>
      </c>
      <c r="B1042" s="116">
        <f>IF($C$6&lt;='Feb 2001'!Q1056,'Feb 2001'!C1056,0)</f>
        <v>0</v>
      </c>
      <c r="C1042" s="117">
        <f>IF($C$6&lt;='Feb 2001'!Q1056,'Feb 2001'!E1056,0)</f>
        <v>0</v>
      </c>
      <c r="D1042" s="139">
        <f>IF($C$6&lt;='Feb 2001'!Q1056,'Feb 2001'!H1056,0)</f>
        <v>0</v>
      </c>
      <c r="E1042" s="130"/>
    </row>
    <row r="1043" spans="1:5" hidden="1" x14ac:dyDescent="0.25">
      <c r="A1043" s="116">
        <f>IF($C$6&lt;='Feb 2001'!Q1057,'Feb 2001'!A1057,0)</f>
        <v>0</v>
      </c>
      <c r="B1043" s="116">
        <f>IF($C$6&lt;='Feb 2001'!Q1057,'Feb 2001'!C1057,0)</f>
        <v>0</v>
      </c>
      <c r="C1043" s="117">
        <f>IF($C$6&lt;='Feb 2001'!Q1057,'Feb 2001'!E1057,0)</f>
        <v>0</v>
      </c>
      <c r="D1043" s="139">
        <f>IF($C$6&lt;='Feb 2001'!Q1057,'Feb 2001'!H1057,0)</f>
        <v>0</v>
      </c>
      <c r="E1043" s="130"/>
    </row>
    <row r="1044" spans="1:5" hidden="1" x14ac:dyDescent="0.25">
      <c r="A1044" s="116">
        <f>IF($C$6&lt;='Feb 2001'!Q1058,'Feb 2001'!A1058,0)</f>
        <v>0</v>
      </c>
      <c r="B1044" s="116">
        <f>IF($C$6&lt;='Feb 2001'!Q1058,'Feb 2001'!C1058,0)</f>
        <v>0</v>
      </c>
      <c r="C1044" s="117">
        <f>IF($C$6&lt;='Feb 2001'!Q1058,'Feb 2001'!E1058,0)</f>
        <v>0</v>
      </c>
      <c r="D1044" s="139">
        <f>IF($C$6&lt;='Feb 2001'!Q1058,'Feb 2001'!H1058,0)</f>
        <v>0</v>
      </c>
      <c r="E1044" s="130"/>
    </row>
    <row r="1045" spans="1:5" hidden="1" x14ac:dyDescent="0.25">
      <c r="A1045" s="116">
        <f>IF($C$6&lt;='Feb 2001'!Q1059,'Feb 2001'!A1059,0)</f>
        <v>0</v>
      </c>
      <c r="B1045" s="116">
        <f>IF($C$6&lt;='Feb 2001'!Q1059,'Feb 2001'!C1059,0)</f>
        <v>0</v>
      </c>
      <c r="C1045" s="117">
        <f>IF($C$6&lt;='Feb 2001'!Q1059,'Feb 2001'!E1059,0)</f>
        <v>0</v>
      </c>
      <c r="D1045" s="139">
        <f>IF($C$6&lt;='Feb 2001'!Q1059,'Feb 2001'!H1059,0)</f>
        <v>0</v>
      </c>
      <c r="E1045" s="130"/>
    </row>
    <row r="1046" spans="1:5" hidden="1" x14ac:dyDescent="0.25">
      <c r="A1046" s="116">
        <f>IF($C$6&lt;='Feb 2001'!Q1060,'Feb 2001'!A1060,0)</f>
        <v>0</v>
      </c>
      <c r="B1046" s="116">
        <f>IF($C$6&lt;='Feb 2001'!Q1060,'Feb 2001'!C1060,0)</f>
        <v>0</v>
      </c>
      <c r="C1046" s="117">
        <f>IF($C$6&lt;='Feb 2001'!Q1060,'Feb 2001'!E1060,0)</f>
        <v>0</v>
      </c>
      <c r="D1046" s="139">
        <f>IF($C$6&lt;='Feb 2001'!Q1060,'Feb 2001'!H1060,0)</f>
        <v>0</v>
      </c>
      <c r="E1046" s="130"/>
    </row>
    <row r="1047" spans="1:5" hidden="1" x14ac:dyDescent="0.25">
      <c r="A1047" s="116">
        <f>IF($C$6&lt;='Feb 2001'!Q1061,'Feb 2001'!A1061,0)</f>
        <v>0</v>
      </c>
      <c r="B1047" s="116">
        <f>IF($C$6&lt;='Feb 2001'!Q1061,'Feb 2001'!C1061,0)</f>
        <v>0</v>
      </c>
      <c r="C1047" s="117">
        <f>IF($C$6&lt;='Feb 2001'!Q1061,'Feb 2001'!E1061,0)</f>
        <v>0</v>
      </c>
      <c r="D1047" s="139">
        <f>IF($C$6&lt;='Feb 2001'!Q1061,'Feb 2001'!H1061,0)</f>
        <v>0</v>
      </c>
      <c r="E1047" s="130"/>
    </row>
    <row r="1048" spans="1:5" hidden="1" x14ac:dyDescent="0.25">
      <c r="A1048" s="116">
        <f>IF($C$6&lt;='Feb 2001'!Q1062,'Feb 2001'!A1062,0)</f>
        <v>0</v>
      </c>
      <c r="B1048" s="116">
        <f>IF($C$6&lt;='Feb 2001'!Q1062,'Feb 2001'!C1062,0)</f>
        <v>0</v>
      </c>
      <c r="C1048" s="117">
        <f>IF($C$6&lt;='Feb 2001'!Q1062,'Feb 2001'!E1062,0)</f>
        <v>0</v>
      </c>
      <c r="D1048" s="139">
        <f>IF($C$6&lt;='Feb 2001'!Q1062,'Feb 2001'!H1062,0)</f>
        <v>0</v>
      </c>
      <c r="E1048" s="130"/>
    </row>
    <row r="1049" spans="1:5" hidden="1" x14ac:dyDescent="0.25">
      <c r="A1049" s="116">
        <f>IF($C$6&lt;='Feb 2001'!Q1063,'Feb 2001'!A1063,0)</f>
        <v>0</v>
      </c>
      <c r="B1049" s="116">
        <f>IF($C$6&lt;='Feb 2001'!Q1063,'Feb 2001'!C1063,0)</f>
        <v>0</v>
      </c>
      <c r="C1049" s="117">
        <f>IF($C$6&lt;='Feb 2001'!Q1063,'Feb 2001'!E1063,0)</f>
        <v>0</v>
      </c>
      <c r="D1049" s="139">
        <f>IF($C$6&lt;='Feb 2001'!Q1063,'Feb 2001'!H1063,0)</f>
        <v>0</v>
      </c>
      <c r="E1049" s="130"/>
    </row>
    <row r="1050" spans="1:5" hidden="1" x14ac:dyDescent="0.25">
      <c r="A1050" s="116">
        <f>IF($C$6&lt;='Feb 2001'!Q1064,'Feb 2001'!A1064,0)</f>
        <v>0</v>
      </c>
      <c r="B1050" s="116">
        <f>IF($C$6&lt;='Feb 2001'!Q1064,'Feb 2001'!C1064,0)</f>
        <v>0</v>
      </c>
      <c r="C1050" s="117">
        <f>IF($C$6&lt;='Feb 2001'!Q1064,'Feb 2001'!E1064,0)</f>
        <v>0</v>
      </c>
      <c r="D1050" s="139">
        <f>IF($C$6&lt;='Feb 2001'!Q1064,'Feb 2001'!H1064,0)</f>
        <v>0</v>
      </c>
      <c r="E1050" s="130"/>
    </row>
    <row r="1051" spans="1:5" hidden="1" x14ac:dyDescent="0.25">
      <c r="A1051" s="116">
        <f>IF($C$6&lt;='Feb 2001'!Q1065,'Feb 2001'!A1065,0)</f>
        <v>0</v>
      </c>
      <c r="B1051" s="116">
        <f>IF($C$6&lt;='Feb 2001'!Q1065,'Feb 2001'!C1065,0)</f>
        <v>0</v>
      </c>
      <c r="C1051" s="117">
        <f>IF($C$6&lt;='Feb 2001'!Q1065,'Feb 2001'!E1065,0)</f>
        <v>0</v>
      </c>
      <c r="D1051" s="139">
        <f>IF($C$6&lt;='Feb 2001'!Q1065,'Feb 2001'!H1065,0)</f>
        <v>0</v>
      </c>
      <c r="E1051" s="130"/>
    </row>
    <row r="1052" spans="1:5" hidden="1" x14ac:dyDescent="0.25">
      <c r="A1052" s="116">
        <f>IF($C$6&lt;='Feb 2001'!Q1066,'Feb 2001'!A1066,0)</f>
        <v>0</v>
      </c>
      <c r="B1052" s="116">
        <f>IF($C$6&lt;='Feb 2001'!Q1066,'Feb 2001'!C1066,0)</f>
        <v>0</v>
      </c>
      <c r="C1052" s="117">
        <f>IF($C$6&lt;='Feb 2001'!Q1066,'Feb 2001'!E1066,0)</f>
        <v>0</v>
      </c>
      <c r="D1052" s="139">
        <f>IF($C$6&lt;='Feb 2001'!Q1066,'Feb 2001'!H1066,0)</f>
        <v>0</v>
      </c>
      <c r="E1052" s="130"/>
    </row>
    <row r="1053" spans="1:5" hidden="1" x14ac:dyDescent="0.25">
      <c r="A1053" s="116">
        <f>IF($C$6&lt;='Feb 2001'!Q1067,'Feb 2001'!A1067,0)</f>
        <v>0</v>
      </c>
      <c r="B1053" s="116">
        <f>IF($C$6&lt;='Feb 2001'!Q1067,'Feb 2001'!C1067,0)</f>
        <v>0</v>
      </c>
      <c r="C1053" s="117">
        <f>IF($C$6&lt;='Feb 2001'!Q1067,'Feb 2001'!E1067,0)</f>
        <v>0</v>
      </c>
      <c r="D1053" s="139">
        <f>IF($C$6&lt;='Feb 2001'!Q1067,'Feb 2001'!H1067,0)</f>
        <v>0</v>
      </c>
      <c r="E1053" s="130"/>
    </row>
    <row r="1054" spans="1:5" hidden="1" x14ac:dyDescent="0.25">
      <c r="A1054" s="116">
        <f>IF($C$6&lt;='Feb 2001'!Q1068,'Feb 2001'!A1068,0)</f>
        <v>0</v>
      </c>
      <c r="B1054" s="116">
        <f>IF($C$6&lt;='Feb 2001'!Q1068,'Feb 2001'!C1068,0)</f>
        <v>0</v>
      </c>
      <c r="C1054" s="117">
        <f>IF($C$6&lt;='Feb 2001'!Q1068,'Feb 2001'!E1068,0)</f>
        <v>0</v>
      </c>
      <c r="D1054" s="139">
        <f>IF($C$6&lt;='Feb 2001'!Q1068,'Feb 2001'!H1068,0)</f>
        <v>0</v>
      </c>
      <c r="E1054" s="130"/>
    </row>
    <row r="1055" spans="1:5" hidden="1" x14ac:dyDescent="0.25">
      <c r="A1055" s="116">
        <f>IF($C$6&lt;='Feb 2001'!Q1069,'Feb 2001'!A1069,0)</f>
        <v>0</v>
      </c>
      <c r="B1055" s="116">
        <f>IF($C$6&lt;='Feb 2001'!Q1069,'Feb 2001'!C1069,0)</f>
        <v>0</v>
      </c>
      <c r="C1055" s="117">
        <f>IF($C$6&lt;='Feb 2001'!Q1069,'Feb 2001'!E1069,0)</f>
        <v>0</v>
      </c>
      <c r="D1055" s="139">
        <f>IF($C$6&lt;='Feb 2001'!Q1069,'Feb 2001'!H1069,0)</f>
        <v>0</v>
      </c>
      <c r="E1055" s="130"/>
    </row>
    <row r="1056" spans="1:5" hidden="1" x14ac:dyDescent="0.25">
      <c r="A1056" s="116">
        <f>IF($C$6&lt;='Feb 2001'!Q1070,'Feb 2001'!A1070,0)</f>
        <v>0</v>
      </c>
      <c r="B1056" s="116">
        <f>IF($C$6&lt;='Feb 2001'!Q1070,'Feb 2001'!C1070,0)</f>
        <v>0</v>
      </c>
      <c r="C1056" s="117">
        <f>IF($C$6&lt;='Feb 2001'!Q1070,'Feb 2001'!E1070,0)</f>
        <v>0</v>
      </c>
      <c r="D1056" s="139">
        <f>IF($C$6&lt;='Feb 2001'!Q1070,'Feb 2001'!H1070,0)</f>
        <v>0</v>
      </c>
      <c r="E1056" s="130"/>
    </row>
    <row r="1057" spans="1:5" hidden="1" x14ac:dyDescent="0.25">
      <c r="A1057" s="116">
        <f>IF($C$6&lt;='Feb 2001'!Q1071,'Feb 2001'!A1071,0)</f>
        <v>0</v>
      </c>
      <c r="B1057" s="116">
        <f>IF($C$6&lt;='Feb 2001'!Q1071,'Feb 2001'!C1071,0)</f>
        <v>0</v>
      </c>
      <c r="C1057" s="117">
        <f>IF($C$6&lt;='Feb 2001'!Q1071,'Feb 2001'!E1071,0)</f>
        <v>0</v>
      </c>
      <c r="D1057" s="139">
        <f>IF($C$6&lt;='Feb 2001'!Q1071,'Feb 2001'!H1071,0)</f>
        <v>0</v>
      </c>
      <c r="E1057" s="130"/>
    </row>
    <row r="1058" spans="1:5" hidden="1" x14ac:dyDescent="0.25">
      <c r="A1058" s="116">
        <f>IF($C$6&lt;='Feb 2001'!Q1072,'Feb 2001'!A1072,0)</f>
        <v>0</v>
      </c>
      <c r="B1058" s="116">
        <f>IF($C$6&lt;='Feb 2001'!Q1072,'Feb 2001'!C1072,0)</f>
        <v>0</v>
      </c>
      <c r="C1058" s="117">
        <f>IF($C$6&lt;='Feb 2001'!Q1072,'Feb 2001'!E1072,0)</f>
        <v>0</v>
      </c>
      <c r="D1058" s="139">
        <f>IF($C$6&lt;='Feb 2001'!Q1072,'Feb 2001'!H1072,0)</f>
        <v>0</v>
      </c>
      <c r="E1058" s="130"/>
    </row>
    <row r="1059" spans="1:5" hidden="1" x14ac:dyDescent="0.25">
      <c r="A1059" s="116">
        <f>IF($C$6&lt;='Feb 2001'!Q1073,'Feb 2001'!A1073,0)</f>
        <v>0</v>
      </c>
      <c r="B1059" s="116">
        <f>IF($C$6&lt;='Feb 2001'!Q1073,'Feb 2001'!C1073,0)</f>
        <v>0</v>
      </c>
      <c r="C1059" s="117">
        <f>IF($C$6&lt;='Feb 2001'!Q1073,'Feb 2001'!E1073,0)</f>
        <v>0</v>
      </c>
      <c r="D1059" s="139">
        <f>IF($C$6&lt;='Feb 2001'!Q1073,'Feb 2001'!H1073,0)</f>
        <v>0</v>
      </c>
      <c r="E1059" s="130"/>
    </row>
    <row r="1060" spans="1:5" hidden="1" x14ac:dyDescent="0.25">
      <c r="A1060" s="116">
        <f>IF($C$6&lt;='Feb 2001'!Q1074,'Feb 2001'!A1074,0)</f>
        <v>0</v>
      </c>
      <c r="B1060" s="116">
        <f>IF($C$6&lt;='Feb 2001'!Q1074,'Feb 2001'!C1074,0)</f>
        <v>0</v>
      </c>
      <c r="C1060" s="117">
        <f>IF($C$6&lt;='Feb 2001'!Q1074,'Feb 2001'!E1074,0)</f>
        <v>0</v>
      </c>
      <c r="D1060" s="139">
        <f>IF($C$6&lt;='Feb 2001'!Q1074,'Feb 2001'!H1074,0)</f>
        <v>0</v>
      </c>
      <c r="E1060" s="130"/>
    </row>
    <row r="1061" spans="1:5" hidden="1" x14ac:dyDescent="0.25">
      <c r="A1061" s="116">
        <f>IF($C$6&lt;='Feb 2001'!Q1075,'Feb 2001'!A1075,0)</f>
        <v>0</v>
      </c>
      <c r="B1061" s="116">
        <f>IF($C$6&lt;='Feb 2001'!Q1075,'Feb 2001'!C1075,0)</f>
        <v>0</v>
      </c>
      <c r="C1061" s="117">
        <f>IF($C$6&lt;='Feb 2001'!Q1075,'Feb 2001'!E1075,0)</f>
        <v>0</v>
      </c>
      <c r="D1061" s="139">
        <f>IF($C$6&lt;='Feb 2001'!Q1075,'Feb 2001'!H1075,0)</f>
        <v>0</v>
      </c>
      <c r="E1061" s="130"/>
    </row>
    <row r="1062" spans="1:5" hidden="1" x14ac:dyDescent="0.25">
      <c r="A1062" s="116">
        <f>IF($C$6&lt;='Feb 2001'!Q1076,'Feb 2001'!A1076,0)</f>
        <v>0</v>
      </c>
      <c r="B1062" s="116">
        <f>IF($C$6&lt;='Feb 2001'!Q1076,'Feb 2001'!C1076,0)</f>
        <v>0</v>
      </c>
      <c r="C1062" s="117">
        <f>IF($C$6&lt;='Feb 2001'!Q1076,'Feb 2001'!E1076,0)</f>
        <v>0</v>
      </c>
      <c r="D1062" s="139">
        <f>IF($C$6&lt;='Feb 2001'!Q1076,'Feb 2001'!H1076,0)</f>
        <v>0</v>
      </c>
      <c r="E1062" s="130"/>
    </row>
    <row r="1063" spans="1:5" hidden="1" x14ac:dyDescent="0.25">
      <c r="A1063" s="116">
        <f>IF($C$6&lt;='Feb 2001'!Q1077,'Feb 2001'!A1077,0)</f>
        <v>0</v>
      </c>
      <c r="B1063" s="116">
        <f>IF($C$6&lt;='Feb 2001'!Q1077,'Feb 2001'!C1077,0)</f>
        <v>0</v>
      </c>
      <c r="C1063" s="117">
        <f>IF($C$6&lt;='Feb 2001'!Q1077,'Feb 2001'!E1077,0)</f>
        <v>0</v>
      </c>
      <c r="D1063" s="139">
        <f>IF($C$6&lt;='Feb 2001'!Q1077,'Feb 2001'!H1077,0)</f>
        <v>0</v>
      </c>
      <c r="E1063" s="130"/>
    </row>
    <row r="1064" spans="1:5" hidden="1" x14ac:dyDescent="0.25">
      <c r="A1064" s="116">
        <f>IF($C$6&lt;='Feb 2001'!Q1078,'Feb 2001'!A1078,0)</f>
        <v>0</v>
      </c>
      <c r="B1064" s="116">
        <f>IF($C$6&lt;='Feb 2001'!Q1078,'Feb 2001'!C1078,0)</f>
        <v>0</v>
      </c>
      <c r="C1064" s="117">
        <f>IF($C$6&lt;='Feb 2001'!Q1078,'Feb 2001'!E1078,0)</f>
        <v>0</v>
      </c>
      <c r="D1064" s="139">
        <f>IF($C$6&lt;='Feb 2001'!Q1078,'Feb 2001'!H1078,0)</f>
        <v>0</v>
      </c>
      <c r="E1064" s="130"/>
    </row>
    <row r="1065" spans="1:5" hidden="1" x14ac:dyDescent="0.25">
      <c r="A1065" s="116">
        <f>IF($C$6&lt;='Feb 2001'!Q1079,'Feb 2001'!A1079,0)</f>
        <v>0</v>
      </c>
      <c r="B1065" s="116">
        <f>IF($C$6&lt;='Feb 2001'!Q1079,'Feb 2001'!C1079,0)</f>
        <v>0</v>
      </c>
      <c r="C1065" s="117">
        <f>IF($C$6&lt;='Feb 2001'!Q1079,'Feb 2001'!E1079,0)</f>
        <v>0</v>
      </c>
      <c r="D1065" s="139">
        <f>IF($C$6&lt;='Feb 2001'!Q1079,'Feb 2001'!H1079,0)</f>
        <v>0</v>
      </c>
      <c r="E1065" s="130"/>
    </row>
    <row r="1066" spans="1:5" hidden="1" x14ac:dyDescent="0.25">
      <c r="A1066" s="116">
        <f>IF($C$6&lt;='Feb 2001'!Q1080,'Feb 2001'!A1080,0)</f>
        <v>0</v>
      </c>
      <c r="B1066" s="116">
        <f>IF($C$6&lt;='Feb 2001'!Q1080,'Feb 2001'!C1080,0)</f>
        <v>0</v>
      </c>
      <c r="C1066" s="117">
        <f>IF($C$6&lt;='Feb 2001'!Q1080,'Feb 2001'!E1080,0)</f>
        <v>0</v>
      </c>
      <c r="D1066" s="139">
        <f>IF($C$6&lt;='Feb 2001'!Q1080,'Feb 2001'!H1080,0)</f>
        <v>0</v>
      </c>
      <c r="E1066" s="130"/>
    </row>
    <row r="1067" spans="1:5" hidden="1" x14ac:dyDescent="0.25">
      <c r="A1067" s="116">
        <f>IF($C$6&lt;='Feb 2001'!Q1081,'Feb 2001'!A1081,0)</f>
        <v>0</v>
      </c>
      <c r="B1067" s="116">
        <f>IF($C$6&lt;='Feb 2001'!Q1081,'Feb 2001'!C1081,0)</f>
        <v>0</v>
      </c>
      <c r="C1067" s="117">
        <f>IF($C$6&lt;='Feb 2001'!Q1081,'Feb 2001'!E1081,0)</f>
        <v>0</v>
      </c>
      <c r="D1067" s="139">
        <f>IF($C$6&lt;='Feb 2001'!Q1081,'Feb 2001'!H1081,0)</f>
        <v>0</v>
      </c>
      <c r="E1067" s="130"/>
    </row>
    <row r="1068" spans="1:5" hidden="1" x14ac:dyDescent="0.25">
      <c r="A1068" s="116">
        <f>IF($C$6&lt;='Feb 2001'!Q1082,'Feb 2001'!A1082,0)</f>
        <v>0</v>
      </c>
      <c r="B1068" s="116">
        <f>IF($C$6&lt;='Feb 2001'!Q1082,'Feb 2001'!C1082,0)</f>
        <v>0</v>
      </c>
      <c r="C1068" s="117">
        <f>IF($C$6&lt;='Feb 2001'!Q1082,'Feb 2001'!E1082,0)</f>
        <v>0</v>
      </c>
      <c r="D1068" s="139">
        <f>IF($C$6&lt;='Feb 2001'!Q1082,'Feb 2001'!H1082,0)</f>
        <v>0</v>
      </c>
      <c r="E1068" s="130"/>
    </row>
    <row r="1069" spans="1:5" hidden="1" x14ac:dyDescent="0.25">
      <c r="A1069" s="116">
        <f>IF($C$6&lt;='Feb 2001'!Q1083,'Feb 2001'!A1083,0)</f>
        <v>0</v>
      </c>
      <c r="B1069" s="116">
        <f>IF($C$6&lt;='Feb 2001'!Q1083,'Feb 2001'!C1083,0)</f>
        <v>0</v>
      </c>
      <c r="C1069" s="117">
        <f>IF($C$6&lt;='Feb 2001'!Q1083,'Feb 2001'!E1083,0)</f>
        <v>0</v>
      </c>
      <c r="D1069" s="139">
        <f>IF($C$6&lt;='Feb 2001'!Q1083,'Feb 2001'!H1083,0)</f>
        <v>0</v>
      </c>
      <c r="E1069" s="130"/>
    </row>
    <row r="1070" spans="1:5" hidden="1" x14ac:dyDescent="0.25">
      <c r="A1070" s="116">
        <f>IF($C$6&lt;='Feb 2001'!Q1084,'Feb 2001'!A1084,0)</f>
        <v>0</v>
      </c>
      <c r="B1070" s="116">
        <f>IF($C$6&lt;='Feb 2001'!Q1084,'Feb 2001'!C1084,0)</f>
        <v>0</v>
      </c>
      <c r="C1070" s="117">
        <f>IF($C$6&lt;='Feb 2001'!Q1084,'Feb 2001'!E1084,0)</f>
        <v>0</v>
      </c>
      <c r="D1070" s="139">
        <f>IF($C$6&lt;='Feb 2001'!Q1084,'Feb 2001'!H1084,0)</f>
        <v>0</v>
      </c>
      <c r="E1070" s="130"/>
    </row>
    <row r="1071" spans="1:5" hidden="1" x14ac:dyDescent="0.25">
      <c r="A1071" s="116">
        <f>IF($C$6&lt;='Feb 2001'!Q1085,'Feb 2001'!A1085,0)</f>
        <v>0</v>
      </c>
      <c r="B1071" s="116">
        <f>IF($C$6&lt;='Feb 2001'!Q1085,'Feb 2001'!C1085,0)</f>
        <v>0</v>
      </c>
      <c r="C1071" s="117">
        <f>IF($C$6&lt;='Feb 2001'!Q1085,'Feb 2001'!E1085,0)</f>
        <v>0</v>
      </c>
      <c r="D1071" s="139">
        <f>IF($C$6&lt;='Feb 2001'!Q1085,'Feb 2001'!H1085,0)</f>
        <v>0</v>
      </c>
      <c r="E1071" s="130"/>
    </row>
    <row r="1072" spans="1:5" hidden="1" x14ac:dyDescent="0.25">
      <c r="A1072" s="116">
        <f>IF($C$6&lt;='Feb 2001'!Q1086,'Feb 2001'!A1086,0)</f>
        <v>0</v>
      </c>
      <c r="B1072" s="116">
        <f>IF($C$6&lt;='Feb 2001'!Q1086,'Feb 2001'!C1086,0)</f>
        <v>0</v>
      </c>
      <c r="C1072" s="117">
        <f>IF($C$6&lt;='Feb 2001'!Q1086,'Feb 2001'!E1086,0)</f>
        <v>0</v>
      </c>
      <c r="D1072" s="139">
        <f>IF($C$6&lt;='Feb 2001'!Q1086,'Feb 2001'!H1086,0)</f>
        <v>0</v>
      </c>
      <c r="E1072" s="130"/>
    </row>
    <row r="1073" spans="1:5" hidden="1" x14ac:dyDescent="0.25">
      <c r="A1073" s="116">
        <f>IF($C$6&lt;='Feb 2001'!Q1087,'Feb 2001'!A1087,0)</f>
        <v>0</v>
      </c>
      <c r="B1073" s="116">
        <f>IF($C$6&lt;='Feb 2001'!Q1087,'Feb 2001'!C1087,0)</f>
        <v>0</v>
      </c>
      <c r="C1073" s="117">
        <f>IF($C$6&lt;='Feb 2001'!Q1087,'Feb 2001'!E1087,0)</f>
        <v>0</v>
      </c>
      <c r="D1073" s="139">
        <f>IF($C$6&lt;='Feb 2001'!Q1087,'Feb 2001'!H1087,0)</f>
        <v>0</v>
      </c>
      <c r="E1073" s="130"/>
    </row>
    <row r="1074" spans="1:5" hidden="1" x14ac:dyDescent="0.25">
      <c r="A1074" s="116">
        <f>IF($C$6&lt;='Feb 2001'!Q1088,'Feb 2001'!A1088,0)</f>
        <v>0</v>
      </c>
      <c r="B1074" s="116">
        <f>IF($C$6&lt;='Feb 2001'!Q1088,'Feb 2001'!C1088,0)</f>
        <v>0</v>
      </c>
      <c r="C1074" s="117">
        <f>IF($C$6&lt;='Feb 2001'!Q1088,'Feb 2001'!E1088,0)</f>
        <v>0</v>
      </c>
      <c r="D1074" s="139">
        <f>IF($C$6&lt;='Feb 2001'!Q1088,'Feb 2001'!H1088,0)</f>
        <v>0</v>
      </c>
      <c r="E1074" s="130"/>
    </row>
    <row r="1075" spans="1:5" hidden="1" x14ac:dyDescent="0.25">
      <c r="A1075" s="116">
        <f>IF($C$6&lt;='Feb 2001'!Q1089,'Feb 2001'!A1089,0)</f>
        <v>0</v>
      </c>
      <c r="B1075" s="116">
        <f>IF($C$6&lt;='Feb 2001'!Q1089,'Feb 2001'!C1089,0)</f>
        <v>0</v>
      </c>
      <c r="C1075" s="117">
        <f>IF($C$6&lt;='Feb 2001'!Q1089,'Feb 2001'!E1089,0)</f>
        <v>0</v>
      </c>
      <c r="D1075" s="139">
        <f>IF($C$6&lt;='Feb 2001'!Q1089,'Feb 2001'!H1089,0)</f>
        <v>0</v>
      </c>
      <c r="E1075" s="130"/>
    </row>
    <row r="1076" spans="1:5" hidden="1" x14ac:dyDescent="0.25">
      <c r="A1076" s="116">
        <f>IF($C$6&lt;='Feb 2001'!Q1090,'Feb 2001'!A1090,0)</f>
        <v>0</v>
      </c>
      <c r="B1076" s="116">
        <f>IF($C$6&lt;='Feb 2001'!Q1090,'Feb 2001'!C1090,0)</f>
        <v>0</v>
      </c>
      <c r="C1076" s="117">
        <f>IF($C$6&lt;='Feb 2001'!Q1090,'Feb 2001'!E1090,0)</f>
        <v>0</v>
      </c>
      <c r="D1076" s="139">
        <f>IF($C$6&lt;='Feb 2001'!Q1090,'Feb 2001'!H1090,0)</f>
        <v>0</v>
      </c>
      <c r="E1076" s="130"/>
    </row>
    <row r="1077" spans="1:5" hidden="1" x14ac:dyDescent="0.25">
      <c r="A1077" s="116">
        <f>IF($C$6&lt;='Feb 2001'!Q1091,'Feb 2001'!A1091,0)</f>
        <v>0</v>
      </c>
      <c r="B1077" s="116">
        <f>IF($C$6&lt;='Feb 2001'!Q1091,'Feb 2001'!C1091,0)</f>
        <v>0</v>
      </c>
      <c r="C1077" s="117">
        <f>IF($C$6&lt;='Feb 2001'!Q1091,'Feb 2001'!E1091,0)</f>
        <v>0</v>
      </c>
      <c r="D1077" s="139">
        <f>IF($C$6&lt;='Feb 2001'!Q1091,'Feb 2001'!H1091,0)</f>
        <v>0</v>
      </c>
      <c r="E1077" s="130"/>
    </row>
    <row r="1078" spans="1:5" hidden="1" x14ac:dyDescent="0.25">
      <c r="A1078" s="116">
        <f>IF($C$6&lt;='Feb 2001'!Q1092,'Feb 2001'!A1092,0)</f>
        <v>0</v>
      </c>
      <c r="B1078" s="116">
        <f>IF($C$6&lt;='Feb 2001'!Q1092,'Feb 2001'!C1092,0)</f>
        <v>0</v>
      </c>
      <c r="C1078" s="117">
        <f>IF($C$6&lt;='Feb 2001'!Q1092,'Feb 2001'!E1092,0)</f>
        <v>0</v>
      </c>
      <c r="D1078" s="139">
        <f>IF($C$6&lt;='Feb 2001'!Q1092,'Feb 2001'!H1092,0)</f>
        <v>0</v>
      </c>
      <c r="E1078" s="130"/>
    </row>
    <row r="1079" spans="1:5" hidden="1" x14ac:dyDescent="0.25">
      <c r="A1079" s="116">
        <f>IF($C$6&lt;='Feb 2001'!Q1093,'Feb 2001'!A1093,0)</f>
        <v>0</v>
      </c>
      <c r="B1079" s="116">
        <f>IF($C$6&lt;='Feb 2001'!Q1093,'Feb 2001'!C1093,0)</f>
        <v>0</v>
      </c>
      <c r="C1079" s="117">
        <f>IF($C$6&lt;='Feb 2001'!Q1093,'Feb 2001'!E1093,0)</f>
        <v>0</v>
      </c>
      <c r="D1079" s="139">
        <f>IF($C$6&lt;='Feb 2001'!Q1093,'Feb 2001'!H1093,0)</f>
        <v>0</v>
      </c>
      <c r="E1079" s="130"/>
    </row>
    <row r="1080" spans="1:5" hidden="1" x14ac:dyDescent="0.25">
      <c r="A1080" s="116">
        <f>IF($C$6&lt;='Feb 2001'!Q1094,'Feb 2001'!A1094,0)</f>
        <v>0</v>
      </c>
      <c r="B1080" s="116">
        <f>IF($C$6&lt;='Feb 2001'!Q1094,'Feb 2001'!C1094,0)</f>
        <v>0</v>
      </c>
      <c r="C1080" s="117">
        <f>IF($C$6&lt;='Feb 2001'!Q1094,'Feb 2001'!E1094,0)</f>
        <v>0</v>
      </c>
      <c r="D1080" s="139">
        <f>IF($C$6&lt;='Feb 2001'!Q1094,'Feb 2001'!H1094,0)</f>
        <v>0</v>
      </c>
      <c r="E1080" s="130"/>
    </row>
    <row r="1081" spans="1:5" hidden="1" x14ac:dyDescent="0.25">
      <c r="A1081" s="116">
        <f>IF($C$6&lt;='Feb 2001'!Q1095,'Feb 2001'!A1095,0)</f>
        <v>0</v>
      </c>
      <c r="B1081" s="116">
        <f>IF($C$6&lt;='Feb 2001'!Q1095,'Feb 2001'!C1095,0)</f>
        <v>0</v>
      </c>
      <c r="C1081" s="117">
        <f>IF($C$6&lt;='Feb 2001'!Q1095,'Feb 2001'!E1095,0)</f>
        <v>0</v>
      </c>
      <c r="D1081" s="139">
        <f>IF($C$6&lt;='Feb 2001'!Q1095,'Feb 2001'!H1095,0)</f>
        <v>0</v>
      </c>
      <c r="E1081" s="130"/>
    </row>
    <row r="1082" spans="1:5" hidden="1" x14ac:dyDescent="0.25">
      <c r="A1082" s="116">
        <f>IF($C$6&lt;='Feb 2001'!Q1096,'Feb 2001'!A1096,0)</f>
        <v>0</v>
      </c>
      <c r="B1082" s="116">
        <f>IF($C$6&lt;='Feb 2001'!Q1096,'Feb 2001'!C1096,0)</f>
        <v>0</v>
      </c>
      <c r="C1082" s="117">
        <f>IF($C$6&lt;='Feb 2001'!Q1096,'Feb 2001'!E1096,0)</f>
        <v>0</v>
      </c>
      <c r="D1082" s="139">
        <f>IF($C$6&lt;='Feb 2001'!Q1096,'Feb 2001'!H1096,0)</f>
        <v>0</v>
      </c>
      <c r="E1082" s="130"/>
    </row>
    <row r="1083" spans="1:5" hidden="1" x14ac:dyDescent="0.25">
      <c r="A1083" s="116">
        <f>IF($C$6&lt;='Feb 2001'!Q1097,'Feb 2001'!A1097,0)</f>
        <v>0</v>
      </c>
      <c r="B1083" s="116">
        <f>IF($C$6&lt;='Feb 2001'!Q1097,'Feb 2001'!C1097,0)</f>
        <v>0</v>
      </c>
      <c r="C1083" s="117">
        <f>IF($C$6&lt;='Feb 2001'!Q1097,'Feb 2001'!E1097,0)</f>
        <v>0</v>
      </c>
      <c r="D1083" s="139">
        <f>IF($C$6&lt;='Feb 2001'!Q1097,'Feb 2001'!H1097,0)</f>
        <v>0</v>
      </c>
      <c r="E1083" s="130"/>
    </row>
    <row r="1084" spans="1:5" hidden="1" x14ac:dyDescent="0.25">
      <c r="A1084" s="116">
        <f>IF($C$6&lt;='Feb 2001'!Q1098,'Feb 2001'!A1098,0)</f>
        <v>0</v>
      </c>
      <c r="B1084" s="116">
        <f>IF($C$6&lt;='Feb 2001'!Q1098,'Feb 2001'!C1098,0)</f>
        <v>0</v>
      </c>
      <c r="C1084" s="117">
        <f>IF($C$6&lt;='Feb 2001'!Q1098,'Feb 2001'!E1098,0)</f>
        <v>0</v>
      </c>
      <c r="D1084" s="139">
        <f>IF($C$6&lt;='Feb 2001'!Q1098,'Feb 2001'!H1098,0)</f>
        <v>0</v>
      </c>
      <c r="E1084" s="130"/>
    </row>
    <row r="1085" spans="1:5" hidden="1" x14ac:dyDescent="0.25">
      <c r="A1085" s="116">
        <f>IF($C$6&lt;='Feb 2001'!Q1099,'Feb 2001'!A1099,0)</f>
        <v>0</v>
      </c>
      <c r="B1085" s="116">
        <f>IF($C$6&lt;='Feb 2001'!Q1099,'Feb 2001'!C1099,0)</f>
        <v>0</v>
      </c>
      <c r="C1085" s="117">
        <f>IF($C$6&lt;='Feb 2001'!Q1099,'Feb 2001'!E1099,0)</f>
        <v>0</v>
      </c>
      <c r="D1085" s="139">
        <f>IF($C$6&lt;='Feb 2001'!Q1099,'Feb 2001'!H1099,0)</f>
        <v>0</v>
      </c>
      <c r="E1085" s="130"/>
    </row>
    <row r="1086" spans="1:5" hidden="1" x14ac:dyDescent="0.25">
      <c r="A1086" s="116">
        <f>IF($C$6&lt;='Feb 2001'!Q1100,'Feb 2001'!A1100,0)</f>
        <v>0</v>
      </c>
      <c r="B1086" s="116">
        <f>IF($C$6&lt;='Feb 2001'!Q1100,'Feb 2001'!C1100,0)</f>
        <v>0</v>
      </c>
      <c r="C1086" s="117">
        <f>IF($C$6&lt;='Feb 2001'!Q1100,'Feb 2001'!E1100,0)</f>
        <v>0</v>
      </c>
      <c r="D1086" s="139">
        <f>IF($C$6&lt;='Feb 2001'!Q1100,'Feb 2001'!H1100,0)</f>
        <v>0</v>
      </c>
      <c r="E1086" s="130"/>
    </row>
    <row r="1087" spans="1:5" hidden="1" x14ac:dyDescent="0.25">
      <c r="A1087" s="116">
        <f>IF($C$6&lt;='Feb 2001'!Q1101,'Feb 2001'!A1101,0)</f>
        <v>0</v>
      </c>
      <c r="B1087" s="116">
        <f>IF($C$6&lt;='Feb 2001'!Q1101,'Feb 2001'!C1101,0)</f>
        <v>0</v>
      </c>
      <c r="C1087" s="117">
        <f>IF($C$6&lt;='Feb 2001'!Q1101,'Feb 2001'!E1101,0)</f>
        <v>0</v>
      </c>
      <c r="D1087" s="139">
        <f>IF($C$6&lt;='Feb 2001'!Q1101,'Feb 2001'!H1101,0)</f>
        <v>0</v>
      </c>
      <c r="E1087" s="130"/>
    </row>
    <row r="1088" spans="1:5" hidden="1" x14ac:dyDescent="0.25">
      <c r="A1088" s="116">
        <f>IF($C$6&lt;='Feb 2001'!Q1102,'Feb 2001'!A1102,0)</f>
        <v>0</v>
      </c>
      <c r="B1088" s="116">
        <f>IF($C$6&lt;='Feb 2001'!Q1102,'Feb 2001'!C1102,0)</f>
        <v>0</v>
      </c>
      <c r="C1088" s="117">
        <f>IF($C$6&lt;='Feb 2001'!Q1102,'Feb 2001'!E1102,0)</f>
        <v>0</v>
      </c>
      <c r="D1088" s="139">
        <f>IF($C$6&lt;='Feb 2001'!Q1102,'Feb 2001'!H1102,0)</f>
        <v>0</v>
      </c>
      <c r="E1088" s="130"/>
    </row>
    <row r="1089" spans="1:5" hidden="1" x14ac:dyDescent="0.25">
      <c r="A1089" s="116">
        <f>IF($C$6&lt;='Feb 2001'!Q1103,'Feb 2001'!A1103,0)</f>
        <v>0</v>
      </c>
      <c r="B1089" s="116">
        <f>IF($C$6&lt;='Feb 2001'!Q1103,'Feb 2001'!C1103,0)</f>
        <v>0</v>
      </c>
      <c r="C1089" s="117">
        <f>IF($C$6&lt;='Feb 2001'!Q1103,'Feb 2001'!E1103,0)</f>
        <v>0</v>
      </c>
      <c r="D1089" s="139">
        <f>IF($C$6&lt;='Feb 2001'!Q1103,'Feb 2001'!H1103,0)</f>
        <v>0</v>
      </c>
      <c r="E1089" s="130"/>
    </row>
    <row r="1090" spans="1:5" hidden="1" x14ac:dyDescent="0.25">
      <c r="A1090" s="116">
        <f>IF($C$6&lt;='Feb 2001'!Q1104,'Feb 2001'!A1104,0)</f>
        <v>0</v>
      </c>
      <c r="B1090" s="116">
        <f>IF($C$6&lt;='Feb 2001'!Q1104,'Feb 2001'!C1104,0)</f>
        <v>0</v>
      </c>
      <c r="C1090" s="117">
        <f>IF($C$6&lt;='Feb 2001'!Q1104,'Feb 2001'!E1104,0)</f>
        <v>0</v>
      </c>
      <c r="D1090" s="139">
        <f>IF($C$6&lt;='Feb 2001'!Q1104,'Feb 2001'!H1104,0)</f>
        <v>0</v>
      </c>
      <c r="E1090" s="130"/>
    </row>
    <row r="1091" spans="1:5" hidden="1" x14ac:dyDescent="0.25">
      <c r="A1091" s="116">
        <f>IF($C$6&lt;='Feb 2001'!Q1105,'Feb 2001'!A1105,0)</f>
        <v>0</v>
      </c>
      <c r="B1091" s="116">
        <f>IF($C$6&lt;='Feb 2001'!Q1105,'Feb 2001'!C1105,0)</f>
        <v>0</v>
      </c>
      <c r="C1091" s="117">
        <f>IF($C$6&lt;='Feb 2001'!Q1105,'Feb 2001'!E1105,0)</f>
        <v>0</v>
      </c>
      <c r="D1091" s="139">
        <f>IF($C$6&lt;='Feb 2001'!Q1105,'Feb 2001'!H1105,0)</f>
        <v>0</v>
      </c>
      <c r="E1091" s="130"/>
    </row>
    <row r="1092" spans="1:5" hidden="1" x14ac:dyDescent="0.25">
      <c r="A1092" s="116">
        <f>IF($C$6&lt;='Feb 2001'!Q1106,'Feb 2001'!A1106,0)</f>
        <v>0</v>
      </c>
      <c r="B1092" s="116">
        <f>IF($C$6&lt;='Feb 2001'!Q1106,'Feb 2001'!C1106,0)</f>
        <v>0</v>
      </c>
      <c r="C1092" s="117">
        <f>IF($C$6&lt;='Feb 2001'!Q1106,'Feb 2001'!E1106,0)</f>
        <v>0</v>
      </c>
      <c r="D1092" s="139">
        <f>IF($C$6&lt;='Feb 2001'!Q1106,'Feb 2001'!H1106,0)</f>
        <v>0</v>
      </c>
      <c r="E1092" s="130"/>
    </row>
    <row r="1093" spans="1:5" hidden="1" x14ac:dyDescent="0.25">
      <c r="A1093" s="116">
        <f>IF($C$6&lt;='Feb 2001'!Q1107,'Feb 2001'!A1107,0)</f>
        <v>0</v>
      </c>
      <c r="B1093" s="116">
        <f>IF($C$6&lt;='Feb 2001'!Q1107,'Feb 2001'!C1107,0)</f>
        <v>0</v>
      </c>
      <c r="C1093" s="117">
        <f>IF($C$6&lt;='Feb 2001'!Q1107,'Feb 2001'!E1107,0)</f>
        <v>0</v>
      </c>
      <c r="D1093" s="139">
        <f>IF($C$6&lt;='Feb 2001'!Q1107,'Feb 2001'!H1107,0)</f>
        <v>0</v>
      </c>
      <c r="E1093" s="130"/>
    </row>
    <row r="1094" spans="1:5" hidden="1" x14ac:dyDescent="0.25">
      <c r="A1094" s="116">
        <f>IF($C$6&lt;='Feb 2001'!Q1108,'Feb 2001'!A1108,0)</f>
        <v>0</v>
      </c>
      <c r="B1094" s="116">
        <f>IF($C$6&lt;='Feb 2001'!Q1108,'Feb 2001'!C1108,0)</f>
        <v>0</v>
      </c>
      <c r="C1094" s="117">
        <f>IF($C$6&lt;='Feb 2001'!Q1108,'Feb 2001'!E1108,0)</f>
        <v>0</v>
      </c>
      <c r="D1094" s="139">
        <f>IF($C$6&lt;='Feb 2001'!Q1108,'Feb 2001'!H1108,0)</f>
        <v>0</v>
      </c>
      <c r="E1094" s="130"/>
    </row>
    <row r="1095" spans="1:5" hidden="1" x14ac:dyDescent="0.25">
      <c r="A1095" s="116">
        <f>IF($C$6&lt;='Feb 2001'!Q1109,'Feb 2001'!A1109,0)</f>
        <v>0</v>
      </c>
      <c r="B1095" s="116">
        <f>IF($C$6&lt;='Feb 2001'!Q1109,'Feb 2001'!C1109,0)</f>
        <v>0</v>
      </c>
      <c r="C1095" s="117">
        <f>IF($C$6&lt;='Feb 2001'!Q1109,'Feb 2001'!E1109,0)</f>
        <v>0</v>
      </c>
      <c r="D1095" s="139">
        <f>IF($C$6&lt;='Feb 2001'!Q1109,'Feb 2001'!H1109,0)</f>
        <v>0</v>
      </c>
      <c r="E1095" s="130"/>
    </row>
    <row r="1096" spans="1:5" hidden="1" x14ac:dyDescent="0.25">
      <c r="A1096" s="116">
        <f>IF($C$6&lt;='Feb 2001'!Q1110,'Feb 2001'!A1110,0)</f>
        <v>0</v>
      </c>
      <c r="B1096" s="116">
        <f>IF($C$6&lt;='Feb 2001'!Q1110,'Feb 2001'!C1110,0)</f>
        <v>0</v>
      </c>
      <c r="C1096" s="117">
        <f>IF($C$6&lt;='Feb 2001'!Q1110,'Feb 2001'!E1110,0)</f>
        <v>0</v>
      </c>
      <c r="D1096" s="139">
        <f>IF($C$6&lt;='Feb 2001'!Q1110,'Feb 2001'!H1110,0)</f>
        <v>0</v>
      </c>
      <c r="E1096" s="130"/>
    </row>
    <row r="1097" spans="1:5" hidden="1" x14ac:dyDescent="0.25">
      <c r="A1097" s="116">
        <f>IF($C$6&lt;='Feb 2001'!Q1111,'Feb 2001'!A1111,0)</f>
        <v>0</v>
      </c>
      <c r="B1097" s="116">
        <f>IF($C$6&lt;='Feb 2001'!Q1111,'Feb 2001'!C1111,0)</f>
        <v>0</v>
      </c>
      <c r="C1097" s="117">
        <f>IF($C$6&lt;='Feb 2001'!Q1111,'Feb 2001'!E1111,0)</f>
        <v>0</v>
      </c>
      <c r="D1097" s="139">
        <f>IF($C$6&lt;='Feb 2001'!Q1111,'Feb 2001'!H1111,0)</f>
        <v>0</v>
      </c>
      <c r="E1097" s="130"/>
    </row>
    <row r="1098" spans="1:5" hidden="1" x14ac:dyDescent="0.25">
      <c r="A1098" s="116">
        <f>IF($C$6&lt;='Feb 2001'!Q1112,'Feb 2001'!A1112,0)</f>
        <v>0</v>
      </c>
      <c r="B1098" s="116">
        <f>IF($C$6&lt;='Feb 2001'!Q1112,'Feb 2001'!C1112,0)</f>
        <v>0</v>
      </c>
      <c r="C1098" s="117">
        <f>IF($C$6&lt;='Feb 2001'!Q1112,'Feb 2001'!E1112,0)</f>
        <v>0</v>
      </c>
      <c r="D1098" s="139">
        <f>IF($C$6&lt;='Feb 2001'!Q1112,'Feb 2001'!H1112,0)</f>
        <v>0</v>
      </c>
      <c r="E1098" s="130"/>
    </row>
    <row r="1099" spans="1:5" hidden="1" x14ac:dyDescent="0.25">
      <c r="A1099" s="116">
        <f>IF($C$6&lt;='Feb 2001'!Q1113,'Feb 2001'!A1113,0)</f>
        <v>0</v>
      </c>
      <c r="B1099" s="116">
        <f>IF($C$6&lt;='Feb 2001'!Q1113,'Feb 2001'!C1113,0)</f>
        <v>0</v>
      </c>
      <c r="C1099" s="117">
        <f>IF($C$6&lt;='Feb 2001'!Q1113,'Feb 2001'!E1113,0)</f>
        <v>0</v>
      </c>
      <c r="D1099" s="139">
        <f>IF($C$6&lt;='Feb 2001'!Q1113,'Feb 2001'!H1113,0)</f>
        <v>0</v>
      </c>
      <c r="E1099" s="130"/>
    </row>
    <row r="1100" spans="1:5" hidden="1" x14ac:dyDescent="0.25">
      <c r="A1100" s="116">
        <f>IF($C$6&lt;='Feb 2001'!Q1114,'Feb 2001'!A1114,0)</f>
        <v>0</v>
      </c>
      <c r="B1100" s="116">
        <f>IF($C$6&lt;='Feb 2001'!Q1114,'Feb 2001'!C1114,0)</f>
        <v>0</v>
      </c>
      <c r="C1100" s="117">
        <f>IF($C$6&lt;='Feb 2001'!Q1114,'Feb 2001'!E1114,0)</f>
        <v>0</v>
      </c>
      <c r="D1100" s="139">
        <f>IF($C$6&lt;='Feb 2001'!Q1114,'Feb 2001'!H1114,0)</f>
        <v>0</v>
      </c>
      <c r="E1100" s="130"/>
    </row>
    <row r="1101" spans="1:5" hidden="1" x14ac:dyDescent="0.25">
      <c r="A1101" s="116">
        <f>IF($C$6&lt;='Feb 2001'!Q1115,'Feb 2001'!A1115,0)</f>
        <v>0</v>
      </c>
      <c r="B1101" s="116">
        <f>IF($C$6&lt;='Feb 2001'!Q1115,'Feb 2001'!C1115,0)</f>
        <v>0</v>
      </c>
      <c r="C1101" s="117">
        <f>IF($C$6&lt;='Feb 2001'!Q1115,'Feb 2001'!E1115,0)</f>
        <v>0</v>
      </c>
      <c r="D1101" s="139">
        <f>IF($C$6&lt;='Feb 2001'!Q1115,'Feb 2001'!H1115,0)</f>
        <v>0</v>
      </c>
      <c r="E1101" s="130"/>
    </row>
    <row r="1102" spans="1:5" hidden="1" x14ac:dyDescent="0.25">
      <c r="A1102" s="116">
        <f>IF($C$6&lt;='Feb 2001'!Q1116,'Feb 2001'!A1116,0)</f>
        <v>0</v>
      </c>
      <c r="B1102" s="116">
        <f>IF($C$6&lt;='Feb 2001'!Q1116,'Feb 2001'!C1116,0)</f>
        <v>0</v>
      </c>
      <c r="C1102" s="117">
        <f>IF($C$6&lt;='Feb 2001'!Q1116,'Feb 2001'!E1116,0)</f>
        <v>0</v>
      </c>
      <c r="D1102" s="139">
        <f>IF($C$6&lt;='Feb 2001'!Q1116,'Feb 2001'!H1116,0)</f>
        <v>0</v>
      </c>
      <c r="E1102" s="130"/>
    </row>
    <row r="1103" spans="1:5" hidden="1" x14ac:dyDescent="0.25">
      <c r="A1103" s="116">
        <f>IF($C$6&lt;='Feb 2001'!Q1117,'Feb 2001'!A1117,0)</f>
        <v>0</v>
      </c>
      <c r="B1103" s="116">
        <f>IF($C$6&lt;='Feb 2001'!Q1117,'Feb 2001'!C1117,0)</f>
        <v>0</v>
      </c>
      <c r="C1103" s="117">
        <f>IF($C$6&lt;='Feb 2001'!Q1117,'Feb 2001'!E1117,0)</f>
        <v>0</v>
      </c>
      <c r="D1103" s="139">
        <f>IF($C$6&lt;='Feb 2001'!Q1117,'Feb 2001'!H1117,0)</f>
        <v>0</v>
      </c>
      <c r="E1103" s="130"/>
    </row>
    <row r="1104" spans="1:5" hidden="1" x14ac:dyDescent="0.25">
      <c r="A1104" s="116">
        <f>IF($C$6&lt;='Feb 2001'!Q1118,'Feb 2001'!A1118,0)</f>
        <v>0</v>
      </c>
      <c r="B1104" s="116">
        <f>IF($C$6&lt;='Feb 2001'!Q1118,'Feb 2001'!C1118,0)</f>
        <v>0</v>
      </c>
      <c r="C1104" s="117">
        <f>IF($C$6&lt;='Feb 2001'!Q1118,'Feb 2001'!E1118,0)</f>
        <v>0</v>
      </c>
      <c r="D1104" s="139">
        <f>IF($C$6&lt;='Feb 2001'!Q1118,'Feb 2001'!H1118,0)</f>
        <v>0</v>
      </c>
      <c r="E1104" s="130"/>
    </row>
    <row r="1105" spans="1:5" hidden="1" x14ac:dyDescent="0.25">
      <c r="A1105" s="116">
        <f>IF($C$6&lt;='Feb 2001'!Q1119,'Feb 2001'!A1119,0)</f>
        <v>0</v>
      </c>
      <c r="B1105" s="116">
        <f>IF($C$6&lt;='Feb 2001'!Q1119,'Feb 2001'!C1119,0)</f>
        <v>0</v>
      </c>
      <c r="C1105" s="117">
        <f>IF($C$6&lt;='Feb 2001'!Q1119,'Feb 2001'!E1119,0)</f>
        <v>0</v>
      </c>
      <c r="D1105" s="139">
        <f>IF($C$6&lt;='Feb 2001'!Q1119,'Feb 2001'!H1119,0)</f>
        <v>0</v>
      </c>
      <c r="E1105" s="130"/>
    </row>
    <row r="1106" spans="1:5" hidden="1" x14ac:dyDescent="0.25">
      <c r="A1106" s="116">
        <f>IF($C$6&lt;='Feb 2001'!Q1120,'Feb 2001'!A1120,0)</f>
        <v>0</v>
      </c>
      <c r="B1106" s="116">
        <f>IF($C$6&lt;='Feb 2001'!Q1120,'Feb 2001'!C1120,0)</f>
        <v>0</v>
      </c>
      <c r="C1106" s="117">
        <f>IF($C$6&lt;='Feb 2001'!Q1120,'Feb 2001'!E1120,0)</f>
        <v>0</v>
      </c>
      <c r="D1106" s="139">
        <f>IF($C$6&lt;='Feb 2001'!Q1120,'Feb 2001'!H1120,0)</f>
        <v>0</v>
      </c>
      <c r="E1106" s="130"/>
    </row>
    <row r="1107" spans="1:5" hidden="1" x14ac:dyDescent="0.25">
      <c r="A1107" s="116">
        <f>IF($C$6&lt;='Feb 2001'!Q1121,'Feb 2001'!A1121,0)</f>
        <v>0</v>
      </c>
      <c r="B1107" s="116">
        <f>IF($C$6&lt;='Feb 2001'!Q1121,'Feb 2001'!C1121,0)</f>
        <v>0</v>
      </c>
      <c r="C1107" s="117">
        <f>IF($C$6&lt;='Feb 2001'!Q1121,'Feb 2001'!E1121,0)</f>
        <v>0</v>
      </c>
      <c r="D1107" s="139">
        <f>IF($C$6&lt;='Feb 2001'!Q1121,'Feb 2001'!H1121,0)</f>
        <v>0</v>
      </c>
      <c r="E1107" s="130"/>
    </row>
    <row r="1108" spans="1:5" hidden="1" x14ac:dyDescent="0.25">
      <c r="A1108" s="116">
        <f>IF($C$6&lt;='Feb 2001'!Q1122,'Feb 2001'!A1122,0)</f>
        <v>0</v>
      </c>
      <c r="B1108" s="116">
        <f>IF($C$6&lt;='Feb 2001'!Q1122,'Feb 2001'!C1122,0)</f>
        <v>0</v>
      </c>
      <c r="C1108" s="117">
        <f>IF($C$6&lt;='Feb 2001'!Q1122,'Feb 2001'!E1122,0)</f>
        <v>0</v>
      </c>
      <c r="D1108" s="139">
        <f>IF($C$6&lt;='Feb 2001'!Q1122,'Feb 2001'!H1122,0)</f>
        <v>0</v>
      </c>
      <c r="E1108" s="130"/>
    </row>
    <row r="1109" spans="1:5" hidden="1" x14ac:dyDescent="0.25">
      <c r="A1109" s="116">
        <f>IF($C$6&lt;='Feb 2001'!Q1123,'Feb 2001'!A1123,0)</f>
        <v>0</v>
      </c>
      <c r="B1109" s="116">
        <f>IF($C$6&lt;='Feb 2001'!Q1123,'Feb 2001'!C1123,0)</f>
        <v>0</v>
      </c>
      <c r="C1109" s="117">
        <f>IF($C$6&lt;='Feb 2001'!Q1123,'Feb 2001'!E1123,0)</f>
        <v>0</v>
      </c>
      <c r="D1109" s="139">
        <f>IF($C$6&lt;='Feb 2001'!Q1123,'Feb 2001'!H1123,0)</f>
        <v>0</v>
      </c>
      <c r="E1109" s="130"/>
    </row>
    <row r="1110" spans="1:5" hidden="1" x14ac:dyDescent="0.25">
      <c r="A1110" s="116">
        <f>IF($C$6&lt;='Feb 2001'!Q1124,'Feb 2001'!A1124,0)</f>
        <v>0</v>
      </c>
      <c r="B1110" s="116">
        <f>IF($C$6&lt;='Feb 2001'!Q1124,'Feb 2001'!C1124,0)</f>
        <v>0</v>
      </c>
      <c r="C1110" s="117">
        <f>IF($C$6&lt;='Feb 2001'!Q1124,'Feb 2001'!E1124,0)</f>
        <v>0</v>
      </c>
      <c r="D1110" s="139">
        <f>IF($C$6&lt;='Feb 2001'!Q1124,'Feb 2001'!H1124,0)</f>
        <v>0</v>
      </c>
      <c r="E1110" s="130"/>
    </row>
    <row r="1111" spans="1:5" hidden="1" x14ac:dyDescent="0.25">
      <c r="A1111" s="116">
        <f>IF($C$6&lt;='Feb 2001'!Q1125,'Feb 2001'!A1125,0)</f>
        <v>0</v>
      </c>
      <c r="B1111" s="116">
        <f>IF($C$6&lt;='Feb 2001'!Q1125,'Feb 2001'!C1125,0)</f>
        <v>0</v>
      </c>
      <c r="C1111" s="117">
        <f>IF($C$6&lt;='Feb 2001'!Q1125,'Feb 2001'!E1125,0)</f>
        <v>0</v>
      </c>
      <c r="D1111" s="139">
        <f>IF($C$6&lt;='Feb 2001'!Q1125,'Feb 2001'!H1125,0)</f>
        <v>0</v>
      </c>
      <c r="E1111" s="130"/>
    </row>
    <row r="1112" spans="1:5" hidden="1" x14ac:dyDescent="0.25">
      <c r="A1112" s="116">
        <f>IF($C$6&lt;='Feb 2001'!Q1126,'Feb 2001'!A1126,0)</f>
        <v>0</v>
      </c>
      <c r="B1112" s="116">
        <f>IF($C$6&lt;='Feb 2001'!Q1126,'Feb 2001'!C1126,0)</f>
        <v>0</v>
      </c>
      <c r="C1112" s="117">
        <f>IF($C$6&lt;='Feb 2001'!Q1126,'Feb 2001'!E1126,0)</f>
        <v>0</v>
      </c>
      <c r="D1112" s="139">
        <f>IF($C$6&lt;='Feb 2001'!Q1126,'Feb 2001'!H1126,0)</f>
        <v>0</v>
      </c>
      <c r="E1112" s="130"/>
    </row>
    <row r="1113" spans="1:5" hidden="1" x14ac:dyDescent="0.25">
      <c r="A1113" s="116">
        <f>IF($C$6&lt;='Feb 2001'!Q1127,'Feb 2001'!A1127,0)</f>
        <v>0</v>
      </c>
      <c r="B1113" s="116">
        <f>IF($C$6&lt;='Feb 2001'!Q1127,'Feb 2001'!C1127,0)</f>
        <v>0</v>
      </c>
      <c r="C1113" s="117">
        <f>IF($C$6&lt;='Feb 2001'!Q1127,'Feb 2001'!E1127,0)</f>
        <v>0</v>
      </c>
      <c r="D1113" s="139">
        <f>IF($C$6&lt;='Feb 2001'!Q1127,'Feb 2001'!H1127,0)</f>
        <v>0</v>
      </c>
      <c r="E1113" s="130"/>
    </row>
    <row r="1114" spans="1:5" hidden="1" x14ac:dyDescent="0.25">
      <c r="A1114" s="116">
        <f>IF($C$6&lt;='Feb 2001'!Q1128,'Feb 2001'!A1128,0)</f>
        <v>0</v>
      </c>
      <c r="B1114" s="116">
        <f>IF($C$6&lt;='Feb 2001'!Q1128,'Feb 2001'!C1128,0)</f>
        <v>0</v>
      </c>
      <c r="C1114" s="117">
        <f>IF($C$6&lt;='Feb 2001'!Q1128,'Feb 2001'!E1128,0)</f>
        <v>0</v>
      </c>
      <c r="D1114" s="139">
        <f>IF($C$6&lt;='Feb 2001'!Q1128,'Feb 2001'!H1128,0)</f>
        <v>0</v>
      </c>
      <c r="E1114" s="130"/>
    </row>
    <row r="1115" spans="1:5" hidden="1" x14ac:dyDescent="0.25">
      <c r="A1115" s="116">
        <f>IF($C$6&lt;='Feb 2001'!Q1129,'Feb 2001'!A1129,0)</f>
        <v>0</v>
      </c>
      <c r="B1115" s="116">
        <f>IF($C$6&lt;='Feb 2001'!Q1129,'Feb 2001'!C1129,0)</f>
        <v>0</v>
      </c>
      <c r="C1115" s="117">
        <f>IF($C$6&lt;='Feb 2001'!Q1129,'Feb 2001'!E1129,0)</f>
        <v>0</v>
      </c>
      <c r="D1115" s="139">
        <f>IF($C$6&lt;='Feb 2001'!Q1129,'Feb 2001'!H1129,0)</f>
        <v>0</v>
      </c>
      <c r="E1115" s="130"/>
    </row>
    <row r="1116" spans="1:5" hidden="1" x14ac:dyDescent="0.25">
      <c r="A1116" s="116">
        <f>IF($C$6&lt;='Feb 2001'!Q1130,'Feb 2001'!A1130,0)</f>
        <v>0</v>
      </c>
      <c r="B1116" s="116">
        <f>IF($C$6&lt;='Feb 2001'!Q1130,'Feb 2001'!C1130,0)</f>
        <v>0</v>
      </c>
      <c r="C1116" s="117">
        <f>IF($C$6&lt;='Feb 2001'!Q1130,'Feb 2001'!E1130,0)</f>
        <v>0</v>
      </c>
      <c r="D1116" s="139">
        <f>IF($C$6&lt;='Feb 2001'!Q1130,'Feb 2001'!H1130,0)</f>
        <v>0</v>
      </c>
      <c r="E1116" s="130"/>
    </row>
    <row r="1117" spans="1:5" hidden="1" x14ac:dyDescent="0.25">
      <c r="A1117" s="116">
        <f>IF($C$6&lt;='Feb 2001'!Q1131,'Feb 2001'!A1131,0)</f>
        <v>0</v>
      </c>
      <c r="B1117" s="116">
        <f>IF($C$6&lt;='Feb 2001'!Q1131,'Feb 2001'!C1131,0)</f>
        <v>0</v>
      </c>
      <c r="C1117" s="117">
        <f>IF($C$6&lt;='Feb 2001'!Q1131,'Feb 2001'!E1131,0)</f>
        <v>0</v>
      </c>
      <c r="D1117" s="139">
        <f>IF($C$6&lt;='Feb 2001'!Q1131,'Feb 2001'!H1131,0)</f>
        <v>0</v>
      </c>
      <c r="E1117" s="130"/>
    </row>
    <row r="1118" spans="1:5" hidden="1" x14ac:dyDescent="0.25">
      <c r="A1118" s="116">
        <f>IF($C$6&lt;='Feb 2001'!Q1132,'Feb 2001'!A1132,0)</f>
        <v>0</v>
      </c>
      <c r="B1118" s="116">
        <f>IF($C$6&lt;='Feb 2001'!Q1132,'Feb 2001'!C1132,0)</f>
        <v>0</v>
      </c>
      <c r="C1118" s="117">
        <f>IF($C$6&lt;='Feb 2001'!Q1132,'Feb 2001'!E1132,0)</f>
        <v>0</v>
      </c>
      <c r="D1118" s="139">
        <f>IF($C$6&lt;='Feb 2001'!Q1132,'Feb 2001'!H1132,0)</f>
        <v>0</v>
      </c>
      <c r="E1118" s="130"/>
    </row>
    <row r="1119" spans="1:5" hidden="1" x14ac:dyDescent="0.25">
      <c r="A1119" s="116">
        <f>IF($C$6&lt;='Feb 2001'!Q1133,'Feb 2001'!A1133,0)</f>
        <v>0</v>
      </c>
      <c r="B1119" s="116">
        <f>IF($C$6&lt;='Feb 2001'!Q1133,'Feb 2001'!C1133,0)</f>
        <v>0</v>
      </c>
      <c r="C1119" s="117">
        <f>IF($C$6&lt;='Feb 2001'!Q1133,'Feb 2001'!E1133,0)</f>
        <v>0</v>
      </c>
      <c r="D1119" s="139">
        <f>IF($C$6&lt;='Feb 2001'!Q1133,'Feb 2001'!H1133,0)</f>
        <v>0</v>
      </c>
      <c r="E1119" s="130"/>
    </row>
    <row r="1120" spans="1:5" hidden="1" x14ac:dyDescent="0.25">
      <c r="A1120" s="116">
        <f>IF($C$6&lt;='Feb 2001'!Q1134,'Feb 2001'!A1134,0)</f>
        <v>0</v>
      </c>
      <c r="B1120" s="116">
        <f>IF($C$6&lt;='Feb 2001'!Q1134,'Feb 2001'!C1134,0)</f>
        <v>0</v>
      </c>
      <c r="C1120" s="117">
        <f>IF($C$6&lt;='Feb 2001'!Q1134,'Feb 2001'!E1134,0)</f>
        <v>0</v>
      </c>
      <c r="D1120" s="139">
        <f>IF($C$6&lt;='Feb 2001'!Q1134,'Feb 2001'!H1134,0)</f>
        <v>0</v>
      </c>
      <c r="E1120" s="130"/>
    </row>
    <row r="1121" spans="1:5" hidden="1" x14ac:dyDescent="0.25">
      <c r="A1121" s="116">
        <f>IF($C$6&lt;='Feb 2001'!Q1135,'Feb 2001'!A1135,0)</f>
        <v>0</v>
      </c>
      <c r="B1121" s="116">
        <f>IF($C$6&lt;='Feb 2001'!Q1135,'Feb 2001'!C1135,0)</f>
        <v>0</v>
      </c>
      <c r="C1121" s="117">
        <f>IF($C$6&lt;='Feb 2001'!Q1135,'Feb 2001'!E1135,0)</f>
        <v>0</v>
      </c>
      <c r="D1121" s="139">
        <f>IF($C$6&lt;='Feb 2001'!Q1135,'Feb 2001'!H1135,0)</f>
        <v>0</v>
      </c>
      <c r="E1121" s="130"/>
    </row>
    <row r="1122" spans="1:5" hidden="1" x14ac:dyDescent="0.25">
      <c r="A1122" s="116">
        <f>IF($C$6&lt;='Feb 2001'!Q1136,'Feb 2001'!A1136,0)</f>
        <v>0</v>
      </c>
      <c r="B1122" s="116">
        <f>IF($C$6&lt;='Feb 2001'!Q1136,'Feb 2001'!C1136,0)</f>
        <v>0</v>
      </c>
      <c r="C1122" s="117">
        <f>IF($C$6&lt;='Feb 2001'!Q1136,'Feb 2001'!E1136,0)</f>
        <v>0</v>
      </c>
      <c r="D1122" s="139">
        <f>IF($C$6&lt;='Feb 2001'!Q1136,'Feb 2001'!H1136,0)</f>
        <v>0</v>
      </c>
      <c r="E1122" s="130"/>
    </row>
    <row r="1123" spans="1:5" hidden="1" x14ac:dyDescent="0.25">
      <c r="A1123" s="116">
        <f>IF($C$6&lt;='Feb 2001'!Q1137,'Feb 2001'!A1137,0)</f>
        <v>0</v>
      </c>
      <c r="B1123" s="116">
        <f>IF($C$6&lt;='Feb 2001'!Q1137,'Feb 2001'!C1137,0)</f>
        <v>0</v>
      </c>
      <c r="C1123" s="117">
        <f>IF($C$6&lt;='Feb 2001'!Q1137,'Feb 2001'!E1137,0)</f>
        <v>0</v>
      </c>
      <c r="D1123" s="139">
        <f>IF($C$6&lt;='Feb 2001'!Q1137,'Feb 2001'!H1137,0)</f>
        <v>0</v>
      </c>
      <c r="E1123" s="130"/>
    </row>
    <row r="1124" spans="1:5" hidden="1" x14ac:dyDescent="0.25">
      <c r="A1124" s="116">
        <f>IF($C$6&lt;='Feb 2001'!Q1138,'Feb 2001'!A1138,0)</f>
        <v>0</v>
      </c>
      <c r="B1124" s="116">
        <f>IF($C$6&lt;='Feb 2001'!Q1138,'Feb 2001'!C1138,0)</f>
        <v>0</v>
      </c>
      <c r="C1124" s="117">
        <f>IF($C$6&lt;='Feb 2001'!Q1138,'Feb 2001'!E1138,0)</f>
        <v>0</v>
      </c>
      <c r="D1124" s="139">
        <f>IF($C$6&lt;='Feb 2001'!Q1138,'Feb 2001'!H1138,0)</f>
        <v>0</v>
      </c>
      <c r="E1124" s="130"/>
    </row>
    <row r="1125" spans="1:5" hidden="1" x14ac:dyDescent="0.25">
      <c r="A1125" s="116">
        <f>IF($C$6&lt;='Feb 2001'!Q1139,'Feb 2001'!A1139,0)</f>
        <v>0</v>
      </c>
      <c r="B1125" s="116">
        <f>IF($C$6&lt;='Feb 2001'!Q1139,'Feb 2001'!C1139,0)</f>
        <v>0</v>
      </c>
      <c r="C1125" s="117">
        <f>IF($C$6&lt;='Feb 2001'!Q1139,'Feb 2001'!E1139,0)</f>
        <v>0</v>
      </c>
      <c r="D1125" s="139">
        <f>IF($C$6&lt;='Feb 2001'!Q1139,'Feb 2001'!H1139,0)</f>
        <v>0</v>
      </c>
      <c r="E1125" s="130"/>
    </row>
    <row r="1126" spans="1:5" hidden="1" x14ac:dyDescent="0.25">
      <c r="A1126" s="116">
        <f>IF($C$6&lt;='Feb 2001'!Q1140,'Feb 2001'!A1140,0)</f>
        <v>0</v>
      </c>
      <c r="B1126" s="116">
        <f>IF($C$6&lt;='Feb 2001'!Q1140,'Feb 2001'!C1140,0)</f>
        <v>0</v>
      </c>
      <c r="C1126" s="117">
        <f>IF($C$6&lt;='Feb 2001'!Q1140,'Feb 2001'!E1140,0)</f>
        <v>0</v>
      </c>
      <c r="D1126" s="139">
        <f>IF($C$6&lt;='Feb 2001'!Q1140,'Feb 2001'!H1140,0)</f>
        <v>0</v>
      </c>
      <c r="E1126" s="130"/>
    </row>
    <row r="1127" spans="1:5" hidden="1" x14ac:dyDescent="0.25">
      <c r="A1127" s="116">
        <f>IF($C$6&lt;='Feb 2001'!Q1141,'Feb 2001'!A1141,0)</f>
        <v>0</v>
      </c>
      <c r="B1127" s="116">
        <f>IF($C$6&lt;='Feb 2001'!Q1141,'Feb 2001'!C1141,0)</f>
        <v>0</v>
      </c>
      <c r="C1127" s="117">
        <f>IF($C$6&lt;='Feb 2001'!Q1141,'Feb 2001'!E1141,0)</f>
        <v>0</v>
      </c>
      <c r="D1127" s="139">
        <f>IF($C$6&lt;='Feb 2001'!Q1141,'Feb 2001'!H1141,0)</f>
        <v>0</v>
      </c>
      <c r="E1127" s="130"/>
    </row>
    <row r="1128" spans="1:5" hidden="1" x14ac:dyDescent="0.25">
      <c r="A1128" s="116">
        <f>IF($C$6&lt;='Feb 2001'!Q1142,'Feb 2001'!A1142,0)</f>
        <v>0</v>
      </c>
      <c r="B1128" s="116">
        <f>IF($C$6&lt;='Feb 2001'!Q1142,'Feb 2001'!C1142,0)</f>
        <v>0</v>
      </c>
      <c r="C1128" s="117">
        <f>IF($C$6&lt;='Feb 2001'!Q1142,'Feb 2001'!E1142,0)</f>
        <v>0</v>
      </c>
      <c r="D1128" s="139">
        <f>IF($C$6&lt;='Feb 2001'!Q1142,'Feb 2001'!H1142,0)</f>
        <v>0</v>
      </c>
      <c r="E1128" s="130"/>
    </row>
    <row r="1129" spans="1:5" hidden="1" x14ac:dyDescent="0.25">
      <c r="A1129" s="116">
        <f>IF($C$6&lt;='Feb 2001'!Q1143,'Feb 2001'!A1143,0)</f>
        <v>0</v>
      </c>
      <c r="B1129" s="116">
        <f>IF($C$6&lt;='Feb 2001'!Q1143,'Feb 2001'!C1143,0)</f>
        <v>0</v>
      </c>
      <c r="C1129" s="117">
        <f>IF($C$6&lt;='Feb 2001'!Q1143,'Feb 2001'!E1143,0)</f>
        <v>0</v>
      </c>
      <c r="D1129" s="139">
        <f>IF($C$6&lt;='Feb 2001'!Q1143,'Feb 2001'!H1143,0)</f>
        <v>0</v>
      </c>
      <c r="E1129" s="130"/>
    </row>
    <row r="1130" spans="1:5" hidden="1" x14ac:dyDescent="0.25">
      <c r="A1130" s="116">
        <f>IF($C$6&lt;='Feb 2001'!Q1144,'Feb 2001'!A1144,0)</f>
        <v>0</v>
      </c>
      <c r="B1130" s="116">
        <f>IF($C$6&lt;='Feb 2001'!Q1144,'Feb 2001'!C1144,0)</f>
        <v>0</v>
      </c>
      <c r="C1130" s="117">
        <f>IF($C$6&lt;='Feb 2001'!Q1144,'Feb 2001'!E1144,0)</f>
        <v>0</v>
      </c>
      <c r="D1130" s="139">
        <f>IF($C$6&lt;='Feb 2001'!Q1144,'Feb 2001'!H1144,0)</f>
        <v>0</v>
      </c>
      <c r="E1130" s="130"/>
    </row>
    <row r="1131" spans="1:5" hidden="1" x14ac:dyDescent="0.25">
      <c r="A1131" s="116">
        <f>IF($C$6&lt;='Feb 2001'!Q1145,'Feb 2001'!A1145,0)</f>
        <v>0</v>
      </c>
      <c r="B1131" s="116">
        <f>IF($C$6&lt;='Feb 2001'!Q1145,'Feb 2001'!C1145,0)</f>
        <v>0</v>
      </c>
      <c r="C1131" s="117">
        <f>IF($C$6&lt;='Feb 2001'!Q1145,'Feb 2001'!E1145,0)</f>
        <v>0</v>
      </c>
      <c r="D1131" s="139">
        <f>IF($C$6&lt;='Feb 2001'!Q1145,'Feb 2001'!H1145,0)</f>
        <v>0</v>
      </c>
      <c r="E1131" s="130"/>
    </row>
    <row r="1132" spans="1:5" hidden="1" x14ac:dyDescent="0.25">
      <c r="A1132" s="116">
        <f>IF($C$6&lt;='Feb 2001'!Q1146,'Feb 2001'!A1146,0)</f>
        <v>0</v>
      </c>
      <c r="B1132" s="116">
        <f>IF($C$6&lt;='Feb 2001'!Q1146,'Feb 2001'!C1146,0)</f>
        <v>0</v>
      </c>
      <c r="C1132" s="117">
        <f>IF($C$6&lt;='Feb 2001'!Q1146,'Feb 2001'!E1146,0)</f>
        <v>0</v>
      </c>
      <c r="D1132" s="139">
        <f>IF($C$6&lt;='Feb 2001'!Q1146,'Feb 2001'!H1146,0)</f>
        <v>0</v>
      </c>
      <c r="E1132" s="130"/>
    </row>
    <row r="1133" spans="1:5" hidden="1" x14ac:dyDescent="0.25">
      <c r="A1133" s="116">
        <f>IF($C$6&lt;='Feb 2001'!Q1147,'Feb 2001'!A1147,0)</f>
        <v>0</v>
      </c>
      <c r="B1133" s="116">
        <f>IF($C$6&lt;='Feb 2001'!Q1147,'Feb 2001'!C1147,0)</f>
        <v>0</v>
      </c>
      <c r="C1133" s="117">
        <f>IF($C$6&lt;='Feb 2001'!Q1147,'Feb 2001'!E1147,0)</f>
        <v>0</v>
      </c>
      <c r="D1133" s="139">
        <f>IF($C$6&lt;='Feb 2001'!Q1147,'Feb 2001'!H1147,0)</f>
        <v>0</v>
      </c>
      <c r="E1133" s="130"/>
    </row>
    <row r="1134" spans="1:5" hidden="1" x14ac:dyDescent="0.25">
      <c r="A1134" s="116">
        <f>IF($C$6&lt;='Feb 2001'!Q1148,'Feb 2001'!A1148,0)</f>
        <v>0</v>
      </c>
      <c r="B1134" s="116">
        <f>IF($C$6&lt;='Feb 2001'!Q1148,'Feb 2001'!C1148,0)</f>
        <v>0</v>
      </c>
      <c r="C1134" s="117">
        <f>IF($C$6&lt;='Feb 2001'!Q1148,'Feb 2001'!E1148,0)</f>
        <v>0</v>
      </c>
      <c r="D1134" s="139">
        <f>IF($C$6&lt;='Feb 2001'!Q1148,'Feb 2001'!H1148,0)</f>
        <v>0</v>
      </c>
      <c r="E1134" s="130"/>
    </row>
    <row r="1135" spans="1:5" hidden="1" x14ac:dyDescent="0.25">
      <c r="A1135" s="116">
        <f>IF($C$6&lt;='Feb 2001'!Q1149,'Feb 2001'!A1149,0)</f>
        <v>0</v>
      </c>
      <c r="B1135" s="116">
        <f>IF($C$6&lt;='Feb 2001'!Q1149,'Feb 2001'!C1149,0)</f>
        <v>0</v>
      </c>
      <c r="C1135" s="117">
        <f>IF($C$6&lt;='Feb 2001'!Q1149,'Feb 2001'!E1149,0)</f>
        <v>0</v>
      </c>
      <c r="D1135" s="139">
        <f>IF($C$6&lt;='Feb 2001'!Q1149,'Feb 2001'!H1149,0)</f>
        <v>0</v>
      </c>
      <c r="E1135" s="130"/>
    </row>
    <row r="1136" spans="1:5" hidden="1" x14ac:dyDescent="0.25">
      <c r="A1136" s="116">
        <f>IF($C$6&lt;='Feb 2001'!Q1150,'Feb 2001'!A1150,0)</f>
        <v>0</v>
      </c>
      <c r="B1136" s="116">
        <f>IF($C$6&lt;='Feb 2001'!Q1150,'Feb 2001'!C1150,0)</f>
        <v>0</v>
      </c>
      <c r="C1136" s="117">
        <f>IF($C$6&lt;='Feb 2001'!Q1150,'Feb 2001'!E1150,0)</f>
        <v>0</v>
      </c>
      <c r="D1136" s="139">
        <f>IF($C$6&lt;='Feb 2001'!Q1150,'Feb 2001'!H1150,0)</f>
        <v>0</v>
      </c>
      <c r="E1136" s="130"/>
    </row>
    <row r="1137" spans="1:5" hidden="1" x14ac:dyDescent="0.25">
      <c r="A1137" s="116">
        <f>IF($C$6&lt;='Feb 2001'!Q1151,'Feb 2001'!A1151,0)</f>
        <v>0</v>
      </c>
      <c r="B1137" s="116">
        <f>IF($C$6&lt;='Feb 2001'!Q1151,'Feb 2001'!C1151,0)</f>
        <v>0</v>
      </c>
      <c r="C1137" s="117">
        <f>IF($C$6&lt;='Feb 2001'!Q1151,'Feb 2001'!E1151,0)</f>
        <v>0</v>
      </c>
      <c r="D1137" s="139">
        <f>IF($C$6&lt;='Feb 2001'!Q1151,'Feb 2001'!H1151,0)</f>
        <v>0</v>
      </c>
      <c r="E1137" s="130"/>
    </row>
    <row r="1138" spans="1:5" hidden="1" x14ac:dyDescent="0.25">
      <c r="A1138" s="116">
        <f>IF($C$6&lt;='Feb 2001'!Q1152,'Feb 2001'!A1152,0)</f>
        <v>0</v>
      </c>
      <c r="B1138" s="116">
        <f>IF($C$6&lt;='Feb 2001'!Q1152,'Feb 2001'!C1152,0)</f>
        <v>0</v>
      </c>
      <c r="C1138" s="117">
        <f>IF($C$6&lt;='Feb 2001'!Q1152,'Feb 2001'!E1152,0)</f>
        <v>0</v>
      </c>
      <c r="D1138" s="139">
        <f>IF($C$6&lt;='Feb 2001'!Q1152,'Feb 2001'!H1152,0)</f>
        <v>0</v>
      </c>
      <c r="E1138" s="130"/>
    </row>
    <row r="1139" spans="1:5" hidden="1" x14ac:dyDescent="0.25">
      <c r="A1139" s="116">
        <f>IF($C$6&lt;='Feb 2001'!Q1153,'Feb 2001'!A1153,0)</f>
        <v>0</v>
      </c>
      <c r="B1139" s="116">
        <f>IF($C$6&lt;='Feb 2001'!Q1153,'Feb 2001'!C1153,0)</f>
        <v>0</v>
      </c>
      <c r="C1139" s="117">
        <f>IF($C$6&lt;='Feb 2001'!Q1153,'Feb 2001'!E1153,0)</f>
        <v>0</v>
      </c>
      <c r="D1139" s="139">
        <f>IF($C$6&lt;='Feb 2001'!Q1153,'Feb 2001'!H1153,0)</f>
        <v>0</v>
      </c>
      <c r="E1139" s="130"/>
    </row>
    <row r="1140" spans="1:5" hidden="1" x14ac:dyDescent="0.25">
      <c r="A1140" s="116">
        <f>IF($C$6&lt;='Feb 2001'!Q1154,'Feb 2001'!A1154,0)</f>
        <v>0</v>
      </c>
      <c r="B1140" s="116">
        <f>IF($C$6&lt;='Feb 2001'!Q1154,'Feb 2001'!C1154,0)</f>
        <v>0</v>
      </c>
      <c r="C1140" s="117">
        <f>IF($C$6&lt;='Feb 2001'!Q1154,'Feb 2001'!E1154,0)</f>
        <v>0</v>
      </c>
      <c r="D1140" s="139">
        <f>IF($C$6&lt;='Feb 2001'!Q1154,'Feb 2001'!H1154,0)</f>
        <v>0</v>
      </c>
      <c r="E1140" s="130"/>
    </row>
    <row r="1141" spans="1:5" hidden="1" x14ac:dyDescent="0.25">
      <c r="A1141" s="116">
        <f>IF($C$6&lt;='Feb 2001'!Q1155,'Feb 2001'!A1155,0)</f>
        <v>0</v>
      </c>
      <c r="B1141" s="116">
        <f>IF($C$6&lt;='Feb 2001'!Q1155,'Feb 2001'!C1155,0)</f>
        <v>0</v>
      </c>
      <c r="C1141" s="117">
        <f>IF($C$6&lt;='Feb 2001'!Q1155,'Feb 2001'!E1155,0)</f>
        <v>0</v>
      </c>
      <c r="D1141" s="139">
        <f>IF($C$6&lt;='Feb 2001'!Q1155,'Feb 2001'!H1155,0)</f>
        <v>0</v>
      </c>
      <c r="E1141" s="130"/>
    </row>
    <row r="1142" spans="1:5" hidden="1" x14ac:dyDescent="0.25">
      <c r="A1142" s="116">
        <f>IF($C$6&lt;='Feb 2001'!Q1156,'Feb 2001'!A1156,0)</f>
        <v>0</v>
      </c>
      <c r="B1142" s="116">
        <f>IF($C$6&lt;='Feb 2001'!Q1156,'Feb 2001'!C1156,0)</f>
        <v>0</v>
      </c>
      <c r="C1142" s="117">
        <f>IF($C$6&lt;='Feb 2001'!Q1156,'Feb 2001'!E1156,0)</f>
        <v>0</v>
      </c>
      <c r="D1142" s="139">
        <f>IF($C$6&lt;='Feb 2001'!Q1156,'Feb 2001'!H1156,0)</f>
        <v>0</v>
      </c>
      <c r="E1142" s="130"/>
    </row>
    <row r="1143" spans="1:5" hidden="1" x14ac:dyDescent="0.25">
      <c r="A1143" s="116">
        <f>IF($C$6&lt;='Feb 2001'!Q1157,'Feb 2001'!A1157,0)</f>
        <v>0</v>
      </c>
      <c r="B1143" s="116">
        <f>IF($C$6&lt;='Feb 2001'!Q1157,'Feb 2001'!C1157,0)</f>
        <v>0</v>
      </c>
      <c r="C1143" s="117">
        <f>IF($C$6&lt;='Feb 2001'!Q1157,'Feb 2001'!E1157,0)</f>
        <v>0</v>
      </c>
      <c r="D1143" s="139">
        <f>IF($C$6&lt;='Feb 2001'!Q1157,'Feb 2001'!H1157,0)</f>
        <v>0</v>
      </c>
      <c r="E1143" s="130"/>
    </row>
    <row r="1144" spans="1:5" hidden="1" x14ac:dyDescent="0.25">
      <c r="A1144" s="116">
        <f>IF($C$6&lt;='Feb 2001'!Q1158,'Feb 2001'!A1158,0)</f>
        <v>0</v>
      </c>
      <c r="B1144" s="116">
        <f>IF($C$6&lt;='Feb 2001'!Q1158,'Feb 2001'!C1158,0)</f>
        <v>0</v>
      </c>
      <c r="C1144" s="117">
        <f>IF($C$6&lt;='Feb 2001'!Q1158,'Feb 2001'!E1158,0)</f>
        <v>0</v>
      </c>
      <c r="D1144" s="139">
        <f>IF($C$6&lt;='Feb 2001'!Q1158,'Feb 2001'!H1158,0)</f>
        <v>0</v>
      </c>
      <c r="E1144" s="130"/>
    </row>
    <row r="1145" spans="1:5" hidden="1" x14ac:dyDescent="0.25">
      <c r="A1145" s="116">
        <f>IF($C$6&lt;='Feb 2001'!Q1159,'Feb 2001'!A1159,0)</f>
        <v>0</v>
      </c>
      <c r="B1145" s="116">
        <f>IF($C$6&lt;='Feb 2001'!Q1159,'Feb 2001'!C1159,0)</f>
        <v>0</v>
      </c>
      <c r="C1145" s="117">
        <f>IF($C$6&lt;='Feb 2001'!Q1159,'Feb 2001'!E1159,0)</f>
        <v>0</v>
      </c>
      <c r="D1145" s="139">
        <f>IF($C$6&lt;='Feb 2001'!Q1159,'Feb 2001'!H1159,0)</f>
        <v>0</v>
      </c>
      <c r="E1145" s="130"/>
    </row>
    <row r="1146" spans="1:5" hidden="1" x14ac:dyDescent="0.25">
      <c r="A1146" s="116">
        <f>IF($C$6&lt;='Feb 2001'!Q1160,'Feb 2001'!A1160,0)</f>
        <v>0</v>
      </c>
      <c r="B1146" s="116">
        <f>IF($C$6&lt;='Feb 2001'!Q1160,'Feb 2001'!C1160,0)</f>
        <v>0</v>
      </c>
      <c r="C1146" s="117">
        <f>IF($C$6&lt;='Feb 2001'!Q1160,'Feb 2001'!E1160,0)</f>
        <v>0</v>
      </c>
      <c r="D1146" s="139">
        <f>IF($C$6&lt;='Feb 2001'!Q1160,'Feb 2001'!H1160,0)</f>
        <v>0</v>
      </c>
      <c r="E1146" s="130"/>
    </row>
    <row r="1147" spans="1:5" hidden="1" x14ac:dyDescent="0.25">
      <c r="A1147" s="116">
        <f>IF($C$6&lt;='Feb 2001'!Q1161,'Feb 2001'!A1161,0)</f>
        <v>0</v>
      </c>
      <c r="B1147" s="116">
        <f>IF($C$6&lt;='Feb 2001'!Q1161,'Feb 2001'!C1161,0)</f>
        <v>0</v>
      </c>
      <c r="C1147" s="117">
        <f>IF($C$6&lt;='Feb 2001'!Q1161,'Feb 2001'!E1161,0)</f>
        <v>0</v>
      </c>
      <c r="D1147" s="139">
        <f>IF($C$6&lt;='Feb 2001'!Q1161,'Feb 2001'!H1161,0)</f>
        <v>0</v>
      </c>
      <c r="E1147" s="130"/>
    </row>
    <row r="1148" spans="1:5" hidden="1" x14ac:dyDescent="0.25">
      <c r="A1148" s="116">
        <f>IF($C$6&lt;='Feb 2001'!Q1162,'Feb 2001'!A1162,0)</f>
        <v>0</v>
      </c>
      <c r="B1148" s="116">
        <f>IF($C$6&lt;='Feb 2001'!Q1162,'Feb 2001'!C1162,0)</f>
        <v>0</v>
      </c>
      <c r="C1148" s="117">
        <f>IF($C$6&lt;='Feb 2001'!Q1162,'Feb 2001'!E1162,0)</f>
        <v>0</v>
      </c>
      <c r="D1148" s="139">
        <f>IF($C$6&lt;='Feb 2001'!Q1162,'Feb 2001'!H1162,0)</f>
        <v>0</v>
      </c>
      <c r="E1148" s="130"/>
    </row>
    <row r="1149" spans="1:5" hidden="1" x14ac:dyDescent="0.25">
      <c r="A1149" s="116">
        <f>IF($C$6&lt;='Feb 2001'!Q1163,'Feb 2001'!A1163,0)</f>
        <v>0</v>
      </c>
      <c r="B1149" s="116">
        <f>IF($C$6&lt;='Feb 2001'!Q1163,'Feb 2001'!C1163,0)</f>
        <v>0</v>
      </c>
      <c r="C1149" s="117">
        <f>IF($C$6&lt;='Feb 2001'!Q1163,'Feb 2001'!E1163,0)</f>
        <v>0</v>
      </c>
      <c r="D1149" s="139">
        <f>IF($C$6&lt;='Feb 2001'!Q1163,'Feb 2001'!H1163,0)</f>
        <v>0</v>
      </c>
      <c r="E1149" s="130"/>
    </row>
    <row r="1150" spans="1:5" hidden="1" x14ac:dyDescent="0.25">
      <c r="A1150" s="116">
        <f>IF($C$6&lt;='Feb 2001'!Q1164,'Feb 2001'!A1164,0)</f>
        <v>0</v>
      </c>
      <c r="B1150" s="116">
        <f>IF($C$6&lt;='Feb 2001'!Q1164,'Feb 2001'!C1164,0)</f>
        <v>0</v>
      </c>
      <c r="C1150" s="117">
        <f>IF($C$6&lt;='Feb 2001'!Q1164,'Feb 2001'!E1164,0)</f>
        <v>0</v>
      </c>
      <c r="D1150" s="139">
        <f>IF($C$6&lt;='Feb 2001'!Q1164,'Feb 2001'!H1164,0)</f>
        <v>0</v>
      </c>
      <c r="E1150" s="130"/>
    </row>
    <row r="1151" spans="1:5" hidden="1" x14ac:dyDescent="0.25">
      <c r="A1151" s="116">
        <f>IF($C$6&lt;='Feb 2001'!Q1165,'Feb 2001'!A1165,0)</f>
        <v>0</v>
      </c>
      <c r="B1151" s="116">
        <f>IF($C$6&lt;='Feb 2001'!Q1165,'Feb 2001'!C1165,0)</f>
        <v>0</v>
      </c>
      <c r="C1151" s="117">
        <f>IF($C$6&lt;='Feb 2001'!Q1165,'Feb 2001'!E1165,0)</f>
        <v>0</v>
      </c>
      <c r="D1151" s="139">
        <f>IF($C$6&lt;='Feb 2001'!Q1165,'Feb 2001'!H1165,0)</f>
        <v>0</v>
      </c>
      <c r="E1151" s="130"/>
    </row>
    <row r="1152" spans="1:5" hidden="1" x14ac:dyDescent="0.25">
      <c r="A1152" s="116">
        <f>IF($C$6&lt;='Feb 2001'!Q1166,'Feb 2001'!A1166,0)</f>
        <v>0</v>
      </c>
      <c r="B1152" s="116">
        <f>IF($C$6&lt;='Feb 2001'!Q1166,'Feb 2001'!C1166,0)</f>
        <v>0</v>
      </c>
      <c r="C1152" s="117">
        <f>IF($C$6&lt;='Feb 2001'!Q1166,'Feb 2001'!E1166,0)</f>
        <v>0</v>
      </c>
      <c r="D1152" s="139">
        <f>IF($C$6&lt;='Feb 2001'!Q1166,'Feb 2001'!H1166,0)</f>
        <v>0</v>
      </c>
      <c r="E1152" s="130"/>
    </row>
    <row r="1153" spans="1:5" hidden="1" x14ac:dyDescent="0.25">
      <c r="A1153" s="116">
        <f>IF($C$6&lt;='Feb 2001'!Q1167,'Feb 2001'!A1167,0)</f>
        <v>0</v>
      </c>
      <c r="B1153" s="116">
        <f>IF($C$6&lt;='Feb 2001'!Q1167,'Feb 2001'!C1167,0)</f>
        <v>0</v>
      </c>
      <c r="C1153" s="117">
        <f>IF($C$6&lt;='Feb 2001'!Q1167,'Feb 2001'!E1167,0)</f>
        <v>0</v>
      </c>
      <c r="D1153" s="139">
        <f>IF($C$6&lt;='Feb 2001'!Q1167,'Feb 2001'!H1167,0)</f>
        <v>0</v>
      </c>
      <c r="E1153" s="130"/>
    </row>
    <row r="1154" spans="1:5" hidden="1" x14ac:dyDescent="0.25">
      <c r="A1154" s="116">
        <f>IF($C$6&lt;='Feb 2001'!Q1168,'Feb 2001'!A1168,0)</f>
        <v>0</v>
      </c>
      <c r="B1154" s="116">
        <f>IF($C$6&lt;='Feb 2001'!Q1168,'Feb 2001'!C1168,0)</f>
        <v>0</v>
      </c>
      <c r="C1154" s="117">
        <f>IF($C$6&lt;='Feb 2001'!Q1168,'Feb 2001'!E1168,0)</f>
        <v>0</v>
      </c>
      <c r="D1154" s="139">
        <f>IF($C$6&lt;='Feb 2001'!Q1168,'Feb 2001'!H1168,0)</f>
        <v>0</v>
      </c>
      <c r="E1154" s="130"/>
    </row>
    <row r="1155" spans="1:5" hidden="1" x14ac:dyDescent="0.25">
      <c r="A1155" s="116">
        <f>IF($C$6&lt;='Feb 2001'!Q1169,'Feb 2001'!A1169,0)</f>
        <v>0</v>
      </c>
      <c r="B1155" s="116">
        <f>IF($C$6&lt;='Feb 2001'!Q1169,'Feb 2001'!C1169,0)</f>
        <v>0</v>
      </c>
      <c r="C1155" s="117">
        <f>IF($C$6&lt;='Feb 2001'!Q1169,'Feb 2001'!E1169,0)</f>
        <v>0</v>
      </c>
      <c r="D1155" s="139">
        <f>IF($C$6&lt;='Feb 2001'!Q1169,'Feb 2001'!H1169,0)</f>
        <v>0</v>
      </c>
      <c r="E1155" s="130"/>
    </row>
    <row r="1156" spans="1:5" hidden="1" x14ac:dyDescent="0.25">
      <c r="A1156" s="116">
        <f>IF($C$6&lt;='Feb 2001'!Q1170,'Feb 2001'!A1170,0)</f>
        <v>0</v>
      </c>
      <c r="B1156" s="116">
        <f>IF($C$6&lt;='Feb 2001'!Q1170,'Feb 2001'!C1170,0)</f>
        <v>0</v>
      </c>
      <c r="C1156" s="117">
        <f>IF($C$6&lt;='Feb 2001'!Q1170,'Feb 2001'!E1170,0)</f>
        <v>0</v>
      </c>
      <c r="D1156" s="139">
        <f>IF($C$6&lt;='Feb 2001'!Q1170,'Feb 2001'!H1170,0)</f>
        <v>0</v>
      </c>
      <c r="E1156" s="130"/>
    </row>
    <row r="1157" spans="1:5" hidden="1" x14ac:dyDescent="0.25">
      <c r="A1157" s="116">
        <f>IF($C$6&lt;='Feb 2001'!Q1171,'Feb 2001'!A1171,0)</f>
        <v>0</v>
      </c>
      <c r="B1157" s="116">
        <f>IF($C$6&lt;='Feb 2001'!Q1171,'Feb 2001'!C1171,0)</f>
        <v>0</v>
      </c>
      <c r="C1157" s="117">
        <f>IF($C$6&lt;='Feb 2001'!Q1171,'Feb 2001'!E1171,0)</f>
        <v>0</v>
      </c>
      <c r="D1157" s="139">
        <f>IF($C$6&lt;='Feb 2001'!Q1171,'Feb 2001'!H1171,0)</f>
        <v>0</v>
      </c>
      <c r="E1157" s="130"/>
    </row>
    <row r="1158" spans="1:5" hidden="1" x14ac:dyDescent="0.25">
      <c r="A1158" s="116">
        <f>IF($C$6&lt;='Feb 2001'!Q1172,'Feb 2001'!A1172,0)</f>
        <v>0</v>
      </c>
      <c r="B1158" s="116">
        <f>IF($C$6&lt;='Feb 2001'!Q1172,'Feb 2001'!C1172,0)</f>
        <v>0</v>
      </c>
      <c r="C1158" s="117">
        <f>IF($C$6&lt;='Feb 2001'!Q1172,'Feb 2001'!E1172,0)</f>
        <v>0</v>
      </c>
      <c r="D1158" s="139">
        <f>IF($C$6&lt;='Feb 2001'!Q1172,'Feb 2001'!H1172,0)</f>
        <v>0</v>
      </c>
      <c r="E1158" s="130"/>
    </row>
    <row r="1159" spans="1:5" hidden="1" x14ac:dyDescent="0.25">
      <c r="A1159" s="116">
        <f>IF($C$6&lt;='Feb 2001'!Q1173,'Feb 2001'!A1173,0)</f>
        <v>0</v>
      </c>
      <c r="B1159" s="116">
        <f>IF($C$6&lt;='Feb 2001'!Q1173,'Feb 2001'!C1173,0)</f>
        <v>0</v>
      </c>
      <c r="C1159" s="117">
        <f>IF($C$6&lt;='Feb 2001'!Q1173,'Feb 2001'!E1173,0)</f>
        <v>0</v>
      </c>
      <c r="D1159" s="139">
        <f>IF($C$6&lt;='Feb 2001'!Q1173,'Feb 2001'!H1173,0)</f>
        <v>0</v>
      </c>
      <c r="E1159" s="130"/>
    </row>
    <row r="1160" spans="1:5" hidden="1" x14ac:dyDescent="0.25">
      <c r="A1160" s="116">
        <f>IF($C$6&lt;='Feb 2001'!Q1174,'Feb 2001'!A1174,0)</f>
        <v>0</v>
      </c>
      <c r="B1160" s="116">
        <f>IF($C$6&lt;='Feb 2001'!Q1174,'Feb 2001'!C1174,0)</f>
        <v>0</v>
      </c>
      <c r="C1160" s="117">
        <f>IF($C$6&lt;='Feb 2001'!Q1174,'Feb 2001'!E1174,0)</f>
        <v>0</v>
      </c>
      <c r="D1160" s="139">
        <f>IF($C$6&lt;='Feb 2001'!Q1174,'Feb 2001'!H1174,0)</f>
        <v>0</v>
      </c>
      <c r="E1160" s="130"/>
    </row>
    <row r="1161" spans="1:5" hidden="1" x14ac:dyDescent="0.25">
      <c r="A1161" s="116">
        <f>IF($C$6&lt;='Feb 2001'!Q1175,'Feb 2001'!A1175,0)</f>
        <v>0</v>
      </c>
      <c r="B1161" s="116">
        <f>IF($C$6&lt;='Feb 2001'!Q1175,'Feb 2001'!C1175,0)</f>
        <v>0</v>
      </c>
      <c r="C1161" s="117">
        <f>IF($C$6&lt;='Feb 2001'!Q1175,'Feb 2001'!E1175,0)</f>
        <v>0</v>
      </c>
      <c r="D1161" s="139">
        <f>IF($C$6&lt;='Feb 2001'!Q1175,'Feb 2001'!H1175,0)</f>
        <v>0</v>
      </c>
      <c r="E1161" s="130"/>
    </row>
    <row r="1162" spans="1:5" hidden="1" x14ac:dyDescent="0.25">
      <c r="A1162" s="116">
        <f>IF($C$6&lt;='Feb 2001'!Q1176,'Feb 2001'!A1176,0)</f>
        <v>0</v>
      </c>
      <c r="B1162" s="116">
        <f>IF($C$6&lt;='Feb 2001'!Q1176,'Feb 2001'!C1176,0)</f>
        <v>0</v>
      </c>
      <c r="C1162" s="117">
        <f>IF($C$6&lt;='Feb 2001'!Q1176,'Feb 2001'!E1176,0)</f>
        <v>0</v>
      </c>
      <c r="D1162" s="139">
        <f>IF($C$6&lt;='Feb 2001'!Q1176,'Feb 2001'!H1176,0)</f>
        <v>0</v>
      </c>
      <c r="E1162" s="130"/>
    </row>
    <row r="1163" spans="1:5" hidden="1" x14ac:dyDescent="0.25">
      <c r="A1163" s="116">
        <f>IF($C$6&lt;='Feb 2001'!Q1177,'Feb 2001'!A1177,0)</f>
        <v>0</v>
      </c>
      <c r="B1163" s="116">
        <f>IF($C$6&lt;='Feb 2001'!Q1177,'Feb 2001'!C1177,0)</f>
        <v>0</v>
      </c>
      <c r="C1163" s="117">
        <f>IF($C$6&lt;='Feb 2001'!Q1177,'Feb 2001'!E1177,0)</f>
        <v>0</v>
      </c>
      <c r="D1163" s="139">
        <f>IF($C$6&lt;='Feb 2001'!Q1177,'Feb 2001'!H1177,0)</f>
        <v>0</v>
      </c>
      <c r="E1163" s="130"/>
    </row>
    <row r="1164" spans="1:5" hidden="1" x14ac:dyDescent="0.25">
      <c r="A1164" s="116">
        <f>IF($C$6&lt;='Feb 2001'!Q1178,'Feb 2001'!A1178,0)</f>
        <v>0</v>
      </c>
      <c r="B1164" s="116">
        <f>IF($C$6&lt;='Feb 2001'!Q1178,'Feb 2001'!C1178,0)</f>
        <v>0</v>
      </c>
      <c r="C1164" s="117">
        <f>IF($C$6&lt;='Feb 2001'!Q1178,'Feb 2001'!E1178,0)</f>
        <v>0</v>
      </c>
      <c r="D1164" s="139">
        <f>IF($C$6&lt;='Feb 2001'!Q1178,'Feb 2001'!H1178,0)</f>
        <v>0</v>
      </c>
      <c r="E1164" s="130"/>
    </row>
    <row r="1165" spans="1:5" hidden="1" x14ac:dyDescent="0.25">
      <c r="A1165" s="116">
        <f>IF($C$6&lt;='Feb 2001'!Q1179,'Feb 2001'!A1179,0)</f>
        <v>0</v>
      </c>
      <c r="B1165" s="116">
        <f>IF($C$6&lt;='Feb 2001'!Q1179,'Feb 2001'!C1179,0)</f>
        <v>0</v>
      </c>
      <c r="C1165" s="117">
        <f>IF($C$6&lt;='Feb 2001'!Q1179,'Feb 2001'!E1179,0)</f>
        <v>0</v>
      </c>
      <c r="D1165" s="139">
        <f>IF($C$6&lt;='Feb 2001'!Q1179,'Feb 2001'!H1179,0)</f>
        <v>0</v>
      </c>
      <c r="E1165" s="130"/>
    </row>
    <row r="1166" spans="1:5" hidden="1" x14ac:dyDescent="0.25">
      <c r="A1166" s="116">
        <f>IF($C$6&lt;='Feb 2001'!Q1180,'Feb 2001'!A1180,0)</f>
        <v>0</v>
      </c>
      <c r="B1166" s="116">
        <f>IF($C$6&lt;='Feb 2001'!Q1180,'Feb 2001'!C1180,0)</f>
        <v>0</v>
      </c>
      <c r="C1166" s="117">
        <f>IF($C$6&lt;='Feb 2001'!Q1180,'Feb 2001'!E1180,0)</f>
        <v>0</v>
      </c>
      <c r="D1166" s="139">
        <f>IF($C$6&lt;='Feb 2001'!Q1180,'Feb 2001'!H1180,0)</f>
        <v>0</v>
      </c>
      <c r="E1166" s="130"/>
    </row>
    <row r="1167" spans="1:5" hidden="1" x14ac:dyDescent="0.25">
      <c r="A1167" s="116">
        <f>IF($C$6&lt;='Feb 2001'!Q1181,'Feb 2001'!A1181,0)</f>
        <v>0</v>
      </c>
      <c r="B1167" s="116">
        <f>IF($C$6&lt;='Feb 2001'!Q1181,'Feb 2001'!C1181,0)</f>
        <v>0</v>
      </c>
      <c r="C1167" s="117">
        <f>IF($C$6&lt;='Feb 2001'!Q1181,'Feb 2001'!E1181,0)</f>
        <v>0</v>
      </c>
      <c r="D1167" s="139">
        <f>IF($C$6&lt;='Feb 2001'!Q1181,'Feb 2001'!H1181,0)</f>
        <v>0</v>
      </c>
      <c r="E1167" s="130"/>
    </row>
    <row r="1168" spans="1:5" hidden="1" x14ac:dyDescent="0.25">
      <c r="A1168" s="116">
        <f>IF($C$6&lt;='Feb 2001'!Q1182,'Feb 2001'!A1182,0)</f>
        <v>0</v>
      </c>
      <c r="B1168" s="116">
        <f>IF($C$6&lt;='Feb 2001'!Q1182,'Feb 2001'!C1182,0)</f>
        <v>0</v>
      </c>
      <c r="C1168" s="117">
        <f>IF($C$6&lt;='Feb 2001'!Q1182,'Feb 2001'!E1182,0)</f>
        <v>0</v>
      </c>
      <c r="D1168" s="139">
        <f>IF($C$6&lt;='Feb 2001'!Q1182,'Feb 2001'!H1182,0)</f>
        <v>0</v>
      </c>
      <c r="E1168" s="130"/>
    </row>
    <row r="1169" spans="1:5" hidden="1" x14ac:dyDescent="0.25">
      <c r="A1169" s="116">
        <f>IF($C$6&lt;='Feb 2001'!Q1183,'Feb 2001'!A1183,0)</f>
        <v>0</v>
      </c>
      <c r="B1169" s="116">
        <f>IF($C$6&lt;='Feb 2001'!Q1183,'Feb 2001'!C1183,0)</f>
        <v>0</v>
      </c>
      <c r="C1169" s="117">
        <f>IF($C$6&lt;='Feb 2001'!Q1183,'Feb 2001'!E1183,0)</f>
        <v>0</v>
      </c>
      <c r="D1169" s="139">
        <f>IF($C$6&lt;='Feb 2001'!Q1183,'Feb 2001'!H1183,0)</f>
        <v>0</v>
      </c>
      <c r="E1169" s="130"/>
    </row>
    <row r="1170" spans="1:5" hidden="1" x14ac:dyDescent="0.25">
      <c r="A1170" s="116">
        <f>IF($C$6&lt;='Feb 2001'!Q1184,'Feb 2001'!A1184,0)</f>
        <v>0</v>
      </c>
      <c r="B1170" s="116">
        <f>IF($C$6&lt;='Feb 2001'!Q1184,'Feb 2001'!C1184,0)</f>
        <v>0</v>
      </c>
      <c r="C1170" s="117">
        <f>IF($C$6&lt;='Feb 2001'!Q1184,'Feb 2001'!E1184,0)</f>
        <v>0</v>
      </c>
      <c r="D1170" s="139">
        <f>IF($C$6&lt;='Feb 2001'!Q1184,'Feb 2001'!H1184,0)</f>
        <v>0</v>
      </c>
      <c r="E1170" s="130"/>
    </row>
    <row r="1171" spans="1:5" hidden="1" x14ac:dyDescent="0.25">
      <c r="A1171" s="116">
        <f>IF($C$6&lt;='Feb 2001'!Q1185,'Feb 2001'!A1185,0)</f>
        <v>0</v>
      </c>
      <c r="B1171" s="116">
        <f>IF($C$6&lt;='Feb 2001'!Q1185,'Feb 2001'!C1185,0)</f>
        <v>0</v>
      </c>
      <c r="C1171" s="117">
        <f>IF($C$6&lt;='Feb 2001'!Q1185,'Feb 2001'!E1185,0)</f>
        <v>0</v>
      </c>
      <c r="D1171" s="139">
        <f>IF($C$6&lt;='Feb 2001'!Q1185,'Feb 2001'!H1185,0)</f>
        <v>0</v>
      </c>
      <c r="E1171" s="130"/>
    </row>
    <row r="1172" spans="1:5" hidden="1" x14ac:dyDescent="0.25">
      <c r="A1172" s="116">
        <f>IF($C$6&lt;='Feb 2001'!Q1186,'Feb 2001'!A1186,0)</f>
        <v>0</v>
      </c>
      <c r="B1172" s="116">
        <f>IF($C$6&lt;='Feb 2001'!Q1186,'Feb 2001'!C1186,0)</f>
        <v>0</v>
      </c>
      <c r="C1172" s="117">
        <f>IF($C$6&lt;='Feb 2001'!Q1186,'Feb 2001'!E1186,0)</f>
        <v>0</v>
      </c>
      <c r="D1172" s="139">
        <f>IF($C$6&lt;='Feb 2001'!Q1186,'Feb 2001'!H1186,0)</f>
        <v>0</v>
      </c>
      <c r="E1172" s="130"/>
    </row>
    <row r="1173" spans="1:5" hidden="1" x14ac:dyDescent="0.25">
      <c r="A1173" s="116">
        <f>IF($C$6&lt;='Feb 2001'!Q1187,'Feb 2001'!A1187,0)</f>
        <v>0</v>
      </c>
      <c r="B1173" s="116">
        <f>IF($C$6&lt;='Feb 2001'!Q1187,'Feb 2001'!C1187,0)</f>
        <v>0</v>
      </c>
      <c r="C1173" s="117">
        <f>IF($C$6&lt;='Feb 2001'!Q1187,'Feb 2001'!E1187,0)</f>
        <v>0</v>
      </c>
      <c r="D1173" s="139">
        <f>IF($C$6&lt;='Feb 2001'!Q1187,'Feb 2001'!H1187,0)</f>
        <v>0</v>
      </c>
      <c r="E1173" s="130"/>
    </row>
    <row r="1174" spans="1:5" hidden="1" x14ac:dyDescent="0.25">
      <c r="A1174" s="116">
        <f>IF($C$6&lt;='Feb 2001'!Q1188,'Feb 2001'!A1188,0)</f>
        <v>0</v>
      </c>
      <c r="B1174" s="116">
        <f>IF($C$6&lt;='Feb 2001'!Q1188,'Feb 2001'!C1188,0)</f>
        <v>0</v>
      </c>
      <c r="C1174" s="117">
        <f>IF($C$6&lt;='Feb 2001'!Q1188,'Feb 2001'!E1188,0)</f>
        <v>0</v>
      </c>
      <c r="D1174" s="139">
        <f>IF($C$6&lt;='Feb 2001'!Q1188,'Feb 2001'!H1188,0)</f>
        <v>0</v>
      </c>
      <c r="E1174" s="130"/>
    </row>
    <row r="1175" spans="1:5" hidden="1" x14ac:dyDescent="0.25">
      <c r="A1175" s="116">
        <f>IF($C$6&lt;='Feb 2001'!Q1189,'Feb 2001'!A1189,0)</f>
        <v>0</v>
      </c>
      <c r="B1175" s="116">
        <f>IF($C$6&lt;='Feb 2001'!Q1189,'Feb 2001'!C1189,0)</f>
        <v>0</v>
      </c>
      <c r="C1175" s="117">
        <f>IF($C$6&lt;='Feb 2001'!Q1189,'Feb 2001'!E1189,0)</f>
        <v>0</v>
      </c>
      <c r="D1175" s="139">
        <f>IF($C$6&lt;='Feb 2001'!Q1189,'Feb 2001'!H1189,0)</f>
        <v>0</v>
      </c>
      <c r="E1175" s="130"/>
    </row>
    <row r="1176" spans="1:5" hidden="1" x14ac:dyDescent="0.25">
      <c r="A1176" s="116">
        <f>IF($C$6&lt;='Feb 2001'!Q1190,'Feb 2001'!A1190,0)</f>
        <v>0</v>
      </c>
      <c r="B1176" s="116">
        <f>IF($C$6&lt;='Feb 2001'!Q1190,'Feb 2001'!C1190,0)</f>
        <v>0</v>
      </c>
      <c r="C1176" s="117">
        <f>IF($C$6&lt;='Feb 2001'!Q1190,'Feb 2001'!E1190,0)</f>
        <v>0</v>
      </c>
      <c r="D1176" s="139">
        <f>IF($C$6&lt;='Feb 2001'!Q1190,'Feb 2001'!H1190,0)</f>
        <v>0</v>
      </c>
      <c r="E1176" s="130"/>
    </row>
    <row r="1177" spans="1:5" hidden="1" x14ac:dyDescent="0.25">
      <c r="A1177" s="116">
        <f>IF($C$6&lt;='Feb 2001'!Q1191,'Feb 2001'!A1191,0)</f>
        <v>0</v>
      </c>
      <c r="B1177" s="116">
        <f>IF($C$6&lt;='Feb 2001'!Q1191,'Feb 2001'!C1191,0)</f>
        <v>0</v>
      </c>
      <c r="C1177" s="117">
        <f>IF($C$6&lt;='Feb 2001'!Q1191,'Feb 2001'!E1191,0)</f>
        <v>0</v>
      </c>
      <c r="D1177" s="139">
        <f>IF($C$6&lt;='Feb 2001'!Q1191,'Feb 2001'!H1191,0)</f>
        <v>0</v>
      </c>
      <c r="E1177" s="130"/>
    </row>
    <row r="1178" spans="1:5" hidden="1" x14ac:dyDescent="0.25">
      <c r="A1178" s="116">
        <f>IF($C$6&lt;='Feb 2001'!Q1192,'Feb 2001'!A1192,0)</f>
        <v>0</v>
      </c>
      <c r="B1178" s="116">
        <f>IF($C$6&lt;='Feb 2001'!Q1192,'Feb 2001'!C1192,0)</f>
        <v>0</v>
      </c>
      <c r="C1178" s="117">
        <f>IF($C$6&lt;='Feb 2001'!Q1192,'Feb 2001'!E1192,0)</f>
        <v>0</v>
      </c>
      <c r="D1178" s="139">
        <f>IF($C$6&lt;='Feb 2001'!Q1192,'Feb 2001'!H1192,0)</f>
        <v>0</v>
      </c>
      <c r="E1178" s="130"/>
    </row>
    <row r="1179" spans="1:5" hidden="1" x14ac:dyDescent="0.25">
      <c r="A1179" s="116">
        <f>IF($C$6&lt;='Feb 2001'!Q1193,'Feb 2001'!A1193,0)</f>
        <v>0</v>
      </c>
      <c r="B1179" s="116">
        <f>IF($C$6&lt;='Feb 2001'!Q1193,'Feb 2001'!C1193,0)</f>
        <v>0</v>
      </c>
      <c r="C1179" s="117">
        <f>IF($C$6&lt;='Feb 2001'!Q1193,'Feb 2001'!E1193,0)</f>
        <v>0</v>
      </c>
      <c r="D1179" s="139">
        <f>IF($C$6&lt;='Feb 2001'!Q1193,'Feb 2001'!H1193,0)</f>
        <v>0</v>
      </c>
      <c r="E1179" s="130"/>
    </row>
    <row r="1180" spans="1:5" hidden="1" x14ac:dyDescent="0.25">
      <c r="A1180" s="116">
        <f>IF($C$6&lt;='Feb 2001'!Q1194,'Feb 2001'!A1194,0)</f>
        <v>0</v>
      </c>
      <c r="B1180" s="116">
        <f>IF($C$6&lt;='Feb 2001'!Q1194,'Feb 2001'!C1194,0)</f>
        <v>0</v>
      </c>
      <c r="C1180" s="117">
        <f>IF($C$6&lt;='Feb 2001'!Q1194,'Feb 2001'!E1194,0)</f>
        <v>0</v>
      </c>
      <c r="D1180" s="139">
        <f>IF($C$6&lt;='Feb 2001'!Q1194,'Feb 2001'!H1194,0)</f>
        <v>0</v>
      </c>
      <c r="E1180" s="130"/>
    </row>
    <row r="1181" spans="1:5" hidden="1" x14ac:dyDescent="0.25">
      <c r="A1181" s="116">
        <f>IF($C$6&lt;='Feb 2001'!Q1195,'Feb 2001'!A1195,0)</f>
        <v>0</v>
      </c>
      <c r="B1181" s="116">
        <f>IF($C$6&lt;='Feb 2001'!Q1195,'Feb 2001'!C1195,0)</f>
        <v>0</v>
      </c>
      <c r="C1181" s="117">
        <f>IF($C$6&lt;='Feb 2001'!Q1195,'Feb 2001'!E1195,0)</f>
        <v>0</v>
      </c>
      <c r="D1181" s="139">
        <f>IF($C$6&lt;='Feb 2001'!Q1195,'Feb 2001'!H1195,0)</f>
        <v>0</v>
      </c>
      <c r="E1181" s="130"/>
    </row>
    <row r="1182" spans="1:5" hidden="1" x14ac:dyDescent="0.25">
      <c r="A1182" s="116">
        <f>IF($C$6&lt;='Feb 2001'!Q1196,'Feb 2001'!A1196,0)</f>
        <v>0</v>
      </c>
      <c r="B1182" s="116">
        <f>IF($C$6&lt;='Feb 2001'!Q1196,'Feb 2001'!C1196,0)</f>
        <v>0</v>
      </c>
      <c r="C1182" s="117">
        <f>IF($C$6&lt;='Feb 2001'!Q1196,'Feb 2001'!E1196,0)</f>
        <v>0</v>
      </c>
      <c r="D1182" s="139">
        <f>IF($C$6&lt;='Feb 2001'!Q1196,'Feb 2001'!H1196,0)</f>
        <v>0</v>
      </c>
      <c r="E1182" s="130"/>
    </row>
    <row r="1183" spans="1:5" hidden="1" x14ac:dyDescent="0.25">
      <c r="A1183" s="116">
        <f>IF($C$6&lt;='Feb 2001'!Q1197,'Feb 2001'!A1197,0)</f>
        <v>0</v>
      </c>
      <c r="B1183" s="116">
        <f>IF($C$6&lt;='Feb 2001'!Q1197,'Feb 2001'!C1197,0)</f>
        <v>0</v>
      </c>
      <c r="C1183" s="117">
        <f>IF($C$6&lt;='Feb 2001'!Q1197,'Feb 2001'!E1197,0)</f>
        <v>0</v>
      </c>
      <c r="D1183" s="139">
        <f>IF($C$6&lt;='Feb 2001'!Q1197,'Feb 2001'!H1197,0)</f>
        <v>0</v>
      </c>
      <c r="E1183" s="130"/>
    </row>
    <row r="1184" spans="1:5" hidden="1" x14ac:dyDescent="0.25">
      <c r="A1184" s="116">
        <f>IF($C$6&lt;='Feb 2001'!Q1198,'Feb 2001'!A1198,0)</f>
        <v>0</v>
      </c>
      <c r="B1184" s="116">
        <f>IF($C$6&lt;='Feb 2001'!Q1198,'Feb 2001'!C1198,0)</f>
        <v>0</v>
      </c>
      <c r="C1184" s="117">
        <f>IF($C$6&lt;='Feb 2001'!Q1198,'Feb 2001'!E1198,0)</f>
        <v>0</v>
      </c>
      <c r="D1184" s="139">
        <f>IF($C$6&lt;='Feb 2001'!Q1198,'Feb 2001'!H1198,0)</f>
        <v>0</v>
      </c>
      <c r="E1184" s="130"/>
    </row>
    <row r="1185" spans="1:5" hidden="1" x14ac:dyDescent="0.25">
      <c r="A1185" s="116">
        <f>IF($C$6&lt;='Feb 2001'!Q1199,'Feb 2001'!A1199,0)</f>
        <v>0</v>
      </c>
      <c r="B1185" s="116">
        <f>IF($C$6&lt;='Feb 2001'!Q1199,'Feb 2001'!C1199,0)</f>
        <v>0</v>
      </c>
      <c r="C1185" s="117">
        <f>IF($C$6&lt;='Feb 2001'!Q1199,'Feb 2001'!E1199,0)</f>
        <v>0</v>
      </c>
      <c r="D1185" s="139">
        <f>IF($C$6&lt;='Feb 2001'!Q1199,'Feb 2001'!H1199,0)</f>
        <v>0</v>
      </c>
      <c r="E1185" s="130"/>
    </row>
    <row r="1186" spans="1:5" hidden="1" x14ac:dyDescent="0.25">
      <c r="A1186" s="116">
        <f>IF($C$6&lt;='Feb 2001'!Q1200,'Feb 2001'!A1200,0)</f>
        <v>0</v>
      </c>
      <c r="B1186" s="116">
        <f>IF($C$6&lt;='Feb 2001'!Q1200,'Feb 2001'!C1200,0)</f>
        <v>0</v>
      </c>
      <c r="C1186" s="117">
        <f>IF($C$6&lt;='Feb 2001'!Q1200,'Feb 2001'!E1200,0)</f>
        <v>0</v>
      </c>
      <c r="D1186" s="139">
        <f>IF($C$6&lt;='Feb 2001'!Q1200,'Feb 2001'!H1200,0)</f>
        <v>0</v>
      </c>
      <c r="E1186" s="130"/>
    </row>
    <row r="1187" spans="1:5" hidden="1" x14ac:dyDescent="0.25">
      <c r="A1187" s="116">
        <f>IF($C$6&lt;='Feb 2001'!Q1201,'Feb 2001'!A1201,0)</f>
        <v>0</v>
      </c>
      <c r="B1187" s="116">
        <f>IF($C$6&lt;='Feb 2001'!Q1201,'Feb 2001'!C1201,0)</f>
        <v>0</v>
      </c>
      <c r="C1187" s="117">
        <f>IF($C$6&lt;='Feb 2001'!Q1201,'Feb 2001'!E1201,0)</f>
        <v>0</v>
      </c>
      <c r="D1187" s="139">
        <f>IF($C$6&lt;='Feb 2001'!Q1201,'Feb 2001'!H1201,0)</f>
        <v>0</v>
      </c>
      <c r="E1187" s="130"/>
    </row>
    <row r="1188" spans="1:5" hidden="1" x14ac:dyDescent="0.25">
      <c r="A1188" s="116">
        <f>IF($C$6&lt;='Feb 2001'!Q1202,'Feb 2001'!A1202,0)</f>
        <v>0</v>
      </c>
      <c r="B1188" s="116">
        <f>IF($C$6&lt;='Feb 2001'!Q1202,'Feb 2001'!C1202,0)</f>
        <v>0</v>
      </c>
      <c r="C1188" s="117">
        <f>IF($C$6&lt;='Feb 2001'!Q1202,'Feb 2001'!E1202,0)</f>
        <v>0</v>
      </c>
      <c r="D1188" s="139">
        <f>IF($C$6&lt;='Feb 2001'!Q1202,'Feb 2001'!H1202,0)</f>
        <v>0</v>
      </c>
      <c r="E1188" s="130"/>
    </row>
    <row r="1189" spans="1:5" hidden="1" x14ac:dyDescent="0.25">
      <c r="A1189" s="116">
        <f>IF($C$6&lt;='Feb 2001'!Q1203,'Feb 2001'!A1203,0)</f>
        <v>0</v>
      </c>
      <c r="B1189" s="116">
        <f>IF($C$6&lt;='Feb 2001'!Q1203,'Feb 2001'!C1203,0)</f>
        <v>0</v>
      </c>
      <c r="C1189" s="117">
        <f>IF($C$6&lt;='Feb 2001'!Q1203,'Feb 2001'!E1203,0)</f>
        <v>0</v>
      </c>
      <c r="D1189" s="139">
        <f>IF($C$6&lt;='Feb 2001'!Q1203,'Feb 2001'!H1203,0)</f>
        <v>0</v>
      </c>
      <c r="E1189" s="130"/>
    </row>
    <row r="1190" spans="1:5" hidden="1" x14ac:dyDescent="0.25">
      <c r="A1190" s="116">
        <f>IF($C$6&lt;='Feb 2001'!Q1204,'Feb 2001'!A1204,0)</f>
        <v>0</v>
      </c>
      <c r="B1190" s="116">
        <f>IF($C$6&lt;='Feb 2001'!Q1204,'Feb 2001'!C1204,0)</f>
        <v>0</v>
      </c>
      <c r="C1190" s="117">
        <f>IF($C$6&lt;='Feb 2001'!Q1204,'Feb 2001'!E1204,0)</f>
        <v>0</v>
      </c>
      <c r="D1190" s="139">
        <f>IF($C$6&lt;='Feb 2001'!Q1204,'Feb 2001'!H1204,0)</f>
        <v>0</v>
      </c>
      <c r="E1190" s="130"/>
    </row>
    <row r="1191" spans="1:5" hidden="1" x14ac:dyDescent="0.25">
      <c r="A1191" s="116">
        <f>IF($C$6&lt;='Feb 2001'!Q1205,'Feb 2001'!A1205,0)</f>
        <v>0</v>
      </c>
      <c r="B1191" s="116">
        <f>IF($C$6&lt;='Feb 2001'!Q1205,'Feb 2001'!C1205,0)</f>
        <v>0</v>
      </c>
      <c r="C1191" s="117">
        <f>IF($C$6&lt;='Feb 2001'!Q1205,'Feb 2001'!E1205,0)</f>
        <v>0</v>
      </c>
      <c r="D1191" s="139">
        <f>IF($C$6&lt;='Feb 2001'!Q1205,'Feb 2001'!H1205,0)</f>
        <v>0</v>
      </c>
      <c r="E1191" s="130"/>
    </row>
    <row r="1192" spans="1:5" hidden="1" x14ac:dyDescent="0.25">
      <c r="A1192" s="116">
        <f>IF($C$6&lt;='Feb 2001'!Q1206,'Feb 2001'!A1206,0)</f>
        <v>0</v>
      </c>
      <c r="B1192" s="116">
        <f>IF($C$6&lt;='Feb 2001'!Q1206,'Feb 2001'!C1206,0)</f>
        <v>0</v>
      </c>
      <c r="C1192" s="117">
        <f>IF($C$6&lt;='Feb 2001'!Q1206,'Feb 2001'!E1206,0)</f>
        <v>0</v>
      </c>
      <c r="D1192" s="139">
        <f>IF($C$6&lt;='Feb 2001'!Q1206,'Feb 2001'!H1206,0)</f>
        <v>0</v>
      </c>
      <c r="E1192" s="130"/>
    </row>
    <row r="1193" spans="1:5" hidden="1" x14ac:dyDescent="0.25">
      <c r="A1193" s="116">
        <f>IF($C$6&lt;='Feb 2001'!Q1207,'Feb 2001'!A1207,0)</f>
        <v>0</v>
      </c>
      <c r="B1193" s="116">
        <f>IF($C$6&lt;='Feb 2001'!Q1207,'Feb 2001'!C1207,0)</f>
        <v>0</v>
      </c>
      <c r="C1193" s="117">
        <f>IF($C$6&lt;='Feb 2001'!Q1207,'Feb 2001'!E1207,0)</f>
        <v>0</v>
      </c>
      <c r="D1193" s="139">
        <f>IF($C$6&lt;='Feb 2001'!Q1207,'Feb 2001'!H1207,0)</f>
        <v>0</v>
      </c>
      <c r="E1193" s="130"/>
    </row>
    <row r="1194" spans="1:5" hidden="1" x14ac:dyDescent="0.25">
      <c r="A1194" s="116">
        <f>IF($C$6&lt;='Feb 2001'!Q1208,'Feb 2001'!A1208,0)</f>
        <v>0</v>
      </c>
      <c r="B1194" s="116">
        <f>IF($C$6&lt;='Feb 2001'!Q1208,'Feb 2001'!C1208,0)</f>
        <v>0</v>
      </c>
      <c r="C1194" s="117">
        <f>IF($C$6&lt;='Feb 2001'!Q1208,'Feb 2001'!E1208,0)</f>
        <v>0</v>
      </c>
      <c r="D1194" s="139">
        <f>IF($C$6&lt;='Feb 2001'!Q1208,'Feb 2001'!H1208,0)</f>
        <v>0</v>
      </c>
      <c r="E1194" s="130"/>
    </row>
    <row r="1195" spans="1:5" hidden="1" x14ac:dyDescent="0.25">
      <c r="A1195" s="116">
        <f>IF($C$6&lt;='Feb 2001'!Q1209,'Feb 2001'!A1209,0)</f>
        <v>0</v>
      </c>
      <c r="B1195" s="116">
        <f>IF($C$6&lt;='Feb 2001'!Q1209,'Feb 2001'!C1209,0)</f>
        <v>0</v>
      </c>
      <c r="C1195" s="117">
        <f>IF($C$6&lt;='Feb 2001'!Q1209,'Feb 2001'!E1209,0)</f>
        <v>0</v>
      </c>
      <c r="D1195" s="139">
        <f>IF($C$6&lt;='Feb 2001'!Q1209,'Feb 2001'!H1209,0)</f>
        <v>0</v>
      </c>
      <c r="E1195" s="130"/>
    </row>
    <row r="1196" spans="1:5" hidden="1" x14ac:dyDescent="0.25">
      <c r="A1196" s="116">
        <f>IF($C$6&lt;='Feb 2001'!Q1210,'Feb 2001'!A1210,0)</f>
        <v>0</v>
      </c>
      <c r="B1196" s="116">
        <f>IF($C$6&lt;='Feb 2001'!Q1210,'Feb 2001'!C1210,0)</f>
        <v>0</v>
      </c>
      <c r="C1196" s="117">
        <f>IF($C$6&lt;='Feb 2001'!Q1210,'Feb 2001'!E1210,0)</f>
        <v>0</v>
      </c>
      <c r="D1196" s="139">
        <f>IF($C$6&lt;='Feb 2001'!Q1210,'Feb 2001'!H1210,0)</f>
        <v>0</v>
      </c>
      <c r="E1196" s="130"/>
    </row>
    <row r="1197" spans="1:5" hidden="1" x14ac:dyDescent="0.25">
      <c r="A1197" s="116">
        <f>IF($C$6&lt;='Feb 2001'!Q1211,'Feb 2001'!A1211,0)</f>
        <v>0</v>
      </c>
      <c r="B1197" s="116">
        <f>IF($C$6&lt;='Feb 2001'!Q1211,'Feb 2001'!C1211,0)</f>
        <v>0</v>
      </c>
      <c r="C1197" s="117">
        <f>IF($C$6&lt;='Feb 2001'!Q1211,'Feb 2001'!E1211,0)</f>
        <v>0</v>
      </c>
      <c r="D1197" s="139">
        <f>IF($C$6&lt;='Feb 2001'!Q1211,'Feb 2001'!H1211,0)</f>
        <v>0</v>
      </c>
      <c r="E1197" s="130"/>
    </row>
    <row r="1198" spans="1:5" hidden="1" x14ac:dyDescent="0.25">
      <c r="A1198" s="116">
        <f>IF($C$6&lt;='Feb 2001'!Q1212,'Feb 2001'!A1212,0)</f>
        <v>0</v>
      </c>
      <c r="B1198" s="116">
        <f>IF($C$6&lt;='Feb 2001'!Q1212,'Feb 2001'!C1212,0)</f>
        <v>0</v>
      </c>
      <c r="C1198" s="117">
        <f>IF($C$6&lt;='Feb 2001'!Q1212,'Feb 2001'!E1212,0)</f>
        <v>0</v>
      </c>
      <c r="D1198" s="139">
        <f>IF($C$6&lt;='Feb 2001'!Q1212,'Feb 2001'!H1212,0)</f>
        <v>0</v>
      </c>
      <c r="E1198" s="130"/>
    </row>
    <row r="1199" spans="1:5" hidden="1" x14ac:dyDescent="0.25">
      <c r="A1199" s="116">
        <f>IF($C$6&lt;='Feb 2001'!Q1213,'Feb 2001'!A1213,0)</f>
        <v>0</v>
      </c>
      <c r="B1199" s="116">
        <f>IF($C$6&lt;='Feb 2001'!Q1213,'Feb 2001'!C1213,0)</f>
        <v>0</v>
      </c>
      <c r="C1199" s="117">
        <f>IF($C$6&lt;='Feb 2001'!Q1213,'Feb 2001'!E1213,0)</f>
        <v>0</v>
      </c>
      <c r="D1199" s="139">
        <f>IF($C$6&lt;='Feb 2001'!Q1213,'Feb 2001'!H1213,0)</f>
        <v>0</v>
      </c>
      <c r="E1199" s="130"/>
    </row>
    <row r="1200" spans="1:5" hidden="1" x14ac:dyDescent="0.25">
      <c r="A1200" s="116">
        <f>IF($C$6&lt;='Feb 2001'!Q1214,'Feb 2001'!A1214,0)</f>
        <v>0</v>
      </c>
      <c r="B1200" s="116">
        <f>IF($C$6&lt;='Feb 2001'!Q1214,'Feb 2001'!C1214,0)</f>
        <v>0</v>
      </c>
      <c r="C1200" s="117">
        <f>IF($C$6&lt;='Feb 2001'!Q1214,'Feb 2001'!E1214,0)</f>
        <v>0</v>
      </c>
      <c r="D1200" s="139">
        <f>IF($C$6&lt;='Feb 2001'!Q1214,'Feb 2001'!H1214,0)</f>
        <v>0</v>
      </c>
      <c r="E1200" s="130"/>
    </row>
    <row r="1201" spans="1:5" hidden="1" x14ac:dyDescent="0.25">
      <c r="A1201" s="116">
        <f>IF($C$6&lt;='Feb 2001'!Q1215,'Feb 2001'!A1215,0)</f>
        <v>0</v>
      </c>
      <c r="B1201" s="116">
        <f>IF($C$6&lt;='Feb 2001'!Q1215,'Feb 2001'!C1215,0)</f>
        <v>0</v>
      </c>
      <c r="C1201" s="117">
        <f>IF($C$6&lt;='Feb 2001'!Q1215,'Feb 2001'!E1215,0)</f>
        <v>0</v>
      </c>
      <c r="D1201" s="139">
        <f>IF($C$6&lt;='Feb 2001'!Q1215,'Feb 2001'!H1215,0)</f>
        <v>0</v>
      </c>
      <c r="E1201" s="130"/>
    </row>
    <row r="1202" spans="1:5" hidden="1" x14ac:dyDescent="0.25">
      <c r="A1202" s="116">
        <f>IF($C$6&lt;='Feb 2001'!Q1216,'Feb 2001'!A1216,0)</f>
        <v>0</v>
      </c>
      <c r="B1202" s="116">
        <f>IF($C$6&lt;='Feb 2001'!Q1216,'Feb 2001'!C1216,0)</f>
        <v>0</v>
      </c>
      <c r="C1202" s="117">
        <f>IF($C$6&lt;='Feb 2001'!Q1216,'Feb 2001'!E1216,0)</f>
        <v>0</v>
      </c>
      <c r="D1202" s="139">
        <f>IF($C$6&lt;='Feb 2001'!Q1216,'Feb 2001'!H1216,0)</f>
        <v>0</v>
      </c>
      <c r="E1202" s="130"/>
    </row>
    <row r="1203" spans="1:5" hidden="1" x14ac:dyDescent="0.25">
      <c r="A1203" s="116">
        <f>IF($C$6&lt;='Feb 2001'!Q1217,'Feb 2001'!A1217,0)</f>
        <v>0</v>
      </c>
      <c r="B1203" s="116">
        <f>IF($C$6&lt;='Feb 2001'!Q1217,'Feb 2001'!C1217,0)</f>
        <v>0</v>
      </c>
      <c r="C1203" s="117">
        <f>IF($C$6&lt;='Feb 2001'!Q1217,'Feb 2001'!E1217,0)</f>
        <v>0</v>
      </c>
      <c r="D1203" s="139">
        <f>IF($C$6&lt;='Feb 2001'!Q1217,'Feb 2001'!H1217,0)</f>
        <v>0</v>
      </c>
      <c r="E1203" s="130"/>
    </row>
    <row r="1204" spans="1:5" hidden="1" x14ac:dyDescent="0.25">
      <c r="A1204" s="116">
        <f>IF($C$6&lt;='Feb 2001'!Q1218,'Feb 2001'!A1218,0)</f>
        <v>0</v>
      </c>
      <c r="B1204" s="116">
        <f>IF($C$6&lt;='Feb 2001'!Q1218,'Feb 2001'!C1218,0)</f>
        <v>0</v>
      </c>
      <c r="C1204" s="117">
        <f>IF($C$6&lt;='Feb 2001'!Q1218,'Feb 2001'!E1218,0)</f>
        <v>0</v>
      </c>
      <c r="D1204" s="139">
        <f>IF($C$6&lt;='Feb 2001'!Q1218,'Feb 2001'!H1218,0)</f>
        <v>0</v>
      </c>
      <c r="E1204" s="130"/>
    </row>
    <row r="1205" spans="1:5" hidden="1" x14ac:dyDescent="0.25">
      <c r="A1205" s="116">
        <f>IF($C$6&lt;='Feb 2001'!Q1219,'Feb 2001'!A1219,0)</f>
        <v>0</v>
      </c>
      <c r="B1205" s="116">
        <f>IF($C$6&lt;='Feb 2001'!Q1219,'Feb 2001'!C1219,0)</f>
        <v>0</v>
      </c>
      <c r="C1205" s="117">
        <f>IF($C$6&lt;='Feb 2001'!Q1219,'Feb 2001'!E1219,0)</f>
        <v>0</v>
      </c>
      <c r="D1205" s="139">
        <f>IF($C$6&lt;='Feb 2001'!Q1219,'Feb 2001'!H1219,0)</f>
        <v>0</v>
      </c>
      <c r="E1205" s="130"/>
    </row>
    <row r="1206" spans="1:5" hidden="1" x14ac:dyDescent="0.25">
      <c r="A1206" s="116">
        <f>IF($C$6&lt;='Feb 2001'!Q1220,'Feb 2001'!A1220,0)</f>
        <v>0</v>
      </c>
      <c r="B1206" s="116">
        <f>IF($C$6&lt;='Feb 2001'!Q1220,'Feb 2001'!C1220,0)</f>
        <v>0</v>
      </c>
      <c r="C1206" s="117">
        <f>IF($C$6&lt;='Feb 2001'!Q1220,'Feb 2001'!E1220,0)</f>
        <v>0</v>
      </c>
      <c r="D1206" s="139">
        <f>IF($C$6&lt;='Feb 2001'!Q1220,'Feb 2001'!H1220,0)</f>
        <v>0</v>
      </c>
      <c r="E1206" s="130"/>
    </row>
    <row r="1207" spans="1:5" hidden="1" x14ac:dyDescent="0.25">
      <c r="A1207" s="116">
        <f>IF($C$6&lt;='Feb 2001'!Q1221,'Feb 2001'!A1221,0)</f>
        <v>0</v>
      </c>
      <c r="B1207" s="116">
        <f>IF($C$6&lt;='Feb 2001'!Q1221,'Feb 2001'!C1221,0)</f>
        <v>0</v>
      </c>
      <c r="C1207" s="117">
        <f>IF($C$6&lt;='Feb 2001'!Q1221,'Feb 2001'!E1221,0)</f>
        <v>0</v>
      </c>
      <c r="D1207" s="139">
        <f>IF($C$6&lt;='Feb 2001'!Q1221,'Feb 2001'!H1221,0)</f>
        <v>0</v>
      </c>
      <c r="E1207" s="130"/>
    </row>
    <row r="1208" spans="1:5" hidden="1" x14ac:dyDescent="0.25">
      <c r="A1208" s="116">
        <f>IF($C$6&lt;='Feb 2001'!Q1222,'Feb 2001'!A1222,0)</f>
        <v>0</v>
      </c>
      <c r="B1208" s="116">
        <f>IF($C$6&lt;='Feb 2001'!Q1222,'Feb 2001'!C1222,0)</f>
        <v>0</v>
      </c>
      <c r="C1208" s="117">
        <f>IF($C$6&lt;='Feb 2001'!Q1222,'Feb 2001'!E1222,0)</f>
        <v>0</v>
      </c>
      <c r="D1208" s="139">
        <f>IF($C$6&lt;='Feb 2001'!Q1222,'Feb 2001'!H1222,0)</f>
        <v>0</v>
      </c>
      <c r="E1208" s="130"/>
    </row>
    <row r="1209" spans="1:5" hidden="1" x14ac:dyDescent="0.25">
      <c r="A1209" s="116">
        <f>IF($C$6&lt;='Feb 2001'!Q1223,'Feb 2001'!A1223,0)</f>
        <v>0</v>
      </c>
      <c r="B1209" s="116">
        <f>IF($C$6&lt;='Feb 2001'!Q1223,'Feb 2001'!C1223,0)</f>
        <v>0</v>
      </c>
      <c r="C1209" s="117">
        <f>IF($C$6&lt;='Feb 2001'!Q1223,'Feb 2001'!E1223,0)</f>
        <v>0</v>
      </c>
      <c r="D1209" s="139">
        <f>IF($C$6&lt;='Feb 2001'!Q1223,'Feb 2001'!H1223,0)</f>
        <v>0</v>
      </c>
      <c r="E1209" s="130"/>
    </row>
    <row r="1210" spans="1:5" hidden="1" x14ac:dyDescent="0.25">
      <c r="A1210" s="116">
        <f>IF($C$6&lt;='Feb 2001'!Q1224,'Feb 2001'!A1224,0)</f>
        <v>0</v>
      </c>
      <c r="B1210" s="116">
        <f>IF($C$6&lt;='Feb 2001'!Q1224,'Feb 2001'!C1224,0)</f>
        <v>0</v>
      </c>
      <c r="C1210" s="117">
        <f>IF($C$6&lt;='Feb 2001'!Q1224,'Feb 2001'!E1224,0)</f>
        <v>0</v>
      </c>
      <c r="D1210" s="139">
        <f>IF($C$6&lt;='Feb 2001'!Q1224,'Feb 2001'!H1224,0)</f>
        <v>0</v>
      </c>
      <c r="E1210" s="130"/>
    </row>
    <row r="1211" spans="1:5" hidden="1" x14ac:dyDescent="0.25">
      <c r="A1211" s="116">
        <f>IF($C$6&lt;='Feb 2001'!Q1225,'Feb 2001'!A1225,0)</f>
        <v>0</v>
      </c>
      <c r="B1211" s="116">
        <f>IF($C$6&lt;='Feb 2001'!Q1225,'Feb 2001'!C1225,0)</f>
        <v>0</v>
      </c>
      <c r="C1211" s="117">
        <f>IF($C$6&lt;='Feb 2001'!Q1225,'Feb 2001'!E1225,0)</f>
        <v>0</v>
      </c>
      <c r="D1211" s="139">
        <f>IF($C$6&lt;='Feb 2001'!Q1225,'Feb 2001'!H1225,0)</f>
        <v>0</v>
      </c>
      <c r="E1211" s="130"/>
    </row>
    <row r="1212" spans="1:5" hidden="1" x14ac:dyDescent="0.25">
      <c r="A1212" s="116">
        <f>IF($C$6&lt;='Feb 2001'!Q1226,'Feb 2001'!A1226,0)</f>
        <v>0</v>
      </c>
      <c r="B1212" s="116">
        <f>IF($C$6&lt;='Feb 2001'!Q1226,'Feb 2001'!C1226,0)</f>
        <v>0</v>
      </c>
      <c r="C1212" s="117">
        <f>IF($C$6&lt;='Feb 2001'!Q1226,'Feb 2001'!E1226,0)</f>
        <v>0</v>
      </c>
      <c r="D1212" s="139">
        <f>IF($C$6&lt;='Feb 2001'!Q1226,'Feb 2001'!H1226,0)</f>
        <v>0</v>
      </c>
      <c r="E1212" s="130"/>
    </row>
    <row r="1213" spans="1:5" hidden="1" x14ac:dyDescent="0.25">
      <c r="A1213" s="116">
        <f>IF($C$6&lt;='Feb 2001'!Q1227,'Feb 2001'!A1227,0)</f>
        <v>0</v>
      </c>
      <c r="B1213" s="116">
        <f>IF($C$6&lt;='Feb 2001'!Q1227,'Feb 2001'!C1227,0)</f>
        <v>0</v>
      </c>
      <c r="C1213" s="117">
        <f>IF($C$6&lt;='Feb 2001'!Q1227,'Feb 2001'!E1227,0)</f>
        <v>0</v>
      </c>
      <c r="D1213" s="139">
        <f>IF($C$6&lt;='Feb 2001'!Q1227,'Feb 2001'!H1227,0)</f>
        <v>0</v>
      </c>
      <c r="E1213" s="130"/>
    </row>
    <row r="1214" spans="1:5" hidden="1" x14ac:dyDescent="0.25">
      <c r="A1214" s="116">
        <f>IF($C$6&lt;='Feb 2001'!Q1228,'Feb 2001'!A1228,0)</f>
        <v>0</v>
      </c>
      <c r="B1214" s="116">
        <f>IF($C$6&lt;='Feb 2001'!Q1228,'Feb 2001'!C1228,0)</f>
        <v>0</v>
      </c>
      <c r="C1214" s="117">
        <f>IF($C$6&lt;='Feb 2001'!Q1228,'Feb 2001'!E1228,0)</f>
        <v>0</v>
      </c>
      <c r="D1214" s="139">
        <f>IF($C$6&lt;='Feb 2001'!Q1228,'Feb 2001'!H1228,0)</f>
        <v>0</v>
      </c>
      <c r="E1214" s="130"/>
    </row>
    <row r="1215" spans="1:5" hidden="1" x14ac:dyDescent="0.25">
      <c r="A1215" s="116">
        <f>IF($C$6&lt;='Feb 2001'!Q1229,'Feb 2001'!A1229,0)</f>
        <v>0</v>
      </c>
      <c r="B1215" s="116">
        <f>IF($C$6&lt;='Feb 2001'!Q1229,'Feb 2001'!C1229,0)</f>
        <v>0</v>
      </c>
      <c r="C1215" s="117">
        <f>IF($C$6&lt;='Feb 2001'!Q1229,'Feb 2001'!E1229,0)</f>
        <v>0</v>
      </c>
      <c r="D1215" s="139">
        <f>IF($C$6&lt;='Feb 2001'!Q1229,'Feb 2001'!H1229,0)</f>
        <v>0</v>
      </c>
      <c r="E1215" s="130"/>
    </row>
    <row r="1216" spans="1:5" hidden="1" x14ac:dyDescent="0.25">
      <c r="A1216" s="116">
        <f>IF($C$6&lt;='Feb 2001'!Q1230,'Feb 2001'!A1230,0)</f>
        <v>0</v>
      </c>
      <c r="B1216" s="116">
        <f>IF($C$6&lt;='Feb 2001'!Q1230,'Feb 2001'!C1230,0)</f>
        <v>0</v>
      </c>
      <c r="C1216" s="117">
        <f>IF($C$6&lt;='Feb 2001'!Q1230,'Feb 2001'!E1230,0)</f>
        <v>0</v>
      </c>
      <c r="D1216" s="139">
        <f>IF($C$6&lt;='Feb 2001'!Q1230,'Feb 2001'!H1230,0)</f>
        <v>0</v>
      </c>
      <c r="E1216" s="130"/>
    </row>
    <row r="1217" spans="1:5" hidden="1" x14ac:dyDescent="0.25">
      <c r="A1217" s="116">
        <f>IF($C$6&lt;='Feb 2001'!Q1231,'Feb 2001'!A1231,0)</f>
        <v>0</v>
      </c>
      <c r="B1217" s="116">
        <f>IF($C$6&lt;='Feb 2001'!Q1231,'Feb 2001'!C1231,0)</f>
        <v>0</v>
      </c>
      <c r="C1217" s="117">
        <f>IF($C$6&lt;='Feb 2001'!Q1231,'Feb 2001'!E1231,0)</f>
        <v>0</v>
      </c>
      <c r="D1217" s="139">
        <f>IF($C$6&lt;='Feb 2001'!Q1231,'Feb 2001'!H1231,0)</f>
        <v>0</v>
      </c>
      <c r="E1217" s="130"/>
    </row>
    <row r="1218" spans="1:5" hidden="1" x14ac:dyDescent="0.25">
      <c r="A1218" s="116">
        <f>IF($C$6&lt;='Feb 2001'!Q1232,'Feb 2001'!A1232,0)</f>
        <v>0</v>
      </c>
      <c r="B1218" s="116">
        <f>IF($C$6&lt;='Feb 2001'!Q1232,'Feb 2001'!C1232,0)</f>
        <v>0</v>
      </c>
      <c r="C1218" s="117">
        <f>IF($C$6&lt;='Feb 2001'!Q1232,'Feb 2001'!E1232,0)</f>
        <v>0</v>
      </c>
      <c r="D1218" s="139">
        <f>IF($C$6&lt;='Feb 2001'!Q1232,'Feb 2001'!H1232,0)</f>
        <v>0</v>
      </c>
      <c r="E1218" s="130"/>
    </row>
    <row r="1219" spans="1:5" hidden="1" x14ac:dyDescent="0.25">
      <c r="A1219" s="116">
        <f>IF($C$6&lt;='Feb 2001'!Q1233,'Feb 2001'!A1233,0)</f>
        <v>0</v>
      </c>
      <c r="B1219" s="116">
        <f>IF($C$6&lt;='Feb 2001'!Q1233,'Feb 2001'!C1233,0)</f>
        <v>0</v>
      </c>
      <c r="C1219" s="117">
        <f>IF($C$6&lt;='Feb 2001'!Q1233,'Feb 2001'!E1233,0)</f>
        <v>0</v>
      </c>
      <c r="D1219" s="139">
        <f>IF($C$6&lt;='Feb 2001'!Q1233,'Feb 2001'!H1233,0)</f>
        <v>0</v>
      </c>
      <c r="E1219" s="130"/>
    </row>
    <row r="1220" spans="1:5" hidden="1" x14ac:dyDescent="0.25">
      <c r="A1220" s="116">
        <f>IF($C$6&lt;='Feb 2001'!Q1234,'Feb 2001'!A1234,0)</f>
        <v>0</v>
      </c>
      <c r="B1220" s="116">
        <f>IF($C$6&lt;='Feb 2001'!Q1234,'Feb 2001'!C1234,0)</f>
        <v>0</v>
      </c>
      <c r="C1220" s="117">
        <f>IF($C$6&lt;='Feb 2001'!Q1234,'Feb 2001'!E1234,0)</f>
        <v>0</v>
      </c>
      <c r="D1220" s="139">
        <f>IF($C$6&lt;='Feb 2001'!Q1234,'Feb 2001'!H1234,0)</f>
        <v>0</v>
      </c>
      <c r="E1220" s="130"/>
    </row>
    <row r="1221" spans="1:5" hidden="1" x14ac:dyDescent="0.25">
      <c r="A1221" s="116">
        <f>IF($C$6&lt;='Feb 2001'!Q1235,'Feb 2001'!A1235,0)</f>
        <v>0</v>
      </c>
      <c r="B1221" s="116">
        <f>IF($C$6&lt;='Feb 2001'!Q1235,'Feb 2001'!C1235,0)</f>
        <v>0</v>
      </c>
      <c r="C1221" s="117">
        <f>IF($C$6&lt;='Feb 2001'!Q1235,'Feb 2001'!E1235,0)</f>
        <v>0</v>
      </c>
      <c r="D1221" s="139">
        <f>IF($C$6&lt;='Feb 2001'!Q1235,'Feb 2001'!H1235,0)</f>
        <v>0</v>
      </c>
      <c r="E1221" s="130"/>
    </row>
    <row r="1222" spans="1:5" hidden="1" x14ac:dyDescent="0.25">
      <c r="A1222" s="116">
        <f>IF($C$6&lt;='Feb 2001'!Q1236,'Feb 2001'!A1236,0)</f>
        <v>0</v>
      </c>
      <c r="B1222" s="116">
        <f>IF($C$6&lt;='Feb 2001'!Q1236,'Feb 2001'!C1236,0)</f>
        <v>0</v>
      </c>
      <c r="C1222" s="117">
        <f>IF($C$6&lt;='Feb 2001'!Q1236,'Feb 2001'!E1236,0)</f>
        <v>0</v>
      </c>
      <c r="D1222" s="139">
        <f>IF($C$6&lt;='Feb 2001'!Q1236,'Feb 2001'!H1236,0)</f>
        <v>0</v>
      </c>
      <c r="E1222" s="130"/>
    </row>
    <row r="1223" spans="1:5" hidden="1" x14ac:dyDescent="0.25">
      <c r="A1223" s="116">
        <f>IF($C$6&lt;='Feb 2001'!Q1237,'Feb 2001'!A1237,0)</f>
        <v>0</v>
      </c>
      <c r="B1223" s="116">
        <f>IF($C$6&lt;='Feb 2001'!Q1237,'Feb 2001'!C1237,0)</f>
        <v>0</v>
      </c>
      <c r="C1223" s="117">
        <f>IF($C$6&lt;='Feb 2001'!Q1237,'Feb 2001'!E1237,0)</f>
        <v>0</v>
      </c>
      <c r="D1223" s="139">
        <f>IF($C$6&lt;='Feb 2001'!Q1237,'Feb 2001'!H1237,0)</f>
        <v>0</v>
      </c>
      <c r="E1223" s="130"/>
    </row>
    <row r="1224" spans="1:5" hidden="1" x14ac:dyDescent="0.25">
      <c r="A1224" s="116">
        <f>IF($C$6&lt;='Feb 2001'!Q1238,'Feb 2001'!A1238,0)</f>
        <v>0</v>
      </c>
      <c r="B1224" s="116">
        <f>IF($C$6&lt;='Feb 2001'!Q1238,'Feb 2001'!C1238,0)</f>
        <v>0</v>
      </c>
      <c r="C1224" s="117">
        <f>IF($C$6&lt;='Feb 2001'!Q1238,'Feb 2001'!E1238,0)</f>
        <v>0</v>
      </c>
      <c r="D1224" s="139">
        <f>IF($C$6&lt;='Feb 2001'!Q1238,'Feb 2001'!H1238,0)</f>
        <v>0</v>
      </c>
      <c r="E1224" s="130"/>
    </row>
    <row r="1225" spans="1:5" hidden="1" x14ac:dyDescent="0.25">
      <c r="A1225" s="116">
        <f>IF($C$6&lt;='Feb 2001'!Q1239,'Feb 2001'!A1239,0)</f>
        <v>0</v>
      </c>
      <c r="B1225" s="116">
        <f>IF($C$6&lt;='Feb 2001'!Q1239,'Feb 2001'!C1239,0)</f>
        <v>0</v>
      </c>
      <c r="C1225" s="117">
        <f>IF($C$6&lt;='Feb 2001'!Q1239,'Feb 2001'!E1239,0)</f>
        <v>0</v>
      </c>
      <c r="D1225" s="139">
        <f>IF($C$6&lt;='Feb 2001'!Q1239,'Feb 2001'!H1239,0)</f>
        <v>0</v>
      </c>
      <c r="E1225" s="130"/>
    </row>
    <row r="1226" spans="1:5" hidden="1" x14ac:dyDescent="0.25">
      <c r="A1226" s="116">
        <f>IF($C$6&lt;='Feb 2001'!Q1240,'Feb 2001'!A1240,0)</f>
        <v>0</v>
      </c>
      <c r="B1226" s="116">
        <f>IF($C$6&lt;='Feb 2001'!Q1240,'Feb 2001'!C1240,0)</f>
        <v>0</v>
      </c>
      <c r="C1226" s="117">
        <f>IF($C$6&lt;='Feb 2001'!Q1240,'Feb 2001'!E1240,0)</f>
        <v>0</v>
      </c>
      <c r="D1226" s="139">
        <f>IF($C$6&lt;='Feb 2001'!Q1240,'Feb 2001'!H1240,0)</f>
        <v>0</v>
      </c>
      <c r="E1226" s="130"/>
    </row>
    <row r="1227" spans="1:5" hidden="1" x14ac:dyDescent="0.25">
      <c r="A1227" s="116">
        <f>IF($C$6&lt;='Feb 2001'!Q1241,'Feb 2001'!A1241,0)</f>
        <v>0</v>
      </c>
      <c r="B1227" s="116">
        <f>IF($C$6&lt;='Feb 2001'!Q1241,'Feb 2001'!C1241,0)</f>
        <v>0</v>
      </c>
      <c r="C1227" s="117">
        <f>IF($C$6&lt;='Feb 2001'!Q1241,'Feb 2001'!E1241,0)</f>
        <v>0</v>
      </c>
      <c r="D1227" s="139">
        <f>IF($C$6&lt;='Feb 2001'!Q1241,'Feb 2001'!H1241,0)</f>
        <v>0</v>
      </c>
      <c r="E1227" s="130"/>
    </row>
    <row r="1228" spans="1:5" hidden="1" x14ac:dyDescent="0.25">
      <c r="A1228" s="116">
        <f>IF($C$6&lt;='Feb 2001'!Q1242,'Feb 2001'!A1242,0)</f>
        <v>0</v>
      </c>
      <c r="B1228" s="116">
        <f>IF($C$6&lt;='Feb 2001'!Q1242,'Feb 2001'!C1242,0)</f>
        <v>0</v>
      </c>
      <c r="C1228" s="117">
        <f>IF($C$6&lt;='Feb 2001'!Q1242,'Feb 2001'!E1242,0)</f>
        <v>0</v>
      </c>
      <c r="D1228" s="139">
        <f>IF($C$6&lt;='Feb 2001'!Q1242,'Feb 2001'!H1242,0)</f>
        <v>0</v>
      </c>
      <c r="E1228" s="130"/>
    </row>
    <row r="1229" spans="1:5" hidden="1" x14ac:dyDescent="0.25">
      <c r="A1229" s="116">
        <f>IF($C$6&lt;='Feb 2001'!Q1243,'Feb 2001'!A1243,0)</f>
        <v>0</v>
      </c>
      <c r="B1229" s="116">
        <f>IF($C$6&lt;='Feb 2001'!Q1243,'Feb 2001'!C1243,0)</f>
        <v>0</v>
      </c>
      <c r="C1229" s="117">
        <f>IF($C$6&lt;='Feb 2001'!Q1243,'Feb 2001'!E1243,0)</f>
        <v>0</v>
      </c>
      <c r="D1229" s="139">
        <f>IF($C$6&lt;='Feb 2001'!Q1243,'Feb 2001'!H1243,0)</f>
        <v>0</v>
      </c>
      <c r="E1229" s="130"/>
    </row>
    <row r="1230" spans="1:5" hidden="1" x14ac:dyDescent="0.25">
      <c r="A1230" s="116">
        <f>IF($C$6&lt;='Feb 2001'!Q1244,'Feb 2001'!A1244,0)</f>
        <v>0</v>
      </c>
      <c r="B1230" s="116">
        <f>IF($C$6&lt;='Feb 2001'!Q1244,'Feb 2001'!C1244,0)</f>
        <v>0</v>
      </c>
      <c r="C1230" s="117">
        <f>IF($C$6&lt;='Feb 2001'!Q1244,'Feb 2001'!E1244,0)</f>
        <v>0</v>
      </c>
      <c r="D1230" s="139">
        <f>IF($C$6&lt;='Feb 2001'!Q1244,'Feb 2001'!H1244,0)</f>
        <v>0</v>
      </c>
      <c r="E1230" s="130"/>
    </row>
    <row r="1231" spans="1:5" hidden="1" x14ac:dyDescent="0.25">
      <c r="A1231" s="116">
        <f>IF($C$6&lt;='Feb 2001'!Q1245,'Feb 2001'!A1245,0)</f>
        <v>0</v>
      </c>
      <c r="B1231" s="116">
        <f>IF($C$6&lt;='Feb 2001'!Q1245,'Feb 2001'!C1245,0)</f>
        <v>0</v>
      </c>
      <c r="C1231" s="117">
        <f>IF($C$6&lt;='Feb 2001'!Q1245,'Feb 2001'!E1245,0)</f>
        <v>0</v>
      </c>
      <c r="D1231" s="139">
        <f>IF($C$6&lt;='Feb 2001'!Q1245,'Feb 2001'!H1245,0)</f>
        <v>0</v>
      </c>
      <c r="E1231" s="130"/>
    </row>
    <row r="1232" spans="1:5" hidden="1" x14ac:dyDescent="0.25">
      <c r="A1232" s="116">
        <f>IF($C$6&lt;='Feb 2001'!Q1246,'Feb 2001'!A1246,0)</f>
        <v>0</v>
      </c>
      <c r="B1232" s="116">
        <f>IF($C$6&lt;='Feb 2001'!Q1246,'Feb 2001'!C1246,0)</f>
        <v>0</v>
      </c>
      <c r="C1232" s="117">
        <f>IF($C$6&lt;='Feb 2001'!Q1246,'Feb 2001'!E1246,0)</f>
        <v>0</v>
      </c>
      <c r="D1232" s="139">
        <f>IF($C$6&lt;='Feb 2001'!Q1246,'Feb 2001'!H1246,0)</f>
        <v>0</v>
      </c>
      <c r="E1232" s="130"/>
    </row>
    <row r="1233" spans="1:5" hidden="1" x14ac:dyDescent="0.25">
      <c r="A1233" s="116">
        <f>IF($C$6&lt;='Feb 2001'!Q1247,'Feb 2001'!A1247,0)</f>
        <v>0</v>
      </c>
      <c r="B1233" s="116">
        <f>IF($C$6&lt;='Feb 2001'!Q1247,'Feb 2001'!C1247,0)</f>
        <v>0</v>
      </c>
      <c r="C1233" s="117">
        <f>IF($C$6&lt;='Feb 2001'!Q1247,'Feb 2001'!E1247,0)</f>
        <v>0</v>
      </c>
      <c r="D1233" s="139">
        <f>IF($C$6&lt;='Feb 2001'!Q1247,'Feb 2001'!H1247,0)</f>
        <v>0</v>
      </c>
      <c r="E1233" s="130"/>
    </row>
    <row r="1234" spans="1:5" hidden="1" x14ac:dyDescent="0.25">
      <c r="A1234" s="116">
        <f>IF($C$6&lt;='Feb 2001'!Q1248,'Feb 2001'!A1248,0)</f>
        <v>0</v>
      </c>
      <c r="B1234" s="116">
        <f>IF($C$6&lt;='Feb 2001'!Q1248,'Feb 2001'!C1248,0)</f>
        <v>0</v>
      </c>
      <c r="C1234" s="117">
        <f>IF($C$6&lt;='Feb 2001'!Q1248,'Feb 2001'!E1248,0)</f>
        <v>0</v>
      </c>
      <c r="D1234" s="139">
        <f>IF($C$6&lt;='Feb 2001'!Q1248,'Feb 2001'!H1248,0)</f>
        <v>0</v>
      </c>
      <c r="E1234" s="130"/>
    </row>
    <row r="1235" spans="1:5" hidden="1" x14ac:dyDescent="0.25">
      <c r="A1235" s="116">
        <f>IF($C$6&lt;='Feb 2001'!Q1249,'Feb 2001'!A1249,0)</f>
        <v>0</v>
      </c>
      <c r="B1235" s="116">
        <f>IF($C$6&lt;='Feb 2001'!Q1249,'Feb 2001'!C1249,0)</f>
        <v>0</v>
      </c>
      <c r="C1235" s="117">
        <f>IF($C$6&lt;='Feb 2001'!Q1249,'Feb 2001'!E1249,0)</f>
        <v>0</v>
      </c>
      <c r="D1235" s="139">
        <f>IF($C$6&lt;='Feb 2001'!Q1249,'Feb 2001'!H1249,0)</f>
        <v>0</v>
      </c>
      <c r="E1235" s="130"/>
    </row>
    <row r="1236" spans="1:5" hidden="1" x14ac:dyDescent="0.25">
      <c r="A1236" s="116">
        <f>IF($C$6&lt;='Feb 2001'!Q1250,'Feb 2001'!A1250,0)</f>
        <v>0</v>
      </c>
      <c r="B1236" s="116">
        <f>IF($C$6&lt;='Feb 2001'!Q1250,'Feb 2001'!C1250,0)</f>
        <v>0</v>
      </c>
      <c r="C1236" s="117">
        <f>IF($C$6&lt;='Feb 2001'!Q1250,'Feb 2001'!E1250,0)</f>
        <v>0</v>
      </c>
      <c r="D1236" s="139">
        <f>IF($C$6&lt;='Feb 2001'!Q1250,'Feb 2001'!H1250,0)</f>
        <v>0</v>
      </c>
      <c r="E1236" s="130"/>
    </row>
    <row r="1237" spans="1:5" hidden="1" x14ac:dyDescent="0.25">
      <c r="A1237" s="116">
        <f>IF($C$6&lt;='Feb 2001'!Q1251,'Feb 2001'!A1251,0)</f>
        <v>0</v>
      </c>
      <c r="B1237" s="116">
        <f>IF($C$6&lt;='Feb 2001'!Q1251,'Feb 2001'!C1251,0)</f>
        <v>0</v>
      </c>
      <c r="C1237" s="117">
        <f>IF($C$6&lt;='Feb 2001'!Q1251,'Feb 2001'!E1251,0)</f>
        <v>0</v>
      </c>
      <c r="D1237" s="139">
        <f>IF($C$6&lt;='Feb 2001'!Q1251,'Feb 2001'!H1251,0)</f>
        <v>0</v>
      </c>
      <c r="E1237" s="130"/>
    </row>
    <row r="1238" spans="1:5" hidden="1" x14ac:dyDescent="0.25">
      <c r="A1238" s="116">
        <f>IF($C$6&lt;='Feb 2001'!Q1252,'Feb 2001'!A1252,0)</f>
        <v>0</v>
      </c>
      <c r="B1238" s="116">
        <f>IF($C$6&lt;='Feb 2001'!Q1252,'Feb 2001'!C1252,0)</f>
        <v>0</v>
      </c>
      <c r="C1238" s="117">
        <f>IF($C$6&lt;='Feb 2001'!Q1252,'Feb 2001'!E1252,0)</f>
        <v>0</v>
      </c>
      <c r="D1238" s="139">
        <f>IF($C$6&lt;='Feb 2001'!Q1252,'Feb 2001'!H1252,0)</f>
        <v>0</v>
      </c>
      <c r="E1238" s="130"/>
    </row>
    <row r="1239" spans="1:5" hidden="1" x14ac:dyDescent="0.25">
      <c r="A1239" s="116">
        <f>IF($C$6&lt;='Feb 2001'!Q1253,'Feb 2001'!A1253,0)</f>
        <v>0</v>
      </c>
      <c r="B1239" s="116">
        <f>IF($C$6&lt;='Feb 2001'!Q1253,'Feb 2001'!C1253,0)</f>
        <v>0</v>
      </c>
      <c r="C1239" s="117">
        <f>IF($C$6&lt;='Feb 2001'!Q1253,'Feb 2001'!E1253,0)</f>
        <v>0</v>
      </c>
      <c r="D1239" s="139">
        <f>IF($C$6&lt;='Feb 2001'!Q1253,'Feb 2001'!H1253,0)</f>
        <v>0</v>
      </c>
      <c r="E1239" s="130"/>
    </row>
    <row r="1240" spans="1:5" hidden="1" x14ac:dyDescent="0.25">
      <c r="A1240" s="116">
        <f>IF($C$6&lt;='Feb 2001'!Q1254,'Feb 2001'!A1254,0)</f>
        <v>0</v>
      </c>
      <c r="B1240" s="116">
        <f>IF($C$6&lt;='Feb 2001'!Q1254,'Feb 2001'!C1254,0)</f>
        <v>0</v>
      </c>
      <c r="C1240" s="117">
        <f>IF($C$6&lt;='Feb 2001'!Q1254,'Feb 2001'!E1254,0)</f>
        <v>0</v>
      </c>
      <c r="D1240" s="139">
        <f>IF($C$6&lt;='Feb 2001'!Q1254,'Feb 2001'!H1254,0)</f>
        <v>0</v>
      </c>
      <c r="E1240" s="130"/>
    </row>
    <row r="1241" spans="1:5" hidden="1" x14ac:dyDescent="0.25">
      <c r="A1241" s="116">
        <f>IF($C$6&lt;='Feb 2001'!Q1255,'Feb 2001'!A1255,0)</f>
        <v>0</v>
      </c>
      <c r="B1241" s="116">
        <f>IF($C$6&lt;='Feb 2001'!Q1255,'Feb 2001'!C1255,0)</f>
        <v>0</v>
      </c>
      <c r="C1241" s="117">
        <f>IF($C$6&lt;='Feb 2001'!Q1255,'Feb 2001'!E1255,0)</f>
        <v>0</v>
      </c>
      <c r="D1241" s="139">
        <f>IF($C$6&lt;='Feb 2001'!Q1255,'Feb 2001'!H1255,0)</f>
        <v>0</v>
      </c>
      <c r="E1241" s="130"/>
    </row>
    <row r="1242" spans="1:5" hidden="1" x14ac:dyDescent="0.25">
      <c r="A1242" s="116">
        <f>IF($C$6&lt;='Feb 2001'!Q1256,'Feb 2001'!A1256,0)</f>
        <v>0</v>
      </c>
      <c r="B1242" s="116">
        <f>IF($C$6&lt;='Feb 2001'!Q1256,'Feb 2001'!C1256,0)</f>
        <v>0</v>
      </c>
      <c r="C1242" s="117">
        <f>IF($C$6&lt;='Feb 2001'!Q1256,'Feb 2001'!E1256,0)</f>
        <v>0</v>
      </c>
      <c r="D1242" s="139">
        <f>IF($C$6&lt;='Feb 2001'!Q1256,'Feb 2001'!H1256,0)</f>
        <v>0</v>
      </c>
      <c r="E1242" s="130"/>
    </row>
    <row r="1243" spans="1:5" hidden="1" x14ac:dyDescent="0.25">
      <c r="A1243" s="116">
        <f>IF($C$6&lt;='Feb 2001'!Q1257,'Feb 2001'!A1257,0)</f>
        <v>0</v>
      </c>
      <c r="B1243" s="116">
        <f>IF($C$6&lt;='Feb 2001'!Q1257,'Feb 2001'!C1257,0)</f>
        <v>0</v>
      </c>
      <c r="C1243" s="117">
        <f>IF($C$6&lt;='Feb 2001'!Q1257,'Feb 2001'!E1257,0)</f>
        <v>0</v>
      </c>
      <c r="D1243" s="139">
        <f>IF($C$6&lt;='Feb 2001'!Q1257,'Feb 2001'!H1257,0)</f>
        <v>0</v>
      </c>
      <c r="E1243" s="130"/>
    </row>
    <row r="1244" spans="1:5" hidden="1" x14ac:dyDescent="0.25">
      <c r="A1244" s="116">
        <f>IF($C$6&lt;='Feb 2001'!Q1258,'Feb 2001'!A1258,0)</f>
        <v>0</v>
      </c>
      <c r="B1244" s="116">
        <f>IF($C$6&lt;='Feb 2001'!Q1258,'Feb 2001'!C1258,0)</f>
        <v>0</v>
      </c>
      <c r="C1244" s="117">
        <f>IF($C$6&lt;='Feb 2001'!Q1258,'Feb 2001'!E1258,0)</f>
        <v>0</v>
      </c>
      <c r="D1244" s="139">
        <f>IF($C$6&lt;='Feb 2001'!Q1258,'Feb 2001'!H1258,0)</f>
        <v>0</v>
      </c>
      <c r="E1244" s="130"/>
    </row>
    <row r="1245" spans="1:5" hidden="1" x14ac:dyDescent="0.25">
      <c r="A1245" s="116">
        <f>IF($C$6&lt;='Feb 2001'!Q1259,'Feb 2001'!A1259,0)</f>
        <v>0</v>
      </c>
      <c r="B1245" s="116">
        <f>IF($C$6&lt;='Feb 2001'!Q1259,'Feb 2001'!C1259,0)</f>
        <v>0</v>
      </c>
      <c r="C1245" s="117">
        <f>IF($C$6&lt;='Feb 2001'!Q1259,'Feb 2001'!E1259,0)</f>
        <v>0</v>
      </c>
      <c r="D1245" s="139">
        <f>IF($C$6&lt;='Feb 2001'!Q1259,'Feb 2001'!H1259,0)</f>
        <v>0</v>
      </c>
      <c r="E1245" s="130"/>
    </row>
    <row r="1246" spans="1:5" hidden="1" x14ac:dyDescent="0.25">
      <c r="A1246" s="116">
        <f>IF($C$6&lt;='Feb 2001'!Q1260,'Feb 2001'!A1260,0)</f>
        <v>0</v>
      </c>
      <c r="B1246" s="116">
        <f>IF($C$6&lt;='Feb 2001'!Q1260,'Feb 2001'!C1260,0)</f>
        <v>0</v>
      </c>
      <c r="C1246" s="117">
        <f>IF($C$6&lt;='Feb 2001'!Q1260,'Feb 2001'!E1260,0)</f>
        <v>0</v>
      </c>
      <c r="D1246" s="139">
        <f>IF($C$6&lt;='Feb 2001'!Q1260,'Feb 2001'!H1260,0)</f>
        <v>0</v>
      </c>
      <c r="E1246" s="130"/>
    </row>
    <row r="1247" spans="1:5" hidden="1" x14ac:dyDescent="0.25">
      <c r="A1247" s="116">
        <f>IF($C$6&lt;='Feb 2001'!Q1261,'Feb 2001'!A1261,0)</f>
        <v>0</v>
      </c>
      <c r="B1247" s="116">
        <f>IF($C$6&lt;='Feb 2001'!Q1261,'Feb 2001'!C1261,0)</f>
        <v>0</v>
      </c>
      <c r="C1247" s="117">
        <f>IF($C$6&lt;='Feb 2001'!Q1261,'Feb 2001'!E1261,0)</f>
        <v>0</v>
      </c>
      <c r="D1247" s="139">
        <f>IF($C$6&lt;='Feb 2001'!Q1261,'Feb 2001'!H1261,0)</f>
        <v>0</v>
      </c>
      <c r="E1247" s="130"/>
    </row>
    <row r="1248" spans="1:5" hidden="1" x14ac:dyDescent="0.25">
      <c r="A1248" s="116">
        <f>IF($C$6&lt;='Feb 2001'!Q1262,'Feb 2001'!A1262,0)</f>
        <v>0</v>
      </c>
      <c r="B1248" s="116">
        <f>IF($C$6&lt;='Feb 2001'!Q1262,'Feb 2001'!C1262,0)</f>
        <v>0</v>
      </c>
      <c r="C1248" s="117">
        <f>IF($C$6&lt;='Feb 2001'!Q1262,'Feb 2001'!E1262,0)</f>
        <v>0</v>
      </c>
      <c r="D1248" s="139">
        <f>IF($C$6&lt;='Feb 2001'!Q1262,'Feb 2001'!H1262,0)</f>
        <v>0</v>
      </c>
      <c r="E1248" s="130"/>
    </row>
    <row r="1249" spans="1:5" hidden="1" x14ac:dyDescent="0.25">
      <c r="A1249" s="116">
        <f>IF($C$6&lt;='Feb 2001'!Q1263,'Feb 2001'!A1263,0)</f>
        <v>0</v>
      </c>
      <c r="B1249" s="116">
        <f>IF($C$6&lt;='Feb 2001'!Q1263,'Feb 2001'!C1263,0)</f>
        <v>0</v>
      </c>
      <c r="C1249" s="117">
        <f>IF($C$6&lt;='Feb 2001'!Q1263,'Feb 2001'!E1263,0)</f>
        <v>0</v>
      </c>
      <c r="D1249" s="139">
        <f>IF($C$6&lt;='Feb 2001'!Q1263,'Feb 2001'!H1263,0)</f>
        <v>0</v>
      </c>
      <c r="E1249" s="130"/>
    </row>
    <row r="1250" spans="1:5" hidden="1" x14ac:dyDescent="0.25">
      <c r="A1250" s="116">
        <f>IF($C$6&lt;='Feb 2001'!Q1264,'Feb 2001'!A1264,0)</f>
        <v>0</v>
      </c>
      <c r="B1250" s="116">
        <f>IF($C$6&lt;='Feb 2001'!Q1264,'Feb 2001'!C1264,0)</f>
        <v>0</v>
      </c>
      <c r="C1250" s="117">
        <f>IF($C$6&lt;='Feb 2001'!Q1264,'Feb 2001'!E1264,0)</f>
        <v>0</v>
      </c>
      <c r="D1250" s="139">
        <f>IF($C$6&lt;='Feb 2001'!Q1264,'Feb 2001'!H1264,0)</f>
        <v>0</v>
      </c>
      <c r="E1250" s="130"/>
    </row>
    <row r="1251" spans="1:5" hidden="1" x14ac:dyDescent="0.25">
      <c r="A1251" s="116">
        <f>IF($C$6&lt;='Feb 2001'!Q1265,'Feb 2001'!A1265,0)</f>
        <v>0</v>
      </c>
      <c r="B1251" s="116">
        <f>IF($C$6&lt;='Feb 2001'!Q1265,'Feb 2001'!C1265,0)</f>
        <v>0</v>
      </c>
      <c r="C1251" s="117">
        <f>IF($C$6&lt;='Feb 2001'!Q1265,'Feb 2001'!E1265,0)</f>
        <v>0</v>
      </c>
      <c r="D1251" s="139">
        <f>IF($C$6&lt;='Feb 2001'!Q1265,'Feb 2001'!H1265,0)</f>
        <v>0</v>
      </c>
      <c r="E1251" s="130"/>
    </row>
    <row r="1252" spans="1:5" hidden="1" x14ac:dyDescent="0.25">
      <c r="A1252" s="116">
        <f>IF($C$6&lt;='Feb 2001'!Q1266,'Feb 2001'!A1266,0)</f>
        <v>0</v>
      </c>
      <c r="B1252" s="116">
        <f>IF($C$6&lt;='Feb 2001'!Q1266,'Feb 2001'!C1266,0)</f>
        <v>0</v>
      </c>
      <c r="C1252" s="117">
        <f>IF($C$6&lt;='Feb 2001'!Q1266,'Feb 2001'!E1266,0)</f>
        <v>0</v>
      </c>
      <c r="D1252" s="139">
        <f>IF($C$6&lt;='Feb 2001'!Q1266,'Feb 2001'!H1266,0)</f>
        <v>0</v>
      </c>
      <c r="E1252" s="130"/>
    </row>
    <row r="1253" spans="1:5" hidden="1" x14ac:dyDescent="0.25">
      <c r="A1253" s="116">
        <f>IF($C$6&lt;='Feb 2001'!Q1267,'Feb 2001'!A1267,0)</f>
        <v>0</v>
      </c>
      <c r="B1253" s="116">
        <f>IF($C$6&lt;='Feb 2001'!Q1267,'Feb 2001'!C1267,0)</f>
        <v>0</v>
      </c>
      <c r="C1253" s="117">
        <f>IF($C$6&lt;='Feb 2001'!Q1267,'Feb 2001'!E1267,0)</f>
        <v>0</v>
      </c>
      <c r="D1253" s="139">
        <f>IF($C$6&lt;='Feb 2001'!Q1267,'Feb 2001'!H1267,0)</f>
        <v>0</v>
      </c>
      <c r="E1253" s="130"/>
    </row>
    <row r="1254" spans="1:5" hidden="1" x14ac:dyDescent="0.25">
      <c r="A1254" s="116">
        <f>IF($C$6&lt;='Feb 2001'!Q1268,'Feb 2001'!A1268,0)</f>
        <v>0</v>
      </c>
      <c r="B1254" s="116">
        <f>IF($C$6&lt;='Feb 2001'!Q1268,'Feb 2001'!C1268,0)</f>
        <v>0</v>
      </c>
      <c r="C1254" s="117">
        <f>IF($C$6&lt;='Feb 2001'!Q1268,'Feb 2001'!E1268,0)</f>
        <v>0</v>
      </c>
      <c r="D1254" s="139">
        <f>IF($C$6&lt;='Feb 2001'!Q1268,'Feb 2001'!H1268,0)</f>
        <v>0</v>
      </c>
      <c r="E1254" s="130"/>
    </row>
    <row r="1255" spans="1:5" hidden="1" x14ac:dyDescent="0.25">
      <c r="A1255" s="116">
        <f>IF($C$6&lt;='Feb 2001'!Q1269,'Feb 2001'!A1269,0)</f>
        <v>0</v>
      </c>
      <c r="B1255" s="116">
        <f>IF($C$6&lt;='Feb 2001'!Q1269,'Feb 2001'!C1269,0)</f>
        <v>0</v>
      </c>
      <c r="C1255" s="117">
        <f>IF($C$6&lt;='Feb 2001'!Q1269,'Feb 2001'!E1269,0)</f>
        <v>0</v>
      </c>
      <c r="D1255" s="139">
        <f>IF($C$6&lt;='Feb 2001'!Q1269,'Feb 2001'!H1269,0)</f>
        <v>0</v>
      </c>
      <c r="E1255" s="130"/>
    </row>
    <row r="1256" spans="1:5" hidden="1" x14ac:dyDescent="0.25">
      <c r="A1256" s="116">
        <f>IF($C$6&lt;='Feb 2001'!Q1270,'Feb 2001'!A1270,0)</f>
        <v>0</v>
      </c>
      <c r="B1256" s="116">
        <f>IF($C$6&lt;='Feb 2001'!Q1270,'Feb 2001'!C1270,0)</f>
        <v>0</v>
      </c>
      <c r="C1256" s="117">
        <f>IF($C$6&lt;='Feb 2001'!Q1270,'Feb 2001'!E1270,0)</f>
        <v>0</v>
      </c>
      <c r="D1256" s="139">
        <f>IF($C$6&lt;='Feb 2001'!Q1270,'Feb 2001'!H1270,0)</f>
        <v>0</v>
      </c>
      <c r="E1256" s="130"/>
    </row>
    <row r="1257" spans="1:5" hidden="1" x14ac:dyDescent="0.25">
      <c r="A1257" s="116">
        <f>IF($C$6&lt;='Feb 2001'!Q1271,'Feb 2001'!A1271,0)</f>
        <v>0</v>
      </c>
      <c r="B1257" s="116">
        <f>IF($C$6&lt;='Feb 2001'!Q1271,'Feb 2001'!C1271,0)</f>
        <v>0</v>
      </c>
      <c r="C1257" s="117">
        <f>IF($C$6&lt;='Feb 2001'!Q1271,'Feb 2001'!E1271,0)</f>
        <v>0</v>
      </c>
      <c r="D1257" s="139">
        <f>IF($C$6&lt;='Feb 2001'!Q1271,'Feb 2001'!H1271,0)</f>
        <v>0</v>
      </c>
      <c r="E1257" s="130"/>
    </row>
    <row r="1258" spans="1:5" hidden="1" x14ac:dyDescent="0.25">
      <c r="A1258" s="116">
        <f>IF($C$6&lt;='Feb 2001'!Q1272,'Feb 2001'!A1272,0)</f>
        <v>0</v>
      </c>
      <c r="B1258" s="116">
        <f>IF($C$6&lt;='Feb 2001'!Q1272,'Feb 2001'!C1272,0)</f>
        <v>0</v>
      </c>
      <c r="C1258" s="117">
        <f>IF($C$6&lt;='Feb 2001'!Q1272,'Feb 2001'!E1272,0)</f>
        <v>0</v>
      </c>
      <c r="D1258" s="139">
        <f>IF($C$6&lt;='Feb 2001'!Q1272,'Feb 2001'!H1272,0)</f>
        <v>0</v>
      </c>
      <c r="E1258" s="130"/>
    </row>
    <row r="1259" spans="1:5" hidden="1" x14ac:dyDescent="0.25">
      <c r="A1259" s="116">
        <f>IF($C$6&lt;='Feb 2001'!Q1273,'Feb 2001'!A1273,0)</f>
        <v>0</v>
      </c>
      <c r="B1259" s="116">
        <f>IF($C$6&lt;='Feb 2001'!Q1273,'Feb 2001'!C1273,0)</f>
        <v>0</v>
      </c>
      <c r="C1259" s="117">
        <f>IF($C$6&lt;='Feb 2001'!Q1273,'Feb 2001'!E1273,0)</f>
        <v>0</v>
      </c>
      <c r="D1259" s="139">
        <f>IF($C$6&lt;='Feb 2001'!Q1273,'Feb 2001'!H1273,0)</f>
        <v>0</v>
      </c>
      <c r="E1259" s="130"/>
    </row>
    <row r="1260" spans="1:5" hidden="1" x14ac:dyDescent="0.25">
      <c r="A1260" s="116">
        <f>IF($C$6&lt;='Feb 2001'!Q1274,'Feb 2001'!A1274,0)</f>
        <v>0</v>
      </c>
      <c r="B1260" s="116">
        <f>IF($C$6&lt;='Feb 2001'!Q1274,'Feb 2001'!C1274,0)</f>
        <v>0</v>
      </c>
      <c r="C1260" s="117">
        <f>IF($C$6&lt;='Feb 2001'!Q1274,'Feb 2001'!E1274,0)</f>
        <v>0</v>
      </c>
      <c r="D1260" s="139">
        <f>IF($C$6&lt;='Feb 2001'!Q1274,'Feb 2001'!H1274,0)</f>
        <v>0</v>
      </c>
      <c r="E1260" s="130"/>
    </row>
    <row r="1261" spans="1:5" hidden="1" x14ac:dyDescent="0.25">
      <c r="A1261" s="116">
        <f>IF($C$6&lt;='Feb 2001'!Q1275,'Feb 2001'!A1275,0)</f>
        <v>0</v>
      </c>
      <c r="B1261" s="116">
        <f>IF($C$6&lt;='Feb 2001'!Q1275,'Feb 2001'!C1275,0)</f>
        <v>0</v>
      </c>
      <c r="C1261" s="117">
        <f>IF($C$6&lt;='Feb 2001'!Q1275,'Feb 2001'!E1275,0)</f>
        <v>0</v>
      </c>
      <c r="D1261" s="139">
        <f>IF($C$6&lt;='Feb 2001'!Q1275,'Feb 2001'!H1275,0)</f>
        <v>0</v>
      </c>
      <c r="E1261" s="130"/>
    </row>
    <row r="1262" spans="1:5" hidden="1" x14ac:dyDescent="0.25">
      <c r="A1262" s="116">
        <f>IF($C$6&lt;='Feb 2001'!Q1276,'Feb 2001'!A1276,0)</f>
        <v>0</v>
      </c>
      <c r="B1262" s="116">
        <f>IF($C$6&lt;='Feb 2001'!Q1276,'Feb 2001'!C1276,0)</f>
        <v>0</v>
      </c>
      <c r="C1262" s="117">
        <f>IF($C$6&lt;='Feb 2001'!Q1276,'Feb 2001'!E1276,0)</f>
        <v>0</v>
      </c>
      <c r="D1262" s="139">
        <f>IF($C$6&lt;='Feb 2001'!Q1276,'Feb 2001'!H1276,0)</f>
        <v>0</v>
      </c>
      <c r="E1262" s="130"/>
    </row>
    <row r="1263" spans="1:5" hidden="1" x14ac:dyDescent="0.25">
      <c r="A1263" s="116">
        <f>IF($C$6&lt;='Feb 2001'!Q1277,'Feb 2001'!A1277,0)</f>
        <v>0</v>
      </c>
      <c r="B1263" s="116">
        <f>IF($C$6&lt;='Feb 2001'!Q1277,'Feb 2001'!C1277,0)</f>
        <v>0</v>
      </c>
      <c r="C1263" s="117">
        <f>IF($C$6&lt;='Feb 2001'!Q1277,'Feb 2001'!E1277,0)</f>
        <v>0</v>
      </c>
      <c r="D1263" s="139">
        <f>IF($C$6&lt;='Feb 2001'!Q1277,'Feb 2001'!H1277,0)</f>
        <v>0</v>
      </c>
      <c r="E1263" s="130"/>
    </row>
    <row r="1264" spans="1:5" hidden="1" x14ac:dyDescent="0.25">
      <c r="A1264" s="116">
        <f>IF($C$6&lt;='Feb 2001'!Q1278,'Feb 2001'!A1278,0)</f>
        <v>0</v>
      </c>
      <c r="B1264" s="116">
        <f>IF($C$6&lt;='Feb 2001'!Q1278,'Feb 2001'!C1278,0)</f>
        <v>0</v>
      </c>
      <c r="C1264" s="117">
        <f>IF($C$6&lt;='Feb 2001'!Q1278,'Feb 2001'!E1278,0)</f>
        <v>0</v>
      </c>
      <c r="D1264" s="139">
        <f>IF($C$6&lt;='Feb 2001'!Q1278,'Feb 2001'!H1278,0)</f>
        <v>0</v>
      </c>
      <c r="E1264" s="130"/>
    </row>
    <row r="1265" spans="1:5" hidden="1" x14ac:dyDescent="0.25">
      <c r="A1265" s="116">
        <f>IF($C$6&lt;='Feb 2001'!Q1279,'Feb 2001'!A1279,0)</f>
        <v>0</v>
      </c>
      <c r="B1265" s="116">
        <f>IF($C$6&lt;='Feb 2001'!Q1279,'Feb 2001'!C1279,0)</f>
        <v>0</v>
      </c>
      <c r="C1265" s="117">
        <f>IF($C$6&lt;='Feb 2001'!Q1279,'Feb 2001'!E1279,0)</f>
        <v>0</v>
      </c>
      <c r="D1265" s="139">
        <f>IF($C$6&lt;='Feb 2001'!Q1279,'Feb 2001'!H1279,0)</f>
        <v>0</v>
      </c>
      <c r="E1265" s="130"/>
    </row>
    <row r="1266" spans="1:5" hidden="1" x14ac:dyDescent="0.25">
      <c r="A1266" s="116">
        <f>IF($C$6&lt;='Feb 2001'!Q1280,'Feb 2001'!A1280,0)</f>
        <v>0</v>
      </c>
      <c r="B1266" s="116">
        <f>IF($C$6&lt;='Feb 2001'!Q1280,'Feb 2001'!C1280,0)</f>
        <v>0</v>
      </c>
      <c r="C1266" s="117">
        <f>IF($C$6&lt;='Feb 2001'!Q1280,'Feb 2001'!E1280,0)</f>
        <v>0</v>
      </c>
      <c r="D1266" s="139">
        <f>IF($C$6&lt;='Feb 2001'!Q1280,'Feb 2001'!H1280,0)</f>
        <v>0</v>
      </c>
      <c r="E1266" s="130"/>
    </row>
    <row r="1267" spans="1:5" hidden="1" x14ac:dyDescent="0.25">
      <c r="A1267" s="116">
        <f>IF($C$6&lt;='Feb 2001'!Q1281,'Feb 2001'!A1281,0)</f>
        <v>0</v>
      </c>
      <c r="B1267" s="116">
        <f>IF($C$6&lt;='Feb 2001'!Q1281,'Feb 2001'!C1281,0)</f>
        <v>0</v>
      </c>
      <c r="C1267" s="117">
        <f>IF($C$6&lt;='Feb 2001'!Q1281,'Feb 2001'!E1281,0)</f>
        <v>0</v>
      </c>
      <c r="D1267" s="139">
        <f>IF($C$6&lt;='Feb 2001'!Q1281,'Feb 2001'!H1281,0)</f>
        <v>0</v>
      </c>
      <c r="E1267" s="130"/>
    </row>
    <row r="1268" spans="1:5" hidden="1" x14ac:dyDescent="0.25">
      <c r="A1268" s="116">
        <f>IF($C$6&lt;='Feb 2001'!Q1282,'Feb 2001'!A1282,0)</f>
        <v>0</v>
      </c>
      <c r="B1268" s="116">
        <f>IF($C$6&lt;='Feb 2001'!Q1282,'Feb 2001'!C1282,0)</f>
        <v>0</v>
      </c>
      <c r="C1268" s="117">
        <f>IF($C$6&lt;='Feb 2001'!Q1282,'Feb 2001'!E1282,0)</f>
        <v>0</v>
      </c>
      <c r="D1268" s="139">
        <f>IF($C$6&lt;='Feb 2001'!Q1282,'Feb 2001'!H1282,0)</f>
        <v>0</v>
      </c>
      <c r="E1268" s="130"/>
    </row>
    <row r="1269" spans="1:5" hidden="1" x14ac:dyDescent="0.25">
      <c r="A1269" s="116">
        <f>IF($C$6&lt;='Feb 2001'!Q1283,'Feb 2001'!A1283,0)</f>
        <v>0</v>
      </c>
      <c r="B1269" s="116">
        <f>IF($C$6&lt;='Feb 2001'!Q1283,'Feb 2001'!C1283,0)</f>
        <v>0</v>
      </c>
      <c r="C1269" s="117">
        <f>IF($C$6&lt;='Feb 2001'!Q1283,'Feb 2001'!E1283,0)</f>
        <v>0</v>
      </c>
      <c r="D1269" s="139">
        <f>IF($C$6&lt;='Feb 2001'!Q1283,'Feb 2001'!H1283,0)</f>
        <v>0</v>
      </c>
      <c r="E1269" s="130"/>
    </row>
    <row r="1270" spans="1:5" hidden="1" x14ac:dyDescent="0.25">
      <c r="A1270" s="116">
        <f>IF($C$6&lt;='Feb 2001'!Q1284,'Feb 2001'!A1284,0)</f>
        <v>0</v>
      </c>
      <c r="B1270" s="116">
        <f>IF($C$6&lt;='Feb 2001'!Q1284,'Feb 2001'!C1284,0)</f>
        <v>0</v>
      </c>
      <c r="C1270" s="117">
        <f>IF($C$6&lt;='Feb 2001'!Q1284,'Feb 2001'!E1284,0)</f>
        <v>0</v>
      </c>
      <c r="D1270" s="139">
        <f>IF($C$6&lt;='Feb 2001'!Q1284,'Feb 2001'!H1284,0)</f>
        <v>0</v>
      </c>
      <c r="E1270" s="130"/>
    </row>
    <row r="1271" spans="1:5" hidden="1" x14ac:dyDescent="0.25">
      <c r="A1271" s="116">
        <f>IF($C$6&lt;='Feb 2001'!Q1285,'Feb 2001'!A1285,0)</f>
        <v>0</v>
      </c>
      <c r="B1271" s="116">
        <f>IF($C$6&lt;='Feb 2001'!Q1285,'Feb 2001'!C1285,0)</f>
        <v>0</v>
      </c>
      <c r="C1271" s="117">
        <f>IF($C$6&lt;='Feb 2001'!Q1285,'Feb 2001'!E1285,0)</f>
        <v>0</v>
      </c>
      <c r="D1271" s="139">
        <f>IF($C$6&lt;='Feb 2001'!Q1285,'Feb 2001'!H1285,0)</f>
        <v>0</v>
      </c>
      <c r="E1271" s="130"/>
    </row>
    <row r="1272" spans="1:5" hidden="1" x14ac:dyDescent="0.25">
      <c r="A1272" s="116">
        <f>IF($C$6&lt;='Feb 2001'!Q1286,'Feb 2001'!A1286,0)</f>
        <v>0</v>
      </c>
      <c r="B1272" s="116">
        <f>IF($C$6&lt;='Feb 2001'!Q1286,'Feb 2001'!C1286,0)</f>
        <v>0</v>
      </c>
      <c r="C1272" s="117">
        <f>IF($C$6&lt;='Feb 2001'!Q1286,'Feb 2001'!E1286,0)</f>
        <v>0</v>
      </c>
      <c r="D1272" s="139">
        <f>IF($C$6&lt;='Feb 2001'!Q1286,'Feb 2001'!H1286,0)</f>
        <v>0</v>
      </c>
      <c r="E1272" s="130"/>
    </row>
    <row r="1273" spans="1:5" hidden="1" x14ac:dyDescent="0.25">
      <c r="A1273" s="116">
        <f>IF($C$6&lt;='Feb 2001'!Q1287,'Feb 2001'!A1287,0)</f>
        <v>0</v>
      </c>
      <c r="B1273" s="116">
        <f>IF($C$6&lt;='Feb 2001'!Q1287,'Feb 2001'!C1287,0)</f>
        <v>0</v>
      </c>
      <c r="C1273" s="117">
        <f>IF($C$6&lt;='Feb 2001'!Q1287,'Feb 2001'!E1287,0)</f>
        <v>0</v>
      </c>
      <c r="D1273" s="139">
        <f>IF($C$6&lt;='Feb 2001'!Q1287,'Feb 2001'!H1287,0)</f>
        <v>0</v>
      </c>
      <c r="E1273" s="130"/>
    </row>
    <row r="1274" spans="1:5" hidden="1" x14ac:dyDescent="0.25">
      <c r="A1274" s="116">
        <f>IF($C$6&lt;='Feb 2001'!Q1288,'Feb 2001'!A1288,0)</f>
        <v>0</v>
      </c>
      <c r="B1274" s="116">
        <f>IF($C$6&lt;='Feb 2001'!Q1288,'Feb 2001'!C1288,0)</f>
        <v>0</v>
      </c>
      <c r="C1274" s="117">
        <f>IF($C$6&lt;='Feb 2001'!Q1288,'Feb 2001'!E1288,0)</f>
        <v>0</v>
      </c>
      <c r="D1274" s="139">
        <f>IF($C$6&lt;='Feb 2001'!Q1288,'Feb 2001'!H1288,0)</f>
        <v>0</v>
      </c>
      <c r="E1274" s="130"/>
    </row>
    <row r="1275" spans="1:5" hidden="1" x14ac:dyDescent="0.25">
      <c r="A1275" s="116">
        <f>IF($C$6&lt;='Feb 2001'!Q1289,'Feb 2001'!A1289,0)</f>
        <v>0</v>
      </c>
      <c r="B1275" s="116">
        <f>IF($C$6&lt;='Feb 2001'!Q1289,'Feb 2001'!C1289,0)</f>
        <v>0</v>
      </c>
      <c r="C1275" s="117">
        <f>IF($C$6&lt;='Feb 2001'!Q1289,'Feb 2001'!E1289,0)</f>
        <v>0</v>
      </c>
      <c r="D1275" s="139">
        <f>IF($C$6&lt;='Feb 2001'!Q1289,'Feb 2001'!H1289,0)</f>
        <v>0</v>
      </c>
      <c r="E1275" s="130"/>
    </row>
    <row r="1276" spans="1:5" hidden="1" x14ac:dyDescent="0.25">
      <c r="A1276" s="116">
        <f>IF($C$6&lt;='Feb 2001'!Q1290,'Feb 2001'!A1290,0)</f>
        <v>0</v>
      </c>
      <c r="B1276" s="116">
        <f>IF($C$6&lt;='Feb 2001'!Q1290,'Feb 2001'!C1290,0)</f>
        <v>0</v>
      </c>
      <c r="C1276" s="117">
        <f>IF($C$6&lt;='Feb 2001'!Q1290,'Feb 2001'!E1290,0)</f>
        <v>0</v>
      </c>
      <c r="D1276" s="139">
        <f>IF($C$6&lt;='Feb 2001'!Q1290,'Feb 2001'!H1290,0)</f>
        <v>0</v>
      </c>
      <c r="E1276" s="130"/>
    </row>
    <row r="1277" spans="1:5" hidden="1" x14ac:dyDescent="0.25">
      <c r="A1277" s="116">
        <f>IF($C$6&lt;='Feb 2001'!Q1291,'Feb 2001'!A1291,0)</f>
        <v>0</v>
      </c>
      <c r="B1277" s="116">
        <f>IF($C$6&lt;='Feb 2001'!Q1291,'Feb 2001'!C1291,0)</f>
        <v>0</v>
      </c>
      <c r="C1277" s="117">
        <f>IF($C$6&lt;='Feb 2001'!Q1291,'Feb 2001'!E1291,0)</f>
        <v>0</v>
      </c>
      <c r="D1277" s="139">
        <f>IF($C$6&lt;='Feb 2001'!Q1291,'Feb 2001'!H1291,0)</f>
        <v>0</v>
      </c>
      <c r="E1277" s="130"/>
    </row>
    <row r="1278" spans="1:5" hidden="1" x14ac:dyDescent="0.25">
      <c r="A1278" s="116">
        <f>IF($C$6&lt;='Feb 2001'!Q1292,'Feb 2001'!A1292,0)</f>
        <v>0</v>
      </c>
      <c r="B1278" s="116">
        <f>IF($C$6&lt;='Feb 2001'!Q1292,'Feb 2001'!C1292,0)</f>
        <v>0</v>
      </c>
      <c r="C1278" s="117">
        <f>IF($C$6&lt;='Feb 2001'!Q1292,'Feb 2001'!E1292,0)</f>
        <v>0</v>
      </c>
      <c r="D1278" s="139">
        <f>IF($C$6&lt;='Feb 2001'!Q1292,'Feb 2001'!H1292,0)</f>
        <v>0</v>
      </c>
      <c r="E1278" s="130"/>
    </row>
    <row r="1279" spans="1:5" hidden="1" x14ac:dyDescent="0.25">
      <c r="A1279" s="116">
        <f>IF($C$6&lt;='Feb 2001'!Q1293,'Feb 2001'!A1293,0)</f>
        <v>0</v>
      </c>
      <c r="B1279" s="116">
        <f>IF($C$6&lt;='Feb 2001'!Q1293,'Feb 2001'!C1293,0)</f>
        <v>0</v>
      </c>
      <c r="C1279" s="117">
        <f>IF($C$6&lt;='Feb 2001'!Q1293,'Feb 2001'!E1293,0)</f>
        <v>0</v>
      </c>
      <c r="D1279" s="139">
        <f>IF($C$6&lt;='Feb 2001'!Q1293,'Feb 2001'!H1293,0)</f>
        <v>0</v>
      </c>
      <c r="E1279" s="130"/>
    </row>
    <row r="1280" spans="1:5" hidden="1" x14ac:dyDescent="0.25">
      <c r="A1280" s="116">
        <f>IF($C$6&lt;='Feb 2001'!Q1294,'Feb 2001'!A1294,0)</f>
        <v>0</v>
      </c>
      <c r="B1280" s="116">
        <f>IF($C$6&lt;='Feb 2001'!Q1294,'Feb 2001'!C1294,0)</f>
        <v>0</v>
      </c>
      <c r="C1280" s="117">
        <f>IF($C$6&lt;='Feb 2001'!Q1294,'Feb 2001'!E1294,0)</f>
        <v>0</v>
      </c>
      <c r="D1280" s="139">
        <f>IF($C$6&lt;='Feb 2001'!Q1294,'Feb 2001'!H1294,0)</f>
        <v>0</v>
      </c>
      <c r="E1280" s="130"/>
    </row>
    <row r="1281" spans="1:5" hidden="1" x14ac:dyDescent="0.25">
      <c r="A1281" s="116">
        <f>IF($C$6&lt;='Feb 2001'!Q1295,'Feb 2001'!A1295,0)</f>
        <v>0</v>
      </c>
      <c r="B1281" s="116">
        <f>IF($C$6&lt;='Feb 2001'!Q1295,'Feb 2001'!C1295,0)</f>
        <v>0</v>
      </c>
      <c r="C1281" s="117">
        <f>IF($C$6&lt;='Feb 2001'!Q1295,'Feb 2001'!E1295,0)</f>
        <v>0</v>
      </c>
      <c r="D1281" s="139">
        <f>IF($C$6&lt;='Feb 2001'!Q1295,'Feb 2001'!H1295,0)</f>
        <v>0</v>
      </c>
      <c r="E1281" s="130"/>
    </row>
    <row r="1282" spans="1:5" hidden="1" x14ac:dyDescent="0.25">
      <c r="A1282" s="116">
        <f>IF($C$6&lt;='Feb 2001'!Q1296,'Feb 2001'!A1296,0)</f>
        <v>0</v>
      </c>
      <c r="B1282" s="116">
        <f>IF($C$6&lt;='Feb 2001'!Q1296,'Feb 2001'!C1296,0)</f>
        <v>0</v>
      </c>
      <c r="C1282" s="117">
        <f>IF($C$6&lt;='Feb 2001'!Q1296,'Feb 2001'!E1296,0)</f>
        <v>0</v>
      </c>
      <c r="D1282" s="139">
        <f>IF($C$6&lt;='Feb 2001'!Q1296,'Feb 2001'!H1296,0)</f>
        <v>0</v>
      </c>
      <c r="E1282" s="130"/>
    </row>
    <row r="1283" spans="1:5" hidden="1" x14ac:dyDescent="0.25">
      <c r="A1283" s="116">
        <f>IF($C$6&lt;='Feb 2001'!Q1297,'Feb 2001'!A1297,0)</f>
        <v>0</v>
      </c>
      <c r="B1283" s="116">
        <f>IF($C$6&lt;='Feb 2001'!Q1297,'Feb 2001'!C1297,0)</f>
        <v>0</v>
      </c>
      <c r="C1283" s="117">
        <f>IF($C$6&lt;='Feb 2001'!Q1297,'Feb 2001'!E1297,0)</f>
        <v>0</v>
      </c>
      <c r="D1283" s="139">
        <f>IF($C$6&lt;='Feb 2001'!Q1297,'Feb 2001'!H1297,0)</f>
        <v>0</v>
      </c>
      <c r="E1283" s="130"/>
    </row>
    <row r="1284" spans="1:5" hidden="1" x14ac:dyDescent="0.25">
      <c r="A1284" s="116">
        <f>IF($C$6&lt;='Feb 2001'!Q1298,'Feb 2001'!A1298,0)</f>
        <v>0</v>
      </c>
      <c r="B1284" s="116">
        <f>IF($C$6&lt;='Feb 2001'!Q1298,'Feb 2001'!C1298,0)</f>
        <v>0</v>
      </c>
      <c r="C1284" s="117">
        <f>IF($C$6&lt;='Feb 2001'!Q1298,'Feb 2001'!E1298,0)</f>
        <v>0</v>
      </c>
      <c r="D1284" s="139">
        <f>IF($C$6&lt;='Feb 2001'!Q1298,'Feb 2001'!H1298,0)</f>
        <v>0</v>
      </c>
      <c r="E1284" s="130"/>
    </row>
    <row r="1285" spans="1:5" hidden="1" x14ac:dyDescent="0.25">
      <c r="A1285" s="116">
        <f>IF($C$6&lt;='Feb 2001'!Q1299,'Feb 2001'!A1299,0)</f>
        <v>0</v>
      </c>
      <c r="B1285" s="116">
        <f>IF($C$6&lt;='Feb 2001'!Q1299,'Feb 2001'!C1299,0)</f>
        <v>0</v>
      </c>
      <c r="C1285" s="117">
        <f>IF($C$6&lt;='Feb 2001'!Q1299,'Feb 2001'!E1299,0)</f>
        <v>0</v>
      </c>
      <c r="D1285" s="139">
        <f>IF($C$6&lt;='Feb 2001'!Q1299,'Feb 2001'!H1299,0)</f>
        <v>0</v>
      </c>
      <c r="E1285" s="130"/>
    </row>
    <row r="1286" spans="1:5" hidden="1" x14ac:dyDescent="0.25">
      <c r="A1286" s="116">
        <f>IF($C$6&lt;='Feb 2001'!Q1300,'Feb 2001'!A1300,0)</f>
        <v>0</v>
      </c>
      <c r="B1286" s="116">
        <f>IF($C$6&lt;='Feb 2001'!Q1300,'Feb 2001'!C1300,0)</f>
        <v>0</v>
      </c>
      <c r="C1286" s="117">
        <f>IF($C$6&lt;='Feb 2001'!Q1300,'Feb 2001'!E1300,0)</f>
        <v>0</v>
      </c>
      <c r="D1286" s="139">
        <f>IF($C$6&lt;='Feb 2001'!Q1300,'Feb 2001'!H1300,0)</f>
        <v>0</v>
      </c>
      <c r="E1286" s="130"/>
    </row>
    <row r="1287" spans="1:5" hidden="1" x14ac:dyDescent="0.25">
      <c r="A1287" s="116">
        <f>IF($C$6&lt;='Feb 2001'!Q1301,'Feb 2001'!A1301,0)</f>
        <v>0</v>
      </c>
      <c r="B1287" s="116">
        <f>IF($C$6&lt;='Feb 2001'!Q1301,'Feb 2001'!C1301,0)</f>
        <v>0</v>
      </c>
      <c r="C1287" s="117">
        <f>IF($C$6&lt;='Feb 2001'!Q1301,'Feb 2001'!E1301,0)</f>
        <v>0</v>
      </c>
      <c r="D1287" s="139">
        <f>IF($C$6&lt;='Feb 2001'!Q1301,'Feb 2001'!H1301,0)</f>
        <v>0</v>
      </c>
      <c r="E1287" s="130"/>
    </row>
    <row r="1288" spans="1:5" hidden="1" x14ac:dyDescent="0.25">
      <c r="A1288" s="116">
        <f>IF($C$6&lt;='Feb 2001'!Q1302,'Feb 2001'!A1302,0)</f>
        <v>0</v>
      </c>
      <c r="B1288" s="116">
        <f>IF($C$6&lt;='Feb 2001'!Q1302,'Feb 2001'!C1302,0)</f>
        <v>0</v>
      </c>
      <c r="C1288" s="117">
        <f>IF($C$6&lt;='Feb 2001'!Q1302,'Feb 2001'!E1302,0)</f>
        <v>0</v>
      </c>
      <c r="D1288" s="139">
        <f>IF($C$6&lt;='Feb 2001'!Q1302,'Feb 2001'!H1302,0)</f>
        <v>0</v>
      </c>
      <c r="E1288" s="130"/>
    </row>
    <row r="1289" spans="1:5" hidden="1" x14ac:dyDescent="0.25">
      <c r="A1289" s="116">
        <f>IF($C$6&lt;='Feb 2001'!Q1303,'Feb 2001'!A1303,0)</f>
        <v>0</v>
      </c>
      <c r="B1289" s="116">
        <f>IF($C$6&lt;='Feb 2001'!Q1303,'Feb 2001'!C1303,0)</f>
        <v>0</v>
      </c>
      <c r="C1289" s="117">
        <f>IF($C$6&lt;='Feb 2001'!Q1303,'Feb 2001'!E1303,0)</f>
        <v>0</v>
      </c>
      <c r="D1289" s="139">
        <f>IF($C$6&lt;='Feb 2001'!Q1303,'Feb 2001'!H1303,0)</f>
        <v>0</v>
      </c>
      <c r="E1289" s="130"/>
    </row>
    <row r="1290" spans="1:5" hidden="1" x14ac:dyDescent="0.25">
      <c r="A1290" s="116">
        <f>IF($C$6&lt;='Feb 2001'!Q1304,'Feb 2001'!A1304,0)</f>
        <v>0</v>
      </c>
      <c r="B1290" s="116">
        <f>IF($C$6&lt;='Feb 2001'!Q1304,'Feb 2001'!C1304,0)</f>
        <v>0</v>
      </c>
      <c r="C1290" s="117">
        <f>IF($C$6&lt;='Feb 2001'!Q1304,'Feb 2001'!E1304,0)</f>
        <v>0</v>
      </c>
      <c r="D1290" s="139">
        <f>IF($C$6&lt;='Feb 2001'!Q1304,'Feb 2001'!H1304,0)</f>
        <v>0</v>
      </c>
      <c r="E1290" s="130"/>
    </row>
    <row r="1291" spans="1:5" hidden="1" x14ac:dyDescent="0.25">
      <c r="A1291" s="116">
        <f>IF($C$6&lt;='Feb 2001'!Q1305,'Feb 2001'!A1305,0)</f>
        <v>0</v>
      </c>
      <c r="B1291" s="116">
        <f>IF($C$6&lt;='Feb 2001'!Q1305,'Feb 2001'!C1305,0)</f>
        <v>0</v>
      </c>
      <c r="C1291" s="117">
        <f>IF($C$6&lt;='Feb 2001'!Q1305,'Feb 2001'!E1305,0)</f>
        <v>0</v>
      </c>
      <c r="D1291" s="139">
        <f>IF($C$6&lt;='Feb 2001'!Q1305,'Feb 2001'!H1305,0)</f>
        <v>0</v>
      </c>
      <c r="E1291" s="130"/>
    </row>
    <row r="1292" spans="1:5" hidden="1" x14ac:dyDescent="0.25">
      <c r="A1292" s="116">
        <f>IF($C$6&lt;='Feb 2001'!Q1306,'Feb 2001'!A1306,0)</f>
        <v>0</v>
      </c>
      <c r="B1292" s="116">
        <f>IF($C$6&lt;='Feb 2001'!Q1306,'Feb 2001'!C1306,0)</f>
        <v>0</v>
      </c>
      <c r="C1292" s="117">
        <f>IF($C$6&lt;='Feb 2001'!Q1306,'Feb 2001'!E1306,0)</f>
        <v>0</v>
      </c>
      <c r="D1292" s="139">
        <f>IF($C$6&lt;='Feb 2001'!Q1306,'Feb 2001'!H1306,0)</f>
        <v>0</v>
      </c>
      <c r="E1292" s="130"/>
    </row>
    <row r="1293" spans="1:5" hidden="1" x14ac:dyDescent="0.25">
      <c r="A1293" s="116">
        <f>IF($C$6&lt;='Feb 2001'!Q1307,'Feb 2001'!A1307,0)</f>
        <v>0</v>
      </c>
      <c r="B1293" s="116">
        <f>IF($C$6&lt;='Feb 2001'!Q1307,'Feb 2001'!C1307,0)</f>
        <v>0</v>
      </c>
      <c r="C1293" s="117">
        <f>IF($C$6&lt;='Feb 2001'!Q1307,'Feb 2001'!E1307,0)</f>
        <v>0</v>
      </c>
      <c r="D1293" s="139">
        <f>IF($C$6&lt;='Feb 2001'!Q1307,'Feb 2001'!H1307,0)</f>
        <v>0</v>
      </c>
      <c r="E1293" s="130"/>
    </row>
    <row r="1294" spans="1:5" hidden="1" x14ac:dyDescent="0.25">
      <c r="A1294" s="116">
        <f>IF($C$6&lt;='Feb 2001'!Q1308,'Feb 2001'!A1308,0)</f>
        <v>0</v>
      </c>
      <c r="B1294" s="116">
        <f>IF($C$6&lt;='Feb 2001'!Q1308,'Feb 2001'!C1308,0)</f>
        <v>0</v>
      </c>
      <c r="C1294" s="117">
        <f>IF($C$6&lt;='Feb 2001'!Q1308,'Feb 2001'!E1308,0)</f>
        <v>0</v>
      </c>
      <c r="D1294" s="139">
        <f>IF($C$6&lt;='Feb 2001'!Q1308,'Feb 2001'!H1308,0)</f>
        <v>0</v>
      </c>
      <c r="E1294" s="130"/>
    </row>
    <row r="1295" spans="1:5" hidden="1" x14ac:dyDescent="0.25">
      <c r="A1295" s="116">
        <f>IF($C$6&lt;='Feb 2001'!Q1309,'Feb 2001'!A1309,0)</f>
        <v>0</v>
      </c>
      <c r="B1295" s="116">
        <f>IF($C$6&lt;='Feb 2001'!Q1309,'Feb 2001'!C1309,0)</f>
        <v>0</v>
      </c>
      <c r="C1295" s="117">
        <f>IF($C$6&lt;='Feb 2001'!Q1309,'Feb 2001'!E1309,0)</f>
        <v>0</v>
      </c>
      <c r="D1295" s="139">
        <f>IF($C$6&lt;='Feb 2001'!Q1309,'Feb 2001'!H1309,0)</f>
        <v>0</v>
      </c>
      <c r="E1295" s="130"/>
    </row>
    <row r="1296" spans="1:5" hidden="1" x14ac:dyDescent="0.25">
      <c r="A1296" s="116">
        <f>IF($C$6&lt;='Feb 2001'!Q1310,'Feb 2001'!A1310,0)</f>
        <v>0</v>
      </c>
      <c r="B1296" s="116">
        <f>IF($C$6&lt;='Feb 2001'!Q1310,'Feb 2001'!C1310,0)</f>
        <v>0</v>
      </c>
      <c r="C1296" s="117">
        <f>IF($C$6&lt;='Feb 2001'!Q1310,'Feb 2001'!E1310,0)</f>
        <v>0</v>
      </c>
      <c r="D1296" s="139">
        <f>IF($C$6&lt;='Feb 2001'!Q1310,'Feb 2001'!H1310,0)</f>
        <v>0</v>
      </c>
      <c r="E1296" s="130"/>
    </row>
    <row r="1297" spans="1:5" hidden="1" x14ac:dyDescent="0.25">
      <c r="A1297" s="116">
        <f>IF($C$6&lt;='Feb 2001'!Q1311,'Feb 2001'!A1311,0)</f>
        <v>0</v>
      </c>
      <c r="B1297" s="116">
        <f>IF($C$6&lt;='Feb 2001'!Q1311,'Feb 2001'!C1311,0)</f>
        <v>0</v>
      </c>
      <c r="C1297" s="117">
        <f>IF($C$6&lt;='Feb 2001'!Q1311,'Feb 2001'!E1311,0)</f>
        <v>0</v>
      </c>
      <c r="D1297" s="139">
        <f>IF($C$6&lt;='Feb 2001'!Q1311,'Feb 2001'!H1311,0)</f>
        <v>0</v>
      </c>
      <c r="E1297" s="130"/>
    </row>
    <row r="1298" spans="1:5" hidden="1" x14ac:dyDescent="0.25">
      <c r="A1298" s="116">
        <f>IF($C$6&lt;='Feb 2001'!Q1312,'Feb 2001'!A1312,0)</f>
        <v>0</v>
      </c>
      <c r="B1298" s="116">
        <f>IF($C$6&lt;='Feb 2001'!Q1312,'Feb 2001'!C1312,0)</f>
        <v>0</v>
      </c>
      <c r="C1298" s="117">
        <f>IF($C$6&lt;='Feb 2001'!Q1312,'Feb 2001'!E1312,0)</f>
        <v>0</v>
      </c>
      <c r="D1298" s="139">
        <f>IF($C$6&lt;='Feb 2001'!Q1312,'Feb 2001'!H1312,0)</f>
        <v>0</v>
      </c>
      <c r="E1298" s="130"/>
    </row>
    <row r="1299" spans="1:5" hidden="1" x14ac:dyDescent="0.25">
      <c r="A1299" s="116">
        <f>IF($C$6&lt;='Feb 2001'!Q1313,'Feb 2001'!A1313,0)</f>
        <v>0</v>
      </c>
      <c r="B1299" s="116">
        <f>IF($C$6&lt;='Feb 2001'!Q1313,'Feb 2001'!C1313,0)</f>
        <v>0</v>
      </c>
      <c r="C1299" s="117">
        <f>IF($C$6&lt;='Feb 2001'!Q1313,'Feb 2001'!E1313,0)</f>
        <v>0</v>
      </c>
      <c r="D1299" s="139">
        <f>IF($C$6&lt;='Feb 2001'!Q1313,'Feb 2001'!H1313,0)</f>
        <v>0</v>
      </c>
      <c r="E1299" s="130"/>
    </row>
    <row r="1300" spans="1:5" hidden="1" x14ac:dyDescent="0.25">
      <c r="A1300" s="116">
        <f>IF($C$6&lt;='Feb 2001'!Q1314,'Feb 2001'!A1314,0)</f>
        <v>0</v>
      </c>
      <c r="B1300" s="116">
        <f>IF($C$6&lt;='Feb 2001'!Q1314,'Feb 2001'!C1314,0)</f>
        <v>0</v>
      </c>
      <c r="C1300" s="117">
        <f>IF($C$6&lt;='Feb 2001'!Q1314,'Feb 2001'!E1314,0)</f>
        <v>0</v>
      </c>
      <c r="D1300" s="139">
        <f>IF($C$6&lt;='Feb 2001'!Q1314,'Feb 2001'!H1314,0)</f>
        <v>0</v>
      </c>
      <c r="E1300" s="130"/>
    </row>
    <row r="1301" spans="1:5" hidden="1" x14ac:dyDescent="0.25">
      <c r="A1301" s="116">
        <f>IF($C$6&lt;='Feb 2001'!Q1315,'Feb 2001'!A1315,0)</f>
        <v>0</v>
      </c>
      <c r="B1301" s="116">
        <f>IF($C$6&lt;='Feb 2001'!Q1315,'Feb 2001'!C1315,0)</f>
        <v>0</v>
      </c>
      <c r="C1301" s="117">
        <f>IF($C$6&lt;='Feb 2001'!Q1315,'Feb 2001'!E1315,0)</f>
        <v>0</v>
      </c>
      <c r="D1301" s="139">
        <f>IF($C$6&lt;='Feb 2001'!Q1315,'Feb 2001'!H1315,0)</f>
        <v>0</v>
      </c>
      <c r="E1301" s="130"/>
    </row>
    <row r="1302" spans="1:5" hidden="1" x14ac:dyDescent="0.25">
      <c r="A1302" s="116">
        <f>IF($C$6&lt;='Feb 2001'!Q1316,'Feb 2001'!A1316,0)</f>
        <v>0</v>
      </c>
      <c r="B1302" s="116">
        <f>IF($C$6&lt;='Feb 2001'!Q1316,'Feb 2001'!C1316,0)</f>
        <v>0</v>
      </c>
      <c r="C1302" s="117">
        <f>IF($C$6&lt;='Feb 2001'!Q1316,'Feb 2001'!E1316,0)</f>
        <v>0</v>
      </c>
      <c r="D1302" s="139">
        <f>IF($C$6&lt;='Feb 2001'!Q1316,'Feb 2001'!H1316,0)</f>
        <v>0</v>
      </c>
      <c r="E1302" s="130"/>
    </row>
    <row r="1303" spans="1:5" hidden="1" x14ac:dyDescent="0.25">
      <c r="A1303" s="116">
        <f>IF($C$6&lt;='Feb 2001'!Q1317,'Feb 2001'!A1317,0)</f>
        <v>0</v>
      </c>
      <c r="B1303" s="116">
        <f>IF($C$6&lt;='Feb 2001'!Q1317,'Feb 2001'!C1317,0)</f>
        <v>0</v>
      </c>
      <c r="C1303" s="117">
        <f>IF($C$6&lt;='Feb 2001'!Q1317,'Feb 2001'!E1317,0)</f>
        <v>0</v>
      </c>
      <c r="D1303" s="139">
        <f>IF($C$6&lt;='Feb 2001'!Q1317,'Feb 2001'!H1317,0)</f>
        <v>0</v>
      </c>
      <c r="E1303" s="130"/>
    </row>
    <row r="1304" spans="1:5" hidden="1" x14ac:dyDescent="0.25">
      <c r="A1304" s="116">
        <f>IF($C$6&lt;='Feb 2001'!Q1318,'Feb 2001'!A1318,0)</f>
        <v>0</v>
      </c>
      <c r="B1304" s="116">
        <f>IF($C$6&lt;='Feb 2001'!Q1318,'Feb 2001'!C1318,0)</f>
        <v>0</v>
      </c>
      <c r="C1304" s="117">
        <f>IF($C$6&lt;='Feb 2001'!Q1318,'Feb 2001'!E1318,0)</f>
        <v>0</v>
      </c>
      <c r="D1304" s="139">
        <f>IF($C$6&lt;='Feb 2001'!Q1318,'Feb 2001'!H1318,0)</f>
        <v>0</v>
      </c>
      <c r="E1304" s="130"/>
    </row>
    <row r="1305" spans="1:5" hidden="1" x14ac:dyDescent="0.25">
      <c r="A1305" s="116">
        <f>IF($C$6&lt;='Feb 2001'!Q1319,'Feb 2001'!A1319,0)</f>
        <v>0</v>
      </c>
      <c r="B1305" s="116">
        <f>IF($C$6&lt;='Feb 2001'!Q1319,'Feb 2001'!C1319,0)</f>
        <v>0</v>
      </c>
      <c r="C1305" s="117">
        <f>IF($C$6&lt;='Feb 2001'!Q1319,'Feb 2001'!E1319,0)</f>
        <v>0</v>
      </c>
      <c r="D1305" s="139">
        <f>IF($C$6&lt;='Feb 2001'!Q1319,'Feb 2001'!H1319,0)</f>
        <v>0</v>
      </c>
      <c r="E1305" s="130"/>
    </row>
    <row r="1306" spans="1:5" hidden="1" x14ac:dyDescent="0.25">
      <c r="A1306" s="116">
        <f>IF($C$6&lt;='Feb 2001'!Q1320,'Feb 2001'!A1320,0)</f>
        <v>0</v>
      </c>
      <c r="B1306" s="116">
        <f>IF($C$6&lt;='Feb 2001'!Q1320,'Feb 2001'!C1320,0)</f>
        <v>0</v>
      </c>
      <c r="C1306" s="117">
        <f>IF($C$6&lt;='Feb 2001'!Q1320,'Feb 2001'!E1320,0)</f>
        <v>0</v>
      </c>
      <c r="D1306" s="139">
        <f>IF($C$6&lt;='Feb 2001'!Q1320,'Feb 2001'!H1320,0)</f>
        <v>0</v>
      </c>
      <c r="E1306" s="130"/>
    </row>
    <row r="1307" spans="1:5" hidden="1" x14ac:dyDescent="0.25">
      <c r="A1307" s="116">
        <f>IF($C$6&lt;='Feb 2001'!Q1321,'Feb 2001'!A1321,0)</f>
        <v>0</v>
      </c>
      <c r="B1307" s="116">
        <f>IF($C$6&lt;='Feb 2001'!Q1321,'Feb 2001'!C1321,0)</f>
        <v>0</v>
      </c>
      <c r="C1307" s="117">
        <f>IF($C$6&lt;='Feb 2001'!Q1321,'Feb 2001'!E1321,0)</f>
        <v>0</v>
      </c>
      <c r="D1307" s="139">
        <f>IF($C$6&lt;='Feb 2001'!Q1321,'Feb 2001'!H1321,0)</f>
        <v>0</v>
      </c>
      <c r="E1307" s="130"/>
    </row>
    <row r="1308" spans="1:5" hidden="1" x14ac:dyDescent="0.25">
      <c r="A1308" s="116">
        <f>IF($C$6&lt;='Feb 2001'!Q1322,'Feb 2001'!A1322,0)</f>
        <v>0</v>
      </c>
      <c r="B1308" s="116">
        <f>IF($C$6&lt;='Feb 2001'!Q1322,'Feb 2001'!C1322,0)</f>
        <v>0</v>
      </c>
      <c r="C1308" s="117">
        <f>IF($C$6&lt;='Feb 2001'!Q1322,'Feb 2001'!E1322,0)</f>
        <v>0</v>
      </c>
      <c r="D1308" s="139">
        <f>IF($C$6&lt;='Feb 2001'!Q1322,'Feb 2001'!H1322,0)</f>
        <v>0</v>
      </c>
      <c r="E1308" s="130"/>
    </row>
    <row r="1309" spans="1:5" hidden="1" x14ac:dyDescent="0.25">
      <c r="A1309" s="116">
        <f>IF($C$6&lt;='Feb 2001'!Q1323,'Feb 2001'!A1323,0)</f>
        <v>0</v>
      </c>
      <c r="B1309" s="116">
        <f>IF($C$6&lt;='Feb 2001'!Q1323,'Feb 2001'!C1323,0)</f>
        <v>0</v>
      </c>
      <c r="C1309" s="117">
        <f>IF($C$6&lt;='Feb 2001'!Q1323,'Feb 2001'!E1323,0)</f>
        <v>0</v>
      </c>
      <c r="D1309" s="139">
        <f>IF($C$6&lt;='Feb 2001'!Q1323,'Feb 2001'!H1323,0)</f>
        <v>0</v>
      </c>
      <c r="E1309" s="130"/>
    </row>
    <row r="1310" spans="1:5" hidden="1" x14ac:dyDescent="0.25">
      <c r="A1310" s="116">
        <f>IF($C$6&lt;='Feb 2001'!Q1324,'Feb 2001'!A1324,0)</f>
        <v>0</v>
      </c>
      <c r="B1310" s="116">
        <f>IF($C$6&lt;='Feb 2001'!Q1324,'Feb 2001'!C1324,0)</f>
        <v>0</v>
      </c>
      <c r="C1310" s="117">
        <f>IF($C$6&lt;='Feb 2001'!Q1324,'Feb 2001'!E1324,0)</f>
        <v>0</v>
      </c>
      <c r="D1310" s="139">
        <f>IF($C$6&lt;='Feb 2001'!Q1324,'Feb 2001'!H1324,0)</f>
        <v>0</v>
      </c>
      <c r="E1310" s="130"/>
    </row>
    <row r="1311" spans="1:5" hidden="1" x14ac:dyDescent="0.25">
      <c r="A1311" s="116">
        <f>IF($C$6&lt;='Feb 2001'!Q1325,'Feb 2001'!A1325,0)</f>
        <v>0</v>
      </c>
      <c r="B1311" s="116">
        <f>IF($C$6&lt;='Feb 2001'!Q1325,'Feb 2001'!C1325,0)</f>
        <v>0</v>
      </c>
      <c r="C1311" s="117">
        <f>IF($C$6&lt;='Feb 2001'!Q1325,'Feb 2001'!E1325,0)</f>
        <v>0</v>
      </c>
      <c r="D1311" s="139">
        <f>IF($C$6&lt;='Feb 2001'!Q1325,'Feb 2001'!H1325,0)</f>
        <v>0</v>
      </c>
      <c r="E1311" s="130"/>
    </row>
    <row r="1312" spans="1:5" hidden="1" x14ac:dyDescent="0.25">
      <c r="A1312" s="116">
        <f>IF($C$6&lt;='Feb 2001'!Q1326,'Feb 2001'!A1326,0)</f>
        <v>0</v>
      </c>
      <c r="B1312" s="116">
        <f>IF($C$6&lt;='Feb 2001'!Q1326,'Feb 2001'!C1326,0)</f>
        <v>0</v>
      </c>
      <c r="C1312" s="117">
        <f>IF($C$6&lt;='Feb 2001'!Q1326,'Feb 2001'!E1326,0)</f>
        <v>0</v>
      </c>
      <c r="D1312" s="139">
        <f>IF($C$6&lt;='Feb 2001'!Q1326,'Feb 2001'!H1326,0)</f>
        <v>0</v>
      </c>
      <c r="E1312" s="130"/>
    </row>
    <row r="1313" spans="1:5" hidden="1" x14ac:dyDescent="0.25">
      <c r="A1313" s="116">
        <f>IF($C$6&lt;='Feb 2001'!Q1327,'Feb 2001'!A1327,0)</f>
        <v>0</v>
      </c>
      <c r="B1313" s="116">
        <f>IF($C$6&lt;='Feb 2001'!Q1327,'Feb 2001'!C1327,0)</f>
        <v>0</v>
      </c>
      <c r="C1313" s="117">
        <f>IF($C$6&lt;='Feb 2001'!Q1327,'Feb 2001'!E1327,0)</f>
        <v>0</v>
      </c>
      <c r="D1313" s="139">
        <f>IF($C$6&lt;='Feb 2001'!Q1327,'Feb 2001'!H1327,0)</f>
        <v>0</v>
      </c>
      <c r="E1313" s="130"/>
    </row>
    <row r="1314" spans="1:5" hidden="1" x14ac:dyDescent="0.25">
      <c r="A1314" s="116">
        <f>IF($C$6&lt;='Feb 2001'!Q1328,'Feb 2001'!A1328,0)</f>
        <v>0</v>
      </c>
      <c r="B1314" s="116">
        <f>IF($C$6&lt;='Feb 2001'!Q1328,'Feb 2001'!C1328,0)</f>
        <v>0</v>
      </c>
      <c r="C1314" s="117">
        <f>IF($C$6&lt;='Feb 2001'!Q1328,'Feb 2001'!E1328,0)</f>
        <v>0</v>
      </c>
      <c r="D1314" s="139">
        <f>IF($C$6&lt;='Feb 2001'!Q1328,'Feb 2001'!H1328,0)</f>
        <v>0</v>
      </c>
      <c r="E1314" s="130"/>
    </row>
    <row r="1315" spans="1:5" hidden="1" x14ac:dyDescent="0.25">
      <c r="A1315" s="116">
        <f>IF($C$6&lt;='Feb 2001'!Q1329,'Feb 2001'!A1329,0)</f>
        <v>0</v>
      </c>
      <c r="B1315" s="116">
        <f>IF($C$6&lt;='Feb 2001'!Q1329,'Feb 2001'!C1329,0)</f>
        <v>0</v>
      </c>
      <c r="C1315" s="117">
        <f>IF($C$6&lt;='Feb 2001'!Q1329,'Feb 2001'!E1329,0)</f>
        <v>0</v>
      </c>
      <c r="D1315" s="139">
        <f>IF($C$6&lt;='Feb 2001'!Q1329,'Feb 2001'!H1329,0)</f>
        <v>0</v>
      </c>
      <c r="E1315" s="130"/>
    </row>
    <row r="1316" spans="1:5" hidden="1" x14ac:dyDescent="0.25">
      <c r="A1316" s="116">
        <f>IF($C$6&lt;='Feb 2001'!Q1330,'Feb 2001'!A1330,0)</f>
        <v>0</v>
      </c>
      <c r="B1316" s="116">
        <f>IF($C$6&lt;='Feb 2001'!Q1330,'Feb 2001'!C1330,0)</f>
        <v>0</v>
      </c>
      <c r="C1316" s="117">
        <f>IF($C$6&lt;='Feb 2001'!Q1330,'Feb 2001'!E1330,0)</f>
        <v>0</v>
      </c>
      <c r="D1316" s="139">
        <f>IF($C$6&lt;='Feb 2001'!Q1330,'Feb 2001'!H1330,0)</f>
        <v>0</v>
      </c>
      <c r="E1316" s="130"/>
    </row>
    <row r="1317" spans="1:5" hidden="1" x14ac:dyDescent="0.25">
      <c r="A1317" s="116">
        <f>IF($C$6&lt;='Feb 2001'!Q1331,'Feb 2001'!A1331,0)</f>
        <v>0</v>
      </c>
      <c r="B1317" s="116">
        <f>IF($C$6&lt;='Feb 2001'!Q1331,'Feb 2001'!C1331,0)</f>
        <v>0</v>
      </c>
      <c r="C1317" s="117">
        <f>IF($C$6&lt;='Feb 2001'!Q1331,'Feb 2001'!E1331,0)</f>
        <v>0</v>
      </c>
      <c r="D1317" s="139">
        <f>IF($C$6&lt;='Feb 2001'!Q1331,'Feb 2001'!H1331,0)</f>
        <v>0</v>
      </c>
      <c r="E1317" s="130"/>
    </row>
    <row r="1318" spans="1:5" hidden="1" x14ac:dyDescent="0.25">
      <c r="A1318" s="116">
        <f>IF($C$6&lt;='Feb 2001'!Q1332,'Feb 2001'!A1332,0)</f>
        <v>0</v>
      </c>
      <c r="B1318" s="116">
        <f>IF($C$6&lt;='Feb 2001'!Q1332,'Feb 2001'!C1332,0)</f>
        <v>0</v>
      </c>
      <c r="C1318" s="117">
        <f>IF($C$6&lt;='Feb 2001'!Q1332,'Feb 2001'!E1332,0)</f>
        <v>0</v>
      </c>
      <c r="D1318" s="139">
        <f>IF($C$6&lt;='Feb 2001'!Q1332,'Feb 2001'!H1332,0)</f>
        <v>0</v>
      </c>
      <c r="E1318" s="130"/>
    </row>
    <row r="1319" spans="1:5" hidden="1" x14ac:dyDescent="0.25">
      <c r="A1319" s="116">
        <f>IF($C$6&lt;='Feb 2001'!Q1333,'Feb 2001'!A1333,0)</f>
        <v>0</v>
      </c>
      <c r="B1319" s="116">
        <f>IF($C$6&lt;='Feb 2001'!Q1333,'Feb 2001'!C1333,0)</f>
        <v>0</v>
      </c>
      <c r="C1319" s="117">
        <f>IF($C$6&lt;='Feb 2001'!Q1333,'Feb 2001'!E1333,0)</f>
        <v>0</v>
      </c>
      <c r="D1319" s="139">
        <f>IF($C$6&lt;='Feb 2001'!Q1333,'Feb 2001'!H1333,0)</f>
        <v>0</v>
      </c>
      <c r="E1319" s="130"/>
    </row>
    <row r="1320" spans="1:5" hidden="1" x14ac:dyDescent="0.25">
      <c r="A1320" s="116">
        <f>IF($C$6&lt;='Feb 2001'!Q1334,'Feb 2001'!A1334,0)</f>
        <v>0</v>
      </c>
      <c r="B1320" s="116">
        <f>IF($C$6&lt;='Feb 2001'!Q1334,'Feb 2001'!C1334,0)</f>
        <v>0</v>
      </c>
      <c r="C1320" s="117">
        <f>IF($C$6&lt;='Feb 2001'!Q1334,'Feb 2001'!E1334,0)</f>
        <v>0</v>
      </c>
      <c r="D1320" s="139">
        <f>IF($C$6&lt;='Feb 2001'!Q1334,'Feb 2001'!H1334,0)</f>
        <v>0</v>
      </c>
      <c r="E1320" s="130"/>
    </row>
    <row r="1321" spans="1:5" hidden="1" x14ac:dyDescent="0.25">
      <c r="A1321" s="116">
        <f>IF($C$6&lt;='Feb 2001'!Q1335,'Feb 2001'!A1335,0)</f>
        <v>0</v>
      </c>
      <c r="B1321" s="116">
        <f>IF($C$6&lt;='Feb 2001'!Q1335,'Feb 2001'!C1335,0)</f>
        <v>0</v>
      </c>
      <c r="C1321" s="117">
        <f>IF($C$6&lt;='Feb 2001'!Q1335,'Feb 2001'!E1335,0)</f>
        <v>0</v>
      </c>
      <c r="D1321" s="139">
        <f>IF($C$6&lt;='Feb 2001'!Q1335,'Feb 2001'!H1335,0)</f>
        <v>0</v>
      </c>
      <c r="E1321" s="130"/>
    </row>
    <row r="1322" spans="1:5" hidden="1" x14ac:dyDescent="0.25">
      <c r="A1322" s="116">
        <f>IF($C$6&lt;='Feb 2001'!Q1336,'Feb 2001'!A1336,0)</f>
        <v>0</v>
      </c>
      <c r="B1322" s="116">
        <f>IF($C$6&lt;='Feb 2001'!Q1336,'Feb 2001'!C1336,0)</f>
        <v>0</v>
      </c>
      <c r="C1322" s="117">
        <f>IF($C$6&lt;='Feb 2001'!Q1336,'Feb 2001'!E1336,0)</f>
        <v>0</v>
      </c>
      <c r="D1322" s="139">
        <f>IF($C$6&lt;='Feb 2001'!Q1336,'Feb 2001'!H1336,0)</f>
        <v>0</v>
      </c>
      <c r="E1322" s="130"/>
    </row>
    <row r="1323" spans="1:5" hidden="1" x14ac:dyDescent="0.25">
      <c r="A1323" s="116">
        <f>IF($C$6&lt;='Feb 2001'!Q1337,'Feb 2001'!A1337,0)</f>
        <v>0</v>
      </c>
      <c r="B1323" s="116">
        <f>IF($C$6&lt;='Feb 2001'!Q1337,'Feb 2001'!C1337,0)</f>
        <v>0</v>
      </c>
      <c r="C1323" s="117">
        <f>IF($C$6&lt;='Feb 2001'!Q1337,'Feb 2001'!E1337,0)</f>
        <v>0</v>
      </c>
      <c r="D1323" s="139">
        <f>IF($C$6&lt;='Feb 2001'!Q1337,'Feb 2001'!H1337,0)</f>
        <v>0</v>
      </c>
      <c r="E1323" s="130"/>
    </row>
    <row r="1324" spans="1:5" hidden="1" x14ac:dyDescent="0.25">
      <c r="A1324" s="116">
        <f>IF($C$6&lt;='Feb 2001'!Q1338,'Feb 2001'!A1338,0)</f>
        <v>0</v>
      </c>
      <c r="B1324" s="116">
        <f>IF($C$6&lt;='Feb 2001'!Q1338,'Feb 2001'!C1338,0)</f>
        <v>0</v>
      </c>
      <c r="C1324" s="117">
        <f>IF($C$6&lt;='Feb 2001'!Q1338,'Feb 2001'!E1338,0)</f>
        <v>0</v>
      </c>
      <c r="D1324" s="139">
        <f>IF($C$6&lt;='Feb 2001'!Q1338,'Feb 2001'!H1338,0)</f>
        <v>0</v>
      </c>
      <c r="E1324" s="130"/>
    </row>
    <row r="1325" spans="1:5" hidden="1" x14ac:dyDescent="0.25">
      <c r="A1325" s="116">
        <f>IF($C$6&lt;='Feb 2001'!Q1339,'Feb 2001'!A1339,0)</f>
        <v>0</v>
      </c>
      <c r="B1325" s="116">
        <f>IF($C$6&lt;='Feb 2001'!Q1339,'Feb 2001'!C1339,0)</f>
        <v>0</v>
      </c>
      <c r="C1325" s="117">
        <f>IF($C$6&lt;='Feb 2001'!Q1339,'Feb 2001'!E1339,0)</f>
        <v>0</v>
      </c>
      <c r="D1325" s="139">
        <f>IF($C$6&lt;='Feb 2001'!Q1339,'Feb 2001'!H1339,0)</f>
        <v>0</v>
      </c>
      <c r="E1325" s="130"/>
    </row>
    <row r="1326" spans="1:5" hidden="1" x14ac:dyDescent="0.25">
      <c r="A1326" s="116">
        <f>IF($C$6&lt;='Feb 2001'!Q1340,'Feb 2001'!A1340,0)</f>
        <v>0</v>
      </c>
      <c r="B1326" s="116">
        <f>IF($C$6&lt;='Feb 2001'!Q1340,'Feb 2001'!C1340,0)</f>
        <v>0</v>
      </c>
      <c r="C1326" s="117">
        <f>IF($C$6&lt;='Feb 2001'!Q1340,'Feb 2001'!E1340,0)</f>
        <v>0</v>
      </c>
      <c r="D1326" s="139">
        <f>IF($C$6&lt;='Feb 2001'!Q1340,'Feb 2001'!H1340,0)</f>
        <v>0</v>
      </c>
      <c r="E1326" s="130"/>
    </row>
    <row r="1327" spans="1:5" hidden="1" x14ac:dyDescent="0.25">
      <c r="A1327" s="116">
        <f>IF($C$6&lt;='Feb 2001'!Q1341,'Feb 2001'!A1341,0)</f>
        <v>0</v>
      </c>
      <c r="B1327" s="116">
        <f>IF($C$6&lt;='Feb 2001'!Q1341,'Feb 2001'!C1341,0)</f>
        <v>0</v>
      </c>
      <c r="C1327" s="117">
        <f>IF($C$6&lt;='Feb 2001'!Q1341,'Feb 2001'!E1341,0)</f>
        <v>0</v>
      </c>
      <c r="D1327" s="139">
        <f>IF($C$6&lt;='Feb 2001'!Q1341,'Feb 2001'!H1341,0)</f>
        <v>0</v>
      </c>
      <c r="E1327" s="130"/>
    </row>
    <row r="1328" spans="1:5" hidden="1" x14ac:dyDescent="0.25">
      <c r="A1328" s="116">
        <f>IF($C$6&lt;='Feb 2001'!Q1342,'Feb 2001'!A1342,0)</f>
        <v>0</v>
      </c>
      <c r="B1328" s="116">
        <f>IF($C$6&lt;='Feb 2001'!Q1342,'Feb 2001'!C1342,0)</f>
        <v>0</v>
      </c>
      <c r="C1328" s="117">
        <f>IF($C$6&lt;='Feb 2001'!Q1342,'Feb 2001'!E1342,0)</f>
        <v>0</v>
      </c>
      <c r="D1328" s="139">
        <f>IF($C$6&lt;='Feb 2001'!Q1342,'Feb 2001'!H1342,0)</f>
        <v>0</v>
      </c>
      <c r="E1328" s="130"/>
    </row>
    <row r="1329" spans="1:5" hidden="1" x14ac:dyDescent="0.25">
      <c r="A1329" s="116">
        <f>IF($C$6&lt;='Feb 2001'!Q1343,'Feb 2001'!A1343,0)</f>
        <v>0</v>
      </c>
      <c r="B1329" s="116">
        <f>IF($C$6&lt;='Feb 2001'!Q1343,'Feb 2001'!C1343,0)</f>
        <v>0</v>
      </c>
      <c r="C1329" s="117">
        <f>IF($C$6&lt;='Feb 2001'!Q1343,'Feb 2001'!E1343,0)</f>
        <v>0</v>
      </c>
      <c r="D1329" s="139">
        <f>IF($C$6&lt;='Feb 2001'!Q1343,'Feb 2001'!H1343,0)</f>
        <v>0</v>
      </c>
      <c r="E1329" s="130"/>
    </row>
    <row r="1330" spans="1:5" hidden="1" x14ac:dyDescent="0.25">
      <c r="A1330" s="116">
        <f>IF($C$6&lt;='Feb 2001'!Q1344,'Feb 2001'!A1344,0)</f>
        <v>0</v>
      </c>
      <c r="B1330" s="116">
        <f>IF($C$6&lt;='Feb 2001'!Q1344,'Feb 2001'!C1344,0)</f>
        <v>0</v>
      </c>
      <c r="C1330" s="117">
        <f>IF($C$6&lt;='Feb 2001'!Q1344,'Feb 2001'!E1344,0)</f>
        <v>0</v>
      </c>
      <c r="D1330" s="139">
        <f>IF($C$6&lt;='Feb 2001'!Q1344,'Feb 2001'!H1344,0)</f>
        <v>0</v>
      </c>
      <c r="E1330" s="130"/>
    </row>
    <row r="1331" spans="1:5" hidden="1" x14ac:dyDescent="0.25">
      <c r="A1331" s="116">
        <f>IF($C$6&lt;='Feb 2001'!Q1345,'Feb 2001'!A1345,0)</f>
        <v>0</v>
      </c>
      <c r="B1331" s="116">
        <f>IF($C$6&lt;='Feb 2001'!Q1345,'Feb 2001'!C1345,0)</f>
        <v>0</v>
      </c>
      <c r="C1331" s="117">
        <f>IF($C$6&lt;='Feb 2001'!Q1345,'Feb 2001'!E1345,0)</f>
        <v>0</v>
      </c>
      <c r="D1331" s="139">
        <f>IF($C$6&lt;='Feb 2001'!Q1345,'Feb 2001'!H1345,0)</f>
        <v>0</v>
      </c>
      <c r="E1331" s="130"/>
    </row>
    <row r="1332" spans="1:5" hidden="1" x14ac:dyDescent="0.25">
      <c r="A1332" s="116">
        <f>IF($C$6&lt;='Feb 2001'!Q1346,'Feb 2001'!A1346,0)</f>
        <v>0</v>
      </c>
      <c r="B1332" s="116">
        <f>IF($C$6&lt;='Feb 2001'!Q1346,'Feb 2001'!C1346,0)</f>
        <v>0</v>
      </c>
      <c r="C1332" s="117">
        <f>IF($C$6&lt;='Feb 2001'!Q1346,'Feb 2001'!E1346,0)</f>
        <v>0</v>
      </c>
      <c r="D1332" s="139">
        <f>IF($C$6&lt;='Feb 2001'!Q1346,'Feb 2001'!H1346,0)</f>
        <v>0</v>
      </c>
      <c r="E1332" s="130"/>
    </row>
    <row r="1333" spans="1:5" hidden="1" x14ac:dyDescent="0.25">
      <c r="A1333" s="116">
        <f>IF($C$6&lt;='Feb 2001'!Q1347,'Feb 2001'!A1347,0)</f>
        <v>0</v>
      </c>
      <c r="B1333" s="116">
        <f>IF($C$6&lt;='Feb 2001'!Q1347,'Feb 2001'!C1347,0)</f>
        <v>0</v>
      </c>
      <c r="C1333" s="117">
        <f>IF($C$6&lt;='Feb 2001'!Q1347,'Feb 2001'!E1347,0)</f>
        <v>0</v>
      </c>
      <c r="D1333" s="139">
        <f>IF($C$6&lt;='Feb 2001'!Q1347,'Feb 2001'!H1347,0)</f>
        <v>0</v>
      </c>
      <c r="E1333" s="130"/>
    </row>
    <row r="1334" spans="1:5" hidden="1" x14ac:dyDescent="0.25">
      <c r="A1334" s="116">
        <f>IF($C$6&lt;='Feb 2001'!Q1348,'Feb 2001'!A1348,0)</f>
        <v>0</v>
      </c>
      <c r="B1334" s="116">
        <f>IF($C$6&lt;='Feb 2001'!Q1348,'Feb 2001'!C1348,0)</f>
        <v>0</v>
      </c>
      <c r="C1334" s="117">
        <f>IF($C$6&lt;='Feb 2001'!Q1348,'Feb 2001'!E1348,0)</f>
        <v>0</v>
      </c>
      <c r="D1334" s="139">
        <f>IF($C$6&lt;='Feb 2001'!Q1348,'Feb 2001'!H1348,0)</f>
        <v>0</v>
      </c>
      <c r="E1334" s="130"/>
    </row>
    <row r="1335" spans="1:5" hidden="1" x14ac:dyDescent="0.25">
      <c r="A1335" s="116">
        <f>IF($C$6&lt;='Feb 2001'!Q1349,'Feb 2001'!A1349,0)</f>
        <v>0</v>
      </c>
      <c r="B1335" s="116">
        <f>IF($C$6&lt;='Feb 2001'!Q1349,'Feb 2001'!C1349,0)</f>
        <v>0</v>
      </c>
      <c r="C1335" s="117">
        <f>IF($C$6&lt;='Feb 2001'!Q1349,'Feb 2001'!E1349,0)</f>
        <v>0</v>
      </c>
      <c r="D1335" s="139">
        <f>IF($C$6&lt;='Feb 2001'!Q1349,'Feb 2001'!H1349,0)</f>
        <v>0</v>
      </c>
      <c r="E1335" s="130"/>
    </row>
    <row r="1336" spans="1:5" hidden="1" x14ac:dyDescent="0.25">
      <c r="A1336" s="116">
        <f>IF($C$6&lt;='Feb 2001'!Q1350,'Feb 2001'!A1350,0)</f>
        <v>0</v>
      </c>
      <c r="B1336" s="116">
        <f>IF($C$6&lt;='Feb 2001'!Q1350,'Feb 2001'!C1350,0)</f>
        <v>0</v>
      </c>
      <c r="C1336" s="117">
        <f>IF($C$6&lt;='Feb 2001'!Q1350,'Feb 2001'!E1350,0)</f>
        <v>0</v>
      </c>
      <c r="D1336" s="139">
        <f>IF($C$6&lt;='Feb 2001'!Q1350,'Feb 2001'!H1350,0)</f>
        <v>0</v>
      </c>
      <c r="E1336" s="130"/>
    </row>
    <row r="1337" spans="1:5" hidden="1" x14ac:dyDescent="0.25">
      <c r="A1337" s="116">
        <f>IF($C$6&lt;='Feb 2001'!Q1351,'Feb 2001'!A1351,0)</f>
        <v>0</v>
      </c>
      <c r="B1337" s="116">
        <f>IF($C$6&lt;='Feb 2001'!Q1351,'Feb 2001'!C1351,0)</f>
        <v>0</v>
      </c>
      <c r="C1337" s="117">
        <f>IF($C$6&lt;='Feb 2001'!Q1351,'Feb 2001'!E1351,0)</f>
        <v>0</v>
      </c>
      <c r="D1337" s="139">
        <f>IF($C$6&lt;='Feb 2001'!Q1351,'Feb 2001'!H1351,0)</f>
        <v>0</v>
      </c>
      <c r="E1337" s="130"/>
    </row>
    <row r="1338" spans="1:5" hidden="1" x14ac:dyDescent="0.25">
      <c r="A1338" s="116">
        <f>IF($C$6&lt;='Feb 2001'!Q1352,'Feb 2001'!A1352,0)</f>
        <v>0</v>
      </c>
      <c r="B1338" s="116">
        <f>IF($C$6&lt;='Feb 2001'!Q1352,'Feb 2001'!C1352,0)</f>
        <v>0</v>
      </c>
      <c r="C1338" s="117">
        <f>IF($C$6&lt;='Feb 2001'!Q1352,'Feb 2001'!E1352,0)</f>
        <v>0</v>
      </c>
      <c r="D1338" s="139">
        <f>IF($C$6&lt;='Feb 2001'!Q1352,'Feb 2001'!H1352,0)</f>
        <v>0</v>
      </c>
      <c r="E1338" s="130"/>
    </row>
    <row r="1339" spans="1:5" hidden="1" x14ac:dyDescent="0.25">
      <c r="A1339" s="116">
        <f>IF($C$6&lt;='Feb 2001'!Q1353,'Feb 2001'!A1353,0)</f>
        <v>0</v>
      </c>
      <c r="B1339" s="116">
        <f>IF($C$6&lt;='Feb 2001'!Q1353,'Feb 2001'!C1353,0)</f>
        <v>0</v>
      </c>
      <c r="C1339" s="117">
        <f>IF($C$6&lt;='Feb 2001'!Q1353,'Feb 2001'!E1353,0)</f>
        <v>0</v>
      </c>
      <c r="D1339" s="139">
        <f>IF($C$6&lt;='Feb 2001'!Q1353,'Feb 2001'!H1353,0)</f>
        <v>0</v>
      </c>
      <c r="E1339" s="130"/>
    </row>
    <row r="1340" spans="1:5" hidden="1" x14ac:dyDescent="0.25">
      <c r="A1340" s="116">
        <f>IF($C$6&lt;='Feb 2001'!Q1354,'Feb 2001'!A1354,0)</f>
        <v>0</v>
      </c>
      <c r="B1340" s="116">
        <f>IF($C$6&lt;='Feb 2001'!Q1354,'Feb 2001'!C1354,0)</f>
        <v>0</v>
      </c>
      <c r="C1340" s="117">
        <f>IF($C$6&lt;='Feb 2001'!Q1354,'Feb 2001'!E1354,0)</f>
        <v>0</v>
      </c>
      <c r="D1340" s="139">
        <f>IF($C$6&lt;='Feb 2001'!Q1354,'Feb 2001'!H1354,0)</f>
        <v>0</v>
      </c>
      <c r="E1340" s="130"/>
    </row>
    <row r="1341" spans="1:5" hidden="1" x14ac:dyDescent="0.25">
      <c r="A1341" s="116">
        <f>IF($C$6&lt;='Feb 2001'!Q1355,'Feb 2001'!A1355,0)</f>
        <v>0</v>
      </c>
      <c r="B1341" s="116">
        <f>IF($C$6&lt;='Feb 2001'!Q1355,'Feb 2001'!C1355,0)</f>
        <v>0</v>
      </c>
      <c r="C1341" s="117">
        <f>IF($C$6&lt;='Feb 2001'!Q1355,'Feb 2001'!E1355,0)</f>
        <v>0</v>
      </c>
      <c r="D1341" s="139">
        <f>IF($C$6&lt;='Feb 2001'!Q1355,'Feb 2001'!H1355,0)</f>
        <v>0</v>
      </c>
      <c r="E1341" s="130"/>
    </row>
    <row r="1342" spans="1:5" hidden="1" x14ac:dyDescent="0.25">
      <c r="A1342" s="116">
        <f>IF($C$6&lt;='Feb 2001'!Q1356,'Feb 2001'!A1356,0)</f>
        <v>0</v>
      </c>
      <c r="B1342" s="116">
        <f>IF($C$6&lt;='Feb 2001'!Q1356,'Feb 2001'!C1356,0)</f>
        <v>0</v>
      </c>
      <c r="C1342" s="117">
        <f>IF($C$6&lt;='Feb 2001'!Q1356,'Feb 2001'!E1356,0)</f>
        <v>0</v>
      </c>
      <c r="D1342" s="139">
        <f>IF($C$6&lt;='Feb 2001'!Q1356,'Feb 2001'!H1356,0)</f>
        <v>0</v>
      </c>
      <c r="E1342" s="130"/>
    </row>
    <row r="1343" spans="1:5" hidden="1" x14ac:dyDescent="0.25">
      <c r="A1343" s="116">
        <f>IF($C$6&lt;='Feb 2001'!Q1357,'Feb 2001'!A1357,0)</f>
        <v>0</v>
      </c>
      <c r="B1343" s="116">
        <f>IF($C$6&lt;='Feb 2001'!Q1357,'Feb 2001'!C1357,0)</f>
        <v>0</v>
      </c>
      <c r="C1343" s="117">
        <f>IF($C$6&lt;='Feb 2001'!Q1357,'Feb 2001'!E1357,0)</f>
        <v>0</v>
      </c>
      <c r="D1343" s="139">
        <f>IF($C$6&lt;='Feb 2001'!Q1357,'Feb 2001'!H1357,0)</f>
        <v>0</v>
      </c>
      <c r="E1343" s="130"/>
    </row>
    <row r="1344" spans="1:5" hidden="1" x14ac:dyDescent="0.25">
      <c r="A1344" s="116">
        <f>IF($C$6&lt;='Feb 2001'!Q1358,'Feb 2001'!A1358,0)</f>
        <v>0</v>
      </c>
      <c r="B1344" s="116">
        <f>IF($C$6&lt;='Feb 2001'!Q1358,'Feb 2001'!C1358,0)</f>
        <v>0</v>
      </c>
      <c r="C1344" s="117">
        <f>IF($C$6&lt;='Feb 2001'!Q1358,'Feb 2001'!E1358,0)</f>
        <v>0</v>
      </c>
      <c r="D1344" s="139">
        <f>IF($C$6&lt;='Feb 2001'!Q1358,'Feb 2001'!H1358,0)</f>
        <v>0</v>
      </c>
      <c r="E1344" s="130"/>
    </row>
    <row r="1345" spans="1:5" hidden="1" x14ac:dyDescent="0.25">
      <c r="A1345" s="116">
        <f>IF($C$6&lt;='Feb 2001'!Q1359,'Feb 2001'!A1359,0)</f>
        <v>0</v>
      </c>
      <c r="B1345" s="116">
        <f>IF($C$6&lt;='Feb 2001'!Q1359,'Feb 2001'!C1359,0)</f>
        <v>0</v>
      </c>
      <c r="C1345" s="117">
        <f>IF($C$6&lt;='Feb 2001'!Q1359,'Feb 2001'!E1359,0)</f>
        <v>0</v>
      </c>
      <c r="D1345" s="139">
        <f>IF($C$6&lt;='Feb 2001'!Q1359,'Feb 2001'!H1359,0)</f>
        <v>0</v>
      </c>
      <c r="E1345" s="130"/>
    </row>
    <row r="1346" spans="1:5" hidden="1" x14ac:dyDescent="0.25">
      <c r="A1346" s="116">
        <f>IF($C$6&lt;='Feb 2001'!Q1360,'Feb 2001'!A1360,0)</f>
        <v>0</v>
      </c>
      <c r="B1346" s="116">
        <f>IF($C$6&lt;='Feb 2001'!Q1360,'Feb 2001'!C1360,0)</f>
        <v>0</v>
      </c>
      <c r="C1346" s="117">
        <f>IF($C$6&lt;='Feb 2001'!Q1360,'Feb 2001'!E1360,0)</f>
        <v>0</v>
      </c>
      <c r="D1346" s="139">
        <f>IF($C$6&lt;='Feb 2001'!Q1360,'Feb 2001'!H1360,0)</f>
        <v>0</v>
      </c>
      <c r="E1346" s="130"/>
    </row>
    <row r="1347" spans="1:5" hidden="1" x14ac:dyDescent="0.25">
      <c r="A1347" s="116">
        <f>IF($C$6&lt;='Feb 2001'!Q1361,'Feb 2001'!A1361,0)</f>
        <v>0</v>
      </c>
      <c r="B1347" s="116">
        <f>IF($C$6&lt;='Feb 2001'!Q1361,'Feb 2001'!C1361,0)</f>
        <v>0</v>
      </c>
      <c r="C1347" s="117">
        <f>IF($C$6&lt;='Feb 2001'!Q1361,'Feb 2001'!E1361,0)</f>
        <v>0</v>
      </c>
      <c r="D1347" s="139">
        <f>IF($C$6&lt;='Feb 2001'!Q1361,'Feb 2001'!H1361,0)</f>
        <v>0</v>
      </c>
      <c r="E1347" s="130"/>
    </row>
    <row r="1348" spans="1:5" hidden="1" x14ac:dyDescent="0.25">
      <c r="A1348" s="116">
        <f>IF($C$6&lt;='Feb 2001'!Q1362,'Feb 2001'!A1362,0)</f>
        <v>0</v>
      </c>
      <c r="B1348" s="116">
        <f>IF($C$6&lt;='Feb 2001'!Q1362,'Feb 2001'!C1362,0)</f>
        <v>0</v>
      </c>
      <c r="C1348" s="117">
        <f>IF($C$6&lt;='Feb 2001'!Q1362,'Feb 2001'!E1362,0)</f>
        <v>0</v>
      </c>
      <c r="D1348" s="139">
        <f>IF($C$6&lt;='Feb 2001'!Q1362,'Feb 2001'!H1362,0)</f>
        <v>0</v>
      </c>
      <c r="E1348" s="130"/>
    </row>
    <row r="1349" spans="1:5" hidden="1" x14ac:dyDescent="0.25">
      <c r="A1349" s="116">
        <f>IF($C$6&lt;='Feb 2001'!Q1363,'Feb 2001'!A1363,0)</f>
        <v>0</v>
      </c>
      <c r="B1349" s="116">
        <f>IF($C$6&lt;='Feb 2001'!Q1363,'Feb 2001'!C1363,0)</f>
        <v>0</v>
      </c>
      <c r="C1349" s="117">
        <f>IF($C$6&lt;='Feb 2001'!Q1363,'Feb 2001'!E1363,0)</f>
        <v>0</v>
      </c>
      <c r="D1349" s="139">
        <f>IF($C$6&lt;='Feb 2001'!Q1363,'Feb 2001'!H1363,0)</f>
        <v>0</v>
      </c>
      <c r="E1349" s="130"/>
    </row>
    <row r="1350" spans="1:5" hidden="1" x14ac:dyDescent="0.25">
      <c r="A1350" s="116">
        <f>IF($C$6&lt;='Feb 2001'!Q1364,'Feb 2001'!A1364,0)</f>
        <v>0</v>
      </c>
      <c r="B1350" s="116">
        <f>IF($C$6&lt;='Feb 2001'!Q1364,'Feb 2001'!C1364,0)</f>
        <v>0</v>
      </c>
      <c r="C1350" s="117">
        <f>IF($C$6&lt;='Feb 2001'!Q1364,'Feb 2001'!E1364,0)</f>
        <v>0</v>
      </c>
      <c r="D1350" s="139">
        <f>IF($C$6&lt;='Feb 2001'!Q1364,'Feb 2001'!H1364,0)</f>
        <v>0</v>
      </c>
      <c r="E1350" s="130"/>
    </row>
    <row r="1351" spans="1:5" hidden="1" x14ac:dyDescent="0.25">
      <c r="A1351" s="116">
        <f>IF($C$6&lt;='Feb 2001'!Q1365,'Feb 2001'!A1365,0)</f>
        <v>0</v>
      </c>
      <c r="B1351" s="116">
        <f>IF($C$6&lt;='Feb 2001'!Q1365,'Feb 2001'!C1365,0)</f>
        <v>0</v>
      </c>
      <c r="C1351" s="117">
        <f>IF($C$6&lt;='Feb 2001'!Q1365,'Feb 2001'!E1365,0)</f>
        <v>0</v>
      </c>
      <c r="D1351" s="139">
        <f>IF($C$6&lt;='Feb 2001'!Q1365,'Feb 2001'!H1365,0)</f>
        <v>0</v>
      </c>
      <c r="E1351" s="130"/>
    </row>
    <row r="1352" spans="1:5" hidden="1" x14ac:dyDescent="0.25">
      <c r="A1352" s="116">
        <f>IF($C$6&lt;='Feb 2001'!Q1366,'Feb 2001'!A1366,0)</f>
        <v>0</v>
      </c>
      <c r="B1352" s="116">
        <f>IF($C$6&lt;='Feb 2001'!Q1366,'Feb 2001'!C1366,0)</f>
        <v>0</v>
      </c>
      <c r="C1352" s="117">
        <f>IF($C$6&lt;='Feb 2001'!Q1366,'Feb 2001'!E1366,0)</f>
        <v>0</v>
      </c>
      <c r="D1352" s="139">
        <f>IF($C$6&lt;='Feb 2001'!Q1366,'Feb 2001'!H1366,0)</f>
        <v>0</v>
      </c>
      <c r="E1352" s="130"/>
    </row>
    <row r="1353" spans="1:5" hidden="1" x14ac:dyDescent="0.25">
      <c r="A1353" s="116">
        <f>IF($C$6&lt;='Feb 2001'!Q1367,'Feb 2001'!A1367,0)</f>
        <v>0</v>
      </c>
      <c r="B1353" s="116">
        <f>IF($C$6&lt;='Feb 2001'!Q1367,'Feb 2001'!C1367,0)</f>
        <v>0</v>
      </c>
      <c r="C1353" s="117">
        <f>IF($C$6&lt;='Feb 2001'!Q1367,'Feb 2001'!E1367,0)</f>
        <v>0</v>
      </c>
      <c r="D1353" s="139">
        <f>IF($C$6&lt;='Feb 2001'!Q1367,'Feb 2001'!H1367,0)</f>
        <v>0</v>
      </c>
      <c r="E1353" s="130"/>
    </row>
    <row r="1354" spans="1:5" hidden="1" x14ac:dyDescent="0.25">
      <c r="A1354" s="116">
        <f>IF($C$6&lt;='Feb 2001'!Q1368,'Feb 2001'!A1368,0)</f>
        <v>0</v>
      </c>
      <c r="B1354" s="116">
        <f>IF($C$6&lt;='Feb 2001'!Q1368,'Feb 2001'!C1368,0)</f>
        <v>0</v>
      </c>
      <c r="C1354" s="117">
        <f>IF($C$6&lt;='Feb 2001'!Q1368,'Feb 2001'!E1368,0)</f>
        <v>0</v>
      </c>
      <c r="D1354" s="139">
        <f>IF($C$6&lt;='Feb 2001'!Q1368,'Feb 2001'!H1368,0)</f>
        <v>0</v>
      </c>
      <c r="E1354" s="130"/>
    </row>
    <row r="1355" spans="1:5" hidden="1" x14ac:dyDescent="0.25">
      <c r="A1355" s="116">
        <f>IF($C$6&lt;='Feb 2001'!Q1369,'Feb 2001'!A1369,0)</f>
        <v>0</v>
      </c>
      <c r="B1355" s="116">
        <f>IF($C$6&lt;='Feb 2001'!Q1369,'Feb 2001'!C1369,0)</f>
        <v>0</v>
      </c>
      <c r="C1355" s="117">
        <f>IF($C$6&lt;='Feb 2001'!Q1369,'Feb 2001'!E1369,0)</f>
        <v>0</v>
      </c>
      <c r="D1355" s="139">
        <f>IF($C$6&lt;='Feb 2001'!Q1369,'Feb 2001'!H1369,0)</f>
        <v>0</v>
      </c>
      <c r="E1355" s="130"/>
    </row>
    <row r="1356" spans="1:5" hidden="1" x14ac:dyDescent="0.25">
      <c r="A1356" s="116">
        <f>IF($C$6&lt;='Feb 2001'!Q1370,'Feb 2001'!A1370,0)</f>
        <v>0</v>
      </c>
      <c r="B1356" s="116">
        <f>IF($C$6&lt;='Feb 2001'!Q1370,'Feb 2001'!C1370,0)</f>
        <v>0</v>
      </c>
      <c r="C1356" s="117">
        <f>IF($C$6&lt;='Feb 2001'!Q1370,'Feb 2001'!E1370,0)</f>
        <v>0</v>
      </c>
      <c r="D1356" s="139">
        <f>IF($C$6&lt;='Feb 2001'!Q1370,'Feb 2001'!H1370,0)</f>
        <v>0</v>
      </c>
      <c r="E1356" s="130"/>
    </row>
    <row r="1357" spans="1:5" hidden="1" x14ac:dyDescent="0.25">
      <c r="A1357" s="116">
        <f>IF($C$6&lt;='Feb 2001'!Q1371,'Feb 2001'!A1371,0)</f>
        <v>0</v>
      </c>
      <c r="B1357" s="116">
        <f>IF($C$6&lt;='Feb 2001'!Q1371,'Feb 2001'!C1371,0)</f>
        <v>0</v>
      </c>
      <c r="C1357" s="117">
        <f>IF($C$6&lt;='Feb 2001'!Q1371,'Feb 2001'!E1371,0)</f>
        <v>0</v>
      </c>
      <c r="D1357" s="139">
        <f>IF($C$6&lt;='Feb 2001'!Q1371,'Feb 2001'!H1371,0)</f>
        <v>0</v>
      </c>
      <c r="E1357" s="130"/>
    </row>
    <row r="1358" spans="1:5" hidden="1" x14ac:dyDescent="0.25">
      <c r="A1358" s="116">
        <f>IF($C$6&lt;='Feb 2001'!Q1372,'Feb 2001'!A1372,0)</f>
        <v>0</v>
      </c>
      <c r="B1358" s="116">
        <f>IF($C$6&lt;='Feb 2001'!Q1372,'Feb 2001'!C1372,0)</f>
        <v>0</v>
      </c>
      <c r="C1358" s="117">
        <f>IF($C$6&lt;='Feb 2001'!Q1372,'Feb 2001'!E1372,0)</f>
        <v>0</v>
      </c>
      <c r="D1358" s="139">
        <f>IF($C$6&lt;='Feb 2001'!Q1372,'Feb 2001'!H1372,0)</f>
        <v>0</v>
      </c>
      <c r="E1358" s="130"/>
    </row>
    <row r="1359" spans="1:5" hidden="1" x14ac:dyDescent="0.25">
      <c r="A1359" s="116">
        <f>IF($C$6&lt;='Feb 2001'!Q1373,'Feb 2001'!A1373,0)</f>
        <v>0</v>
      </c>
      <c r="B1359" s="116">
        <f>IF($C$6&lt;='Feb 2001'!Q1373,'Feb 2001'!C1373,0)</f>
        <v>0</v>
      </c>
      <c r="C1359" s="117">
        <f>IF($C$6&lt;='Feb 2001'!Q1373,'Feb 2001'!E1373,0)</f>
        <v>0</v>
      </c>
      <c r="D1359" s="139">
        <f>IF($C$6&lt;='Feb 2001'!Q1373,'Feb 2001'!H1373,0)</f>
        <v>0</v>
      </c>
      <c r="E1359" s="130"/>
    </row>
    <row r="1360" spans="1:5" hidden="1" x14ac:dyDescent="0.25">
      <c r="A1360" s="116">
        <f>IF($C$6&lt;='Feb 2001'!Q1374,'Feb 2001'!A1374,0)</f>
        <v>0</v>
      </c>
      <c r="B1360" s="116">
        <f>IF($C$6&lt;='Feb 2001'!Q1374,'Feb 2001'!C1374,0)</f>
        <v>0</v>
      </c>
      <c r="C1360" s="117">
        <f>IF($C$6&lt;='Feb 2001'!Q1374,'Feb 2001'!E1374,0)</f>
        <v>0</v>
      </c>
      <c r="D1360" s="139">
        <f>IF($C$6&lt;='Feb 2001'!Q1374,'Feb 2001'!H1374,0)</f>
        <v>0</v>
      </c>
      <c r="E1360" s="130"/>
    </row>
    <row r="1361" spans="1:5" hidden="1" x14ac:dyDescent="0.25">
      <c r="A1361" s="116">
        <f>IF($C$6&lt;='Feb 2001'!Q1375,'Feb 2001'!A1375,0)</f>
        <v>0</v>
      </c>
      <c r="B1361" s="116">
        <f>IF($C$6&lt;='Feb 2001'!Q1375,'Feb 2001'!C1375,0)</f>
        <v>0</v>
      </c>
      <c r="C1361" s="117">
        <f>IF($C$6&lt;='Feb 2001'!Q1375,'Feb 2001'!E1375,0)</f>
        <v>0</v>
      </c>
      <c r="D1361" s="139">
        <f>IF($C$6&lt;='Feb 2001'!Q1375,'Feb 2001'!H1375,0)</f>
        <v>0</v>
      </c>
      <c r="E1361" s="130"/>
    </row>
    <row r="1362" spans="1:5" hidden="1" x14ac:dyDescent="0.25">
      <c r="A1362" s="116">
        <f>IF($C$6&lt;='Feb 2001'!Q1376,'Feb 2001'!A1376,0)</f>
        <v>0</v>
      </c>
      <c r="B1362" s="116">
        <f>IF($C$6&lt;='Feb 2001'!Q1376,'Feb 2001'!C1376,0)</f>
        <v>0</v>
      </c>
      <c r="C1362" s="117">
        <f>IF($C$6&lt;='Feb 2001'!Q1376,'Feb 2001'!E1376,0)</f>
        <v>0</v>
      </c>
      <c r="D1362" s="139">
        <f>IF($C$6&lt;='Feb 2001'!Q1376,'Feb 2001'!H1376,0)</f>
        <v>0</v>
      </c>
      <c r="E1362" s="130"/>
    </row>
    <row r="1363" spans="1:5" hidden="1" x14ac:dyDescent="0.25">
      <c r="A1363" s="116">
        <f>IF($C$6&lt;='Feb 2001'!Q1377,'Feb 2001'!A1377,0)</f>
        <v>0</v>
      </c>
      <c r="B1363" s="116">
        <f>IF($C$6&lt;='Feb 2001'!Q1377,'Feb 2001'!C1377,0)</f>
        <v>0</v>
      </c>
      <c r="C1363" s="117">
        <f>IF($C$6&lt;='Feb 2001'!Q1377,'Feb 2001'!E1377,0)</f>
        <v>0</v>
      </c>
      <c r="D1363" s="139">
        <f>IF($C$6&lt;='Feb 2001'!Q1377,'Feb 2001'!H1377,0)</f>
        <v>0</v>
      </c>
      <c r="E1363" s="130"/>
    </row>
    <row r="1364" spans="1:5" hidden="1" x14ac:dyDescent="0.25">
      <c r="A1364" s="116">
        <f>IF($C$6&lt;='Feb 2001'!Q1378,'Feb 2001'!A1378,0)</f>
        <v>0</v>
      </c>
      <c r="B1364" s="116">
        <f>IF($C$6&lt;='Feb 2001'!Q1378,'Feb 2001'!C1378,0)</f>
        <v>0</v>
      </c>
      <c r="C1364" s="117">
        <f>IF($C$6&lt;='Feb 2001'!Q1378,'Feb 2001'!E1378,0)</f>
        <v>0</v>
      </c>
      <c r="D1364" s="139">
        <f>IF($C$6&lt;='Feb 2001'!Q1378,'Feb 2001'!H1378,0)</f>
        <v>0</v>
      </c>
      <c r="E1364" s="130"/>
    </row>
    <row r="1365" spans="1:5" hidden="1" x14ac:dyDescent="0.25">
      <c r="A1365" s="116">
        <f>IF($C$6&lt;='Feb 2001'!Q1379,'Feb 2001'!A1379,0)</f>
        <v>0</v>
      </c>
      <c r="B1365" s="116">
        <f>IF($C$6&lt;='Feb 2001'!Q1379,'Feb 2001'!C1379,0)</f>
        <v>0</v>
      </c>
      <c r="C1365" s="117">
        <f>IF($C$6&lt;='Feb 2001'!Q1379,'Feb 2001'!E1379,0)</f>
        <v>0</v>
      </c>
      <c r="D1365" s="139">
        <f>IF($C$6&lt;='Feb 2001'!Q1379,'Feb 2001'!H1379,0)</f>
        <v>0</v>
      </c>
      <c r="E1365" s="130"/>
    </row>
    <row r="1366" spans="1:5" hidden="1" x14ac:dyDescent="0.25">
      <c r="A1366" s="116">
        <f>IF($C$6&lt;='Feb 2001'!Q1380,'Feb 2001'!A1380,0)</f>
        <v>0</v>
      </c>
      <c r="B1366" s="116">
        <f>IF($C$6&lt;='Feb 2001'!Q1380,'Feb 2001'!C1380,0)</f>
        <v>0</v>
      </c>
      <c r="C1366" s="117">
        <f>IF($C$6&lt;='Feb 2001'!Q1380,'Feb 2001'!E1380,0)</f>
        <v>0</v>
      </c>
      <c r="D1366" s="139">
        <f>IF($C$6&lt;='Feb 2001'!Q1380,'Feb 2001'!H1380,0)</f>
        <v>0</v>
      </c>
      <c r="E1366" s="130"/>
    </row>
    <row r="1367" spans="1:5" hidden="1" x14ac:dyDescent="0.25">
      <c r="A1367" s="116">
        <f>IF($C$6&lt;='Feb 2001'!Q1381,'Feb 2001'!A1381,0)</f>
        <v>0</v>
      </c>
      <c r="B1367" s="116">
        <f>IF($C$6&lt;='Feb 2001'!Q1381,'Feb 2001'!C1381,0)</f>
        <v>0</v>
      </c>
      <c r="C1367" s="117">
        <f>IF($C$6&lt;='Feb 2001'!Q1381,'Feb 2001'!E1381,0)</f>
        <v>0</v>
      </c>
      <c r="D1367" s="139">
        <f>IF($C$6&lt;='Feb 2001'!Q1381,'Feb 2001'!H1381,0)</f>
        <v>0</v>
      </c>
      <c r="E1367" s="130"/>
    </row>
    <row r="1368" spans="1:5" hidden="1" x14ac:dyDescent="0.25">
      <c r="A1368" s="116">
        <f>IF($C$6&lt;='Feb 2001'!Q1382,'Feb 2001'!A1382,0)</f>
        <v>0</v>
      </c>
      <c r="B1368" s="116">
        <f>IF($C$6&lt;='Feb 2001'!Q1382,'Feb 2001'!C1382,0)</f>
        <v>0</v>
      </c>
      <c r="C1368" s="117">
        <f>IF($C$6&lt;='Feb 2001'!Q1382,'Feb 2001'!E1382,0)</f>
        <v>0</v>
      </c>
      <c r="D1368" s="139">
        <f>IF($C$6&lt;='Feb 2001'!Q1382,'Feb 2001'!H1382,0)</f>
        <v>0</v>
      </c>
      <c r="E1368" s="130"/>
    </row>
    <row r="1369" spans="1:5" hidden="1" x14ac:dyDescent="0.25">
      <c r="A1369" s="116">
        <f>IF($C$6&lt;='Feb 2001'!Q1383,'Feb 2001'!A1383,0)</f>
        <v>0</v>
      </c>
      <c r="B1369" s="116">
        <f>IF($C$6&lt;='Feb 2001'!Q1383,'Feb 2001'!C1383,0)</f>
        <v>0</v>
      </c>
      <c r="C1369" s="117">
        <f>IF($C$6&lt;='Feb 2001'!Q1383,'Feb 2001'!E1383,0)</f>
        <v>0</v>
      </c>
      <c r="D1369" s="139">
        <f>IF($C$6&lt;='Feb 2001'!Q1383,'Feb 2001'!H1383,0)</f>
        <v>0</v>
      </c>
      <c r="E1369" s="130"/>
    </row>
    <row r="1370" spans="1:5" hidden="1" x14ac:dyDescent="0.25">
      <c r="A1370" s="116">
        <f>IF($C$6&lt;='Feb 2001'!Q1384,'Feb 2001'!A1384,0)</f>
        <v>0</v>
      </c>
      <c r="B1370" s="116">
        <f>IF($C$6&lt;='Feb 2001'!Q1384,'Feb 2001'!C1384,0)</f>
        <v>0</v>
      </c>
      <c r="C1370" s="117">
        <f>IF($C$6&lt;='Feb 2001'!Q1384,'Feb 2001'!E1384,0)</f>
        <v>0</v>
      </c>
      <c r="D1370" s="139">
        <f>IF($C$6&lt;='Feb 2001'!Q1384,'Feb 2001'!H1384,0)</f>
        <v>0</v>
      </c>
      <c r="E1370" s="130"/>
    </row>
    <row r="1371" spans="1:5" hidden="1" x14ac:dyDescent="0.25">
      <c r="A1371" s="116">
        <f>IF($C$6&lt;='Feb 2001'!Q1385,'Feb 2001'!A1385,0)</f>
        <v>0</v>
      </c>
      <c r="B1371" s="116">
        <f>IF($C$6&lt;='Feb 2001'!Q1385,'Feb 2001'!C1385,0)</f>
        <v>0</v>
      </c>
      <c r="C1371" s="117">
        <f>IF($C$6&lt;='Feb 2001'!Q1385,'Feb 2001'!E1385,0)</f>
        <v>0</v>
      </c>
      <c r="D1371" s="139">
        <f>IF($C$6&lt;='Feb 2001'!Q1385,'Feb 2001'!H1385,0)</f>
        <v>0</v>
      </c>
      <c r="E1371" s="130"/>
    </row>
    <row r="1372" spans="1:5" hidden="1" x14ac:dyDescent="0.25">
      <c r="A1372" s="116">
        <f>IF($C$6&lt;='Feb 2001'!Q1386,'Feb 2001'!A1386,0)</f>
        <v>0</v>
      </c>
      <c r="B1372" s="116">
        <f>IF($C$6&lt;='Feb 2001'!Q1386,'Feb 2001'!C1386,0)</f>
        <v>0</v>
      </c>
      <c r="C1372" s="117">
        <f>IF($C$6&lt;='Feb 2001'!Q1386,'Feb 2001'!E1386,0)</f>
        <v>0</v>
      </c>
      <c r="D1372" s="139">
        <f>IF($C$6&lt;='Feb 2001'!Q1386,'Feb 2001'!H1386,0)</f>
        <v>0</v>
      </c>
      <c r="E1372" s="130"/>
    </row>
    <row r="1373" spans="1:5" hidden="1" x14ac:dyDescent="0.25">
      <c r="A1373" s="116">
        <f>IF($C$6&lt;='Feb 2001'!Q1387,'Feb 2001'!A1387,0)</f>
        <v>0</v>
      </c>
      <c r="B1373" s="116">
        <f>IF($C$6&lt;='Feb 2001'!Q1387,'Feb 2001'!C1387,0)</f>
        <v>0</v>
      </c>
      <c r="C1373" s="117">
        <f>IF($C$6&lt;='Feb 2001'!Q1387,'Feb 2001'!E1387,0)</f>
        <v>0</v>
      </c>
      <c r="D1373" s="139">
        <f>IF($C$6&lt;='Feb 2001'!Q1387,'Feb 2001'!H1387,0)</f>
        <v>0</v>
      </c>
      <c r="E1373" s="130"/>
    </row>
    <row r="1374" spans="1:5" hidden="1" x14ac:dyDescent="0.25">
      <c r="A1374" s="116">
        <f>IF($C$6&lt;='Feb 2001'!Q1388,'Feb 2001'!A1388,0)</f>
        <v>0</v>
      </c>
      <c r="B1374" s="116">
        <f>IF($C$6&lt;='Feb 2001'!Q1388,'Feb 2001'!C1388,0)</f>
        <v>0</v>
      </c>
      <c r="C1374" s="117">
        <f>IF($C$6&lt;='Feb 2001'!Q1388,'Feb 2001'!E1388,0)</f>
        <v>0</v>
      </c>
      <c r="D1374" s="139">
        <f>IF($C$6&lt;='Feb 2001'!Q1388,'Feb 2001'!H1388,0)</f>
        <v>0</v>
      </c>
      <c r="E1374" s="130"/>
    </row>
    <row r="1375" spans="1:5" hidden="1" x14ac:dyDescent="0.25">
      <c r="A1375" s="116">
        <f>IF($C$6&lt;='Feb 2001'!Q1389,'Feb 2001'!A1389,0)</f>
        <v>0</v>
      </c>
      <c r="B1375" s="116">
        <f>IF($C$6&lt;='Feb 2001'!Q1389,'Feb 2001'!C1389,0)</f>
        <v>0</v>
      </c>
      <c r="C1375" s="117">
        <f>IF($C$6&lt;='Feb 2001'!Q1389,'Feb 2001'!E1389,0)</f>
        <v>0</v>
      </c>
      <c r="D1375" s="139">
        <f>IF($C$6&lt;='Feb 2001'!Q1389,'Feb 2001'!H1389,0)</f>
        <v>0</v>
      </c>
      <c r="E1375" s="130"/>
    </row>
    <row r="1376" spans="1:5" hidden="1" x14ac:dyDescent="0.25">
      <c r="A1376" s="116">
        <f>IF($C$6&lt;='Feb 2001'!Q1390,'Feb 2001'!A1390,0)</f>
        <v>0</v>
      </c>
      <c r="B1376" s="116">
        <f>IF($C$6&lt;='Feb 2001'!Q1390,'Feb 2001'!C1390,0)</f>
        <v>0</v>
      </c>
      <c r="C1376" s="117">
        <f>IF($C$6&lt;='Feb 2001'!Q1390,'Feb 2001'!E1390,0)</f>
        <v>0</v>
      </c>
      <c r="D1376" s="139">
        <f>IF($C$6&lt;='Feb 2001'!Q1390,'Feb 2001'!H1390,0)</f>
        <v>0</v>
      </c>
      <c r="E1376" s="130"/>
    </row>
    <row r="1377" spans="1:5" hidden="1" x14ac:dyDescent="0.25">
      <c r="A1377" s="116">
        <f>IF($C$6&lt;='Feb 2001'!Q1391,'Feb 2001'!A1391,0)</f>
        <v>0</v>
      </c>
      <c r="B1377" s="116">
        <f>IF($C$6&lt;='Feb 2001'!Q1391,'Feb 2001'!C1391,0)</f>
        <v>0</v>
      </c>
      <c r="C1377" s="117">
        <f>IF($C$6&lt;='Feb 2001'!Q1391,'Feb 2001'!E1391,0)</f>
        <v>0</v>
      </c>
      <c r="D1377" s="139">
        <f>IF($C$6&lt;='Feb 2001'!Q1391,'Feb 2001'!H1391,0)</f>
        <v>0</v>
      </c>
      <c r="E1377" s="130"/>
    </row>
    <row r="1378" spans="1:5" hidden="1" x14ac:dyDescent="0.25">
      <c r="A1378" s="116">
        <f>IF($C$6&lt;='Feb 2001'!Q1392,'Feb 2001'!A1392,0)</f>
        <v>0</v>
      </c>
      <c r="B1378" s="116">
        <f>IF($C$6&lt;='Feb 2001'!Q1392,'Feb 2001'!C1392,0)</f>
        <v>0</v>
      </c>
      <c r="C1378" s="117">
        <f>IF($C$6&lt;='Feb 2001'!Q1392,'Feb 2001'!E1392,0)</f>
        <v>0</v>
      </c>
      <c r="D1378" s="139">
        <f>IF($C$6&lt;='Feb 2001'!Q1392,'Feb 2001'!H1392,0)</f>
        <v>0</v>
      </c>
      <c r="E1378" s="130"/>
    </row>
    <row r="1379" spans="1:5" hidden="1" x14ac:dyDescent="0.25">
      <c r="A1379" s="116">
        <f>IF($C$6&lt;='Feb 2001'!Q1393,'Feb 2001'!A1393,0)</f>
        <v>0</v>
      </c>
      <c r="B1379" s="116">
        <f>IF($C$6&lt;='Feb 2001'!Q1393,'Feb 2001'!C1393,0)</f>
        <v>0</v>
      </c>
      <c r="C1379" s="117">
        <f>IF($C$6&lt;='Feb 2001'!Q1393,'Feb 2001'!E1393,0)</f>
        <v>0</v>
      </c>
      <c r="D1379" s="139">
        <f>IF($C$6&lt;='Feb 2001'!Q1393,'Feb 2001'!H1393,0)</f>
        <v>0</v>
      </c>
      <c r="E1379" s="130"/>
    </row>
    <row r="1380" spans="1:5" hidden="1" x14ac:dyDescent="0.25">
      <c r="A1380" s="116">
        <f>IF($C$6&lt;='Feb 2001'!Q1394,'Feb 2001'!A1394,0)</f>
        <v>0</v>
      </c>
      <c r="B1380" s="116">
        <f>IF($C$6&lt;='Feb 2001'!Q1394,'Feb 2001'!C1394,0)</f>
        <v>0</v>
      </c>
      <c r="C1380" s="117">
        <f>IF($C$6&lt;='Feb 2001'!Q1394,'Feb 2001'!E1394,0)</f>
        <v>0</v>
      </c>
      <c r="D1380" s="139">
        <f>IF($C$6&lt;='Feb 2001'!Q1394,'Feb 2001'!H1394,0)</f>
        <v>0</v>
      </c>
      <c r="E1380" s="130"/>
    </row>
    <row r="1381" spans="1:5" hidden="1" x14ac:dyDescent="0.25">
      <c r="A1381" s="116">
        <f>IF($C$6&lt;='Feb 2001'!Q1395,'Feb 2001'!A1395,0)</f>
        <v>0</v>
      </c>
      <c r="B1381" s="116">
        <f>IF($C$6&lt;='Feb 2001'!Q1395,'Feb 2001'!C1395,0)</f>
        <v>0</v>
      </c>
      <c r="C1381" s="117">
        <f>IF($C$6&lt;='Feb 2001'!Q1395,'Feb 2001'!E1395,0)</f>
        <v>0</v>
      </c>
      <c r="D1381" s="139">
        <f>IF($C$6&lt;='Feb 2001'!Q1395,'Feb 2001'!H1395,0)</f>
        <v>0</v>
      </c>
      <c r="E1381" s="130"/>
    </row>
    <row r="1382" spans="1:5" hidden="1" x14ac:dyDescent="0.25">
      <c r="A1382" s="116">
        <f>IF($C$6&lt;='Feb 2001'!Q1396,'Feb 2001'!A1396,0)</f>
        <v>0</v>
      </c>
      <c r="B1382" s="116">
        <f>IF($C$6&lt;='Feb 2001'!Q1396,'Feb 2001'!C1396,0)</f>
        <v>0</v>
      </c>
      <c r="C1382" s="117">
        <f>IF($C$6&lt;='Feb 2001'!Q1396,'Feb 2001'!E1396,0)</f>
        <v>0</v>
      </c>
      <c r="D1382" s="139">
        <f>IF($C$6&lt;='Feb 2001'!Q1396,'Feb 2001'!H1396,0)</f>
        <v>0</v>
      </c>
      <c r="E1382" s="130"/>
    </row>
    <row r="1383" spans="1:5" hidden="1" x14ac:dyDescent="0.25">
      <c r="A1383" s="116">
        <f>IF($C$6&lt;='Feb 2001'!Q1397,'Feb 2001'!A1397,0)</f>
        <v>0</v>
      </c>
      <c r="B1383" s="116">
        <f>IF($C$6&lt;='Feb 2001'!Q1397,'Feb 2001'!C1397,0)</f>
        <v>0</v>
      </c>
      <c r="C1383" s="117">
        <f>IF($C$6&lt;='Feb 2001'!Q1397,'Feb 2001'!E1397,0)</f>
        <v>0</v>
      </c>
      <c r="D1383" s="139">
        <f>IF($C$6&lt;='Feb 2001'!Q1397,'Feb 2001'!H1397,0)</f>
        <v>0</v>
      </c>
      <c r="E1383" s="130"/>
    </row>
    <row r="1384" spans="1:5" hidden="1" x14ac:dyDescent="0.25">
      <c r="A1384" s="116">
        <f>IF($C$6&lt;='Feb 2001'!Q1398,'Feb 2001'!A1398,0)</f>
        <v>0</v>
      </c>
      <c r="B1384" s="116">
        <f>IF($C$6&lt;='Feb 2001'!Q1398,'Feb 2001'!C1398,0)</f>
        <v>0</v>
      </c>
      <c r="C1384" s="117">
        <f>IF($C$6&lt;='Feb 2001'!Q1398,'Feb 2001'!E1398,0)</f>
        <v>0</v>
      </c>
      <c r="D1384" s="139">
        <f>IF($C$6&lt;='Feb 2001'!Q1398,'Feb 2001'!H1398,0)</f>
        <v>0</v>
      </c>
      <c r="E1384" s="130"/>
    </row>
    <row r="1385" spans="1:5" hidden="1" x14ac:dyDescent="0.25">
      <c r="A1385" s="116">
        <f>IF($C$6&lt;='Feb 2001'!Q1399,'Feb 2001'!A1399,0)</f>
        <v>0</v>
      </c>
      <c r="B1385" s="116">
        <f>IF($C$6&lt;='Feb 2001'!Q1399,'Feb 2001'!C1399,0)</f>
        <v>0</v>
      </c>
      <c r="C1385" s="117">
        <f>IF($C$6&lt;='Feb 2001'!Q1399,'Feb 2001'!E1399,0)</f>
        <v>0</v>
      </c>
      <c r="D1385" s="139">
        <f>IF($C$6&lt;='Feb 2001'!Q1399,'Feb 2001'!H1399,0)</f>
        <v>0</v>
      </c>
      <c r="E1385" s="130"/>
    </row>
    <row r="1386" spans="1:5" hidden="1" x14ac:dyDescent="0.25">
      <c r="A1386" s="116">
        <f>IF($C$6&lt;='Feb 2001'!Q1400,'Feb 2001'!A1400,0)</f>
        <v>0</v>
      </c>
      <c r="B1386" s="116">
        <f>IF($C$6&lt;='Feb 2001'!Q1400,'Feb 2001'!C1400,0)</f>
        <v>0</v>
      </c>
      <c r="C1386" s="117">
        <f>IF($C$6&lt;='Feb 2001'!Q1400,'Feb 2001'!E1400,0)</f>
        <v>0</v>
      </c>
      <c r="D1386" s="139">
        <f>IF($C$6&lt;='Feb 2001'!Q1400,'Feb 2001'!H1400,0)</f>
        <v>0</v>
      </c>
      <c r="E1386" s="130"/>
    </row>
    <row r="1387" spans="1:5" hidden="1" x14ac:dyDescent="0.25">
      <c r="A1387" s="116">
        <f>IF($C$6&lt;='Feb 2001'!Q1401,'Feb 2001'!A1401,0)</f>
        <v>0</v>
      </c>
      <c r="B1387" s="116">
        <f>IF($C$6&lt;='Feb 2001'!Q1401,'Feb 2001'!C1401,0)</f>
        <v>0</v>
      </c>
      <c r="C1387" s="117">
        <f>IF($C$6&lt;='Feb 2001'!Q1401,'Feb 2001'!E1401,0)</f>
        <v>0</v>
      </c>
      <c r="D1387" s="139">
        <f>IF($C$6&lt;='Feb 2001'!Q1401,'Feb 2001'!H1401,0)</f>
        <v>0</v>
      </c>
      <c r="E1387" s="130"/>
    </row>
    <row r="1388" spans="1:5" hidden="1" x14ac:dyDescent="0.25">
      <c r="A1388" s="116">
        <f>IF($C$6&lt;='Feb 2001'!Q1402,'Feb 2001'!A1402,0)</f>
        <v>0</v>
      </c>
      <c r="B1388" s="116">
        <f>IF($C$6&lt;='Feb 2001'!Q1402,'Feb 2001'!C1402,0)</f>
        <v>0</v>
      </c>
      <c r="C1388" s="117">
        <f>IF($C$6&lt;='Feb 2001'!Q1402,'Feb 2001'!E1402,0)</f>
        <v>0</v>
      </c>
      <c r="D1388" s="139">
        <f>IF($C$6&lt;='Feb 2001'!Q1402,'Feb 2001'!H1402,0)</f>
        <v>0</v>
      </c>
      <c r="E1388" s="130"/>
    </row>
    <row r="1389" spans="1:5" hidden="1" x14ac:dyDescent="0.25">
      <c r="A1389" s="116">
        <f>IF($C$6&lt;='Feb 2001'!Q1403,'Feb 2001'!A1403,0)</f>
        <v>0</v>
      </c>
      <c r="B1389" s="116">
        <f>IF($C$6&lt;='Feb 2001'!Q1403,'Feb 2001'!C1403,0)</f>
        <v>0</v>
      </c>
      <c r="C1389" s="117">
        <f>IF($C$6&lt;='Feb 2001'!Q1403,'Feb 2001'!E1403,0)</f>
        <v>0</v>
      </c>
      <c r="D1389" s="139">
        <f>IF($C$6&lt;='Feb 2001'!Q1403,'Feb 2001'!H1403,0)</f>
        <v>0</v>
      </c>
      <c r="E1389" s="130"/>
    </row>
    <row r="1390" spans="1:5" hidden="1" x14ac:dyDescent="0.25">
      <c r="A1390" s="116">
        <f>IF($C$6&lt;='Feb 2001'!Q1404,'Feb 2001'!A1404,0)</f>
        <v>0</v>
      </c>
      <c r="B1390" s="116">
        <f>IF($C$6&lt;='Feb 2001'!Q1404,'Feb 2001'!C1404,0)</f>
        <v>0</v>
      </c>
      <c r="C1390" s="117">
        <f>IF($C$6&lt;='Feb 2001'!Q1404,'Feb 2001'!E1404,0)</f>
        <v>0</v>
      </c>
      <c r="D1390" s="139">
        <f>IF($C$6&lt;='Feb 2001'!Q1404,'Feb 2001'!H1404,0)</f>
        <v>0</v>
      </c>
      <c r="E1390" s="130"/>
    </row>
    <row r="1391" spans="1:5" hidden="1" x14ac:dyDescent="0.25">
      <c r="A1391" s="116">
        <f>IF($C$6&lt;='Feb 2001'!Q1405,'Feb 2001'!A1405,0)</f>
        <v>0</v>
      </c>
      <c r="B1391" s="116">
        <f>IF($C$6&lt;='Feb 2001'!Q1405,'Feb 2001'!C1405,0)</f>
        <v>0</v>
      </c>
      <c r="C1391" s="117">
        <f>IF($C$6&lt;='Feb 2001'!Q1405,'Feb 2001'!E1405,0)</f>
        <v>0</v>
      </c>
      <c r="D1391" s="139">
        <f>IF($C$6&lt;='Feb 2001'!Q1405,'Feb 2001'!H1405,0)</f>
        <v>0</v>
      </c>
      <c r="E1391" s="130"/>
    </row>
    <row r="1392" spans="1:5" hidden="1" x14ac:dyDescent="0.25">
      <c r="A1392" s="116">
        <f>IF($C$6&lt;='Feb 2001'!Q1406,'Feb 2001'!A1406,0)</f>
        <v>0</v>
      </c>
      <c r="B1392" s="116">
        <f>IF($C$6&lt;='Feb 2001'!Q1406,'Feb 2001'!C1406,0)</f>
        <v>0</v>
      </c>
      <c r="C1392" s="117">
        <f>IF($C$6&lt;='Feb 2001'!Q1406,'Feb 2001'!E1406,0)</f>
        <v>0</v>
      </c>
      <c r="D1392" s="139">
        <f>IF($C$6&lt;='Feb 2001'!Q1406,'Feb 2001'!H1406,0)</f>
        <v>0</v>
      </c>
      <c r="E1392" s="130"/>
    </row>
    <row r="1393" spans="1:5" hidden="1" x14ac:dyDescent="0.25">
      <c r="A1393" s="116">
        <f>IF($C$6&lt;='Feb 2001'!Q1407,'Feb 2001'!A1407,0)</f>
        <v>0</v>
      </c>
      <c r="B1393" s="116">
        <f>IF($C$6&lt;='Feb 2001'!Q1407,'Feb 2001'!C1407,0)</f>
        <v>0</v>
      </c>
      <c r="C1393" s="117">
        <f>IF($C$6&lt;='Feb 2001'!Q1407,'Feb 2001'!E1407,0)</f>
        <v>0</v>
      </c>
      <c r="D1393" s="139">
        <f>IF($C$6&lt;='Feb 2001'!Q1407,'Feb 2001'!H1407,0)</f>
        <v>0</v>
      </c>
      <c r="E1393" s="130"/>
    </row>
    <row r="1394" spans="1:5" hidden="1" x14ac:dyDescent="0.25">
      <c r="A1394" s="116">
        <f>IF($C$6&lt;='Feb 2001'!Q1408,'Feb 2001'!A1408,0)</f>
        <v>0</v>
      </c>
      <c r="B1394" s="116">
        <f>IF($C$6&lt;='Feb 2001'!Q1408,'Feb 2001'!C1408,0)</f>
        <v>0</v>
      </c>
      <c r="C1394" s="117">
        <f>IF($C$6&lt;='Feb 2001'!Q1408,'Feb 2001'!E1408,0)</f>
        <v>0</v>
      </c>
      <c r="D1394" s="139">
        <f>IF($C$6&lt;='Feb 2001'!Q1408,'Feb 2001'!H1408,0)</f>
        <v>0</v>
      </c>
      <c r="E1394" s="130"/>
    </row>
    <row r="1395" spans="1:5" hidden="1" x14ac:dyDescent="0.25">
      <c r="A1395" s="116">
        <f>IF($C$6&lt;='Feb 2001'!Q1409,'Feb 2001'!A1409,0)</f>
        <v>0</v>
      </c>
      <c r="B1395" s="116">
        <f>IF($C$6&lt;='Feb 2001'!Q1409,'Feb 2001'!C1409,0)</f>
        <v>0</v>
      </c>
      <c r="C1395" s="117">
        <f>IF($C$6&lt;='Feb 2001'!Q1409,'Feb 2001'!E1409,0)</f>
        <v>0</v>
      </c>
      <c r="D1395" s="139">
        <f>IF($C$6&lt;='Feb 2001'!Q1409,'Feb 2001'!H1409,0)</f>
        <v>0</v>
      </c>
      <c r="E1395" s="130"/>
    </row>
    <row r="1396" spans="1:5" hidden="1" x14ac:dyDescent="0.25">
      <c r="A1396" s="116">
        <f>IF($C$6&lt;='Feb 2001'!Q1410,'Feb 2001'!A1410,0)</f>
        <v>0</v>
      </c>
      <c r="B1396" s="116">
        <f>IF($C$6&lt;='Feb 2001'!Q1410,'Feb 2001'!C1410,0)</f>
        <v>0</v>
      </c>
      <c r="C1396" s="117">
        <f>IF($C$6&lt;='Feb 2001'!Q1410,'Feb 2001'!E1410,0)</f>
        <v>0</v>
      </c>
      <c r="D1396" s="139">
        <f>IF($C$6&lt;='Feb 2001'!Q1410,'Feb 2001'!H1410,0)</f>
        <v>0</v>
      </c>
      <c r="E1396" s="130"/>
    </row>
    <row r="1397" spans="1:5" hidden="1" x14ac:dyDescent="0.25">
      <c r="A1397" s="116">
        <f>IF($C$6&lt;='Feb 2001'!Q1411,'Feb 2001'!A1411,0)</f>
        <v>0</v>
      </c>
      <c r="B1397" s="116">
        <f>IF($C$6&lt;='Feb 2001'!Q1411,'Feb 2001'!C1411,0)</f>
        <v>0</v>
      </c>
      <c r="C1397" s="117">
        <f>IF($C$6&lt;='Feb 2001'!Q1411,'Feb 2001'!E1411,0)</f>
        <v>0</v>
      </c>
      <c r="D1397" s="139">
        <f>IF($C$6&lt;='Feb 2001'!Q1411,'Feb 2001'!H1411,0)</f>
        <v>0</v>
      </c>
      <c r="E1397" s="130"/>
    </row>
    <row r="1398" spans="1:5" hidden="1" x14ac:dyDescent="0.25">
      <c r="A1398" s="116">
        <f>IF($C$6&lt;='Feb 2001'!Q1412,'Feb 2001'!A1412,0)</f>
        <v>0</v>
      </c>
      <c r="B1398" s="116">
        <f>IF($C$6&lt;='Feb 2001'!Q1412,'Feb 2001'!C1412,0)</f>
        <v>0</v>
      </c>
      <c r="C1398" s="117">
        <f>IF($C$6&lt;='Feb 2001'!Q1412,'Feb 2001'!E1412,0)</f>
        <v>0</v>
      </c>
      <c r="D1398" s="139">
        <f>IF($C$6&lt;='Feb 2001'!Q1412,'Feb 2001'!H1412,0)</f>
        <v>0</v>
      </c>
      <c r="E1398" s="130"/>
    </row>
    <row r="1399" spans="1:5" hidden="1" x14ac:dyDescent="0.25">
      <c r="A1399" s="116">
        <f>IF($C$6&lt;='Feb 2001'!Q1413,'Feb 2001'!A1413,0)</f>
        <v>0</v>
      </c>
      <c r="B1399" s="116">
        <f>IF($C$6&lt;='Feb 2001'!Q1413,'Feb 2001'!C1413,0)</f>
        <v>0</v>
      </c>
      <c r="C1399" s="117">
        <f>IF($C$6&lt;='Feb 2001'!Q1413,'Feb 2001'!E1413,0)</f>
        <v>0</v>
      </c>
      <c r="D1399" s="139">
        <f>IF($C$6&lt;='Feb 2001'!Q1413,'Feb 2001'!H1413,0)</f>
        <v>0</v>
      </c>
      <c r="E1399" s="130"/>
    </row>
    <row r="1400" spans="1:5" hidden="1" x14ac:dyDescent="0.25">
      <c r="A1400" s="116">
        <f>IF($C$6&lt;='Feb 2001'!Q1414,'Feb 2001'!A1414,0)</f>
        <v>0</v>
      </c>
      <c r="B1400" s="116">
        <f>IF($C$6&lt;='Feb 2001'!Q1414,'Feb 2001'!C1414,0)</f>
        <v>0</v>
      </c>
      <c r="C1400" s="117">
        <f>IF($C$6&lt;='Feb 2001'!Q1414,'Feb 2001'!E1414,0)</f>
        <v>0</v>
      </c>
      <c r="D1400" s="139">
        <f>IF($C$6&lt;='Feb 2001'!Q1414,'Feb 2001'!H1414,0)</f>
        <v>0</v>
      </c>
      <c r="E1400" s="130"/>
    </row>
    <row r="1401" spans="1:5" hidden="1" x14ac:dyDescent="0.25">
      <c r="A1401" s="116">
        <f>IF($C$6&lt;='Feb 2001'!Q1415,'Feb 2001'!A1415,0)</f>
        <v>0</v>
      </c>
      <c r="B1401" s="116">
        <f>IF($C$6&lt;='Feb 2001'!Q1415,'Feb 2001'!C1415,0)</f>
        <v>0</v>
      </c>
      <c r="C1401" s="117">
        <f>IF($C$6&lt;='Feb 2001'!Q1415,'Feb 2001'!E1415,0)</f>
        <v>0</v>
      </c>
      <c r="D1401" s="139">
        <f>IF($C$6&lt;='Feb 2001'!Q1415,'Feb 2001'!H1415,0)</f>
        <v>0</v>
      </c>
      <c r="E1401" s="130"/>
    </row>
    <row r="1402" spans="1:5" hidden="1" x14ac:dyDescent="0.25">
      <c r="A1402" s="116">
        <f>IF($C$6&lt;='Feb 2001'!Q1416,'Feb 2001'!A1416,0)</f>
        <v>0</v>
      </c>
      <c r="B1402" s="116">
        <f>IF($C$6&lt;='Feb 2001'!Q1416,'Feb 2001'!C1416,0)</f>
        <v>0</v>
      </c>
      <c r="C1402" s="117">
        <f>IF($C$6&lt;='Feb 2001'!Q1416,'Feb 2001'!E1416,0)</f>
        <v>0</v>
      </c>
      <c r="D1402" s="139">
        <f>IF($C$6&lt;='Feb 2001'!Q1416,'Feb 2001'!H1416,0)</f>
        <v>0</v>
      </c>
      <c r="E1402" s="130"/>
    </row>
    <row r="1403" spans="1:5" hidden="1" x14ac:dyDescent="0.25">
      <c r="A1403" s="116">
        <f>IF($C$6&lt;='Feb 2001'!Q1417,'Feb 2001'!A1417,0)</f>
        <v>0</v>
      </c>
      <c r="B1403" s="116">
        <f>IF($C$6&lt;='Feb 2001'!Q1417,'Feb 2001'!C1417,0)</f>
        <v>0</v>
      </c>
      <c r="C1403" s="117">
        <f>IF($C$6&lt;='Feb 2001'!Q1417,'Feb 2001'!E1417,0)</f>
        <v>0</v>
      </c>
      <c r="D1403" s="139">
        <f>IF($C$6&lt;='Feb 2001'!Q1417,'Feb 2001'!H1417,0)</f>
        <v>0</v>
      </c>
      <c r="E1403" s="130"/>
    </row>
    <row r="1404" spans="1:5" hidden="1" x14ac:dyDescent="0.25">
      <c r="A1404" s="116">
        <f>IF($C$6&lt;='Feb 2001'!Q1418,'Feb 2001'!A1418,0)</f>
        <v>0</v>
      </c>
      <c r="B1404" s="116">
        <f>IF($C$6&lt;='Feb 2001'!Q1418,'Feb 2001'!C1418,0)</f>
        <v>0</v>
      </c>
      <c r="C1404" s="117">
        <f>IF($C$6&lt;='Feb 2001'!Q1418,'Feb 2001'!E1418,0)</f>
        <v>0</v>
      </c>
      <c r="D1404" s="139">
        <f>IF($C$6&lt;='Feb 2001'!Q1418,'Feb 2001'!H1418,0)</f>
        <v>0</v>
      </c>
      <c r="E1404" s="130"/>
    </row>
    <row r="1405" spans="1:5" hidden="1" x14ac:dyDescent="0.25">
      <c r="A1405" s="116">
        <f>IF($C$6&lt;='Feb 2001'!Q1419,'Feb 2001'!A1419,0)</f>
        <v>0</v>
      </c>
      <c r="B1405" s="116">
        <f>IF($C$6&lt;='Feb 2001'!Q1419,'Feb 2001'!C1419,0)</f>
        <v>0</v>
      </c>
      <c r="C1405" s="117">
        <f>IF($C$6&lt;='Feb 2001'!Q1419,'Feb 2001'!E1419,0)</f>
        <v>0</v>
      </c>
      <c r="D1405" s="139">
        <f>IF($C$6&lt;='Feb 2001'!Q1419,'Feb 2001'!H1419,0)</f>
        <v>0</v>
      </c>
      <c r="E1405" s="130"/>
    </row>
    <row r="1406" spans="1:5" hidden="1" x14ac:dyDescent="0.25">
      <c r="A1406" s="116">
        <f>IF($C$6&lt;='Feb 2001'!Q1420,'Feb 2001'!A1420,0)</f>
        <v>0</v>
      </c>
      <c r="B1406" s="116">
        <f>IF($C$6&lt;='Feb 2001'!Q1420,'Feb 2001'!C1420,0)</f>
        <v>0</v>
      </c>
      <c r="C1406" s="117">
        <f>IF($C$6&lt;='Feb 2001'!Q1420,'Feb 2001'!E1420,0)</f>
        <v>0</v>
      </c>
      <c r="D1406" s="139">
        <f>IF($C$6&lt;='Feb 2001'!Q1420,'Feb 2001'!H1420,0)</f>
        <v>0</v>
      </c>
      <c r="E1406" s="130"/>
    </row>
    <row r="1407" spans="1:5" hidden="1" x14ac:dyDescent="0.25">
      <c r="A1407" s="116">
        <f>IF($C$6&lt;='Feb 2001'!Q1421,'Feb 2001'!A1421,0)</f>
        <v>0</v>
      </c>
      <c r="B1407" s="116">
        <f>IF($C$6&lt;='Feb 2001'!Q1421,'Feb 2001'!C1421,0)</f>
        <v>0</v>
      </c>
      <c r="C1407" s="117">
        <f>IF($C$6&lt;='Feb 2001'!Q1421,'Feb 2001'!E1421,0)</f>
        <v>0</v>
      </c>
      <c r="D1407" s="139">
        <f>IF($C$6&lt;='Feb 2001'!Q1421,'Feb 2001'!H1421,0)</f>
        <v>0</v>
      </c>
      <c r="E1407" s="130"/>
    </row>
    <row r="1408" spans="1:5" hidden="1" x14ac:dyDescent="0.25">
      <c r="A1408" s="116">
        <f>IF($C$6&lt;='Feb 2001'!Q1422,'Feb 2001'!A1422,0)</f>
        <v>0</v>
      </c>
      <c r="B1408" s="116">
        <f>IF($C$6&lt;='Feb 2001'!Q1422,'Feb 2001'!C1422,0)</f>
        <v>0</v>
      </c>
      <c r="C1408" s="117">
        <f>IF($C$6&lt;='Feb 2001'!Q1422,'Feb 2001'!E1422,0)</f>
        <v>0</v>
      </c>
      <c r="D1408" s="139">
        <f>IF($C$6&lt;='Feb 2001'!Q1422,'Feb 2001'!H1422,0)</f>
        <v>0</v>
      </c>
      <c r="E1408" s="130"/>
    </row>
    <row r="1409" spans="1:5" hidden="1" x14ac:dyDescent="0.25">
      <c r="A1409" s="116">
        <f>IF($C$6&lt;='Feb 2001'!Q1423,'Feb 2001'!A1423,0)</f>
        <v>0</v>
      </c>
      <c r="B1409" s="116">
        <f>IF($C$6&lt;='Feb 2001'!Q1423,'Feb 2001'!C1423,0)</f>
        <v>0</v>
      </c>
      <c r="C1409" s="117">
        <f>IF($C$6&lt;='Feb 2001'!Q1423,'Feb 2001'!E1423,0)</f>
        <v>0</v>
      </c>
      <c r="D1409" s="139">
        <f>IF($C$6&lt;='Feb 2001'!Q1423,'Feb 2001'!H1423,0)</f>
        <v>0</v>
      </c>
      <c r="E1409" s="130"/>
    </row>
    <row r="1410" spans="1:5" hidden="1" x14ac:dyDescent="0.25">
      <c r="A1410" s="116">
        <f>IF($C$6&lt;='Feb 2001'!Q1424,'Feb 2001'!A1424,0)</f>
        <v>0</v>
      </c>
      <c r="B1410" s="116">
        <f>IF($C$6&lt;='Feb 2001'!Q1424,'Feb 2001'!C1424,0)</f>
        <v>0</v>
      </c>
      <c r="C1410" s="117">
        <f>IF($C$6&lt;='Feb 2001'!Q1424,'Feb 2001'!E1424,0)</f>
        <v>0</v>
      </c>
      <c r="D1410" s="139">
        <f>IF($C$6&lt;='Feb 2001'!Q1424,'Feb 2001'!H1424,0)</f>
        <v>0</v>
      </c>
      <c r="E1410" s="130"/>
    </row>
    <row r="1411" spans="1:5" hidden="1" x14ac:dyDescent="0.25">
      <c r="A1411" s="116">
        <f>IF($C$6&lt;='Feb 2001'!Q1425,'Feb 2001'!A1425,0)</f>
        <v>0</v>
      </c>
      <c r="B1411" s="116">
        <f>IF($C$6&lt;='Feb 2001'!Q1425,'Feb 2001'!C1425,0)</f>
        <v>0</v>
      </c>
      <c r="C1411" s="117">
        <f>IF($C$6&lt;='Feb 2001'!Q1425,'Feb 2001'!E1425,0)</f>
        <v>0</v>
      </c>
      <c r="D1411" s="139">
        <f>IF($C$6&lt;='Feb 2001'!Q1425,'Feb 2001'!H1425,0)</f>
        <v>0</v>
      </c>
      <c r="E1411" s="130"/>
    </row>
    <row r="1412" spans="1:5" hidden="1" x14ac:dyDescent="0.25">
      <c r="A1412" s="116">
        <f>IF($C$6&lt;='Feb 2001'!Q1426,'Feb 2001'!A1426,0)</f>
        <v>0</v>
      </c>
      <c r="B1412" s="116">
        <f>IF($C$6&lt;='Feb 2001'!Q1426,'Feb 2001'!C1426,0)</f>
        <v>0</v>
      </c>
      <c r="C1412" s="117">
        <f>IF($C$6&lt;='Feb 2001'!Q1426,'Feb 2001'!E1426,0)</f>
        <v>0</v>
      </c>
      <c r="D1412" s="139">
        <f>IF($C$6&lt;='Feb 2001'!Q1426,'Feb 2001'!H1426,0)</f>
        <v>0</v>
      </c>
      <c r="E1412" s="130"/>
    </row>
    <row r="1413" spans="1:5" hidden="1" x14ac:dyDescent="0.25">
      <c r="A1413" s="116">
        <f>IF($C$6&lt;='Feb 2001'!Q1427,'Feb 2001'!A1427,0)</f>
        <v>0</v>
      </c>
      <c r="B1413" s="116">
        <f>IF($C$6&lt;='Feb 2001'!Q1427,'Feb 2001'!C1427,0)</f>
        <v>0</v>
      </c>
      <c r="C1413" s="117">
        <f>IF($C$6&lt;='Feb 2001'!Q1427,'Feb 2001'!E1427,0)</f>
        <v>0</v>
      </c>
      <c r="D1413" s="139">
        <f>IF($C$6&lt;='Feb 2001'!Q1427,'Feb 2001'!H1427,0)</f>
        <v>0</v>
      </c>
      <c r="E1413" s="130"/>
    </row>
    <row r="1414" spans="1:5" hidden="1" x14ac:dyDescent="0.25">
      <c r="A1414" s="116">
        <f>IF($C$6&lt;='Feb 2001'!Q1428,'Feb 2001'!A1428,0)</f>
        <v>0</v>
      </c>
      <c r="B1414" s="116">
        <f>IF($C$6&lt;='Feb 2001'!Q1428,'Feb 2001'!C1428,0)</f>
        <v>0</v>
      </c>
      <c r="C1414" s="117">
        <f>IF($C$6&lt;='Feb 2001'!Q1428,'Feb 2001'!E1428,0)</f>
        <v>0</v>
      </c>
      <c r="D1414" s="139">
        <f>IF($C$6&lt;='Feb 2001'!Q1428,'Feb 2001'!H1428,0)</f>
        <v>0</v>
      </c>
      <c r="E1414" s="130"/>
    </row>
    <row r="1415" spans="1:5" hidden="1" x14ac:dyDescent="0.25">
      <c r="A1415" s="116">
        <f>IF($C$6&lt;='Feb 2001'!Q1429,'Feb 2001'!A1429,0)</f>
        <v>0</v>
      </c>
      <c r="B1415" s="116">
        <f>IF($C$6&lt;='Feb 2001'!Q1429,'Feb 2001'!C1429,0)</f>
        <v>0</v>
      </c>
      <c r="C1415" s="117">
        <f>IF($C$6&lt;='Feb 2001'!Q1429,'Feb 2001'!E1429,0)</f>
        <v>0</v>
      </c>
      <c r="D1415" s="139">
        <f>IF($C$6&lt;='Feb 2001'!Q1429,'Feb 2001'!H1429,0)</f>
        <v>0</v>
      </c>
      <c r="E1415" s="130"/>
    </row>
    <row r="1416" spans="1:5" hidden="1" x14ac:dyDescent="0.25">
      <c r="A1416" s="116">
        <f>IF($C$6&lt;='Feb 2001'!Q1430,'Feb 2001'!A1430,0)</f>
        <v>0</v>
      </c>
      <c r="B1416" s="116">
        <f>IF($C$6&lt;='Feb 2001'!Q1430,'Feb 2001'!C1430,0)</f>
        <v>0</v>
      </c>
      <c r="C1416" s="117">
        <f>IF($C$6&lt;='Feb 2001'!Q1430,'Feb 2001'!E1430,0)</f>
        <v>0</v>
      </c>
      <c r="D1416" s="139">
        <f>IF($C$6&lt;='Feb 2001'!Q1430,'Feb 2001'!H1430,0)</f>
        <v>0</v>
      </c>
      <c r="E1416" s="130"/>
    </row>
    <row r="1417" spans="1:5" hidden="1" x14ac:dyDescent="0.25">
      <c r="A1417" s="116">
        <f>IF($C$6&lt;='Feb 2001'!Q1431,'Feb 2001'!A1431,0)</f>
        <v>0</v>
      </c>
      <c r="B1417" s="116">
        <f>IF($C$6&lt;='Feb 2001'!Q1431,'Feb 2001'!C1431,0)</f>
        <v>0</v>
      </c>
      <c r="C1417" s="117">
        <f>IF($C$6&lt;='Feb 2001'!Q1431,'Feb 2001'!E1431,0)</f>
        <v>0</v>
      </c>
      <c r="D1417" s="139">
        <f>IF($C$6&lt;='Feb 2001'!Q1431,'Feb 2001'!H1431,0)</f>
        <v>0</v>
      </c>
      <c r="E1417" s="130"/>
    </row>
    <row r="1418" spans="1:5" hidden="1" x14ac:dyDescent="0.25">
      <c r="A1418" s="116">
        <f>IF($C$6&lt;='Feb 2001'!Q1432,'Feb 2001'!A1432,0)</f>
        <v>0</v>
      </c>
      <c r="B1418" s="116">
        <f>IF($C$6&lt;='Feb 2001'!Q1432,'Feb 2001'!C1432,0)</f>
        <v>0</v>
      </c>
      <c r="C1418" s="117">
        <f>IF($C$6&lt;='Feb 2001'!Q1432,'Feb 2001'!E1432,0)</f>
        <v>0</v>
      </c>
      <c r="D1418" s="139">
        <f>IF($C$6&lt;='Feb 2001'!Q1432,'Feb 2001'!H1432,0)</f>
        <v>0</v>
      </c>
      <c r="E1418" s="130"/>
    </row>
    <row r="1419" spans="1:5" hidden="1" x14ac:dyDescent="0.25">
      <c r="A1419" s="116">
        <f>IF($C$6&lt;='Feb 2001'!Q1433,'Feb 2001'!A1433,0)</f>
        <v>0</v>
      </c>
      <c r="B1419" s="116">
        <f>IF($C$6&lt;='Feb 2001'!Q1433,'Feb 2001'!C1433,0)</f>
        <v>0</v>
      </c>
      <c r="C1419" s="117">
        <f>IF($C$6&lt;='Feb 2001'!Q1433,'Feb 2001'!E1433,0)</f>
        <v>0</v>
      </c>
      <c r="D1419" s="139">
        <f>IF($C$6&lt;='Feb 2001'!Q1433,'Feb 2001'!H1433,0)</f>
        <v>0</v>
      </c>
      <c r="E1419" s="130"/>
    </row>
    <row r="1420" spans="1:5" hidden="1" x14ac:dyDescent="0.25">
      <c r="A1420" s="116">
        <f>IF($C$6&lt;='Feb 2001'!Q1434,'Feb 2001'!A1434,0)</f>
        <v>0</v>
      </c>
      <c r="B1420" s="116">
        <f>IF($C$6&lt;='Feb 2001'!Q1434,'Feb 2001'!C1434,0)</f>
        <v>0</v>
      </c>
      <c r="C1420" s="117">
        <f>IF($C$6&lt;='Feb 2001'!Q1434,'Feb 2001'!E1434,0)</f>
        <v>0</v>
      </c>
      <c r="D1420" s="139">
        <f>IF($C$6&lt;='Feb 2001'!Q1434,'Feb 2001'!H1434,0)</f>
        <v>0</v>
      </c>
      <c r="E1420" s="130"/>
    </row>
    <row r="1421" spans="1:5" hidden="1" x14ac:dyDescent="0.25">
      <c r="A1421" s="116">
        <f>IF($C$6&lt;='Feb 2001'!Q1435,'Feb 2001'!A1435,0)</f>
        <v>0</v>
      </c>
      <c r="B1421" s="116">
        <f>IF($C$6&lt;='Feb 2001'!Q1435,'Feb 2001'!C1435,0)</f>
        <v>0</v>
      </c>
      <c r="C1421" s="117">
        <f>IF($C$6&lt;='Feb 2001'!Q1435,'Feb 2001'!E1435,0)</f>
        <v>0</v>
      </c>
      <c r="D1421" s="139">
        <f>IF($C$6&lt;='Feb 2001'!Q1435,'Feb 2001'!H1435,0)</f>
        <v>0</v>
      </c>
      <c r="E1421" s="130"/>
    </row>
    <row r="1422" spans="1:5" hidden="1" x14ac:dyDescent="0.25">
      <c r="A1422" s="116">
        <f>IF($C$6&lt;='Feb 2001'!Q1436,'Feb 2001'!A1436,0)</f>
        <v>0</v>
      </c>
      <c r="B1422" s="116">
        <f>IF($C$6&lt;='Feb 2001'!Q1436,'Feb 2001'!C1436,0)</f>
        <v>0</v>
      </c>
      <c r="C1422" s="117">
        <f>IF($C$6&lt;='Feb 2001'!Q1436,'Feb 2001'!E1436,0)</f>
        <v>0</v>
      </c>
      <c r="D1422" s="139">
        <f>IF($C$6&lt;='Feb 2001'!Q1436,'Feb 2001'!H1436,0)</f>
        <v>0</v>
      </c>
      <c r="E1422" s="130"/>
    </row>
    <row r="1423" spans="1:5" hidden="1" x14ac:dyDescent="0.25">
      <c r="A1423" s="116">
        <f>IF($C$6&lt;='Feb 2001'!Q1437,'Feb 2001'!A1437,0)</f>
        <v>0</v>
      </c>
      <c r="B1423" s="116">
        <f>IF($C$6&lt;='Feb 2001'!Q1437,'Feb 2001'!C1437,0)</f>
        <v>0</v>
      </c>
      <c r="C1423" s="117">
        <f>IF($C$6&lt;='Feb 2001'!Q1437,'Feb 2001'!E1437,0)</f>
        <v>0</v>
      </c>
      <c r="D1423" s="139">
        <f>IF($C$6&lt;='Feb 2001'!Q1437,'Feb 2001'!H1437,0)</f>
        <v>0</v>
      </c>
      <c r="E1423" s="130"/>
    </row>
    <row r="1424" spans="1:5" hidden="1" x14ac:dyDescent="0.25">
      <c r="A1424" s="116">
        <f>IF($C$6&lt;='Feb 2001'!Q1438,'Feb 2001'!A1438,0)</f>
        <v>0</v>
      </c>
      <c r="B1424" s="116">
        <f>IF($C$6&lt;='Feb 2001'!Q1438,'Feb 2001'!C1438,0)</f>
        <v>0</v>
      </c>
      <c r="C1424" s="117">
        <f>IF($C$6&lt;='Feb 2001'!Q1438,'Feb 2001'!E1438,0)</f>
        <v>0</v>
      </c>
      <c r="D1424" s="139">
        <f>IF($C$6&lt;='Feb 2001'!Q1438,'Feb 2001'!H1438,0)</f>
        <v>0</v>
      </c>
      <c r="E1424" s="130"/>
    </row>
    <row r="1425" spans="1:5" hidden="1" x14ac:dyDescent="0.25">
      <c r="A1425" s="116">
        <f>IF($C$6&lt;='Feb 2001'!Q1439,'Feb 2001'!A1439,0)</f>
        <v>0</v>
      </c>
      <c r="B1425" s="116">
        <f>IF($C$6&lt;='Feb 2001'!Q1439,'Feb 2001'!C1439,0)</f>
        <v>0</v>
      </c>
      <c r="C1425" s="117">
        <f>IF($C$6&lt;='Feb 2001'!Q1439,'Feb 2001'!E1439,0)</f>
        <v>0</v>
      </c>
      <c r="D1425" s="139">
        <f>IF($C$6&lt;='Feb 2001'!Q1439,'Feb 2001'!H1439,0)</f>
        <v>0</v>
      </c>
      <c r="E1425" s="130"/>
    </row>
    <row r="1426" spans="1:5" hidden="1" x14ac:dyDescent="0.25">
      <c r="A1426" s="116">
        <f>IF($C$6&lt;='Feb 2001'!Q1440,'Feb 2001'!A1440,0)</f>
        <v>0</v>
      </c>
      <c r="B1426" s="116">
        <f>IF($C$6&lt;='Feb 2001'!Q1440,'Feb 2001'!C1440,0)</f>
        <v>0</v>
      </c>
      <c r="C1426" s="117">
        <f>IF($C$6&lt;='Feb 2001'!Q1440,'Feb 2001'!E1440,0)</f>
        <v>0</v>
      </c>
      <c r="D1426" s="139">
        <f>IF($C$6&lt;='Feb 2001'!Q1440,'Feb 2001'!H1440,0)</f>
        <v>0</v>
      </c>
      <c r="E1426" s="130"/>
    </row>
    <row r="1427" spans="1:5" hidden="1" x14ac:dyDescent="0.25">
      <c r="A1427" s="116">
        <f>IF($C$6&lt;='Feb 2001'!Q1441,'Feb 2001'!A1441,0)</f>
        <v>0</v>
      </c>
      <c r="B1427" s="116">
        <f>IF($C$6&lt;='Feb 2001'!Q1441,'Feb 2001'!C1441,0)</f>
        <v>0</v>
      </c>
      <c r="C1427" s="117">
        <f>IF($C$6&lt;='Feb 2001'!Q1441,'Feb 2001'!E1441,0)</f>
        <v>0</v>
      </c>
      <c r="D1427" s="139">
        <f>IF($C$6&lt;='Feb 2001'!Q1441,'Feb 2001'!H1441,0)</f>
        <v>0</v>
      </c>
      <c r="E1427" s="130"/>
    </row>
    <row r="1428" spans="1:5" hidden="1" x14ac:dyDescent="0.25">
      <c r="A1428" s="116">
        <f>IF($C$6&lt;='Feb 2001'!Q1442,'Feb 2001'!A1442,0)</f>
        <v>0</v>
      </c>
      <c r="B1428" s="116">
        <f>IF($C$6&lt;='Feb 2001'!Q1442,'Feb 2001'!C1442,0)</f>
        <v>0</v>
      </c>
      <c r="C1428" s="117">
        <f>IF($C$6&lt;='Feb 2001'!Q1442,'Feb 2001'!E1442,0)</f>
        <v>0</v>
      </c>
      <c r="D1428" s="139">
        <f>IF($C$6&lt;='Feb 2001'!Q1442,'Feb 2001'!H1442,0)</f>
        <v>0</v>
      </c>
      <c r="E1428" s="130"/>
    </row>
    <row r="1429" spans="1:5" hidden="1" x14ac:dyDescent="0.25">
      <c r="A1429" s="116">
        <f>IF($C$6&lt;='Feb 2001'!Q1443,'Feb 2001'!A1443,0)</f>
        <v>0</v>
      </c>
      <c r="B1429" s="116">
        <f>IF($C$6&lt;='Feb 2001'!Q1443,'Feb 2001'!C1443,0)</f>
        <v>0</v>
      </c>
      <c r="C1429" s="117">
        <f>IF($C$6&lt;='Feb 2001'!Q1443,'Feb 2001'!E1443,0)</f>
        <v>0</v>
      </c>
      <c r="D1429" s="139">
        <f>IF($C$6&lt;='Feb 2001'!Q1443,'Feb 2001'!H1443,0)</f>
        <v>0</v>
      </c>
      <c r="E1429" s="130"/>
    </row>
    <row r="1430" spans="1:5" hidden="1" x14ac:dyDescent="0.25">
      <c r="A1430" s="116">
        <f>IF($C$6&lt;='Feb 2001'!Q1444,'Feb 2001'!A1444,0)</f>
        <v>0</v>
      </c>
      <c r="B1430" s="116">
        <f>IF($C$6&lt;='Feb 2001'!Q1444,'Feb 2001'!C1444,0)</f>
        <v>0</v>
      </c>
      <c r="C1430" s="117">
        <f>IF($C$6&lt;='Feb 2001'!Q1444,'Feb 2001'!E1444,0)</f>
        <v>0</v>
      </c>
      <c r="D1430" s="139">
        <f>IF($C$6&lt;='Feb 2001'!Q1444,'Feb 2001'!H1444,0)</f>
        <v>0</v>
      </c>
      <c r="E1430" s="130"/>
    </row>
    <row r="1431" spans="1:5" hidden="1" x14ac:dyDescent="0.25">
      <c r="A1431" s="116">
        <f>IF($C$6&lt;='Feb 2001'!Q1445,'Feb 2001'!A1445,0)</f>
        <v>0</v>
      </c>
      <c r="B1431" s="116">
        <f>IF($C$6&lt;='Feb 2001'!Q1445,'Feb 2001'!C1445,0)</f>
        <v>0</v>
      </c>
      <c r="C1431" s="117">
        <f>IF($C$6&lt;='Feb 2001'!Q1445,'Feb 2001'!E1445,0)</f>
        <v>0</v>
      </c>
      <c r="D1431" s="139">
        <f>IF($C$6&lt;='Feb 2001'!Q1445,'Feb 2001'!H1445,0)</f>
        <v>0</v>
      </c>
      <c r="E1431" s="130"/>
    </row>
    <row r="1432" spans="1:5" hidden="1" x14ac:dyDescent="0.25">
      <c r="A1432" s="116">
        <f>IF($C$6&lt;='Feb 2001'!Q1446,'Feb 2001'!A1446,0)</f>
        <v>0</v>
      </c>
      <c r="B1432" s="116">
        <f>IF($C$6&lt;='Feb 2001'!Q1446,'Feb 2001'!C1446,0)</f>
        <v>0</v>
      </c>
      <c r="C1432" s="117">
        <f>IF($C$6&lt;='Feb 2001'!Q1446,'Feb 2001'!E1446,0)</f>
        <v>0</v>
      </c>
      <c r="D1432" s="139">
        <f>IF($C$6&lt;='Feb 2001'!Q1446,'Feb 2001'!H1446,0)</f>
        <v>0</v>
      </c>
      <c r="E1432" s="130"/>
    </row>
    <row r="1433" spans="1:5" hidden="1" x14ac:dyDescent="0.25">
      <c r="A1433" s="116">
        <f>IF($C$6&lt;='Feb 2001'!Q1447,'Feb 2001'!A1447,0)</f>
        <v>0</v>
      </c>
      <c r="B1433" s="116">
        <f>IF($C$6&lt;='Feb 2001'!Q1447,'Feb 2001'!C1447,0)</f>
        <v>0</v>
      </c>
      <c r="C1433" s="117">
        <f>IF($C$6&lt;='Feb 2001'!Q1447,'Feb 2001'!E1447,0)</f>
        <v>0</v>
      </c>
      <c r="D1433" s="139">
        <f>IF($C$6&lt;='Feb 2001'!Q1447,'Feb 2001'!H1447,0)</f>
        <v>0</v>
      </c>
      <c r="E1433" s="130"/>
    </row>
    <row r="1434" spans="1:5" hidden="1" x14ac:dyDescent="0.25">
      <c r="A1434" s="116">
        <f>IF($C$6&lt;='Feb 2001'!Q1448,'Feb 2001'!A1448,0)</f>
        <v>0</v>
      </c>
      <c r="B1434" s="116">
        <f>IF($C$6&lt;='Feb 2001'!Q1448,'Feb 2001'!C1448,0)</f>
        <v>0</v>
      </c>
      <c r="C1434" s="117">
        <f>IF($C$6&lt;='Feb 2001'!Q1448,'Feb 2001'!E1448,0)</f>
        <v>0</v>
      </c>
      <c r="D1434" s="139">
        <f>IF($C$6&lt;='Feb 2001'!Q1448,'Feb 2001'!H1448,0)</f>
        <v>0</v>
      </c>
      <c r="E1434" s="130"/>
    </row>
    <row r="1435" spans="1:5" hidden="1" x14ac:dyDescent="0.25">
      <c r="A1435" s="116">
        <f>IF($C$6&lt;='Feb 2001'!Q1449,'Feb 2001'!A1449,0)</f>
        <v>0</v>
      </c>
      <c r="B1435" s="116">
        <f>IF($C$6&lt;='Feb 2001'!Q1449,'Feb 2001'!C1449,0)</f>
        <v>0</v>
      </c>
      <c r="C1435" s="117">
        <f>IF($C$6&lt;='Feb 2001'!Q1449,'Feb 2001'!E1449,0)</f>
        <v>0</v>
      </c>
      <c r="D1435" s="139">
        <f>IF($C$6&lt;='Feb 2001'!Q1449,'Feb 2001'!H1449,0)</f>
        <v>0</v>
      </c>
      <c r="E1435" s="130"/>
    </row>
    <row r="1436" spans="1:5" hidden="1" x14ac:dyDescent="0.25">
      <c r="A1436" s="116">
        <f>IF($C$6&lt;='Feb 2001'!Q1450,'Feb 2001'!A1450,0)</f>
        <v>0</v>
      </c>
      <c r="B1436" s="116">
        <f>IF($C$6&lt;='Feb 2001'!Q1450,'Feb 2001'!C1450,0)</f>
        <v>0</v>
      </c>
      <c r="C1436" s="117">
        <f>IF($C$6&lt;='Feb 2001'!Q1450,'Feb 2001'!E1450,0)</f>
        <v>0</v>
      </c>
      <c r="D1436" s="139">
        <f>IF($C$6&lt;='Feb 2001'!Q1450,'Feb 2001'!H1450,0)</f>
        <v>0</v>
      </c>
      <c r="E1436" s="130"/>
    </row>
    <row r="1437" spans="1:5" hidden="1" x14ac:dyDescent="0.25">
      <c r="A1437" s="116">
        <f>IF($C$6&lt;='Feb 2001'!Q1451,'Feb 2001'!A1451,0)</f>
        <v>0</v>
      </c>
      <c r="B1437" s="116">
        <f>IF($C$6&lt;='Feb 2001'!Q1451,'Feb 2001'!C1451,0)</f>
        <v>0</v>
      </c>
      <c r="C1437" s="117">
        <f>IF($C$6&lt;='Feb 2001'!Q1451,'Feb 2001'!E1451,0)</f>
        <v>0</v>
      </c>
      <c r="D1437" s="139">
        <f>IF($C$6&lt;='Feb 2001'!Q1451,'Feb 2001'!H1451,0)</f>
        <v>0</v>
      </c>
      <c r="E1437" s="130"/>
    </row>
    <row r="1438" spans="1:5" hidden="1" x14ac:dyDescent="0.25">
      <c r="A1438" s="116">
        <f>IF($C$6&lt;='Feb 2001'!Q1452,'Feb 2001'!A1452,0)</f>
        <v>0</v>
      </c>
      <c r="B1438" s="116">
        <f>IF($C$6&lt;='Feb 2001'!Q1452,'Feb 2001'!C1452,0)</f>
        <v>0</v>
      </c>
      <c r="C1438" s="117">
        <f>IF($C$6&lt;='Feb 2001'!Q1452,'Feb 2001'!E1452,0)</f>
        <v>0</v>
      </c>
      <c r="D1438" s="139">
        <f>IF($C$6&lt;='Feb 2001'!Q1452,'Feb 2001'!H1452,0)</f>
        <v>0</v>
      </c>
      <c r="E1438" s="130"/>
    </row>
    <row r="1439" spans="1:5" hidden="1" x14ac:dyDescent="0.25">
      <c r="A1439" s="116">
        <f>IF($C$6&lt;='Feb 2001'!Q1453,'Feb 2001'!A1453,0)</f>
        <v>0</v>
      </c>
      <c r="B1439" s="116">
        <f>IF($C$6&lt;='Feb 2001'!Q1453,'Feb 2001'!C1453,0)</f>
        <v>0</v>
      </c>
      <c r="C1439" s="117">
        <f>IF($C$6&lt;='Feb 2001'!Q1453,'Feb 2001'!E1453,0)</f>
        <v>0</v>
      </c>
      <c r="D1439" s="139">
        <f>IF($C$6&lt;='Feb 2001'!Q1453,'Feb 2001'!H1453,0)</f>
        <v>0</v>
      </c>
      <c r="E1439" s="130"/>
    </row>
    <row r="1440" spans="1:5" hidden="1" x14ac:dyDescent="0.25">
      <c r="A1440" s="116">
        <f>IF($C$6&lt;='Feb 2001'!Q1454,'Feb 2001'!A1454,0)</f>
        <v>0</v>
      </c>
      <c r="B1440" s="116">
        <f>IF($C$6&lt;='Feb 2001'!Q1454,'Feb 2001'!C1454,0)</f>
        <v>0</v>
      </c>
      <c r="C1440" s="117">
        <f>IF($C$6&lt;='Feb 2001'!Q1454,'Feb 2001'!E1454,0)</f>
        <v>0</v>
      </c>
      <c r="D1440" s="139">
        <f>IF($C$6&lt;='Feb 2001'!Q1454,'Feb 2001'!H1454,0)</f>
        <v>0</v>
      </c>
      <c r="E1440" s="130"/>
    </row>
    <row r="1441" spans="1:5" hidden="1" x14ac:dyDescent="0.25">
      <c r="A1441" s="116">
        <f>IF($C$6&lt;='Feb 2001'!Q1455,'Feb 2001'!A1455,0)</f>
        <v>0</v>
      </c>
      <c r="B1441" s="116">
        <f>IF($C$6&lt;='Feb 2001'!Q1455,'Feb 2001'!C1455,0)</f>
        <v>0</v>
      </c>
      <c r="C1441" s="117">
        <f>IF($C$6&lt;='Feb 2001'!Q1455,'Feb 2001'!E1455,0)</f>
        <v>0</v>
      </c>
      <c r="D1441" s="139">
        <f>IF($C$6&lt;='Feb 2001'!Q1455,'Feb 2001'!H1455,0)</f>
        <v>0</v>
      </c>
      <c r="E1441" s="130"/>
    </row>
    <row r="1442" spans="1:5" hidden="1" x14ac:dyDescent="0.25">
      <c r="A1442" s="116">
        <f>IF($C$6&lt;='Feb 2001'!Q1456,'Feb 2001'!A1456,0)</f>
        <v>0</v>
      </c>
      <c r="B1442" s="116">
        <f>IF($C$6&lt;='Feb 2001'!Q1456,'Feb 2001'!C1456,0)</f>
        <v>0</v>
      </c>
      <c r="C1442" s="117">
        <f>IF($C$6&lt;='Feb 2001'!Q1456,'Feb 2001'!E1456,0)</f>
        <v>0</v>
      </c>
      <c r="D1442" s="139">
        <f>IF($C$6&lt;='Feb 2001'!Q1456,'Feb 2001'!H1456,0)</f>
        <v>0</v>
      </c>
      <c r="E1442" s="130"/>
    </row>
    <row r="1443" spans="1:5" hidden="1" x14ac:dyDescent="0.25">
      <c r="A1443" s="116">
        <f>IF($C$6&lt;='Feb 2001'!Q1457,'Feb 2001'!A1457,0)</f>
        <v>0</v>
      </c>
      <c r="B1443" s="116">
        <f>IF($C$6&lt;='Feb 2001'!Q1457,'Feb 2001'!C1457,0)</f>
        <v>0</v>
      </c>
      <c r="C1443" s="117">
        <f>IF($C$6&lt;='Feb 2001'!Q1457,'Feb 2001'!E1457,0)</f>
        <v>0</v>
      </c>
      <c r="D1443" s="139">
        <f>IF($C$6&lt;='Feb 2001'!Q1457,'Feb 2001'!H1457,0)</f>
        <v>0</v>
      </c>
      <c r="E1443" s="130"/>
    </row>
    <row r="1444" spans="1:5" hidden="1" x14ac:dyDescent="0.25">
      <c r="A1444" s="116">
        <f>IF($C$6&lt;='Feb 2001'!Q1458,'Feb 2001'!A1458,0)</f>
        <v>0</v>
      </c>
      <c r="B1444" s="116">
        <f>IF($C$6&lt;='Feb 2001'!Q1458,'Feb 2001'!C1458,0)</f>
        <v>0</v>
      </c>
      <c r="C1444" s="117">
        <f>IF($C$6&lt;='Feb 2001'!Q1458,'Feb 2001'!E1458,0)</f>
        <v>0</v>
      </c>
      <c r="D1444" s="139">
        <f>IF($C$6&lt;='Feb 2001'!Q1458,'Feb 2001'!H1458,0)</f>
        <v>0</v>
      </c>
      <c r="E1444" s="130"/>
    </row>
    <row r="1445" spans="1:5" hidden="1" x14ac:dyDescent="0.25">
      <c r="A1445" s="116">
        <f>IF($C$6&lt;='Feb 2001'!Q1459,'Feb 2001'!A1459,0)</f>
        <v>0</v>
      </c>
      <c r="B1445" s="116">
        <f>IF($C$6&lt;='Feb 2001'!Q1459,'Feb 2001'!C1459,0)</f>
        <v>0</v>
      </c>
      <c r="C1445" s="117">
        <f>IF($C$6&lt;='Feb 2001'!Q1459,'Feb 2001'!E1459,0)</f>
        <v>0</v>
      </c>
      <c r="D1445" s="139">
        <f>IF($C$6&lt;='Feb 2001'!Q1459,'Feb 2001'!H1459,0)</f>
        <v>0</v>
      </c>
      <c r="E1445" s="130"/>
    </row>
    <row r="1446" spans="1:5" hidden="1" x14ac:dyDescent="0.25">
      <c r="A1446" s="116">
        <f>IF($C$6&lt;='Feb 2001'!Q1460,'Feb 2001'!A1460,0)</f>
        <v>0</v>
      </c>
      <c r="B1446" s="116">
        <f>IF($C$6&lt;='Feb 2001'!Q1460,'Feb 2001'!C1460,0)</f>
        <v>0</v>
      </c>
      <c r="C1446" s="117">
        <f>IF($C$6&lt;='Feb 2001'!Q1460,'Feb 2001'!E1460,0)</f>
        <v>0</v>
      </c>
      <c r="D1446" s="139">
        <f>IF($C$6&lt;='Feb 2001'!Q1460,'Feb 2001'!H1460,0)</f>
        <v>0</v>
      </c>
      <c r="E1446" s="130"/>
    </row>
    <row r="1447" spans="1:5" hidden="1" x14ac:dyDescent="0.25">
      <c r="A1447" s="116">
        <f>IF($C$6&lt;='Feb 2001'!Q1461,'Feb 2001'!A1461,0)</f>
        <v>0</v>
      </c>
      <c r="B1447" s="116">
        <f>IF($C$6&lt;='Feb 2001'!Q1461,'Feb 2001'!C1461,0)</f>
        <v>0</v>
      </c>
      <c r="C1447" s="117">
        <f>IF($C$6&lt;='Feb 2001'!Q1461,'Feb 2001'!E1461,0)</f>
        <v>0</v>
      </c>
      <c r="D1447" s="139">
        <f>IF($C$6&lt;='Feb 2001'!Q1461,'Feb 2001'!H1461,0)</f>
        <v>0</v>
      </c>
      <c r="E1447" s="130"/>
    </row>
    <row r="1448" spans="1:5" hidden="1" x14ac:dyDescent="0.25">
      <c r="A1448" s="116">
        <f>IF($C$6&lt;='Feb 2001'!Q1462,'Feb 2001'!A1462,0)</f>
        <v>0</v>
      </c>
      <c r="B1448" s="116">
        <f>IF($C$6&lt;='Feb 2001'!Q1462,'Feb 2001'!C1462,0)</f>
        <v>0</v>
      </c>
      <c r="C1448" s="117">
        <f>IF($C$6&lt;='Feb 2001'!Q1462,'Feb 2001'!E1462,0)</f>
        <v>0</v>
      </c>
      <c r="D1448" s="139">
        <f>IF($C$6&lt;='Feb 2001'!Q1462,'Feb 2001'!H1462,0)</f>
        <v>0</v>
      </c>
    </row>
    <row r="1449" spans="1:5" hidden="1" x14ac:dyDescent="0.25">
      <c r="A1449" s="116">
        <f>IF($C$6&lt;='Feb 2001'!Q1463,'Feb 2001'!A1463,0)</f>
        <v>0</v>
      </c>
      <c r="B1449" s="116">
        <f>IF($C$6&lt;='Feb 2001'!Q1463,'Feb 2001'!C1463,0)</f>
        <v>0</v>
      </c>
      <c r="C1449" s="117">
        <f>IF($C$6&lt;='Feb 2001'!Q1463,'Feb 2001'!E1463,0)</f>
        <v>0</v>
      </c>
      <c r="D1449" s="139">
        <f>IF($C$6&lt;='Feb 2001'!Q1463,'Feb 2001'!H1463,0)</f>
        <v>0</v>
      </c>
    </row>
    <row r="1450" spans="1:5" hidden="1" x14ac:dyDescent="0.25">
      <c r="A1450" s="116">
        <f>IF($C$6&lt;='Feb 2001'!Q1464,'Feb 2001'!A1464,0)</f>
        <v>0</v>
      </c>
      <c r="B1450" s="116">
        <f>IF($C$6&lt;='Feb 2001'!Q1464,'Feb 2001'!C1464,0)</f>
        <v>0</v>
      </c>
      <c r="C1450" s="117">
        <f>IF($C$6&lt;='Feb 2001'!Q1464,'Feb 2001'!E1464,0)</f>
        <v>0</v>
      </c>
      <c r="D1450" s="139">
        <f>IF($C$6&lt;='Feb 2001'!Q1464,'Feb 2001'!H1464,0)</f>
        <v>0</v>
      </c>
    </row>
    <row r="1451" spans="1:5" hidden="1" x14ac:dyDescent="0.25">
      <c r="A1451" s="116">
        <f>IF($C$6&lt;='Feb 2001'!Q1465,'Feb 2001'!A1465,0)</f>
        <v>0</v>
      </c>
      <c r="B1451" s="116">
        <f>IF($C$6&lt;='Feb 2001'!Q1465,'Feb 2001'!C1465,0)</f>
        <v>0</v>
      </c>
      <c r="C1451" s="117">
        <f>IF($C$6&lt;='Feb 2001'!Q1465,'Feb 2001'!E1465,0)</f>
        <v>0</v>
      </c>
      <c r="D1451" s="139">
        <f>IF($C$6&lt;='Feb 2001'!Q1465,'Feb 2001'!H1465,0)</f>
        <v>0</v>
      </c>
    </row>
    <row r="1452" spans="1:5" hidden="1" x14ac:dyDescent="0.25">
      <c r="A1452" s="116">
        <f>IF($C$6&lt;='Feb 2001'!Q1466,'Feb 2001'!A1466,0)</f>
        <v>0</v>
      </c>
      <c r="B1452" s="116">
        <f>IF($C$6&lt;='Feb 2001'!Q1466,'Feb 2001'!C1466,0)</f>
        <v>0</v>
      </c>
      <c r="C1452" s="117">
        <f>IF($C$6&lt;='Feb 2001'!Q1466,'Feb 2001'!E1466,0)</f>
        <v>0</v>
      </c>
      <c r="D1452" s="139">
        <f>IF($C$6&lt;='Feb 2001'!Q1466,'Feb 2001'!H1466,0)</f>
        <v>0</v>
      </c>
    </row>
    <row r="1453" spans="1:5" hidden="1" x14ac:dyDescent="0.25">
      <c r="A1453" s="116">
        <f>IF($C$6&lt;='Feb 2001'!Q1467,'Feb 2001'!A1467,0)</f>
        <v>0</v>
      </c>
      <c r="B1453" s="116">
        <f>IF($C$6&lt;='Feb 2001'!Q1467,'Feb 2001'!C1467,0)</f>
        <v>0</v>
      </c>
      <c r="C1453" s="117">
        <f>IF($C$6&lt;='Feb 2001'!Q1467,'Feb 2001'!E1467,0)</f>
        <v>0</v>
      </c>
      <c r="D1453" s="139">
        <f>IF($C$6&lt;='Feb 2001'!Q1467,'Feb 2001'!H1467,0)</f>
        <v>0</v>
      </c>
    </row>
    <row r="1454" spans="1:5" hidden="1" x14ac:dyDescent="0.25">
      <c r="A1454" s="116">
        <f>IF($C$6&lt;='Feb 2001'!Q1468,'Feb 2001'!A1468,0)</f>
        <v>0</v>
      </c>
      <c r="B1454" s="116">
        <f>IF($C$6&lt;='Feb 2001'!Q1468,'Feb 2001'!C1468,0)</f>
        <v>0</v>
      </c>
      <c r="C1454" s="117">
        <f>IF($C$6&lt;='Feb 2001'!Q1468,'Feb 2001'!E1468,0)</f>
        <v>0</v>
      </c>
      <c r="D1454" s="139">
        <f>IF($C$6&lt;='Feb 2001'!Q1468,'Feb 2001'!H1468,0)</f>
        <v>0</v>
      </c>
    </row>
    <row r="1455" spans="1:5" hidden="1" x14ac:dyDescent="0.25">
      <c r="A1455" s="116">
        <f>IF($C$6&lt;='Feb 2001'!Q1469,'Feb 2001'!A1469,0)</f>
        <v>0</v>
      </c>
      <c r="B1455" s="116">
        <f>IF($C$6&lt;='Feb 2001'!Q1469,'Feb 2001'!C1469,0)</f>
        <v>0</v>
      </c>
      <c r="C1455" s="117">
        <f>IF($C$6&lt;='Feb 2001'!Q1469,'Feb 2001'!E1469,0)</f>
        <v>0</v>
      </c>
      <c r="D1455" s="139">
        <f>IF($C$6&lt;='Feb 2001'!Q1469,'Feb 2001'!H1469,0)</f>
        <v>0</v>
      </c>
    </row>
    <row r="1456" spans="1:5" hidden="1" x14ac:dyDescent="0.25">
      <c r="A1456" s="116">
        <f>IF($C$6&lt;='Feb 2001'!Q1470,'Feb 2001'!A1470,0)</f>
        <v>0</v>
      </c>
      <c r="B1456" s="116">
        <f>IF($C$6&lt;='Feb 2001'!Q1470,'Feb 2001'!C1470,0)</f>
        <v>0</v>
      </c>
      <c r="C1456" s="117">
        <f>IF($C$6&lt;='Feb 2001'!Q1470,'Feb 2001'!E1470,0)</f>
        <v>0</v>
      </c>
      <c r="D1456" s="139">
        <f>IF($C$6&lt;='Feb 2001'!Q1470,'Feb 2001'!H1470,0)</f>
        <v>0</v>
      </c>
    </row>
    <row r="1457" spans="1:4" hidden="1" x14ac:dyDescent="0.25">
      <c r="A1457" s="116">
        <f>IF($C$6&lt;='Feb 2001'!Q1471,'Feb 2001'!A1471,0)</f>
        <v>0</v>
      </c>
      <c r="B1457" s="116">
        <f>IF($C$6&lt;='Feb 2001'!Q1471,'Feb 2001'!C1471,0)</f>
        <v>0</v>
      </c>
      <c r="C1457" s="117">
        <f>IF($C$6&lt;='Feb 2001'!Q1471,'Feb 2001'!E1471,0)</f>
        <v>0</v>
      </c>
      <c r="D1457" s="139">
        <f>IF($C$6&lt;='Feb 2001'!Q1471,'Feb 2001'!H1471,0)</f>
        <v>0</v>
      </c>
    </row>
    <row r="1458" spans="1:4" hidden="1" x14ac:dyDescent="0.25">
      <c r="A1458" s="116">
        <f>IF($C$6&lt;='Feb 2001'!Q1472,'Feb 2001'!A1472,0)</f>
        <v>0</v>
      </c>
      <c r="B1458" s="116">
        <f>IF($C$6&lt;='Feb 2001'!Q1472,'Feb 2001'!C1472,0)</f>
        <v>0</v>
      </c>
      <c r="C1458" s="117">
        <f>IF($C$6&lt;='Feb 2001'!Q1472,'Feb 2001'!E1472,0)</f>
        <v>0</v>
      </c>
      <c r="D1458" s="139">
        <f>IF($C$6&lt;='Feb 2001'!Q1472,'Feb 2001'!H1472,0)</f>
        <v>0</v>
      </c>
    </row>
    <row r="1459" spans="1:4" hidden="1" x14ac:dyDescent="0.25">
      <c r="A1459" s="116">
        <f>IF($C$6&lt;='Feb 2001'!Q1473,'Feb 2001'!A1473,0)</f>
        <v>0</v>
      </c>
      <c r="B1459" s="116">
        <f>IF($C$6&lt;='Feb 2001'!Q1473,'Feb 2001'!C1473,0)</f>
        <v>0</v>
      </c>
      <c r="C1459" s="117">
        <f>IF($C$6&lt;='Feb 2001'!Q1473,'Feb 2001'!E1473,0)</f>
        <v>0</v>
      </c>
      <c r="D1459" s="139">
        <f>IF($C$6&lt;='Feb 2001'!Q1473,'Feb 2001'!H1473,0)</f>
        <v>0</v>
      </c>
    </row>
    <row r="1460" spans="1:4" hidden="1" x14ac:dyDescent="0.25">
      <c r="A1460" s="116">
        <f>IF($C$6&lt;='Feb 2001'!Q1474,'Feb 2001'!A1474,0)</f>
        <v>0</v>
      </c>
      <c r="B1460" s="116">
        <f>IF($C$6&lt;='Feb 2001'!Q1474,'Feb 2001'!C1474,0)</f>
        <v>0</v>
      </c>
      <c r="C1460" s="117">
        <f>IF($C$6&lt;='Feb 2001'!Q1474,'Feb 2001'!E1474,0)</f>
        <v>0</v>
      </c>
      <c r="D1460" s="139">
        <f>IF($C$6&lt;='Feb 2001'!Q1474,'Feb 2001'!H1474,0)</f>
        <v>0</v>
      </c>
    </row>
    <row r="1461" spans="1:4" hidden="1" x14ac:dyDescent="0.25">
      <c r="A1461" s="116">
        <f>IF($C$6&lt;='Feb 2001'!Q1475,'Feb 2001'!A1475,0)</f>
        <v>0</v>
      </c>
      <c r="B1461" s="116">
        <f>IF($C$6&lt;='Feb 2001'!Q1475,'Feb 2001'!C1475,0)</f>
        <v>0</v>
      </c>
      <c r="C1461" s="117">
        <f>IF($C$6&lt;='Feb 2001'!Q1475,'Feb 2001'!E1475,0)</f>
        <v>0</v>
      </c>
      <c r="D1461" s="139">
        <f>IF($C$6&lt;='Feb 2001'!Q1475,'Feb 2001'!H1475,0)</f>
        <v>0</v>
      </c>
    </row>
    <row r="1462" spans="1:4" hidden="1" x14ac:dyDescent="0.25">
      <c r="A1462" s="116">
        <f>IF($C$6&lt;='Feb 2001'!Q1476,'Feb 2001'!A1476,0)</f>
        <v>0</v>
      </c>
      <c r="B1462" s="116">
        <f>IF($C$6&lt;='Feb 2001'!Q1476,'Feb 2001'!C1476,0)</f>
        <v>0</v>
      </c>
      <c r="C1462" s="117">
        <f>IF($C$6&lt;='Feb 2001'!Q1476,'Feb 2001'!E1476,0)</f>
        <v>0</v>
      </c>
      <c r="D1462" s="139">
        <f>IF($C$6&lt;='Feb 2001'!Q1476,'Feb 2001'!H1476,0)</f>
        <v>0</v>
      </c>
    </row>
    <row r="1463" spans="1:4" hidden="1" x14ac:dyDescent="0.25">
      <c r="A1463" s="116">
        <f>IF($C$6&lt;='Feb 2001'!Q1477,'Feb 2001'!A1477,0)</f>
        <v>0</v>
      </c>
      <c r="B1463" s="116">
        <f>IF($C$6&lt;='Feb 2001'!Q1477,'Feb 2001'!C1477,0)</f>
        <v>0</v>
      </c>
      <c r="C1463" s="117">
        <f>IF($C$6&lt;='Feb 2001'!Q1477,'Feb 2001'!E1477,0)</f>
        <v>0</v>
      </c>
      <c r="D1463" s="139">
        <f>IF($C$6&lt;='Feb 2001'!Q1477,'Feb 2001'!H1477,0)</f>
        <v>0</v>
      </c>
    </row>
    <row r="1464" spans="1:4" hidden="1" x14ac:dyDescent="0.25">
      <c r="A1464" s="116">
        <f>IF($C$6&lt;='Feb 2001'!Q1478,'Feb 2001'!A1478,0)</f>
        <v>0</v>
      </c>
      <c r="B1464" s="116">
        <f>IF($C$6&lt;='Feb 2001'!Q1478,'Feb 2001'!C1478,0)</f>
        <v>0</v>
      </c>
      <c r="C1464" s="117">
        <f>IF($C$6&lt;='Feb 2001'!Q1478,'Feb 2001'!E1478,0)</f>
        <v>0</v>
      </c>
      <c r="D1464" s="139">
        <f>IF($C$6&lt;='Feb 2001'!Q1478,'Feb 2001'!H1478,0)</f>
        <v>0</v>
      </c>
    </row>
    <row r="1465" spans="1:4" hidden="1" x14ac:dyDescent="0.25">
      <c r="A1465" s="116">
        <f>IF($C$6&lt;='Feb 2001'!Q1479,'Feb 2001'!A1479,0)</f>
        <v>0</v>
      </c>
      <c r="B1465" s="116">
        <f>IF($C$6&lt;='Feb 2001'!Q1479,'Feb 2001'!C1479,0)</f>
        <v>0</v>
      </c>
      <c r="C1465" s="117">
        <f>IF($C$6&lt;='Feb 2001'!Q1479,'Feb 2001'!E1479,0)</f>
        <v>0</v>
      </c>
      <c r="D1465" s="139">
        <f>IF($C$6&lt;='Feb 2001'!Q1479,'Feb 2001'!H1479,0)</f>
        <v>0</v>
      </c>
    </row>
    <row r="1466" spans="1:4" hidden="1" x14ac:dyDescent="0.25">
      <c r="A1466" s="116">
        <f>IF($C$6&lt;='Feb 2001'!Q1480,'Feb 2001'!A1480,0)</f>
        <v>0</v>
      </c>
      <c r="B1466" s="116">
        <f>IF($C$6&lt;='Feb 2001'!Q1480,'Feb 2001'!C1480,0)</f>
        <v>0</v>
      </c>
      <c r="C1466" s="117">
        <f>IF($C$6&lt;='Feb 2001'!Q1480,'Feb 2001'!E1480,0)</f>
        <v>0</v>
      </c>
      <c r="D1466" s="139">
        <f>IF($C$6&lt;='Feb 2001'!Q1480,'Feb 2001'!H1480,0)</f>
        <v>0</v>
      </c>
    </row>
    <row r="1467" spans="1:4" hidden="1" x14ac:dyDescent="0.25">
      <c r="A1467" s="116">
        <f>IF($C$6&lt;='Feb 2001'!Q1481,'Feb 2001'!A1481,0)</f>
        <v>0</v>
      </c>
      <c r="B1467" s="116">
        <f>IF($C$6&lt;='Feb 2001'!Q1481,'Feb 2001'!C1481,0)</f>
        <v>0</v>
      </c>
      <c r="C1467" s="117">
        <f>IF($C$6&lt;='Feb 2001'!Q1481,'Feb 2001'!E1481,0)</f>
        <v>0</v>
      </c>
      <c r="D1467" s="139">
        <f>IF($C$6&lt;='Feb 2001'!Q1481,'Feb 2001'!H1481,0)</f>
        <v>0</v>
      </c>
    </row>
    <row r="1468" spans="1:4" hidden="1" x14ac:dyDescent="0.25">
      <c r="A1468" s="116">
        <f>IF($C$6&lt;='Feb 2001'!Q1482,'Feb 2001'!A1482,0)</f>
        <v>0</v>
      </c>
      <c r="B1468" s="116">
        <f>IF($C$6&lt;='Feb 2001'!Q1482,'Feb 2001'!C1482,0)</f>
        <v>0</v>
      </c>
      <c r="C1468" s="117">
        <f>IF($C$6&lt;='Feb 2001'!Q1482,'Feb 2001'!E1482,0)</f>
        <v>0</v>
      </c>
      <c r="D1468" s="139">
        <f>IF($C$6&lt;='Feb 2001'!Q1482,'Feb 2001'!H1482,0)</f>
        <v>0</v>
      </c>
    </row>
    <row r="1469" spans="1:4" hidden="1" x14ac:dyDescent="0.25">
      <c r="A1469" s="116">
        <f>IF($C$6&lt;='Feb 2001'!Q1483,'Feb 2001'!A1483,0)</f>
        <v>0</v>
      </c>
      <c r="B1469" s="116">
        <f>IF($C$6&lt;='Feb 2001'!Q1483,'Feb 2001'!C1483,0)</f>
        <v>0</v>
      </c>
      <c r="C1469" s="117">
        <f>IF($C$6&lt;='Feb 2001'!Q1483,'Feb 2001'!E1483,0)</f>
        <v>0</v>
      </c>
      <c r="D1469" s="139">
        <f>IF($C$6&lt;='Feb 2001'!Q1483,'Feb 2001'!H1483,0)</f>
        <v>0</v>
      </c>
    </row>
    <row r="1470" spans="1:4" hidden="1" x14ac:dyDescent="0.25">
      <c r="A1470" s="116">
        <f>IF($C$6&lt;='Feb 2001'!Q1484,'Feb 2001'!A1484,0)</f>
        <v>0</v>
      </c>
      <c r="B1470" s="116">
        <f>IF($C$6&lt;='Feb 2001'!Q1484,'Feb 2001'!C1484,0)</f>
        <v>0</v>
      </c>
      <c r="C1470" s="117">
        <f>IF($C$6&lt;='Feb 2001'!Q1484,'Feb 2001'!E1484,0)</f>
        <v>0</v>
      </c>
      <c r="D1470" s="139">
        <f>IF($C$6&lt;='Feb 2001'!Q1484,'Feb 2001'!H1484,0)</f>
        <v>0</v>
      </c>
    </row>
    <row r="1471" spans="1:4" hidden="1" x14ac:dyDescent="0.25">
      <c r="A1471" s="116">
        <f>IF($C$6&lt;='Feb 2001'!Q1485,'Feb 2001'!A1485,0)</f>
        <v>0</v>
      </c>
      <c r="B1471" s="116">
        <f>IF($C$6&lt;='Feb 2001'!Q1485,'Feb 2001'!C1485,0)</f>
        <v>0</v>
      </c>
      <c r="C1471" s="117">
        <f>IF($C$6&lt;='Feb 2001'!Q1485,'Feb 2001'!E1485,0)</f>
        <v>0</v>
      </c>
      <c r="D1471" s="139">
        <f>IF($C$6&lt;='Feb 2001'!Q1485,'Feb 2001'!H1485,0)</f>
        <v>0</v>
      </c>
    </row>
    <row r="1472" spans="1:4" hidden="1" x14ac:dyDescent="0.25">
      <c r="A1472" s="116">
        <f>IF($C$6&lt;='Feb 2001'!Q1486,'Feb 2001'!A1486,0)</f>
        <v>0</v>
      </c>
      <c r="B1472" s="116">
        <f>IF($C$6&lt;='Feb 2001'!Q1486,'Feb 2001'!C1486,0)</f>
        <v>0</v>
      </c>
      <c r="C1472" s="117">
        <f>IF($C$6&lt;='Feb 2001'!Q1486,'Feb 2001'!E1486,0)</f>
        <v>0</v>
      </c>
      <c r="D1472" s="139">
        <f>IF($C$6&lt;='Feb 2001'!Q1486,'Feb 2001'!H1486,0)</f>
        <v>0</v>
      </c>
    </row>
    <row r="1473" spans="1:4" hidden="1" x14ac:dyDescent="0.25">
      <c r="A1473" s="116">
        <f>IF($C$6&lt;='Feb 2001'!Q1487,'Feb 2001'!A1487,0)</f>
        <v>0</v>
      </c>
      <c r="B1473" s="116">
        <f>IF($C$6&lt;='Feb 2001'!Q1487,'Feb 2001'!C1487,0)</f>
        <v>0</v>
      </c>
      <c r="C1473" s="117">
        <f>IF($C$6&lt;='Feb 2001'!Q1487,'Feb 2001'!E1487,0)</f>
        <v>0</v>
      </c>
      <c r="D1473" s="139">
        <f>IF($C$6&lt;='Feb 2001'!Q1487,'Feb 2001'!H1487,0)</f>
        <v>0</v>
      </c>
    </row>
    <row r="1474" spans="1:4" hidden="1" x14ac:dyDescent="0.25">
      <c r="A1474" s="116">
        <f>IF($C$6&lt;='Feb 2001'!Q1488,'Feb 2001'!A1488,0)</f>
        <v>0</v>
      </c>
      <c r="B1474" s="116">
        <f>IF($C$6&lt;='Feb 2001'!Q1488,'Feb 2001'!C1488,0)</f>
        <v>0</v>
      </c>
      <c r="C1474" s="117">
        <f>IF($C$6&lt;='Feb 2001'!Q1488,'Feb 2001'!E1488,0)</f>
        <v>0</v>
      </c>
      <c r="D1474" s="139">
        <f>IF($C$6&lt;='Feb 2001'!Q1488,'Feb 2001'!H1488,0)</f>
        <v>0</v>
      </c>
    </row>
    <row r="1475" spans="1:4" hidden="1" x14ac:dyDescent="0.25">
      <c r="A1475" s="116">
        <f>IF($C$6&lt;='Feb 2001'!Q1489,'Feb 2001'!A1489,0)</f>
        <v>0</v>
      </c>
      <c r="B1475" s="116">
        <f>IF($C$6&lt;='Feb 2001'!Q1489,'Feb 2001'!C1489,0)</f>
        <v>0</v>
      </c>
      <c r="C1475" s="117">
        <f>IF($C$6&lt;='Feb 2001'!Q1489,'Feb 2001'!E1489,0)</f>
        <v>0</v>
      </c>
      <c r="D1475" s="139">
        <f>IF($C$6&lt;='Feb 2001'!Q1489,'Feb 2001'!H1489,0)</f>
        <v>0</v>
      </c>
    </row>
    <row r="1476" spans="1:4" hidden="1" x14ac:dyDescent="0.25">
      <c r="A1476" s="116">
        <f>IF($C$6&lt;='Feb 2001'!Q1490,'Feb 2001'!A1490,0)</f>
        <v>0</v>
      </c>
      <c r="B1476" s="116">
        <f>IF($C$6&lt;='Feb 2001'!Q1490,'Feb 2001'!C1490,0)</f>
        <v>0</v>
      </c>
      <c r="C1476" s="117">
        <f>IF($C$6&lt;='Feb 2001'!Q1490,'Feb 2001'!E1490,0)</f>
        <v>0</v>
      </c>
      <c r="D1476" s="139">
        <f>IF($C$6&lt;='Feb 2001'!Q1490,'Feb 2001'!H1490,0)</f>
        <v>0</v>
      </c>
    </row>
    <row r="1477" spans="1:4" hidden="1" x14ac:dyDescent="0.25">
      <c r="A1477" s="116">
        <f>IF($C$6&lt;='Feb 2001'!Q1491,'Feb 2001'!A1491,0)</f>
        <v>0</v>
      </c>
      <c r="B1477" s="116">
        <f>IF($C$6&lt;='Feb 2001'!Q1491,'Feb 2001'!C1491,0)</f>
        <v>0</v>
      </c>
      <c r="C1477" s="117">
        <f>IF($C$6&lt;='Feb 2001'!Q1491,'Feb 2001'!E1491,0)</f>
        <v>0</v>
      </c>
      <c r="D1477" s="139">
        <f>IF($C$6&lt;='Feb 2001'!Q1491,'Feb 2001'!H1491,0)</f>
        <v>0</v>
      </c>
    </row>
    <row r="1478" spans="1:4" hidden="1" x14ac:dyDescent="0.25">
      <c r="A1478" s="116">
        <f>IF($C$6&lt;='Feb 2001'!Q1492,'Feb 2001'!A1492,0)</f>
        <v>0</v>
      </c>
      <c r="B1478" s="116">
        <f>IF($C$6&lt;='Feb 2001'!Q1492,'Feb 2001'!C1492,0)</f>
        <v>0</v>
      </c>
      <c r="C1478" s="117">
        <f>IF($C$6&lt;='Feb 2001'!Q1492,'Feb 2001'!E1492,0)</f>
        <v>0</v>
      </c>
      <c r="D1478" s="139">
        <f>IF($C$6&lt;='Feb 2001'!Q1492,'Feb 2001'!H1492,0)</f>
        <v>0</v>
      </c>
    </row>
    <row r="1479" spans="1:4" hidden="1" x14ac:dyDescent="0.25">
      <c r="A1479" s="116">
        <f>IF($C$6&lt;='Feb 2001'!Q1493,'Feb 2001'!A1493,0)</f>
        <v>0</v>
      </c>
      <c r="B1479" s="116">
        <f>IF($C$6&lt;='Feb 2001'!Q1493,'Feb 2001'!C1493,0)</f>
        <v>0</v>
      </c>
      <c r="C1479" s="117">
        <f>IF($C$6&lt;='Feb 2001'!Q1493,'Feb 2001'!E1493,0)</f>
        <v>0</v>
      </c>
      <c r="D1479" s="139">
        <f>IF($C$6&lt;='Feb 2001'!Q1493,'Feb 2001'!H1493,0)</f>
        <v>0</v>
      </c>
    </row>
    <row r="1480" spans="1:4" hidden="1" x14ac:dyDescent="0.25">
      <c r="A1480" s="116">
        <f>IF($C$6&lt;='Feb 2001'!Q1494,'Feb 2001'!A1494,0)</f>
        <v>0</v>
      </c>
      <c r="B1480" s="116">
        <f>IF($C$6&lt;='Feb 2001'!Q1494,'Feb 2001'!C1494,0)</f>
        <v>0</v>
      </c>
      <c r="C1480" s="117">
        <f>IF($C$6&lt;='Feb 2001'!Q1494,'Feb 2001'!E1494,0)</f>
        <v>0</v>
      </c>
      <c r="D1480" s="139">
        <f>IF($C$6&lt;='Feb 2001'!Q1494,'Feb 2001'!H1494,0)</f>
        <v>0</v>
      </c>
    </row>
    <row r="1481" spans="1:4" hidden="1" x14ac:dyDescent="0.25">
      <c r="A1481" s="116">
        <f>IF($C$6&lt;='Feb 2001'!Q1495,'Feb 2001'!A1495,0)</f>
        <v>0</v>
      </c>
      <c r="B1481" s="116">
        <f>IF($C$6&lt;='Feb 2001'!Q1495,'Feb 2001'!C1495,0)</f>
        <v>0</v>
      </c>
      <c r="C1481" s="117">
        <f>IF($C$6&lt;='Feb 2001'!Q1495,'Feb 2001'!E1495,0)</f>
        <v>0</v>
      </c>
      <c r="D1481" s="139">
        <f>IF($C$6&lt;='Feb 2001'!Q1495,'Feb 2001'!H1495,0)</f>
        <v>0</v>
      </c>
    </row>
    <row r="1482" spans="1:4" hidden="1" x14ac:dyDescent="0.25">
      <c r="A1482" s="116">
        <f>IF($C$6&lt;='Feb 2001'!Q1496,'Feb 2001'!A1496,0)</f>
        <v>0</v>
      </c>
      <c r="B1482" s="116">
        <f>IF($C$6&lt;='Feb 2001'!Q1496,'Feb 2001'!C1496,0)</f>
        <v>0</v>
      </c>
      <c r="C1482" s="117">
        <f>IF($C$6&lt;='Feb 2001'!Q1496,'Feb 2001'!E1496,0)</f>
        <v>0</v>
      </c>
      <c r="D1482" s="139">
        <f>IF($C$6&lt;='Feb 2001'!Q1496,'Feb 2001'!H1496,0)</f>
        <v>0</v>
      </c>
    </row>
    <row r="1483" spans="1:4" hidden="1" x14ac:dyDescent="0.25">
      <c r="A1483" s="116">
        <f>IF($C$6&lt;='Feb 2001'!Q1497,'Feb 2001'!A1497,0)</f>
        <v>0</v>
      </c>
      <c r="B1483" s="116">
        <f>IF($C$6&lt;='Feb 2001'!Q1497,'Feb 2001'!C1497,0)</f>
        <v>0</v>
      </c>
      <c r="C1483" s="117">
        <f>IF($C$6&lt;='Feb 2001'!Q1497,'Feb 2001'!E1497,0)</f>
        <v>0</v>
      </c>
      <c r="D1483" s="139">
        <f>IF($C$6&lt;='Feb 2001'!Q1497,'Feb 2001'!H1497,0)</f>
        <v>0</v>
      </c>
    </row>
    <row r="1484" spans="1:4" hidden="1" x14ac:dyDescent="0.25">
      <c r="A1484" s="116">
        <f>IF($C$6&lt;='Feb 2001'!Q1498,'Feb 2001'!A1498,0)</f>
        <v>0</v>
      </c>
      <c r="B1484" s="116">
        <f>IF($C$6&lt;='Feb 2001'!Q1498,'Feb 2001'!C1498,0)</f>
        <v>0</v>
      </c>
      <c r="C1484" s="117">
        <f>IF($C$6&lt;='Feb 2001'!Q1498,'Feb 2001'!E1498,0)</f>
        <v>0</v>
      </c>
      <c r="D1484" s="139">
        <f>IF($C$6&lt;='Feb 2001'!Q1498,'Feb 2001'!H1498,0)</f>
        <v>0</v>
      </c>
    </row>
    <row r="1485" spans="1:4" hidden="1" x14ac:dyDescent="0.25">
      <c r="A1485" s="116">
        <f>IF($C$6&lt;='Feb 2001'!Q1499,'Feb 2001'!A1499,0)</f>
        <v>0</v>
      </c>
      <c r="B1485" s="116">
        <f>IF($C$6&lt;='Feb 2001'!Q1499,'Feb 2001'!C1499,0)</f>
        <v>0</v>
      </c>
      <c r="C1485" s="117">
        <f>IF($C$6&lt;='Feb 2001'!Q1499,'Feb 2001'!E1499,0)</f>
        <v>0</v>
      </c>
      <c r="D1485" s="139">
        <f>IF($C$6&lt;='Feb 2001'!Q1499,'Feb 2001'!H1499,0)</f>
        <v>0</v>
      </c>
    </row>
    <row r="1486" spans="1:4" hidden="1" x14ac:dyDescent="0.25">
      <c r="A1486" s="116">
        <f>IF($C$6&lt;='Feb 2001'!Q1500,'Feb 2001'!A1500,0)</f>
        <v>0</v>
      </c>
      <c r="B1486" s="116">
        <f>IF($C$6&lt;='Feb 2001'!Q1500,'Feb 2001'!C1500,0)</f>
        <v>0</v>
      </c>
      <c r="C1486" s="117">
        <f>IF($C$6&lt;='Feb 2001'!Q1500,'Feb 2001'!E1500,0)</f>
        <v>0</v>
      </c>
      <c r="D1486" s="139">
        <f>IF($C$6&lt;='Feb 2001'!Q1500,'Feb 2001'!H1500,0)</f>
        <v>0</v>
      </c>
    </row>
    <row r="1487" spans="1:4" hidden="1" x14ac:dyDescent="0.25">
      <c r="A1487" s="116">
        <f>IF($C$6&lt;='Feb 2001'!Q1501,'Feb 2001'!A1501,0)</f>
        <v>0</v>
      </c>
      <c r="B1487" s="116">
        <f>IF($C$6&lt;='Feb 2001'!Q1501,'Feb 2001'!C1501,0)</f>
        <v>0</v>
      </c>
      <c r="C1487" s="117">
        <f>IF($C$6&lt;='Feb 2001'!Q1501,'Feb 2001'!E1501,0)</f>
        <v>0</v>
      </c>
      <c r="D1487" s="139">
        <f>IF($C$6&lt;='Feb 2001'!Q1501,'Feb 2001'!H1501,0)</f>
        <v>0</v>
      </c>
    </row>
    <row r="1488" spans="1:4" hidden="1" x14ac:dyDescent="0.25">
      <c r="A1488" s="116">
        <f>IF($C$6&lt;='Feb 2001'!Q1502,'Feb 2001'!A1502,0)</f>
        <v>0</v>
      </c>
      <c r="B1488" s="116">
        <f>IF($C$6&lt;='Feb 2001'!Q1502,'Feb 2001'!C1502,0)</f>
        <v>0</v>
      </c>
      <c r="C1488" s="117">
        <f>IF($C$6&lt;='Feb 2001'!Q1502,'Feb 2001'!E1502,0)</f>
        <v>0</v>
      </c>
      <c r="D1488" s="139">
        <f>IF($C$6&lt;='Feb 2001'!Q1502,'Feb 2001'!H1502,0)</f>
        <v>0</v>
      </c>
    </row>
    <row r="1489" spans="1:4" hidden="1" x14ac:dyDescent="0.25">
      <c r="A1489" s="116">
        <f>IF($C$6&lt;='Feb 2001'!Q1503,'Feb 2001'!A1503,0)</f>
        <v>0</v>
      </c>
      <c r="B1489" s="116">
        <f>IF($C$6&lt;='Feb 2001'!Q1503,'Feb 2001'!C1503,0)</f>
        <v>0</v>
      </c>
      <c r="C1489" s="117">
        <f>IF($C$6&lt;='Feb 2001'!Q1503,'Feb 2001'!E1503,0)</f>
        <v>0</v>
      </c>
      <c r="D1489" s="139">
        <f>IF($C$6&lt;='Feb 2001'!Q1503,'Feb 2001'!H1503,0)</f>
        <v>0</v>
      </c>
    </row>
    <row r="1490" spans="1:4" hidden="1" x14ac:dyDescent="0.25">
      <c r="A1490" s="116">
        <f>IF($C$6&lt;='Feb 2001'!Q1504,'Feb 2001'!A1504,0)</f>
        <v>0</v>
      </c>
      <c r="B1490" s="116">
        <f>IF($C$6&lt;='Feb 2001'!Q1504,'Feb 2001'!C1504,0)</f>
        <v>0</v>
      </c>
      <c r="C1490" s="117">
        <f>IF($C$6&lt;='Feb 2001'!Q1504,'Feb 2001'!E1504,0)</f>
        <v>0</v>
      </c>
      <c r="D1490" s="139">
        <f>IF($C$6&lt;='Feb 2001'!Q1504,'Feb 2001'!H1504,0)</f>
        <v>0</v>
      </c>
    </row>
    <row r="1491" spans="1:4" hidden="1" x14ac:dyDescent="0.25">
      <c r="A1491" s="116">
        <f>IF($C$6&lt;='Feb 2001'!Q1505,'Feb 2001'!A1505,0)</f>
        <v>0</v>
      </c>
      <c r="B1491" s="116">
        <f>IF($C$6&lt;='Feb 2001'!Q1505,'Feb 2001'!C1505,0)</f>
        <v>0</v>
      </c>
      <c r="C1491" s="117">
        <f>IF($C$6&lt;='Feb 2001'!Q1505,'Feb 2001'!E1505,0)</f>
        <v>0</v>
      </c>
      <c r="D1491" s="139">
        <f>IF($C$6&lt;='Feb 2001'!Q1505,'Feb 2001'!H1505,0)</f>
        <v>0</v>
      </c>
    </row>
    <row r="1492" spans="1:4" hidden="1" x14ac:dyDescent="0.25">
      <c r="A1492" s="116">
        <f>IF($C$6&lt;='Feb 2001'!Q1506,'Feb 2001'!A1506,0)</f>
        <v>0</v>
      </c>
      <c r="B1492" s="116">
        <f>IF($C$6&lt;='Feb 2001'!Q1506,'Feb 2001'!C1506,0)</f>
        <v>0</v>
      </c>
      <c r="C1492" s="117">
        <f>IF($C$6&lt;='Feb 2001'!Q1506,'Feb 2001'!E1506,0)</f>
        <v>0</v>
      </c>
      <c r="D1492" s="139">
        <f>IF($C$6&lt;='Feb 2001'!Q1506,'Feb 2001'!H1506,0)</f>
        <v>0</v>
      </c>
    </row>
    <row r="1493" spans="1:4" hidden="1" x14ac:dyDescent="0.25">
      <c r="A1493" s="116">
        <f>IF($C$6&lt;='Feb 2001'!Q1507,'Feb 2001'!A1507,0)</f>
        <v>0</v>
      </c>
      <c r="B1493" s="116">
        <f>IF($C$6&lt;='Feb 2001'!Q1507,'Feb 2001'!C1507,0)</f>
        <v>0</v>
      </c>
      <c r="C1493" s="117">
        <f>IF($C$6&lt;='Feb 2001'!Q1507,'Feb 2001'!E1507,0)</f>
        <v>0</v>
      </c>
      <c r="D1493" s="139">
        <f>IF($C$6&lt;='Feb 2001'!Q1507,'Feb 2001'!H1507,0)</f>
        <v>0</v>
      </c>
    </row>
    <row r="1494" spans="1:4" hidden="1" x14ac:dyDescent="0.25">
      <c r="A1494" s="116">
        <f>IF($C$6&lt;='Feb 2001'!Q1508,'Feb 2001'!A1508,0)</f>
        <v>0</v>
      </c>
      <c r="B1494" s="116">
        <f>IF($C$6&lt;='Feb 2001'!Q1508,'Feb 2001'!C1508,0)</f>
        <v>0</v>
      </c>
      <c r="C1494" s="117">
        <f>IF($C$6&lt;='Feb 2001'!Q1508,'Feb 2001'!E1508,0)</f>
        <v>0</v>
      </c>
      <c r="D1494" s="139">
        <f>IF($C$6&lt;='Feb 2001'!Q1508,'Feb 2001'!H1508,0)</f>
        <v>0</v>
      </c>
    </row>
    <row r="1495" spans="1:4" hidden="1" x14ac:dyDescent="0.25">
      <c r="A1495" s="116">
        <f>IF($C$6&lt;='Feb 2001'!Q1509,'Feb 2001'!A1509,0)</f>
        <v>0</v>
      </c>
      <c r="B1495" s="116">
        <f>IF($C$6&lt;='Feb 2001'!Q1509,'Feb 2001'!C1509,0)</f>
        <v>0</v>
      </c>
      <c r="C1495" s="117">
        <f>IF($C$6&lt;='Feb 2001'!Q1509,'Feb 2001'!E1509,0)</f>
        <v>0</v>
      </c>
      <c r="D1495" s="139">
        <f>IF($C$6&lt;='Feb 2001'!Q1509,'Feb 2001'!H1509,0)</f>
        <v>0</v>
      </c>
    </row>
    <row r="1496" spans="1:4" hidden="1" x14ac:dyDescent="0.25">
      <c r="A1496" s="116">
        <f>IF($C$6&lt;='Feb 2001'!Q1510,'Feb 2001'!A1510,0)</f>
        <v>0</v>
      </c>
      <c r="B1496" s="116">
        <f>IF($C$6&lt;='Feb 2001'!Q1510,'Feb 2001'!C1510,0)</f>
        <v>0</v>
      </c>
      <c r="C1496" s="117">
        <f>IF($C$6&lt;='Feb 2001'!Q1510,'Feb 2001'!E1510,0)</f>
        <v>0</v>
      </c>
      <c r="D1496" s="139">
        <f>IF($C$6&lt;='Feb 2001'!Q1510,'Feb 2001'!H1510,0)</f>
        <v>0</v>
      </c>
    </row>
    <row r="1497" spans="1:4" hidden="1" x14ac:dyDescent="0.25">
      <c r="A1497" s="116">
        <f>IF($C$6&lt;='Feb 2001'!Q1511,'Feb 2001'!A1511,0)</f>
        <v>0</v>
      </c>
      <c r="B1497" s="116">
        <f>IF($C$6&lt;='Feb 2001'!Q1511,'Feb 2001'!C1511,0)</f>
        <v>0</v>
      </c>
      <c r="C1497" s="117">
        <f>IF($C$6&lt;='Feb 2001'!Q1511,'Feb 2001'!E1511,0)</f>
        <v>0</v>
      </c>
      <c r="D1497" s="139">
        <f>IF($C$6&lt;='Feb 2001'!Q1511,'Feb 2001'!H1511,0)</f>
        <v>0</v>
      </c>
    </row>
    <row r="1498" spans="1:4" hidden="1" x14ac:dyDescent="0.25">
      <c r="A1498" s="116">
        <f>IF($C$6&lt;='Feb 2001'!Q1512,'Feb 2001'!A1512,0)</f>
        <v>0</v>
      </c>
      <c r="B1498" s="116">
        <f>IF($C$6&lt;='Feb 2001'!Q1512,'Feb 2001'!C1512,0)</f>
        <v>0</v>
      </c>
      <c r="C1498" s="117">
        <f>IF($C$6&lt;='Feb 2001'!Q1512,'Feb 2001'!E1512,0)</f>
        <v>0</v>
      </c>
      <c r="D1498" s="139">
        <f>IF($C$6&lt;='Feb 2001'!Q1512,'Feb 2001'!H1512,0)</f>
        <v>0</v>
      </c>
    </row>
    <row r="1499" spans="1:4" hidden="1" x14ac:dyDescent="0.25">
      <c r="A1499" s="116">
        <f>IF($C$6&lt;='Feb 2001'!Q1513,'Feb 2001'!A1513,0)</f>
        <v>0</v>
      </c>
      <c r="B1499" s="116">
        <f>IF($C$6&lt;='Feb 2001'!Q1513,'Feb 2001'!C1513,0)</f>
        <v>0</v>
      </c>
      <c r="C1499" s="117">
        <f>IF($C$6&lt;='Feb 2001'!Q1513,'Feb 2001'!E1513,0)</f>
        <v>0</v>
      </c>
      <c r="D1499" s="139">
        <f>IF($C$6&lt;='Feb 2001'!Q1513,'Feb 2001'!H1513,0)</f>
        <v>0</v>
      </c>
    </row>
    <row r="1500" spans="1:4" hidden="1" x14ac:dyDescent="0.25">
      <c r="A1500" s="116">
        <f>IF($C$6&lt;='Feb 2001'!Q1514,'Feb 2001'!A1514,0)</f>
        <v>0</v>
      </c>
      <c r="B1500" s="116">
        <f>IF($C$6&lt;='Feb 2001'!Q1514,'Feb 2001'!C1514,0)</f>
        <v>0</v>
      </c>
      <c r="C1500" s="117">
        <f>IF($C$6&lt;='Feb 2001'!Q1514,'Feb 2001'!E1514,0)</f>
        <v>0</v>
      </c>
      <c r="D1500" s="139">
        <f>IF($C$6&lt;='Feb 2001'!Q1514,'Feb 2001'!H1514,0)</f>
        <v>0</v>
      </c>
    </row>
    <row r="1501" spans="1:4" hidden="1" x14ac:dyDescent="0.25">
      <c r="A1501" s="116">
        <f>IF($C$6&lt;='Feb 2001'!Q1515,'Feb 2001'!A1515,0)</f>
        <v>0</v>
      </c>
      <c r="B1501" s="116">
        <f>IF($C$6&lt;='Feb 2001'!Q1515,'Feb 2001'!C1515,0)</f>
        <v>0</v>
      </c>
      <c r="C1501" s="117">
        <f>IF($C$6&lt;='Feb 2001'!Q1515,'Feb 2001'!E1515,0)</f>
        <v>0</v>
      </c>
      <c r="D1501" s="139">
        <f>IF($C$6&lt;='Feb 2001'!Q1515,'Feb 2001'!H1515,0)</f>
        <v>0</v>
      </c>
    </row>
    <row r="1502" spans="1:4" hidden="1" x14ac:dyDescent="0.25">
      <c r="A1502" s="116">
        <f>IF($C$6&lt;='Feb 2001'!Q1516,'Feb 2001'!A1516,0)</f>
        <v>0</v>
      </c>
      <c r="B1502" s="116">
        <f>IF($C$6&lt;='Feb 2001'!Q1516,'Feb 2001'!C1516,0)</f>
        <v>0</v>
      </c>
      <c r="C1502" s="117">
        <f>IF($C$6&lt;='Feb 2001'!Q1516,'Feb 2001'!E1516,0)</f>
        <v>0</v>
      </c>
      <c r="D1502" s="139">
        <f>IF($C$6&lt;='Feb 2001'!Q1516,'Feb 2001'!H1516,0)</f>
        <v>0</v>
      </c>
    </row>
    <row r="1503" spans="1:4" hidden="1" x14ac:dyDescent="0.25">
      <c r="A1503" s="116">
        <f>IF($C$6&lt;='Feb 2001'!Q1517,'Feb 2001'!A1517,0)</f>
        <v>0</v>
      </c>
      <c r="B1503" s="116">
        <f>IF($C$6&lt;='Feb 2001'!Q1517,'Feb 2001'!C1517,0)</f>
        <v>0</v>
      </c>
      <c r="C1503" s="117">
        <f>IF($C$6&lt;='Feb 2001'!Q1517,'Feb 2001'!E1517,0)</f>
        <v>0</v>
      </c>
      <c r="D1503" s="139">
        <f>IF($C$6&lt;='Feb 2001'!Q1517,'Feb 2001'!H1517,0)</f>
        <v>0</v>
      </c>
    </row>
    <row r="1504" spans="1:4" hidden="1" x14ac:dyDescent="0.25">
      <c r="A1504" s="116">
        <f>IF($C$6&lt;='Feb 2001'!Q1518,'Feb 2001'!A1518,0)</f>
        <v>0</v>
      </c>
      <c r="B1504" s="116">
        <f>IF($C$6&lt;='Feb 2001'!Q1518,'Feb 2001'!C1518,0)</f>
        <v>0</v>
      </c>
      <c r="C1504" s="117">
        <f>IF($C$6&lt;='Feb 2001'!Q1518,'Feb 2001'!E1518,0)</f>
        <v>0</v>
      </c>
      <c r="D1504" s="139">
        <f>IF($C$6&lt;='Feb 2001'!Q1518,'Feb 2001'!H1518,0)</f>
        <v>0</v>
      </c>
    </row>
    <row r="1505" spans="1:4" hidden="1" x14ac:dyDescent="0.25">
      <c r="A1505" s="116">
        <f>IF($C$6&lt;='Feb 2001'!Q1519,'Feb 2001'!A1519,0)</f>
        <v>0</v>
      </c>
      <c r="B1505" s="116">
        <f>IF($C$6&lt;='Feb 2001'!Q1519,'Feb 2001'!C1519,0)</f>
        <v>0</v>
      </c>
      <c r="C1505" s="117">
        <f>IF($C$6&lt;='Feb 2001'!Q1519,'Feb 2001'!E1519,0)</f>
        <v>0</v>
      </c>
      <c r="D1505" s="139">
        <f>IF($C$6&lt;='Feb 2001'!Q1519,'Feb 2001'!H1519,0)</f>
        <v>0</v>
      </c>
    </row>
    <row r="1506" spans="1:4" hidden="1" x14ac:dyDescent="0.25">
      <c r="A1506" s="116">
        <f>IF($C$6&lt;='Feb 2001'!Q1520,'Feb 2001'!A1520,0)</f>
        <v>0</v>
      </c>
      <c r="B1506" s="116">
        <f>IF($C$6&lt;='Feb 2001'!Q1520,'Feb 2001'!C1520,0)</f>
        <v>0</v>
      </c>
      <c r="C1506" s="117">
        <f>IF($C$6&lt;='Feb 2001'!Q1520,'Feb 2001'!E1520,0)</f>
        <v>0</v>
      </c>
      <c r="D1506" s="139">
        <f>IF($C$6&lt;='Feb 2001'!Q1520,'Feb 2001'!H1520,0)</f>
        <v>0</v>
      </c>
    </row>
    <row r="1507" spans="1:4" hidden="1" x14ac:dyDescent="0.25">
      <c r="A1507" s="116">
        <f>IF($C$6&lt;='Feb 2001'!Q1521,'Feb 2001'!A1521,0)</f>
        <v>0</v>
      </c>
      <c r="B1507" s="116">
        <f>IF($C$6&lt;='Feb 2001'!Q1521,'Feb 2001'!C1521,0)</f>
        <v>0</v>
      </c>
      <c r="C1507" s="117">
        <f>IF($C$6&lt;='Feb 2001'!Q1521,'Feb 2001'!E1521,0)</f>
        <v>0</v>
      </c>
      <c r="D1507" s="139">
        <f>IF($C$6&lt;='Feb 2001'!Q1521,'Feb 2001'!H1521,0)</f>
        <v>0</v>
      </c>
    </row>
    <row r="1508" spans="1:4" hidden="1" x14ac:dyDescent="0.25">
      <c r="A1508" s="116">
        <f>IF($C$6&lt;='Feb 2001'!Q1522,'Feb 2001'!A1522,0)</f>
        <v>0</v>
      </c>
      <c r="B1508" s="116">
        <f>IF($C$6&lt;='Feb 2001'!Q1522,'Feb 2001'!C1522,0)</f>
        <v>0</v>
      </c>
      <c r="C1508" s="117">
        <f>IF($C$6&lt;='Feb 2001'!Q1522,'Feb 2001'!E1522,0)</f>
        <v>0</v>
      </c>
      <c r="D1508" s="139">
        <f>IF($C$6&lt;='Feb 2001'!Q1522,'Feb 2001'!H1522,0)</f>
        <v>0</v>
      </c>
    </row>
    <row r="1509" spans="1:4" hidden="1" x14ac:dyDescent="0.25">
      <c r="A1509" s="116">
        <f>IF($C$6&lt;='Feb 2001'!Q1523,'Feb 2001'!A1523,0)</f>
        <v>0</v>
      </c>
      <c r="B1509" s="116">
        <f>IF($C$6&lt;='Feb 2001'!Q1523,'Feb 2001'!C1523,0)</f>
        <v>0</v>
      </c>
      <c r="C1509" s="117">
        <f>IF($C$6&lt;='Feb 2001'!Q1523,'Feb 2001'!E1523,0)</f>
        <v>0</v>
      </c>
      <c r="D1509" s="139">
        <f>IF($C$6&lt;='Feb 2001'!Q1523,'Feb 2001'!H1523,0)</f>
        <v>0</v>
      </c>
    </row>
    <row r="1510" spans="1:4" hidden="1" x14ac:dyDescent="0.25">
      <c r="A1510" s="116">
        <f>IF($C$6&lt;='Feb 2001'!Q1524,'Feb 2001'!A1524,0)</f>
        <v>0</v>
      </c>
      <c r="B1510" s="116">
        <f>IF($C$6&lt;='Feb 2001'!Q1524,'Feb 2001'!C1524,0)</f>
        <v>0</v>
      </c>
      <c r="C1510" s="117">
        <f>IF($C$6&lt;='Feb 2001'!Q1524,'Feb 2001'!E1524,0)</f>
        <v>0</v>
      </c>
      <c r="D1510" s="139">
        <f>IF($C$6&lt;='Feb 2001'!Q1524,'Feb 2001'!H1524,0)</f>
        <v>0</v>
      </c>
    </row>
    <row r="1511" spans="1:4" hidden="1" x14ac:dyDescent="0.25">
      <c r="A1511" s="116">
        <f>IF($C$6&lt;='Feb 2001'!Q1525,'Feb 2001'!A1525,0)</f>
        <v>0</v>
      </c>
      <c r="B1511" s="116">
        <f>IF($C$6&lt;='Feb 2001'!Q1525,'Feb 2001'!C1525,0)</f>
        <v>0</v>
      </c>
      <c r="C1511" s="117">
        <f>IF($C$6&lt;='Feb 2001'!Q1525,'Feb 2001'!E1525,0)</f>
        <v>0</v>
      </c>
      <c r="D1511" s="139">
        <f>IF($C$6&lt;='Feb 2001'!Q1525,'Feb 2001'!H1525,0)</f>
        <v>0</v>
      </c>
    </row>
    <row r="1512" spans="1:4" hidden="1" x14ac:dyDescent="0.25">
      <c r="A1512" s="116">
        <f>IF($C$6&lt;='Feb 2001'!Q1526,'Feb 2001'!A1526,0)</f>
        <v>0</v>
      </c>
      <c r="B1512" s="116">
        <f>IF($C$6&lt;='Feb 2001'!Q1526,'Feb 2001'!C1526,0)</f>
        <v>0</v>
      </c>
      <c r="C1512" s="117">
        <f>IF($C$6&lt;='Feb 2001'!Q1526,'Feb 2001'!E1526,0)</f>
        <v>0</v>
      </c>
      <c r="D1512" s="139">
        <f>IF($C$6&lt;='Feb 2001'!Q1526,'Feb 2001'!H1526,0)</f>
        <v>0</v>
      </c>
    </row>
    <row r="1513" spans="1:4" hidden="1" x14ac:dyDescent="0.25">
      <c r="A1513" s="116">
        <f>IF($C$6&lt;='Feb 2001'!Q1527,'Feb 2001'!A1527,0)</f>
        <v>0</v>
      </c>
      <c r="B1513" s="116">
        <f>IF($C$6&lt;='Feb 2001'!Q1527,'Feb 2001'!C1527,0)</f>
        <v>0</v>
      </c>
      <c r="C1513" s="117">
        <f>IF($C$6&lt;='Feb 2001'!Q1527,'Feb 2001'!E1527,0)</f>
        <v>0</v>
      </c>
      <c r="D1513" s="139">
        <f>IF($C$6&lt;='Feb 2001'!Q1527,'Feb 2001'!H1527,0)</f>
        <v>0</v>
      </c>
    </row>
    <row r="1514" spans="1:4" hidden="1" x14ac:dyDescent="0.25">
      <c r="A1514" s="116">
        <f>IF($C$6&lt;='Feb 2001'!Q1528,'Feb 2001'!A1528,0)</f>
        <v>0</v>
      </c>
      <c r="B1514" s="116">
        <f>IF($C$6&lt;='Feb 2001'!Q1528,'Feb 2001'!C1528,0)</f>
        <v>0</v>
      </c>
      <c r="C1514" s="117">
        <f>IF($C$6&lt;='Feb 2001'!Q1528,'Feb 2001'!E1528,0)</f>
        <v>0</v>
      </c>
      <c r="D1514" s="139">
        <f>IF($C$6&lt;='Feb 2001'!Q1528,'Feb 2001'!H1528,0)</f>
        <v>0</v>
      </c>
    </row>
    <row r="1515" spans="1:4" hidden="1" x14ac:dyDescent="0.25">
      <c r="A1515" s="116">
        <f>IF($C$6&lt;='Feb 2001'!Q1529,'Feb 2001'!A1529,0)</f>
        <v>0</v>
      </c>
      <c r="B1515" s="116">
        <f>IF($C$6&lt;='Feb 2001'!Q1529,'Feb 2001'!C1529,0)</f>
        <v>0</v>
      </c>
      <c r="C1515" s="117">
        <f>IF($C$6&lt;='Feb 2001'!Q1529,'Feb 2001'!E1529,0)</f>
        <v>0</v>
      </c>
      <c r="D1515" s="139">
        <f>IF($C$6&lt;='Feb 2001'!Q1529,'Feb 2001'!H1529,0)</f>
        <v>0</v>
      </c>
    </row>
    <row r="1516" spans="1:4" hidden="1" x14ac:dyDescent="0.25">
      <c r="A1516" s="116">
        <f>IF($C$6&lt;='Feb 2001'!Q1530,'Feb 2001'!A1530,0)</f>
        <v>0</v>
      </c>
      <c r="B1516" s="116">
        <f>IF($C$6&lt;='Feb 2001'!Q1530,'Feb 2001'!C1530,0)</f>
        <v>0</v>
      </c>
      <c r="C1516" s="117">
        <f>IF($C$6&lt;='Feb 2001'!Q1530,'Feb 2001'!E1530,0)</f>
        <v>0</v>
      </c>
      <c r="D1516" s="139">
        <f>IF($C$6&lt;='Feb 2001'!Q1530,'Feb 2001'!H1530,0)</f>
        <v>0</v>
      </c>
    </row>
    <row r="1517" spans="1:4" hidden="1" x14ac:dyDescent="0.25">
      <c r="A1517" s="116">
        <f>IF($C$6&lt;='Feb 2001'!Q1531,'Feb 2001'!A1531,0)</f>
        <v>0</v>
      </c>
      <c r="B1517" s="116">
        <f>IF($C$6&lt;='Feb 2001'!Q1531,'Feb 2001'!C1531,0)</f>
        <v>0</v>
      </c>
      <c r="C1517" s="117">
        <f>IF($C$6&lt;='Feb 2001'!Q1531,'Feb 2001'!E1531,0)</f>
        <v>0</v>
      </c>
      <c r="D1517" s="139">
        <f>IF($C$6&lt;='Feb 2001'!Q1531,'Feb 2001'!H1531,0)</f>
        <v>0</v>
      </c>
    </row>
    <row r="1518" spans="1:4" hidden="1" x14ac:dyDescent="0.25">
      <c r="A1518" s="116">
        <f>IF($C$6&lt;='Feb 2001'!Q1532,'Feb 2001'!A1532,0)</f>
        <v>0</v>
      </c>
      <c r="B1518" s="116">
        <f>IF($C$6&lt;='Feb 2001'!Q1532,'Feb 2001'!C1532,0)</f>
        <v>0</v>
      </c>
      <c r="C1518" s="117">
        <f>IF($C$6&lt;='Feb 2001'!Q1532,'Feb 2001'!E1532,0)</f>
        <v>0</v>
      </c>
      <c r="D1518" s="139">
        <f>IF($C$6&lt;='Feb 2001'!Q1532,'Feb 2001'!H1532,0)</f>
        <v>0</v>
      </c>
    </row>
    <row r="1519" spans="1:4" hidden="1" x14ac:dyDescent="0.25">
      <c r="A1519" s="116">
        <f>IF($C$6&lt;='Feb 2001'!Q1533,'Feb 2001'!A1533,0)</f>
        <v>0</v>
      </c>
      <c r="B1519" s="116">
        <f>IF($C$6&lt;='Feb 2001'!Q1533,'Feb 2001'!C1533,0)</f>
        <v>0</v>
      </c>
      <c r="C1519" s="117">
        <f>IF($C$6&lt;='Feb 2001'!Q1533,'Feb 2001'!E1533,0)</f>
        <v>0</v>
      </c>
      <c r="D1519" s="139">
        <f>IF($C$6&lt;='Feb 2001'!Q1533,'Feb 2001'!H1533,0)</f>
        <v>0</v>
      </c>
    </row>
    <row r="1520" spans="1:4" hidden="1" x14ac:dyDescent="0.25">
      <c r="A1520" s="116">
        <f>IF($C$6&lt;='Feb 2001'!Q1534,'Feb 2001'!A1534,0)</f>
        <v>0</v>
      </c>
      <c r="B1520" s="116">
        <f>IF($C$6&lt;='Feb 2001'!Q1534,'Feb 2001'!C1534,0)</f>
        <v>0</v>
      </c>
      <c r="C1520" s="117">
        <f>IF($C$6&lt;='Feb 2001'!Q1534,'Feb 2001'!E1534,0)</f>
        <v>0</v>
      </c>
      <c r="D1520" s="139">
        <f>IF($C$6&lt;='Feb 2001'!Q1534,'Feb 2001'!H1534,0)</f>
        <v>0</v>
      </c>
    </row>
    <row r="1521" spans="1:4" hidden="1" x14ac:dyDescent="0.25">
      <c r="A1521" s="116">
        <f>IF($C$6&lt;='Feb 2001'!Q1535,'Feb 2001'!A1535,0)</f>
        <v>0</v>
      </c>
      <c r="B1521" s="116">
        <f>IF($C$6&lt;='Feb 2001'!Q1535,'Feb 2001'!C1535,0)</f>
        <v>0</v>
      </c>
      <c r="C1521" s="117">
        <f>IF($C$6&lt;='Feb 2001'!Q1535,'Feb 2001'!E1535,0)</f>
        <v>0</v>
      </c>
      <c r="D1521" s="139">
        <f>IF($C$6&lt;='Feb 2001'!Q1535,'Feb 2001'!H1535,0)</f>
        <v>0</v>
      </c>
    </row>
    <row r="1522" spans="1:4" hidden="1" x14ac:dyDescent="0.25">
      <c r="A1522" s="116">
        <f>IF($C$6&lt;='Feb 2001'!Q1536,'Feb 2001'!A1536,0)</f>
        <v>0</v>
      </c>
      <c r="B1522" s="116">
        <f>IF($C$6&lt;='Feb 2001'!Q1536,'Feb 2001'!C1536,0)</f>
        <v>0</v>
      </c>
      <c r="C1522" s="117">
        <f>IF($C$6&lt;='Feb 2001'!Q1536,'Feb 2001'!E1536,0)</f>
        <v>0</v>
      </c>
      <c r="D1522" s="139">
        <f>IF($C$6&lt;='Feb 2001'!Q1536,'Feb 2001'!H1536,0)</f>
        <v>0</v>
      </c>
    </row>
    <row r="1523" spans="1:4" hidden="1" x14ac:dyDescent="0.25">
      <c r="A1523" s="116">
        <f>IF($C$6&lt;='Feb 2001'!Q1537,'Feb 2001'!A1537,0)</f>
        <v>0</v>
      </c>
      <c r="B1523" s="116">
        <f>IF($C$6&lt;='Feb 2001'!Q1537,'Feb 2001'!C1537,0)</f>
        <v>0</v>
      </c>
      <c r="C1523" s="117">
        <f>IF($C$6&lt;='Feb 2001'!Q1537,'Feb 2001'!E1537,0)</f>
        <v>0</v>
      </c>
      <c r="D1523" s="139">
        <f>IF($C$6&lt;='Feb 2001'!Q1537,'Feb 2001'!H1537,0)</f>
        <v>0</v>
      </c>
    </row>
    <row r="1524" spans="1:4" hidden="1" x14ac:dyDescent="0.25">
      <c r="A1524" s="116">
        <f>IF($C$6&lt;='Feb 2001'!Q1538,'Feb 2001'!A1538,0)</f>
        <v>0</v>
      </c>
      <c r="B1524" s="116">
        <f>IF($C$6&lt;='Feb 2001'!Q1538,'Feb 2001'!C1538,0)</f>
        <v>0</v>
      </c>
      <c r="C1524" s="117">
        <f>IF($C$6&lt;='Feb 2001'!Q1538,'Feb 2001'!E1538,0)</f>
        <v>0</v>
      </c>
      <c r="D1524" s="139">
        <f>IF($C$6&lt;='Feb 2001'!Q1538,'Feb 2001'!H1538,0)</f>
        <v>0</v>
      </c>
    </row>
    <row r="1525" spans="1:4" hidden="1" x14ac:dyDescent="0.25">
      <c r="A1525" s="116">
        <f>IF($C$6&lt;='Feb 2001'!Q1539,'Feb 2001'!A1539,0)</f>
        <v>0</v>
      </c>
      <c r="B1525" s="116">
        <f>IF($C$6&lt;='Feb 2001'!Q1539,'Feb 2001'!C1539,0)</f>
        <v>0</v>
      </c>
      <c r="C1525" s="117">
        <f>IF($C$6&lt;='Feb 2001'!Q1539,'Feb 2001'!E1539,0)</f>
        <v>0</v>
      </c>
      <c r="D1525" s="139">
        <f>IF($C$6&lt;='Feb 2001'!Q1539,'Feb 2001'!H1539,0)</f>
        <v>0</v>
      </c>
    </row>
    <row r="1526" spans="1:4" hidden="1" x14ac:dyDescent="0.25">
      <c r="A1526" s="116">
        <f>IF($C$6&lt;='Feb 2001'!Q1540,'Feb 2001'!A1540,0)</f>
        <v>0</v>
      </c>
      <c r="B1526" s="116">
        <f>IF($C$6&lt;='Feb 2001'!Q1540,'Feb 2001'!C1540,0)</f>
        <v>0</v>
      </c>
      <c r="C1526" s="117">
        <f>IF($C$6&lt;='Feb 2001'!Q1540,'Feb 2001'!E1540,0)</f>
        <v>0</v>
      </c>
      <c r="D1526" s="139">
        <f>IF($C$6&lt;='Feb 2001'!Q1540,'Feb 2001'!H1540,0)</f>
        <v>0</v>
      </c>
    </row>
    <row r="1527" spans="1:4" hidden="1" x14ac:dyDescent="0.25">
      <c r="A1527" s="116">
        <f>IF($C$6&lt;='Feb 2001'!Q1541,'Feb 2001'!A1541,0)</f>
        <v>0</v>
      </c>
      <c r="B1527" s="116">
        <f>IF($C$6&lt;='Feb 2001'!Q1541,'Feb 2001'!C1541,0)</f>
        <v>0</v>
      </c>
      <c r="C1527" s="117">
        <f>IF($C$6&lt;='Feb 2001'!Q1541,'Feb 2001'!E1541,0)</f>
        <v>0</v>
      </c>
      <c r="D1527" s="139">
        <f>IF($C$6&lt;='Feb 2001'!Q1541,'Feb 2001'!H1541,0)</f>
        <v>0</v>
      </c>
    </row>
    <row r="1528" spans="1:4" hidden="1" x14ac:dyDescent="0.25">
      <c r="A1528" s="116">
        <f>IF($C$6&lt;='Feb 2001'!Q1542,'Feb 2001'!A1542,0)</f>
        <v>0</v>
      </c>
      <c r="B1528" s="116">
        <f>IF($C$6&lt;='Feb 2001'!Q1542,'Feb 2001'!C1542,0)</f>
        <v>0</v>
      </c>
      <c r="C1528" s="117">
        <f>IF($C$6&lt;='Feb 2001'!Q1542,'Feb 2001'!E1542,0)</f>
        <v>0</v>
      </c>
      <c r="D1528" s="139">
        <f>IF($C$6&lt;='Feb 2001'!Q1542,'Feb 2001'!H1542,0)</f>
        <v>0</v>
      </c>
    </row>
    <row r="1529" spans="1:4" hidden="1" x14ac:dyDescent="0.25">
      <c r="A1529" s="116">
        <f>IF($C$6&lt;='Feb 2001'!Q1543,'Feb 2001'!A1543,0)</f>
        <v>0</v>
      </c>
      <c r="B1529" s="116">
        <f>IF($C$6&lt;='Feb 2001'!Q1543,'Feb 2001'!C1543,0)</f>
        <v>0</v>
      </c>
      <c r="C1529" s="117">
        <f>IF($C$6&lt;='Feb 2001'!Q1543,'Feb 2001'!E1543,0)</f>
        <v>0</v>
      </c>
      <c r="D1529" s="139">
        <f>IF($C$6&lt;='Feb 2001'!Q1543,'Feb 2001'!H1543,0)</f>
        <v>0</v>
      </c>
    </row>
    <row r="1530" spans="1:4" hidden="1" x14ac:dyDescent="0.25">
      <c r="A1530" s="116">
        <f>IF($C$6&lt;='Feb 2001'!Q1544,'Feb 2001'!A1544,0)</f>
        <v>0</v>
      </c>
      <c r="B1530" s="116">
        <f>IF($C$6&lt;='Feb 2001'!Q1544,'Feb 2001'!C1544,0)</f>
        <v>0</v>
      </c>
      <c r="C1530" s="117">
        <f>IF($C$6&lt;='Feb 2001'!Q1544,'Feb 2001'!E1544,0)</f>
        <v>0</v>
      </c>
      <c r="D1530" s="139">
        <f>IF($C$6&lt;='Feb 2001'!Q1544,'Feb 2001'!H1544,0)</f>
        <v>0</v>
      </c>
    </row>
    <row r="1531" spans="1:4" hidden="1" x14ac:dyDescent="0.25">
      <c r="A1531" s="116">
        <f>IF($C$6&lt;='Feb 2001'!Q1545,'Feb 2001'!A1545,0)</f>
        <v>0</v>
      </c>
      <c r="B1531" s="116">
        <f>IF($C$6&lt;='Feb 2001'!Q1545,'Feb 2001'!C1545,0)</f>
        <v>0</v>
      </c>
      <c r="C1531" s="117">
        <f>IF($C$6&lt;='Feb 2001'!Q1545,'Feb 2001'!E1545,0)</f>
        <v>0</v>
      </c>
      <c r="D1531" s="139">
        <f>IF($C$6&lt;='Feb 2001'!Q1545,'Feb 2001'!H1545,0)</f>
        <v>0</v>
      </c>
    </row>
    <row r="1532" spans="1:4" hidden="1" x14ac:dyDescent="0.25">
      <c r="A1532" s="116">
        <f>IF($C$6&lt;='Feb 2001'!Q1546,'Feb 2001'!A1546,0)</f>
        <v>0</v>
      </c>
      <c r="B1532" s="116">
        <f>IF($C$6&lt;='Feb 2001'!Q1546,'Feb 2001'!C1546,0)</f>
        <v>0</v>
      </c>
      <c r="C1532" s="117">
        <f>IF($C$6&lt;='Feb 2001'!Q1546,'Feb 2001'!E1546,0)</f>
        <v>0</v>
      </c>
      <c r="D1532" s="139">
        <f>IF($C$6&lt;='Feb 2001'!Q1546,'Feb 2001'!H1546,0)</f>
        <v>0</v>
      </c>
    </row>
    <row r="1533" spans="1:4" hidden="1" x14ac:dyDescent="0.25">
      <c r="A1533" s="116">
        <f>IF($C$6&lt;='Feb 2001'!Q1547,'Feb 2001'!A1547,0)</f>
        <v>0</v>
      </c>
      <c r="B1533" s="116">
        <f>IF($C$6&lt;='Feb 2001'!Q1547,'Feb 2001'!C1547,0)</f>
        <v>0</v>
      </c>
      <c r="C1533" s="117">
        <f>IF($C$6&lt;='Feb 2001'!Q1547,'Feb 2001'!E1547,0)</f>
        <v>0</v>
      </c>
      <c r="D1533" s="139">
        <f>IF($C$6&lt;='Feb 2001'!Q1547,'Feb 2001'!H1547,0)</f>
        <v>0</v>
      </c>
    </row>
    <row r="1534" spans="1:4" hidden="1" x14ac:dyDescent="0.25">
      <c r="A1534" s="116">
        <f>IF($C$6&lt;='Feb 2001'!Q1548,'Feb 2001'!A1548,0)</f>
        <v>0</v>
      </c>
      <c r="B1534" s="116">
        <f>IF($C$6&lt;='Feb 2001'!Q1548,'Feb 2001'!C1548,0)</f>
        <v>0</v>
      </c>
      <c r="C1534" s="117">
        <f>IF($C$6&lt;='Feb 2001'!Q1548,'Feb 2001'!E1548,0)</f>
        <v>0</v>
      </c>
      <c r="D1534" s="139">
        <f>IF($C$6&lt;='Feb 2001'!Q1548,'Feb 2001'!H1548,0)</f>
        <v>0</v>
      </c>
    </row>
    <row r="1535" spans="1:4" hidden="1" x14ac:dyDescent="0.25">
      <c r="A1535" s="116">
        <f>IF($C$6&lt;='Feb 2001'!Q1549,'Feb 2001'!A1549,0)</f>
        <v>0</v>
      </c>
      <c r="B1535" s="116">
        <f>IF($C$6&lt;='Feb 2001'!Q1549,'Feb 2001'!C1549,0)</f>
        <v>0</v>
      </c>
      <c r="C1535" s="117">
        <f>IF($C$6&lt;='Feb 2001'!Q1549,'Feb 2001'!E1549,0)</f>
        <v>0</v>
      </c>
      <c r="D1535" s="139">
        <f>IF($C$6&lt;='Feb 2001'!Q1549,'Feb 2001'!H1549,0)</f>
        <v>0</v>
      </c>
    </row>
    <row r="1536" spans="1:4" hidden="1" x14ac:dyDescent="0.25">
      <c r="A1536" s="116">
        <f>IF($C$6&lt;='Feb 2001'!Q1550,'Feb 2001'!A1550,0)</f>
        <v>0</v>
      </c>
      <c r="B1536" s="116">
        <f>IF($C$6&lt;='Feb 2001'!Q1550,'Feb 2001'!C1550,0)</f>
        <v>0</v>
      </c>
      <c r="C1536" s="117">
        <f>IF($C$6&lt;='Feb 2001'!Q1550,'Feb 2001'!E1550,0)</f>
        <v>0</v>
      </c>
      <c r="D1536" s="139">
        <f>IF($C$6&lt;='Feb 2001'!Q1550,'Feb 2001'!H1550,0)</f>
        <v>0</v>
      </c>
    </row>
    <row r="1537" spans="1:4" hidden="1" x14ac:dyDescent="0.25">
      <c r="A1537" s="116">
        <f>IF($C$6&lt;='Feb 2001'!Q1551,'Feb 2001'!A1551,0)</f>
        <v>0</v>
      </c>
      <c r="B1537" s="116">
        <f>IF($C$6&lt;='Feb 2001'!Q1551,'Feb 2001'!C1551,0)</f>
        <v>0</v>
      </c>
      <c r="C1537" s="117">
        <f>IF($C$6&lt;='Feb 2001'!Q1551,'Feb 2001'!E1551,0)</f>
        <v>0</v>
      </c>
      <c r="D1537" s="139">
        <f>IF($C$6&lt;='Feb 2001'!Q1551,'Feb 2001'!H1551,0)</f>
        <v>0</v>
      </c>
    </row>
    <row r="1538" spans="1:4" hidden="1" x14ac:dyDescent="0.25">
      <c r="A1538" s="116">
        <f>IF($C$6&lt;='Feb 2001'!Q1552,'Feb 2001'!A1552,0)</f>
        <v>0</v>
      </c>
      <c r="B1538" s="116">
        <f>IF($C$6&lt;='Feb 2001'!Q1552,'Feb 2001'!C1552,0)</f>
        <v>0</v>
      </c>
      <c r="C1538" s="117">
        <f>IF($C$6&lt;='Feb 2001'!Q1552,'Feb 2001'!E1552,0)</f>
        <v>0</v>
      </c>
      <c r="D1538" s="139">
        <f>IF($C$6&lt;='Feb 2001'!Q1552,'Feb 2001'!H1552,0)</f>
        <v>0</v>
      </c>
    </row>
    <row r="1539" spans="1:4" hidden="1" x14ac:dyDescent="0.25">
      <c r="A1539" s="116">
        <f>IF($C$6&lt;='Feb 2001'!Q1553,'Feb 2001'!A1553,0)</f>
        <v>0</v>
      </c>
      <c r="B1539" s="116">
        <f>IF($C$6&lt;='Feb 2001'!Q1553,'Feb 2001'!C1553,0)</f>
        <v>0</v>
      </c>
      <c r="C1539" s="117">
        <f>IF($C$6&lt;='Feb 2001'!Q1553,'Feb 2001'!E1553,0)</f>
        <v>0</v>
      </c>
      <c r="D1539" s="139">
        <f>IF($C$6&lt;='Feb 2001'!Q1553,'Feb 2001'!H1553,0)</f>
        <v>0</v>
      </c>
    </row>
    <row r="1540" spans="1:4" hidden="1" x14ac:dyDescent="0.25">
      <c r="A1540" s="116">
        <f>IF($C$6&lt;='Feb 2001'!Q1554,'Feb 2001'!A1554,0)</f>
        <v>0</v>
      </c>
      <c r="B1540" s="116">
        <f>IF($C$6&lt;='Feb 2001'!Q1554,'Feb 2001'!C1554,0)</f>
        <v>0</v>
      </c>
      <c r="C1540" s="117">
        <f>IF($C$6&lt;='Feb 2001'!Q1554,'Feb 2001'!E1554,0)</f>
        <v>0</v>
      </c>
      <c r="D1540" s="139">
        <f>IF($C$6&lt;='Feb 2001'!Q1554,'Feb 2001'!H1554,0)</f>
        <v>0</v>
      </c>
    </row>
    <row r="1541" spans="1:4" hidden="1" x14ac:dyDescent="0.25">
      <c r="A1541" s="116">
        <f>IF($C$6&lt;='Feb 2001'!Q1555,'Feb 2001'!A1555,0)</f>
        <v>0</v>
      </c>
      <c r="B1541" s="116">
        <f>IF($C$6&lt;='Feb 2001'!Q1555,'Feb 2001'!C1555,0)</f>
        <v>0</v>
      </c>
      <c r="C1541" s="117">
        <f>IF($C$6&lt;='Feb 2001'!Q1555,'Feb 2001'!E1555,0)</f>
        <v>0</v>
      </c>
      <c r="D1541" s="139">
        <f>IF($C$6&lt;='Feb 2001'!Q1555,'Feb 2001'!H1555,0)</f>
        <v>0</v>
      </c>
    </row>
    <row r="1542" spans="1:4" hidden="1" x14ac:dyDescent="0.25">
      <c r="A1542" s="116">
        <f>IF($C$6&lt;='Feb 2001'!Q1556,'Feb 2001'!A1556,0)</f>
        <v>0</v>
      </c>
      <c r="B1542" s="116">
        <f>IF($C$6&lt;='Feb 2001'!Q1556,'Feb 2001'!C1556,0)</f>
        <v>0</v>
      </c>
      <c r="C1542" s="117">
        <f>IF($C$6&lt;='Feb 2001'!Q1556,'Feb 2001'!E1556,0)</f>
        <v>0</v>
      </c>
      <c r="D1542" s="139">
        <f>IF($C$6&lt;='Feb 2001'!Q1556,'Feb 2001'!H1556,0)</f>
        <v>0</v>
      </c>
    </row>
    <row r="1543" spans="1:4" hidden="1" x14ac:dyDescent="0.25">
      <c r="A1543" s="116">
        <f>IF($C$6&lt;='Feb 2001'!Q1557,'Feb 2001'!A1557,0)</f>
        <v>0</v>
      </c>
      <c r="B1543" s="116">
        <f>IF($C$6&lt;='Feb 2001'!Q1557,'Feb 2001'!C1557,0)</f>
        <v>0</v>
      </c>
      <c r="C1543" s="117">
        <f>IF($C$6&lt;='Feb 2001'!Q1557,'Feb 2001'!E1557,0)</f>
        <v>0</v>
      </c>
      <c r="D1543" s="139">
        <f>IF($C$6&lt;='Feb 2001'!Q1557,'Feb 2001'!H1557,0)</f>
        <v>0</v>
      </c>
    </row>
    <row r="1544" spans="1:4" hidden="1" x14ac:dyDescent="0.25">
      <c r="A1544" s="116">
        <f>IF($C$6&lt;='Feb 2001'!Q1558,'Feb 2001'!A1558,0)</f>
        <v>0</v>
      </c>
      <c r="B1544" s="116">
        <f>IF($C$6&lt;='Feb 2001'!Q1558,'Feb 2001'!C1558,0)</f>
        <v>0</v>
      </c>
      <c r="C1544" s="117">
        <f>IF($C$6&lt;='Feb 2001'!Q1558,'Feb 2001'!E1558,0)</f>
        <v>0</v>
      </c>
      <c r="D1544" s="139">
        <f>IF($C$6&lt;='Feb 2001'!Q1558,'Feb 2001'!H1558,0)</f>
        <v>0</v>
      </c>
    </row>
    <row r="1545" spans="1:4" hidden="1" x14ac:dyDescent="0.25">
      <c r="A1545" s="116">
        <f>IF($C$6&lt;='Feb 2001'!Q1559,'Feb 2001'!A1559,0)</f>
        <v>0</v>
      </c>
      <c r="B1545" s="116">
        <f>IF($C$6&lt;='Feb 2001'!Q1559,'Feb 2001'!C1559,0)</f>
        <v>0</v>
      </c>
      <c r="C1545" s="117">
        <f>IF($C$6&lt;='Feb 2001'!Q1559,'Feb 2001'!E1559,0)</f>
        <v>0</v>
      </c>
      <c r="D1545" s="139">
        <f>IF($C$6&lt;='Feb 2001'!Q1559,'Feb 2001'!H1559,0)</f>
        <v>0</v>
      </c>
    </row>
    <row r="1546" spans="1:4" hidden="1" x14ac:dyDescent="0.25">
      <c r="A1546" s="116">
        <f>IF($C$6&lt;='Feb 2001'!Q1560,'Feb 2001'!A1560,0)</f>
        <v>0</v>
      </c>
      <c r="B1546" s="116">
        <f>IF($C$6&lt;='Feb 2001'!Q1560,'Feb 2001'!C1560,0)</f>
        <v>0</v>
      </c>
      <c r="C1546" s="117">
        <f>IF($C$6&lt;='Feb 2001'!Q1560,'Feb 2001'!E1560,0)</f>
        <v>0</v>
      </c>
      <c r="D1546" s="139">
        <f>IF($C$6&lt;='Feb 2001'!Q1560,'Feb 2001'!H1560,0)</f>
        <v>0</v>
      </c>
    </row>
    <row r="1547" spans="1:4" hidden="1" x14ac:dyDescent="0.25">
      <c r="A1547" s="116">
        <f>IF($C$6&lt;='Feb 2001'!Q1561,'Feb 2001'!A1561,0)</f>
        <v>0</v>
      </c>
      <c r="B1547" s="116">
        <f>IF($C$6&lt;='Feb 2001'!Q1561,'Feb 2001'!C1561,0)</f>
        <v>0</v>
      </c>
      <c r="C1547" s="117">
        <f>IF($C$6&lt;='Feb 2001'!Q1561,'Feb 2001'!E1561,0)</f>
        <v>0</v>
      </c>
      <c r="D1547" s="139">
        <f>IF($C$6&lt;='Feb 2001'!Q1561,'Feb 2001'!H1561,0)</f>
        <v>0</v>
      </c>
    </row>
    <row r="1548" spans="1:4" hidden="1" x14ac:dyDescent="0.25">
      <c r="A1548" s="116">
        <f>IF($C$6&lt;='Feb 2001'!Q1562,'Feb 2001'!A1562,0)</f>
        <v>0</v>
      </c>
      <c r="B1548" s="116">
        <f>IF($C$6&lt;='Feb 2001'!Q1562,'Feb 2001'!C1562,0)</f>
        <v>0</v>
      </c>
      <c r="C1548" s="117">
        <f>IF($C$6&lt;='Feb 2001'!Q1562,'Feb 2001'!E1562,0)</f>
        <v>0</v>
      </c>
      <c r="D1548" s="139">
        <f>IF($C$6&lt;='Feb 2001'!Q1562,'Feb 2001'!H1562,0)</f>
        <v>0</v>
      </c>
    </row>
    <row r="1549" spans="1:4" hidden="1" x14ac:dyDescent="0.25">
      <c r="A1549" s="116">
        <f>IF($C$6&lt;='Feb 2001'!Q1563,'Feb 2001'!A1563,0)</f>
        <v>0</v>
      </c>
      <c r="B1549" s="116">
        <f>IF($C$6&lt;='Feb 2001'!Q1563,'Feb 2001'!C1563,0)</f>
        <v>0</v>
      </c>
      <c r="C1549" s="117">
        <f>IF($C$6&lt;='Feb 2001'!Q1563,'Feb 2001'!E1563,0)</f>
        <v>0</v>
      </c>
      <c r="D1549" s="139">
        <f>IF($C$6&lt;='Feb 2001'!Q1563,'Feb 2001'!H1563,0)</f>
        <v>0</v>
      </c>
    </row>
    <row r="1550" spans="1:4" hidden="1" x14ac:dyDescent="0.25">
      <c r="A1550" s="116">
        <f>IF($C$6&lt;='Feb 2001'!Q1564,'Feb 2001'!A1564,0)</f>
        <v>0</v>
      </c>
      <c r="B1550" s="116">
        <f>IF($C$6&lt;='Feb 2001'!Q1564,'Feb 2001'!C1564,0)</f>
        <v>0</v>
      </c>
      <c r="C1550" s="117">
        <f>IF($C$6&lt;='Feb 2001'!Q1564,'Feb 2001'!E1564,0)</f>
        <v>0</v>
      </c>
      <c r="D1550" s="139">
        <f>IF($C$6&lt;='Feb 2001'!Q1564,'Feb 2001'!H1564,0)</f>
        <v>0</v>
      </c>
    </row>
    <row r="1551" spans="1:4" hidden="1" x14ac:dyDescent="0.25">
      <c r="A1551" s="116">
        <f>IF($C$6&lt;='Feb 2001'!Q1565,'Feb 2001'!A1565,0)</f>
        <v>0</v>
      </c>
      <c r="B1551" s="116">
        <f>IF($C$6&lt;='Feb 2001'!Q1565,'Feb 2001'!C1565,0)</f>
        <v>0</v>
      </c>
      <c r="C1551" s="117">
        <f>IF($C$6&lt;='Feb 2001'!Q1565,'Feb 2001'!E1565,0)</f>
        <v>0</v>
      </c>
      <c r="D1551" s="139">
        <f>IF($C$6&lt;='Feb 2001'!Q1565,'Feb 2001'!H1565,0)</f>
        <v>0</v>
      </c>
    </row>
    <row r="1552" spans="1:4" hidden="1" x14ac:dyDescent="0.25">
      <c r="A1552" s="116">
        <f>IF($C$6&lt;='Feb 2001'!Q1566,'Feb 2001'!A1566,0)</f>
        <v>0</v>
      </c>
      <c r="B1552" s="116">
        <f>IF($C$6&lt;='Feb 2001'!Q1566,'Feb 2001'!C1566,0)</f>
        <v>0</v>
      </c>
      <c r="C1552" s="117">
        <f>IF($C$6&lt;='Feb 2001'!Q1566,'Feb 2001'!E1566,0)</f>
        <v>0</v>
      </c>
      <c r="D1552" s="139">
        <f>IF($C$6&lt;='Feb 2001'!Q1566,'Feb 2001'!H1566,0)</f>
        <v>0</v>
      </c>
    </row>
    <row r="1553" spans="1:4" hidden="1" x14ac:dyDescent="0.25">
      <c r="A1553" s="116">
        <f>IF($C$6&lt;='Feb 2001'!Q1567,'Feb 2001'!A1567,0)</f>
        <v>0</v>
      </c>
      <c r="B1553" s="116">
        <f>IF($C$6&lt;='Feb 2001'!Q1567,'Feb 2001'!C1567,0)</f>
        <v>0</v>
      </c>
      <c r="C1553" s="117">
        <f>IF($C$6&lt;='Feb 2001'!Q1567,'Feb 2001'!E1567,0)</f>
        <v>0</v>
      </c>
      <c r="D1553" s="139">
        <f>IF($C$6&lt;='Feb 2001'!Q1567,'Feb 2001'!H1567,0)</f>
        <v>0</v>
      </c>
    </row>
    <row r="1554" spans="1:4" hidden="1" x14ac:dyDescent="0.25">
      <c r="A1554" s="116">
        <f>IF($C$6&lt;='Feb 2001'!Q1568,'Feb 2001'!A1568,0)</f>
        <v>0</v>
      </c>
      <c r="B1554" s="116">
        <f>IF($C$6&lt;='Feb 2001'!Q1568,'Feb 2001'!C1568,0)</f>
        <v>0</v>
      </c>
      <c r="C1554" s="117">
        <f>IF($C$6&lt;='Feb 2001'!Q1568,'Feb 2001'!E1568,0)</f>
        <v>0</v>
      </c>
      <c r="D1554" s="139">
        <f>IF($C$6&lt;='Feb 2001'!Q1568,'Feb 2001'!H1568,0)</f>
        <v>0</v>
      </c>
    </row>
    <row r="1555" spans="1:4" hidden="1" x14ac:dyDescent="0.25">
      <c r="A1555" s="116">
        <f>IF($C$6&lt;='Feb 2001'!Q1569,'Feb 2001'!A1569,0)</f>
        <v>0</v>
      </c>
      <c r="B1555" s="116">
        <f>IF($C$6&lt;='Feb 2001'!Q1569,'Feb 2001'!C1569,0)</f>
        <v>0</v>
      </c>
      <c r="C1555" s="117">
        <f>IF($C$6&lt;='Feb 2001'!Q1569,'Feb 2001'!E1569,0)</f>
        <v>0</v>
      </c>
      <c r="D1555" s="139">
        <f>IF($C$6&lt;='Feb 2001'!Q1569,'Feb 2001'!H1569,0)</f>
        <v>0</v>
      </c>
    </row>
    <row r="1556" spans="1:4" hidden="1" x14ac:dyDescent="0.25">
      <c r="A1556" s="116">
        <f>IF($C$6&lt;='Feb 2001'!Q1570,'Feb 2001'!A1570,0)</f>
        <v>0</v>
      </c>
      <c r="B1556" s="116">
        <f>IF($C$6&lt;='Feb 2001'!Q1570,'Feb 2001'!C1570,0)</f>
        <v>0</v>
      </c>
      <c r="C1556" s="117">
        <f>IF($C$6&lt;='Feb 2001'!Q1570,'Feb 2001'!E1570,0)</f>
        <v>0</v>
      </c>
      <c r="D1556" s="139">
        <f>IF($C$6&lt;='Feb 2001'!Q1570,'Feb 2001'!H1570,0)</f>
        <v>0</v>
      </c>
    </row>
    <row r="1557" spans="1:4" hidden="1" x14ac:dyDescent="0.25">
      <c r="A1557" s="116">
        <f>IF($C$6&lt;='Feb 2001'!Q1571,'Feb 2001'!A1571,0)</f>
        <v>0</v>
      </c>
      <c r="B1557" s="116">
        <f>IF($C$6&lt;='Feb 2001'!Q1571,'Feb 2001'!C1571,0)</f>
        <v>0</v>
      </c>
      <c r="C1557" s="117">
        <f>IF($C$6&lt;='Feb 2001'!Q1571,'Feb 2001'!E1571,0)</f>
        <v>0</v>
      </c>
      <c r="D1557" s="139">
        <f>IF($C$6&lt;='Feb 2001'!Q1571,'Feb 2001'!H1571,0)</f>
        <v>0</v>
      </c>
    </row>
    <row r="1558" spans="1:4" hidden="1" x14ac:dyDescent="0.25">
      <c r="A1558" s="116">
        <f>IF($C$6&lt;='Feb 2001'!Q1572,'Feb 2001'!A1572,0)</f>
        <v>0</v>
      </c>
      <c r="B1558" s="116">
        <f>IF($C$6&lt;='Feb 2001'!Q1572,'Feb 2001'!C1572,0)</f>
        <v>0</v>
      </c>
      <c r="C1558" s="117">
        <f>IF($C$6&lt;='Feb 2001'!Q1572,'Feb 2001'!E1572,0)</f>
        <v>0</v>
      </c>
      <c r="D1558" s="139">
        <f>IF($C$6&lt;='Feb 2001'!Q1572,'Feb 2001'!H1572,0)</f>
        <v>0</v>
      </c>
    </row>
    <row r="1559" spans="1:4" hidden="1" x14ac:dyDescent="0.25">
      <c r="A1559" s="116">
        <f>IF($C$6&lt;='Feb 2001'!Q1573,'Feb 2001'!A1573,0)</f>
        <v>0</v>
      </c>
      <c r="B1559" s="116">
        <f>IF($C$6&lt;='Feb 2001'!Q1573,'Feb 2001'!C1573,0)</f>
        <v>0</v>
      </c>
      <c r="C1559" s="117">
        <f>IF($C$6&lt;='Feb 2001'!Q1573,'Feb 2001'!E1573,0)</f>
        <v>0</v>
      </c>
      <c r="D1559" s="139">
        <f>IF($C$6&lt;='Feb 2001'!Q1573,'Feb 2001'!H1573,0)</f>
        <v>0</v>
      </c>
    </row>
    <row r="1560" spans="1:4" hidden="1" x14ac:dyDescent="0.25">
      <c r="A1560" s="116">
        <f>IF($C$6&lt;='Feb 2001'!Q1574,'Feb 2001'!A1574,0)</f>
        <v>0</v>
      </c>
      <c r="B1560" s="116">
        <f>IF($C$6&lt;='Feb 2001'!Q1574,'Feb 2001'!C1574,0)</f>
        <v>0</v>
      </c>
      <c r="C1560" s="117">
        <f>IF($C$6&lt;='Feb 2001'!Q1574,'Feb 2001'!E1574,0)</f>
        <v>0</v>
      </c>
      <c r="D1560" s="139">
        <f>IF($C$6&lt;='Feb 2001'!Q1574,'Feb 2001'!H1574,0)</f>
        <v>0</v>
      </c>
    </row>
    <row r="1561" spans="1:4" hidden="1" x14ac:dyDescent="0.25">
      <c r="A1561" s="116">
        <f>IF($C$6&lt;='Feb 2001'!Q1575,'Feb 2001'!A1575,0)</f>
        <v>0</v>
      </c>
      <c r="B1561" s="116">
        <f>IF($C$6&lt;='Feb 2001'!Q1575,'Feb 2001'!C1575,0)</f>
        <v>0</v>
      </c>
      <c r="C1561" s="117">
        <f>IF($C$6&lt;='Feb 2001'!Q1575,'Feb 2001'!E1575,0)</f>
        <v>0</v>
      </c>
      <c r="D1561" s="139">
        <f>IF($C$6&lt;='Feb 2001'!Q1575,'Feb 2001'!H1575,0)</f>
        <v>0</v>
      </c>
    </row>
    <row r="1562" spans="1:4" hidden="1" x14ac:dyDescent="0.25">
      <c r="A1562" s="116">
        <f>IF($C$6&lt;='Feb 2001'!Q1576,'Feb 2001'!A1576,0)</f>
        <v>0</v>
      </c>
      <c r="B1562" s="116">
        <f>IF($C$6&lt;='Feb 2001'!Q1576,'Feb 2001'!C1576,0)</f>
        <v>0</v>
      </c>
      <c r="C1562" s="117">
        <f>IF($C$6&lt;='Feb 2001'!Q1576,'Feb 2001'!E1576,0)</f>
        <v>0</v>
      </c>
      <c r="D1562" s="139">
        <f>IF($C$6&lt;='Feb 2001'!Q1576,'Feb 2001'!H1576,0)</f>
        <v>0</v>
      </c>
    </row>
    <row r="1563" spans="1:4" hidden="1" x14ac:dyDescent="0.25">
      <c r="A1563" s="116">
        <f>IF($C$6&lt;='Feb 2001'!Q1577,'Feb 2001'!A1577,0)</f>
        <v>0</v>
      </c>
      <c r="B1563" s="116">
        <f>IF($C$6&lt;='Feb 2001'!Q1577,'Feb 2001'!C1577,0)</f>
        <v>0</v>
      </c>
      <c r="C1563" s="117">
        <f>IF($C$6&lt;='Feb 2001'!Q1577,'Feb 2001'!E1577,0)</f>
        <v>0</v>
      </c>
      <c r="D1563" s="139">
        <f>IF($C$6&lt;='Feb 2001'!Q1577,'Feb 2001'!H1577,0)</f>
        <v>0</v>
      </c>
    </row>
    <row r="1564" spans="1:4" hidden="1" x14ac:dyDescent="0.25">
      <c r="A1564" s="116">
        <f>IF($C$6&lt;='Feb 2001'!Q1578,'Feb 2001'!A1578,0)</f>
        <v>0</v>
      </c>
      <c r="B1564" s="116">
        <f>IF($C$6&lt;='Feb 2001'!Q1578,'Feb 2001'!C1578,0)</f>
        <v>0</v>
      </c>
      <c r="C1564" s="117">
        <f>IF($C$6&lt;='Feb 2001'!Q1578,'Feb 2001'!E1578,0)</f>
        <v>0</v>
      </c>
      <c r="D1564" s="139">
        <f>IF($C$6&lt;='Feb 2001'!Q1578,'Feb 2001'!H1578,0)</f>
        <v>0</v>
      </c>
    </row>
    <row r="1565" spans="1:4" hidden="1" x14ac:dyDescent="0.25">
      <c r="A1565" s="116">
        <f>IF($C$6&lt;='Feb 2001'!Q1579,'Feb 2001'!A1579,0)</f>
        <v>0</v>
      </c>
      <c r="B1565" s="116">
        <f>IF($C$6&lt;='Feb 2001'!Q1579,'Feb 2001'!C1579,0)</f>
        <v>0</v>
      </c>
      <c r="C1565" s="117">
        <f>IF($C$6&lt;='Feb 2001'!Q1579,'Feb 2001'!E1579,0)</f>
        <v>0</v>
      </c>
      <c r="D1565" s="139">
        <f>IF($C$6&lt;='Feb 2001'!Q1579,'Feb 2001'!H1579,0)</f>
        <v>0</v>
      </c>
    </row>
    <row r="1566" spans="1:4" hidden="1" x14ac:dyDescent="0.25">
      <c r="A1566" s="116">
        <f>IF($C$6&lt;='Feb 2001'!Q1580,'Feb 2001'!A1580,0)</f>
        <v>0</v>
      </c>
      <c r="B1566" s="116">
        <f>IF($C$6&lt;='Feb 2001'!Q1580,'Feb 2001'!C1580,0)</f>
        <v>0</v>
      </c>
      <c r="C1566" s="117">
        <f>IF($C$6&lt;='Feb 2001'!Q1580,'Feb 2001'!E1580,0)</f>
        <v>0</v>
      </c>
      <c r="D1566" s="139">
        <f>IF($C$6&lt;='Feb 2001'!Q1580,'Feb 2001'!H1580,0)</f>
        <v>0</v>
      </c>
    </row>
    <row r="1567" spans="1:4" hidden="1" x14ac:dyDescent="0.25">
      <c r="A1567" s="116">
        <f>IF($C$6&lt;='Feb 2001'!Q1581,'Feb 2001'!A1581,0)</f>
        <v>0</v>
      </c>
      <c r="B1567" s="116">
        <f>IF($C$6&lt;='Feb 2001'!Q1581,'Feb 2001'!C1581,0)</f>
        <v>0</v>
      </c>
      <c r="C1567" s="117">
        <f>IF($C$6&lt;='Feb 2001'!Q1581,'Feb 2001'!E1581,0)</f>
        <v>0</v>
      </c>
      <c r="D1567" s="139">
        <f>IF($C$6&lt;='Feb 2001'!Q1581,'Feb 2001'!H1581,0)</f>
        <v>0</v>
      </c>
    </row>
    <row r="1568" spans="1:4" hidden="1" x14ac:dyDescent="0.25">
      <c r="A1568" s="116">
        <f>IF($C$6&lt;='Feb 2001'!Q1582,'Feb 2001'!A1582,0)</f>
        <v>0</v>
      </c>
      <c r="B1568" s="116">
        <f>IF($C$6&lt;='Feb 2001'!Q1582,'Feb 2001'!C1582,0)</f>
        <v>0</v>
      </c>
      <c r="C1568" s="117">
        <f>IF($C$6&lt;='Feb 2001'!Q1582,'Feb 2001'!E1582,0)</f>
        <v>0</v>
      </c>
      <c r="D1568" s="139">
        <f>IF($C$6&lt;='Feb 2001'!Q1582,'Feb 2001'!H1582,0)</f>
        <v>0</v>
      </c>
    </row>
    <row r="1569" spans="1:4" hidden="1" x14ac:dyDescent="0.25">
      <c r="A1569" s="116">
        <f>IF($C$6&lt;='Feb 2001'!Q1583,'Feb 2001'!A1583,0)</f>
        <v>0</v>
      </c>
      <c r="B1569" s="116">
        <f>IF($C$6&lt;='Feb 2001'!Q1583,'Feb 2001'!C1583,0)</f>
        <v>0</v>
      </c>
      <c r="C1569" s="117">
        <f>IF($C$6&lt;='Feb 2001'!Q1583,'Feb 2001'!E1583,0)</f>
        <v>0</v>
      </c>
      <c r="D1569" s="139">
        <f>IF($C$6&lt;='Feb 2001'!Q1583,'Feb 2001'!H1583,0)</f>
        <v>0</v>
      </c>
    </row>
    <row r="1570" spans="1:4" hidden="1" x14ac:dyDescent="0.25">
      <c r="A1570" s="116">
        <f>IF($C$6&lt;='Feb 2001'!Q1584,'Feb 2001'!A1584,0)</f>
        <v>0</v>
      </c>
      <c r="B1570" s="116">
        <f>IF($C$6&lt;='Feb 2001'!Q1584,'Feb 2001'!C1584,0)</f>
        <v>0</v>
      </c>
      <c r="C1570" s="117">
        <f>IF($C$6&lt;='Feb 2001'!Q1584,'Feb 2001'!E1584,0)</f>
        <v>0</v>
      </c>
      <c r="D1570" s="139">
        <f>IF($C$6&lt;='Feb 2001'!Q1584,'Feb 2001'!H1584,0)</f>
        <v>0</v>
      </c>
    </row>
    <row r="1571" spans="1:4" hidden="1" x14ac:dyDescent="0.25">
      <c r="A1571" s="116">
        <f>IF($C$6&lt;='Feb 2001'!Q1585,'Feb 2001'!A1585,0)</f>
        <v>0</v>
      </c>
      <c r="B1571" s="116">
        <f>IF($C$6&lt;='Feb 2001'!Q1585,'Feb 2001'!C1585,0)</f>
        <v>0</v>
      </c>
      <c r="C1571" s="117">
        <f>IF($C$6&lt;='Feb 2001'!Q1585,'Feb 2001'!E1585,0)</f>
        <v>0</v>
      </c>
      <c r="D1571" s="139">
        <f>IF($C$6&lt;='Feb 2001'!Q1585,'Feb 2001'!H1585,0)</f>
        <v>0</v>
      </c>
    </row>
    <row r="1572" spans="1:4" hidden="1" x14ac:dyDescent="0.25">
      <c r="A1572" s="116">
        <f>IF($C$6&lt;='Feb 2001'!Q1586,'Feb 2001'!A1586,0)</f>
        <v>0</v>
      </c>
      <c r="B1572" s="116">
        <f>IF($C$6&lt;='Feb 2001'!Q1586,'Feb 2001'!C1586,0)</f>
        <v>0</v>
      </c>
      <c r="C1572" s="117">
        <f>IF($C$6&lt;='Feb 2001'!Q1586,'Feb 2001'!E1586,0)</f>
        <v>0</v>
      </c>
      <c r="D1572" s="139">
        <f>IF($C$6&lt;='Feb 2001'!Q1586,'Feb 2001'!H1586,0)</f>
        <v>0</v>
      </c>
    </row>
    <row r="1573" spans="1:4" hidden="1" x14ac:dyDescent="0.25">
      <c r="A1573" s="116">
        <f>IF($C$6&lt;='Feb 2001'!Q1587,'Feb 2001'!A1587,0)</f>
        <v>0</v>
      </c>
      <c r="B1573" s="116">
        <f>IF($C$6&lt;='Feb 2001'!Q1587,'Feb 2001'!C1587,0)</f>
        <v>0</v>
      </c>
      <c r="C1573" s="117">
        <f>IF($C$6&lt;='Feb 2001'!Q1587,'Feb 2001'!E1587,0)</f>
        <v>0</v>
      </c>
      <c r="D1573" s="139">
        <f>IF($C$6&lt;='Feb 2001'!Q1587,'Feb 2001'!H1587,0)</f>
        <v>0</v>
      </c>
    </row>
    <row r="1574" spans="1:4" hidden="1" x14ac:dyDescent="0.25">
      <c r="A1574" s="116">
        <f>IF($C$6&lt;='Feb 2001'!Q1588,'Feb 2001'!A1588,0)</f>
        <v>0</v>
      </c>
      <c r="B1574" s="116">
        <f>IF($C$6&lt;='Feb 2001'!Q1588,'Feb 2001'!C1588,0)</f>
        <v>0</v>
      </c>
      <c r="C1574" s="117">
        <f>IF($C$6&lt;='Feb 2001'!Q1588,'Feb 2001'!E1588,0)</f>
        <v>0</v>
      </c>
      <c r="D1574" s="139">
        <f>IF($C$6&lt;='Feb 2001'!Q1588,'Feb 2001'!H1588,0)</f>
        <v>0</v>
      </c>
    </row>
    <row r="1575" spans="1:4" hidden="1" x14ac:dyDescent="0.25">
      <c r="A1575" s="116">
        <f>IF($C$6&lt;='Feb 2001'!Q1589,'Feb 2001'!A1589,0)</f>
        <v>0</v>
      </c>
      <c r="B1575" s="116">
        <f>IF($C$6&lt;='Feb 2001'!Q1589,'Feb 2001'!C1589,0)</f>
        <v>0</v>
      </c>
      <c r="C1575" s="117">
        <f>IF($C$6&lt;='Feb 2001'!Q1589,'Feb 2001'!E1589,0)</f>
        <v>0</v>
      </c>
      <c r="D1575" s="139">
        <f>IF($C$6&lt;='Feb 2001'!Q1589,'Feb 2001'!H1589,0)</f>
        <v>0</v>
      </c>
    </row>
    <row r="1576" spans="1:4" hidden="1" x14ac:dyDescent="0.25">
      <c r="A1576" s="116">
        <f>IF($C$6&lt;='Feb 2001'!Q1590,'Feb 2001'!A1590,0)</f>
        <v>0</v>
      </c>
      <c r="B1576" s="116">
        <f>IF($C$6&lt;='Feb 2001'!Q1590,'Feb 2001'!C1590,0)</f>
        <v>0</v>
      </c>
      <c r="C1576" s="117">
        <f>IF($C$6&lt;='Feb 2001'!Q1590,'Feb 2001'!E1590,0)</f>
        <v>0</v>
      </c>
      <c r="D1576" s="139">
        <f>IF($C$6&lt;='Feb 2001'!Q1590,'Feb 2001'!H1590,0)</f>
        <v>0</v>
      </c>
    </row>
    <row r="1577" spans="1:4" hidden="1" x14ac:dyDescent="0.25">
      <c r="A1577" s="116">
        <f>IF($C$6&lt;='Feb 2001'!Q1591,'Feb 2001'!A1591,0)</f>
        <v>0</v>
      </c>
      <c r="B1577" s="116">
        <f>IF($C$6&lt;='Feb 2001'!Q1591,'Feb 2001'!C1591,0)</f>
        <v>0</v>
      </c>
      <c r="C1577" s="117">
        <f>IF($C$6&lt;='Feb 2001'!Q1591,'Feb 2001'!E1591,0)</f>
        <v>0</v>
      </c>
      <c r="D1577" s="139">
        <f>IF($C$6&lt;='Feb 2001'!Q1591,'Feb 2001'!H1591,0)</f>
        <v>0</v>
      </c>
    </row>
    <row r="1578" spans="1:4" hidden="1" x14ac:dyDescent="0.25">
      <c r="A1578" s="116">
        <f>IF($C$6&lt;='Feb 2001'!Q1592,'Feb 2001'!A1592,0)</f>
        <v>0</v>
      </c>
      <c r="B1578" s="116">
        <f>IF($C$6&lt;='Feb 2001'!Q1592,'Feb 2001'!C1592,0)</f>
        <v>0</v>
      </c>
      <c r="C1578" s="117">
        <f>IF($C$6&lt;='Feb 2001'!Q1592,'Feb 2001'!E1592,0)</f>
        <v>0</v>
      </c>
      <c r="D1578" s="139">
        <f>IF($C$6&lt;='Feb 2001'!Q1592,'Feb 2001'!H1592,0)</f>
        <v>0</v>
      </c>
    </row>
    <row r="1579" spans="1:4" hidden="1" x14ac:dyDescent="0.25">
      <c r="A1579" s="116">
        <f>IF($C$6&lt;='Feb 2001'!Q1593,'Feb 2001'!A1593,0)</f>
        <v>0</v>
      </c>
      <c r="B1579" s="116">
        <f>IF($C$6&lt;='Feb 2001'!Q1593,'Feb 2001'!C1593,0)</f>
        <v>0</v>
      </c>
      <c r="C1579" s="117">
        <f>IF($C$6&lt;='Feb 2001'!Q1593,'Feb 2001'!E1593,0)</f>
        <v>0</v>
      </c>
      <c r="D1579" s="139">
        <f>IF($C$6&lt;='Feb 2001'!Q1593,'Feb 2001'!H1593,0)</f>
        <v>0</v>
      </c>
    </row>
    <row r="1580" spans="1:4" hidden="1" x14ac:dyDescent="0.25">
      <c r="A1580" s="116">
        <f>IF($C$6&lt;='Feb 2001'!Q1594,'Feb 2001'!A1594,0)</f>
        <v>0</v>
      </c>
      <c r="B1580" s="116">
        <f>IF($C$6&lt;='Feb 2001'!Q1594,'Feb 2001'!C1594,0)</f>
        <v>0</v>
      </c>
      <c r="C1580" s="117">
        <f>IF($C$6&lt;='Feb 2001'!Q1594,'Feb 2001'!E1594,0)</f>
        <v>0</v>
      </c>
      <c r="D1580" s="139">
        <f>IF($C$6&lt;='Feb 2001'!Q1594,'Feb 2001'!H1594,0)</f>
        <v>0</v>
      </c>
    </row>
    <row r="1581" spans="1:4" hidden="1" x14ac:dyDescent="0.25">
      <c r="A1581" s="116">
        <f>IF($C$6&lt;='Feb 2001'!Q1595,'Feb 2001'!A1595,0)</f>
        <v>0</v>
      </c>
      <c r="B1581" s="116">
        <f>IF($C$6&lt;='Feb 2001'!Q1595,'Feb 2001'!C1595,0)</f>
        <v>0</v>
      </c>
      <c r="C1581" s="117">
        <f>IF($C$6&lt;='Feb 2001'!Q1595,'Feb 2001'!E1595,0)</f>
        <v>0</v>
      </c>
      <c r="D1581" s="139">
        <f>IF($C$6&lt;='Feb 2001'!Q1595,'Feb 2001'!H1595,0)</f>
        <v>0</v>
      </c>
    </row>
    <row r="1582" spans="1:4" hidden="1" x14ac:dyDescent="0.25">
      <c r="A1582" s="116">
        <f>IF($C$6&lt;='Feb 2001'!Q1596,'Feb 2001'!A1596,0)</f>
        <v>0</v>
      </c>
      <c r="B1582" s="116">
        <f>IF($C$6&lt;='Feb 2001'!Q1596,'Feb 2001'!C1596,0)</f>
        <v>0</v>
      </c>
      <c r="C1582" s="117">
        <f>IF($C$6&lt;='Feb 2001'!Q1596,'Feb 2001'!E1596,0)</f>
        <v>0</v>
      </c>
      <c r="D1582" s="139">
        <f>IF($C$6&lt;='Feb 2001'!Q1596,'Feb 2001'!H1596,0)</f>
        <v>0</v>
      </c>
    </row>
    <row r="1583" spans="1:4" hidden="1" x14ac:dyDescent="0.25">
      <c r="A1583" s="116">
        <f>IF($C$6&lt;='Feb 2001'!Q1597,'Feb 2001'!A1597,0)</f>
        <v>0</v>
      </c>
      <c r="B1583" s="116">
        <f>IF($C$6&lt;='Feb 2001'!Q1597,'Feb 2001'!C1597,0)</f>
        <v>0</v>
      </c>
      <c r="C1583" s="117">
        <f>IF($C$6&lt;='Feb 2001'!Q1597,'Feb 2001'!E1597,0)</f>
        <v>0</v>
      </c>
      <c r="D1583" s="139">
        <f>IF($C$6&lt;='Feb 2001'!Q1597,'Feb 2001'!H1597,0)</f>
        <v>0</v>
      </c>
    </row>
    <row r="1584" spans="1:4" hidden="1" x14ac:dyDescent="0.25">
      <c r="A1584" s="116">
        <f>IF($C$6&lt;='Feb 2001'!Q1598,'Feb 2001'!A1598,0)</f>
        <v>0</v>
      </c>
      <c r="B1584" s="116">
        <f>IF($C$6&lt;='Feb 2001'!Q1598,'Feb 2001'!C1598,0)</f>
        <v>0</v>
      </c>
      <c r="C1584" s="117">
        <f>IF($C$6&lt;='Feb 2001'!Q1598,'Feb 2001'!E1598,0)</f>
        <v>0</v>
      </c>
      <c r="D1584" s="139">
        <f>IF($C$6&lt;='Feb 2001'!Q1598,'Feb 2001'!H1598,0)</f>
        <v>0</v>
      </c>
    </row>
    <row r="1585" spans="1:4" hidden="1" x14ac:dyDescent="0.25">
      <c r="A1585" s="116">
        <f>IF($C$6&lt;='Feb 2001'!Q1599,'Feb 2001'!A1599,0)</f>
        <v>0</v>
      </c>
      <c r="B1585" s="116">
        <f>IF($C$6&lt;='Feb 2001'!Q1599,'Feb 2001'!C1599,0)</f>
        <v>0</v>
      </c>
      <c r="C1585" s="117">
        <f>IF($C$6&lt;='Feb 2001'!Q1599,'Feb 2001'!E1599,0)</f>
        <v>0</v>
      </c>
      <c r="D1585" s="139">
        <f>IF($C$6&lt;='Feb 2001'!Q1599,'Feb 2001'!H1599,0)</f>
        <v>0</v>
      </c>
    </row>
    <row r="1586" spans="1:4" hidden="1" x14ac:dyDescent="0.25">
      <c r="A1586" s="116">
        <f>IF($C$6&lt;='Feb 2001'!Q1600,'Feb 2001'!A1600,0)</f>
        <v>0</v>
      </c>
      <c r="B1586" s="116">
        <f>IF($C$6&lt;='Feb 2001'!Q1600,'Feb 2001'!C1600,0)</f>
        <v>0</v>
      </c>
      <c r="C1586" s="117">
        <f>IF($C$6&lt;='Feb 2001'!Q1600,'Feb 2001'!E1600,0)</f>
        <v>0</v>
      </c>
      <c r="D1586" s="139">
        <f>IF($C$6&lt;='Feb 2001'!Q1600,'Feb 2001'!H1600,0)</f>
        <v>0</v>
      </c>
    </row>
    <row r="1587" spans="1:4" hidden="1" x14ac:dyDescent="0.25">
      <c r="A1587" s="116">
        <f>IF($C$6&lt;='Feb 2001'!Q1601,'Feb 2001'!A1601,0)</f>
        <v>0</v>
      </c>
      <c r="B1587" s="116">
        <f>IF($C$6&lt;='Feb 2001'!Q1601,'Feb 2001'!C1601,0)</f>
        <v>0</v>
      </c>
      <c r="C1587" s="117">
        <f>IF($C$6&lt;='Feb 2001'!Q1601,'Feb 2001'!E1601,0)</f>
        <v>0</v>
      </c>
      <c r="D1587" s="139">
        <f>IF($C$6&lt;='Feb 2001'!Q1601,'Feb 2001'!H1601,0)</f>
        <v>0</v>
      </c>
    </row>
    <row r="1588" spans="1:4" hidden="1" x14ac:dyDescent="0.25">
      <c r="A1588" s="116">
        <f>IF($C$6&lt;='Feb 2001'!Q1602,'Feb 2001'!A1602,0)</f>
        <v>0</v>
      </c>
      <c r="B1588" s="116">
        <f>IF($C$6&lt;='Feb 2001'!Q1602,'Feb 2001'!C1602,0)</f>
        <v>0</v>
      </c>
      <c r="C1588" s="117">
        <f>IF($C$6&lt;='Feb 2001'!Q1602,'Feb 2001'!E1602,0)</f>
        <v>0</v>
      </c>
      <c r="D1588" s="139">
        <f>IF($C$6&lt;='Feb 2001'!Q1602,'Feb 2001'!H1602,0)</f>
        <v>0</v>
      </c>
    </row>
    <row r="1589" spans="1:4" hidden="1" x14ac:dyDescent="0.25">
      <c r="A1589" s="116">
        <f>IF($C$6&lt;='Feb 2001'!Q1603,'Feb 2001'!A1603,0)</f>
        <v>0</v>
      </c>
      <c r="B1589" s="116">
        <f>IF($C$6&lt;='Feb 2001'!Q1603,'Feb 2001'!C1603,0)</f>
        <v>0</v>
      </c>
      <c r="C1589" s="117">
        <f>IF($C$6&lt;='Feb 2001'!Q1603,'Feb 2001'!E1603,0)</f>
        <v>0</v>
      </c>
      <c r="D1589" s="139">
        <f>IF($C$6&lt;='Feb 2001'!Q1603,'Feb 2001'!H1603,0)</f>
        <v>0</v>
      </c>
    </row>
    <row r="1590" spans="1:4" hidden="1" x14ac:dyDescent="0.25">
      <c r="A1590" s="116">
        <f>IF($C$6&lt;='Feb 2001'!Q1604,'Feb 2001'!A1604,0)</f>
        <v>0</v>
      </c>
      <c r="B1590" s="116">
        <f>IF($C$6&lt;='Feb 2001'!Q1604,'Feb 2001'!C1604,0)</f>
        <v>0</v>
      </c>
      <c r="C1590" s="117">
        <f>IF($C$6&lt;='Feb 2001'!Q1604,'Feb 2001'!E1604,0)</f>
        <v>0</v>
      </c>
      <c r="D1590" s="139">
        <f>IF($C$6&lt;='Feb 2001'!Q1604,'Feb 2001'!H1604,0)</f>
        <v>0</v>
      </c>
    </row>
    <row r="1591" spans="1:4" hidden="1" x14ac:dyDescent="0.25">
      <c r="A1591" s="116">
        <f>IF($C$6&lt;='Feb 2001'!Q1605,'Feb 2001'!A1605,0)</f>
        <v>0</v>
      </c>
      <c r="B1591" s="116">
        <f>IF($C$6&lt;='Feb 2001'!Q1605,'Feb 2001'!C1605,0)</f>
        <v>0</v>
      </c>
      <c r="C1591" s="117">
        <f>IF($C$6&lt;='Feb 2001'!Q1605,'Feb 2001'!E1605,0)</f>
        <v>0</v>
      </c>
      <c r="D1591" s="139">
        <f>IF($C$6&lt;='Feb 2001'!Q1605,'Feb 2001'!H1605,0)</f>
        <v>0</v>
      </c>
    </row>
    <row r="1592" spans="1:4" hidden="1" x14ac:dyDescent="0.25">
      <c r="A1592" s="116">
        <f>IF($C$6&lt;='Feb 2001'!Q1606,'Feb 2001'!A1606,0)</f>
        <v>0</v>
      </c>
      <c r="B1592" s="116">
        <f>IF($C$6&lt;='Feb 2001'!Q1606,'Feb 2001'!C1606,0)</f>
        <v>0</v>
      </c>
      <c r="C1592" s="117">
        <f>IF($C$6&lt;='Feb 2001'!Q1606,'Feb 2001'!E1606,0)</f>
        <v>0</v>
      </c>
      <c r="D1592" s="139">
        <f>IF($C$6&lt;='Feb 2001'!Q1606,'Feb 2001'!H1606,0)</f>
        <v>0</v>
      </c>
    </row>
    <row r="1593" spans="1:4" hidden="1" x14ac:dyDescent="0.25">
      <c r="A1593" s="116">
        <f>IF($C$6&lt;='Feb 2001'!Q1607,'Feb 2001'!A1607,0)</f>
        <v>0</v>
      </c>
      <c r="B1593" s="116">
        <f>IF($C$6&lt;='Feb 2001'!Q1607,'Feb 2001'!C1607,0)</f>
        <v>0</v>
      </c>
      <c r="C1593" s="117">
        <f>IF($C$6&lt;='Feb 2001'!Q1607,'Feb 2001'!E1607,0)</f>
        <v>0</v>
      </c>
      <c r="D1593" s="139">
        <f>IF($C$6&lt;='Feb 2001'!Q1607,'Feb 2001'!H1607,0)</f>
        <v>0</v>
      </c>
    </row>
    <row r="1594" spans="1:4" hidden="1" x14ac:dyDescent="0.25">
      <c r="A1594" s="116">
        <f>IF($C$6&lt;='Feb 2001'!Q1608,'Feb 2001'!A1608,0)</f>
        <v>0</v>
      </c>
      <c r="B1594" s="116">
        <f>IF($C$6&lt;='Feb 2001'!Q1608,'Feb 2001'!C1608,0)</f>
        <v>0</v>
      </c>
      <c r="C1594" s="117">
        <f>IF($C$6&lt;='Feb 2001'!Q1608,'Feb 2001'!E1608,0)</f>
        <v>0</v>
      </c>
      <c r="D1594" s="139">
        <f>IF($C$6&lt;='Feb 2001'!Q1608,'Feb 2001'!H1608,0)</f>
        <v>0</v>
      </c>
    </row>
    <row r="1595" spans="1:4" hidden="1" x14ac:dyDescent="0.25">
      <c r="A1595" s="116">
        <f>IF($C$6&lt;='Feb 2001'!Q1609,'Feb 2001'!A1609,0)</f>
        <v>0</v>
      </c>
      <c r="B1595" s="116">
        <f>IF($C$6&lt;='Feb 2001'!Q1609,'Feb 2001'!C1609,0)</f>
        <v>0</v>
      </c>
      <c r="C1595" s="117">
        <f>IF($C$6&lt;='Feb 2001'!Q1609,'Feb 2001'!E1609,0)</f>
        <v>0</v>
      </c>
      <c r="D1595" s="139">
        <f>IF($C$6&lt;='Feb 2001'!Q1609,'Feb 2001'!H1609,0)</f>
        <v>0</v>
      </c>
    </row>
    <row r="1596" spans="1:4" hidden="1" x14ac:dyDescent="0.25">
      <c r="A1596" s="116">
        <f>IF($C$6&lt;='Feb 2001'!Q1610,'Feb 2001'!A1610,0)</f>
        <v>0</v>
      </c>
      <c r="B1596" s="116">
        <f>IF($C$6&lt;='Feb 2001'!Q1610,'Feb 2001'!C1610,0)</f>
        <v>0</v>
      </c>
      <c r="C1596" s="117">
        <f>IF($C$6&lt;='Feb 2001'!Q1610,'Feb 2001'!E1610,0)</f>
        <v>0</v>
      </c>
      <c r="D1596" s="139">
        <f>IF($C$6&lt;='Feb 2001'!Q1610,'Feb 2001'!H1610,0)</f>
        <v>0</v>
      </c>
    </row>
    <row r="1597" spans="1:4" hidden="1" x14ac:dyDescent="0.25">
      <c r="A1597" s="116">
        <f>IF($C$6&lt;='Feb 2001'!Q1611,'Feb 2001'!A1611,0)</f>
        <v>0</v>
      </c>
      <c r="B1597" s="116">
        <f>IF($C$6&lt;='Feb 2001'!Q1611,'Feb 2001'!C1611,0)</f>
        <v>0</v>
      </c>
      <c r="C1597" s="117">
        <f>IF($C$6&lt;='Feb 2001'!Q1611,'Feb 2001'!E1611,0)</f>
        <v>0</v>
      </c>
      <c r="D1597" s="139">
        <f>IF($C$6&lt;='Feb 2001'!Q1611,'Feb 2001'!H1611,0)</f>
        <v>0</v>
      </c>
    </row>
    <row r="1598" spans="1:4" hidden="1" x14ac:dyDescent="0.25">
      <c r="A1598" s="116">
        <f>IF($C$6&lt;='Feb 2001'!Q1612,'Feb 2001'!A1612,0)</f>
        <v>0</v>
      </c>
      <c r="B1598" s="116">
        <f>IF($C$6&lt;='Feb 2001'!Q1612,'Feb 2001'!C1612,0)</f>
        <v>0</v>
      </c>
      <c r="C1598" s="117">
        <f>IF($C$6&lt;='Feb 2001'!Q1612,'Feb 2001'!E1612,0)</f>
        <v>0</v>
      </c>
      <c r="D1598" s="139">
        <f>IF($C$6&lt;='Feb 2001'!Q1612,'Feb 2001'!H1612,0)</f>
        <v>0</v>
      </c>
    </row>
    <row r="1599" spans="1:4" hidden="1" x14ac:dyDescent="0.25">
      <c r="A1599" s="116">
        <f>IF($C$6&lt;='Feb 2001'!Q1613,'Feb 2001'!A1613,0)</f>
        <v>0</v>
      </c>
      <c r="B1599" s="116">
        <f>IF($C$6&lt;='Feb 2001'!Q1613,'Feb 2001'!C1613,0)</f>
        <v>0</v>
      </c>
      <c r="C1599" s="117">
        <f>IF($C$6&lt;='Feb 2001'!Q1613,'Feb 2001'!E1613,0)</f>
        <v>0</v>
      </c>
      <c r="D1599" s="139">
        <f>IF($C$6&lt;='Feb 2001'!Q1613,'Feb 2001'!H1613,0)</f>
        <v>0</v>
      </c>
    </row>
    <row r="1600" spans="1:4" hidden="1" x14ac:dyDescent="0.25">
      <c r="A1600" s="116">
        <f>IF($C$6&lt;='Feb 2001'!Q1614,'Feb 2001'!A1614,0)</f>
        <v>0</v>
      </c>
      <c r="B1600" s="116">
        <f>IF($C$6&lt;='Feb 2001'!Q1614,'Feb 2001'!C1614,0)</f>
        <v>0</v>
      </c>
      <c r="C1600" s="117">
        <f>IF($C$6&lt;='Feb 2001'!Q1614,'Feb 2001'!E1614,0)</f>
        <v>0</v>
      </c>
      <c r="D1600" s="139">
        <f>IF($C$6&lt;='Feb 2001'!Q1614,'Feb 2001'!H1614,0)</f>
        <v>0</v>
      </c>
    </row>
    <row r="1601" spans="1:4" hidden="1" x14ac:dyDescent="0.25">
      <c r="A1601" s="116">
        <f>IF($C$6&lt;='Feb 2001'!Q1615,'Feb 2001'!A1615,0)</f>
        <v>0</v>
      </c>
      <c r="B1601" s="116">
        <f>IF($C$6&lt;='Feb 2001'!Q1615,'Feb 2001'!C1615,0)</f>
        <v>0</v>
      </c>
      <c r="C1601" s="117">
        <f>IF($C$6&lt;='Feb 2001'!Q1615,'Feb 2001'!E1615,0)</f>
        <v>0</v>
      </c>
      <c r="D1601" s="139">
        <f>IF($C$6&lt;='Feb 2001'!Q1615,'Feb 2001'!H1615,0)</f>
        <v>0</v>
      </c>
    </row>
    <row r="1602" spans="1:4" hidden="1" x14ac:dyDescent="0.25">
      <c r="A1602" s="116">
        <f>IF($C$6&lt;='Feb 2001'!Q1616,'Feb 2001'!A1616,0)</f>
        <v>0</v>
      </c>
      <c r="B1602" s="116">
        <f>IF($C$6&lt;='Feb 2001'!Q1616,'Feb 2001'!C1616,0)</f>
        <v>0</v>
      </c>
      <c r="C1602" s="117">
        <f>IF($C$6&lt;='Feb 2001'!Q1616,'Feb 2001'!E1616,0)</f>
        <v>0</v>
      </c>
      <c r="D1602" s="139">
        <f>IF($C$6&lt;='Feb 2001'!Q1616,'Feb 2001'!H1616,0)</f>
        <v>0</v>
      </c>
    </row>
    <row r="1603" spans="1:4" hidden="1" x14ac:dyDescent="0.25">
      <c r="A1603" s="116">
        <f>IF($C$6&lt;='Feb 2001'!Q1617,'Feb 2001'!A1617,0)</f>
        <v>0</v>
      </c>
      <c r="B1603" s="116">
        <f>IF($C$6&lt;='Feb 2001'!Q1617,'Feb 2001'!C1617,0)</f>
        <v>0</v>
      </c>
      <c r="C1603" s="117">
        <f>IF($C$6&lt;='Feb 2001'!Q1617,'Feb 2001'!E1617,0)</f>
        <v>0</v>
      </c>
      <c r="D1603" s="139">
        <f>IF($C$6&lt;='Feb 2001'!Q1617,'Feb 2001'!H1617,0)</f>
        <v>0</v>
      </c>
    </row>
    <row r="1604" spans="1:4" hidden="1" x14ac:dyDescent="0.25">
      <c r="A1604" s="116">
        <f>IF($C$6&lt;='Feb 2001'!Q1618,'Feb 2001'!A1618,0)</f>
        <v>0</v>
      </c>
      <c r="B1604" s="116">
        <f>IF($C$6&lt;='Feb 2001'!Q1618,'Feb 2001'!C1618,0)</f>
        <v>0</v>
      </c>
      <c r="C1604" s="117">
        <f>IF($C$6&lt;='Feb 2001'!Q1618,'Feb 2001'!E1618,0)</f>
        <v>0</v>
      </c>
      <c r="D1604" s="139">
        <f>IF($C$6&lt;='Feb 2001'!Q1618,'Feb 2001'!H1618,0)</f>
        <v>0</v>
      </c>
    </row>
    <row r="1605" spans="1:4" hidden="1" x14ac:dyDescent="0.25">
      <c r="A1605" s="116">
        <f>IF($C$6&lt;='Feb 2001'!Q1619,'Feb 2001'!A1619,0)</f>
        <v>0</v>
      </c>
      <c r="B1605" s="116">
        <f>IF($C$6&lt;='Feb 2001'!Q1619,'Feb 2001'!C1619,0)</f>
        <v>0</v>
      </c>
      <c r="C1605" s="117">
        <f>IF($C$6&lt;='Feb 2001'!Q1619,'Feb 2001'!E1619,0)</f>
        <v>0</v>
      </c>
      <c r="D1605" s="139">
        <f>IF($C$6&lt;='Feb 2001'!Q1619,'Feb 2001'!H1619,0)</f>
        <v>0</v>
      </c>
    </row>
    <row r="1606" spans="1:4" hidden="1" x14ac:dyDescent="0.25">
      <c r="A1606" s="116">
        <f>IF($C$6&lt;='Feb 2001'!Q1620,'Feb 2001'!A1620,0)</f>
        <v>0</v>
      </c>
      <c r="B1606" s="116">
        <f>IF($C$6&lt;='Feb 2001'!Q1620,'Feb 2001'!C1620,0)</f>
        <v>0</v>
      </c>
      <c r="C1606" s="117">
        <f>IF($C$6&lt;='Feb 2001'!Q1620,'Feb 2001'!E1620,0)</f>
        <v>0</v>
      </c>
      <c r="D1606" s="139">
        <f>IF($C$6&lt;='Feb 2001'!Q1620,'Feb 2001'!H1620,0)</f>
        <v>0</v>
      </c>
    </row>
    <row r="1607" spans="1:4" hidden="1" x14ac:dyDescent="0.25">
      <c r="A1607" s="116">
        <f>IF($C$6&lt;='Feb 2001'!Q1621,'Feb 2001'!A1621,0)</f>
        <v>0</v>
      </c>
      <c r="B1607" s="116">
        <f>IF($C$6&lt;='Feb 2001'!Q1621,'Feb 2001'!C1621,0)</f>
        <v>0</v>
      </c>
      <c r="C1607" s="117">
        <f>IF($C$6&lt;='Feb 2001'!Q1621,'Feb 2001'!E1621,0)</f>
        <v>0</v>
      </c>
      <c r="D1607" s="139">
        <f>IF($C$6&lt;='Feb 2001'!Q1621,'Feb 2001'!H1621,0)</f>
        <v>0</v>
      </c>
    </row>
    <row r="1608" spans="1:4" hidden="1" x14ac:dyDescent="0.25">
      <c r="A1608" s="116">
        <f>IF($C$6&lt;='Feb 2001'!Q1622,'Feb 2001'!A1622,0)</f>
        <v>0</v>
      </c>
      <c r="B1608" s="116">
        <f>IF($C$6&lt;='Feb 2001'!Q1622,'Feb 2001'!C1622,0)</f>
        <v>0</v>
      </c>
      <c r="C1608" s="117">
        <f>IF($C$6&lt;='Feb 2001'!Q1622,'Feb 2001'!E1622,0)</f>
        <v>0</v>
      </c>
      <c r="D1608" s="139">
        <f>IF($C$6&lt;='Feb 2001'!Q1622,'Feb 2001'!H1622,0)</f>
        <v>0</v>
      </c>
    </row>
    <row r="1609" spans="1:4" hidden="1" x14ac:dyDescent="0.25">
      <c r="A1609" s="116">
        <f>IF($C$6&lt;='Feb 2001'!Q1623,'Feb 2001'!A1623,0)</f>
        <v>0</v>
      </c>
      <c r="B1609" s="116">
        <f>IF($C$6&lt;='Feb 2001'!Q1623,'Feb 2001'!C1623,0)</f>
        <v>0</v>
      </c>
      <c r="C1609" s="117">
        <f>IF($C$6&lt;='Feb 2001'!Q1623,'Feb 2001'!E1623,0)</f>
        <v>0</v>
      </c>
      <c r="D1609" s="139">
        <f>IF($C$6&lt;='Feb 2001'!Q1623,'Feb 2001'!H1623,0)</f>
        <v>0</v>
      </c>
    </row>
    <row r="1610" spans="1:4" hidden="1" x14ac:dyDescent="0.25">
      <c r="A1610" s="116">
        <f>IF($C$6&lt;='Feb 2001'!Q1624,'Feb 2001'!A1624,0)</f>
        <v>0</v>
      </c>
      <c r="B1610" s="116">
        <f>IF($C$6&lt;='Feb 2001'!Q1624,'Feb 2001'!C1624,0)</f>
        <v>0</v>
      </c>
      <c r="C1610" s="117">
        <f>IF($C$6&lt;='Feb 2001'!Q1624,'Feb 2001'!E1624,0)</f>
        <v>0</v>
      </c>
      <c r="D1610" s="139">
        <f>IF($C$6&lt;='Feb 2001'!Q1624,'Feb 2001'!H1624,0)</f>
        <v>0</v>
      </c>
    </row>
    <row r="1611" spans="1:4" hidden="1" x14ac:dyDescent="0.25">
      <c r="A1611" s="116">
        <f>IF($C$6&lt;='Feb 2001'!Q1625,'Feb 2001'!A1625,0)</f>
        <v>0</v>
      </c>
      <c r="B1611" s="116">
        <f>IF($C$6&lt;='Feb 2001'!Q1625,'Feb 2001'!C1625,0)</f>
        <v>0</v>
      </c>
      <c r="C1611" s="117">
        <f>IF($C$6&lt;='Feb 2001'!Q1625,'Feb 2001'!E1625,0)</f>
        <v>0</v>
      </c>
      <c r="D1611" s="139">
        <f>IF($C$6&lt;='Feb 2001'!Q1625,'Feb 2001'!H1625,0)</f>
        <v>0</v>
      </c>
    </row>
    <row r="1612" spans="1:4" hidden="1" x14ac:dyDescent="0.25">
      <c r="A1612" s="116">
        <f>IF($C$6&lt;='Feb 2001'!Q1626,'Feb 2001'!A1626,0)</f>
        <v>0</v>
      </c>
      <c r="B1612" s="116">
        <f>IF($C$6&lt;='Feb 2001'!Q1626,'Feb 2001'!C1626,0)</f>
        <v>0</v>
      </c>
      <c r="C1612" s="117">
        <f>IF($C$6&lt;='Feb 2001'!Q1626,'Feb 2001'!E1626,0)</f>
        <v>0</v>
      </c>
      <c r="D1612" s="139">
        <f>IF($C$6&lt;='Feb 2001'!Q1626,'Feb 2001'!H1626,0)</f>
        <v>0</v>
      </c>
    </row>
    <row r="1613" spans="1:4" hidden="1" x14ac:dyDescent="0.25">
      <c r="A1613" s="116">
        <f>IF($C$6&lt;='Feb 2001'!Q1627,'Feb 2001'!A1627,0)</f>
        <v>0</v>
      </c>
      <c r="B1613" s="116">
        <f>IF($C$6&lt;='Feb 2001'!Q1627,'Feb 2001'!C1627,0)</f>
        <v>0</v>
      </c>
      <c r="C1613" s="117">
        <f>IF($C$6&lt;='Feb 2001'!Q1627,'Feb 2001'!E1627,0)</f>
        <v>0</v>
      </c>
      <c r="D1613" s="139">
        <f>IF($C$6&lt;='Feb 2001'!Q1627,'Feb 2001'!H1627,0)</f>
        <v>0</v>
      </c>
    </row>
    <row r="1614" spans="1:4" hidden="1" x14ac:dyDescent="0.25">
      <c r="A1614" s="116">
        <f>IF($C$6&lt;='Feb 2001'!Q1628,'Feb 2001'!A1628,0)</f>
        <v>0</v>
      </c>
      <c r="B1614" s="116">
        <f>IF($C$6&lt;='Feb 2001'!Q1628,'Feb 2001'!C1628,0)</f>
        <v>0</v>
      </c>
      <c r="C1614" s="117">
        <f>IF($C$6&lt;='Feb 2001'!Q1628,'Feb 2001'!E1628,0)</f>
        <v>0</v>
      </c>
      <c r="D1614" s="139">
        <f>IF($C$6&lt;='Feb 2001'!Q1628,'Feb 2001'!H1628,0)</f>
        <v>0</v>
      </c>
    </row>
    <row r="1615" spans="1:4" hidden="1" x14ac:dyDescent="0.25">
      <c r="A1615" s="116">
        <f>IF($C$6&lt;='Feb 2001'!Q1629,'Feb 2001'!A1629,0)</f>
        <v>0</v>
      </c>
      <c r="B1615" s="116">
        <f>IF($C$6&lt;='Feb 2001'!Q1629,'Feb 2001'!C1629,0)</f>
        <v>0</v>
      </c>
      <c r="C1615" s="117">
        <f>IF($C$6&lt;='Feb 2001'!Q1629,'Feb 2001'!E1629,0)</f>
        <v>0</v>
      </c>
      <c r="D1615" s="139">
        <f>IF($C$6&lt;='Feb 2001'!Q1629,'Feb 2001'!H1629,0)</f>
        <v>0</v>
      </c>
    </row>
    <row r="1616" spans="1:4" hidden="1" x14ac:dyDescent="0.25">
      <c r="A1616" s="116">
        <f>IF($C$6&lt;='Feb 2001'!Q1630,'Feb 2001'!A1630,0)</f>
        <v>0</v>
      </c>
      <c r="B1616" s="116">
        <f>IF($C$6&lt;='Feb 2001'!Q1630,'Feb 2001'!C1630,0)</f>
        <v>0</v>
      </c>
      <c r="C1616" s="117">
        <f>IF($C$6&lt;='Feb 2001'!Q1630,'Feb 2001'!E1630,0)</f>
        <v>0</v>
      </c>
      <c r="D1616" s="139">
        <f>IF($C$6&lt;='Feb 2001'!Q1630,'Feb 2001'!H1630,0)</f>
        <v>0</v>
      </c>
    </row>
    <row r="1617" spans="1:4" hidden="1" x14ac:dyDescent="0.25">
      <c r="A1617" s="116">
        <f>IF($C$6&lt;='Feb 2001'!Q1631,'Feb 2001'!A1631,0)</f>
        <v>0</v>
      </c>
      <c r="B1617" s="116">
        <f>IF($C$6&lt;='Feb 2001'!Q1631,'Feb 2001'!C1631,0)</f>
        <v>0</v>
      </c>
      <c r="C1617" s="117">
        <f>IF($C$6&lt;='Feb 2001'!Q1631,'Feb 2001'!E1631,0)</f>
        <v>0</v>
      </c>
      <c r="D1617" s="139">
        <f>IF($C$6&lt;='Feb 2001'!Q1631,'Feb 2001'!H1631,0)</f>
        <v>0</v>
      </c>
    </row>
    <row r="1618" spans="1:4" hidden="1" x14ac:dyDescent="0.25">
      <c r="A1618" s="116">
        <f>IF($C$6&lt;='Feb 2001'!Q1632,'Feb 2001'!A1632,0)</f>
        <v>0</v>
      </c>
      <c r="B1618" s="116">
        <f>IF($C$6&lt;='Feb 2001'!Q1632,'Feb 2001'!C1632,0)</f>
        <v>0</v>
      </c>
      <c r="C1618" s="117">
        <f>IF($C$6&lt;='Feb 2001'!Q1632,'Feb 2001'!E1632,0)</f>
        <v>0</v>
      </c>
      <c r="D1618" s="139">
        <f>IF($C$6&lt;='Feb 2001'!Q1632,'Feb 2001'!H1632,0)</f>
        <v>0</v>
      </c>
    </row>
    <row r="1619" spans="1:4" hidden="1" x14ac:dyDescent="0.25">
      <c r="A1619" s="116">
        <f>IF($C$6&lt;='Feb 2001'!Q1633,'Feb 2001'!A1633,0)</f>
        <v>0</v>
      </c>
      <c r="B1619" s="116">
        <f>IF($C$6&lt;='Feb 2001'!Q1633,'Feb 2001'!C1633,0)</f>
        <v>0</v>
      </c>
      <c r="C1619" s="117">
        <f>IF($C$6&lt;='Feb 2001'!Q1633,'Feb 2001'!E1633,0)</f>
        <v>0</v>
      </c>
      <c r="D1619" s="139">
        <f>IF($C$6&lt;='Feb 2001'!Q1633,'Feb 2001'!H1633,0)</f>
        <v>0</v>
      </c>
    </row>
    <row r="1620" spans="1:4" hidden="1" x14ac:dyDescent="0.25">
      <c r="A1620" s="116">
        <f>IF($C$6&lt;='Feb 2001'!Q1634,'Feb 2001'!A1634,0)</f>
        <v>0</v>
      </c>
      <c r="B1620" s="116">
        <f>IF($C$6&lt;='Feb 2001'!Q1634,'Feb 2001'!C1634,0)</f>
        <v>0</v>
      </c>
      <c r="C1620" s="117">
        <f>IF($C$6&lt;='Feb 2001'!Q1634,'Feb 2001'!E1634,0)</f>
        <v>0</v>
      </c>
      <c r="D1620" s="139">
        <f>IF($C$6&lt;='Feb 2001'!Q1634,'Feb 2001'!H1634,0)</f>
        <v>0</v>
      </c>
    </row>
    <row r="1621" spans="1:4" hidden="1" x14ac:dyDescent="0.25">
      <c r="A1621" s="116">
        <f>IF($C$6&lt;='Feb 2001'!Q1635,'Feb 2001'!A1635,0)</f>
        <v>0</v>
      </c>
      <c r="B1621" s="116">
        <f>IF($C$6&lt;='Feb 2001'!Q1635,'Feb 2001'!C1635,0)</f>
        <v>0</v>
      </c>
      <c r="C1621" s="117">
        <f>IF($C$6&lt;='Feb 2001'!Q1635,'Feb 2001'!E1635,0)</f>
        <v>0</v>
      </c>
      <c r="D1621" s="139">
        <f>IF($C$6&lt;='Feb 2001'!Q1635,'Feb 2001'!H1635,0)</f>
        <v>0</v>
      </c>
    </row>
    <row r="1622" spans="1:4" hidden="1" x14ac:dyDescent="0.25">
      <c r="A1622" s="116">
        <f>IF($C$6&lt;='Feb 2001'!Q1636,'Feb 2001'!A1636,0)</f>
        <v>0</v>
      </c>
      <c r="B1622" s="116">
        <f>IF($C$6&lt;='Feb 2001'!Q1636,'Feb 2001'!C1636,0)</f>
        <v>0</v>
      </c>
      <c r="C1622" s="117">
        <f>IF($C$6&lt;='Feb 2001'!Q1636,'Feb 2001'!E1636,0)</f>
        <v>0</v>
      </c>
      <c r="D1622" s="139">
        <f>IF($C$6&lt;='Feb 2001'!Q1636,'Feb 2001'!H1636,0)</f>
        <v>0</v>
      </c>
    </row>
    <row r="1623" spans="1:4" hidden="1" x14ac:dyDescent="0.25">
      <c r="A1623" s="116">
        <f>IF($C$6&lt;='Feb 2001'!Q1637,'Feb 2001'!A1637,0)</f>
        <v>0</v>
      </c>
      <c r="B1623" s="116">
        <f>IF($C$6&lt;='Feb 2001'!Q1637,'Feb 2001'!C1637,0)</f>
        <v>0</v>
      </c>
      <c r="C1623" s="117">
        <f>IF($C$6&lt;='Feb 2001'!Q1637,'Feb 2001'!E1637,0)</f>
        <v>0</v>
      </c>
      <c r="D1623" s="139">
        <f>IF($C$6&lt;='Feb 2001'!Q1637,'Feb 2001'!H1637,0)</f>
        <v>0</v>
      </c>
    </row>
    <row r="1624" spans="1:4" hidden="1" x14ac:dyDescent="0.25">
      <c r="A1624" s="116">
        <f>IF($C$6&lt;='Feb 2001'!Q1638,'Feb 2001'!A1638,0)</f>
        <v>0</v>
      </c>
      <c r="B1624" s="116">
        <f>IF($C$6&lt;='Feb 2001'!Q1638,'Feb 2001'!C1638,0)</f>
        <v>0</v>
      </c>
      <c r="C1624" s="117">
        <f>IF($C$6&lt;='Feb 2001'!Q1638,'Feb 2001'!E1638,0)</f>
        <v>0</v>
      </c>
      <c r="D1624" s="139">
        <f>IF($C$6&lt;='Feb 2001'!Q1638,'Feb 2001'!H1638,0)</f>
        <v>0</v>
      </c>
    </row>
    <row r="1625" spans="1:4" hidden="1" x14ac:dyDescent="0.25">
      <c r="A1625" s="116">
        <f>IF($C$6&lt;='Feb 2001'!Q1639,'Feb 2001'!A1639,0)</f>
        <v>0</v>
      </c>
      <c r="B1625" s="116">
        <f>IF($C$6&lt;='Feb 2001'!Q1639,'Feb 2001'!C1639,0)</f>
        <v>0</v>
      </c>
      <c r="C1625" s="117">
        <f>IF($C$6&lt;='Feb 2001'!Q1639,'Feb 2001'!E1639,0)</f>
        <v>0</v>
      </c>
      <c r="D1625" s="139">
        <f>IF($C$6&lt;='Feb 2001'!Q1639,'Feb 2001'!H1639,0)</f>
        <v>0</v>
      </c>
    </row>
    <row r="1626" spans="1:4" hidden="1" x14ac:dyDescent="0.25">
      <c r="A1626" s="116">
        <f>IF($C$6&lt;='Feb 2001'!Q1640,'Feb 2001'!A1640,0)</f>
        <v>0</v>
      </c>
      <c r="B1626" s="116">
        <f>IF($C$6&lt;='Feb 2001'!Q1640,'Feb 2001'!C1640,0)</f>
        <v>0</v>
      </c>
      <c r="C1626" s="117">
        <f>IF($C$6&lt;='Feb 2001'!Q1640,'Feb 2001'!E1640,0)</f>
        <v>0</v>
      </c>
      <c r="D1626" s="139">
        <f>IF($C$6&lt;='Feb 2001'!Q1640,'Feb 2001'!H1640,0)</f>
        <v>0</v>
      </c>
    </row>
    <row r="1627" spans="1:4" hidden="1" x14ac:dyDescent="0.25">
      <c r="A1627" s="116">
        <f>IF($C$6&lt;='Feb 2001'!Q1641,'Feb 2001'!A1641,0)</f>
        <v>0</v>
      </c>
      <c r="B1627" s="116">
        <f>IF($C$6&lt;='Feb 2001'!Q1641,'Feb 2001'!C1641,0)</f>
        <v>0</v>
      </c>
      <c r="C1627" s="117">
        <f>IF($C$6&lt;='Feb 2001'!Q1641,'Feb 2001'!E1641,0)</f>
        <v>0</v>
      </c>
      <c r="D1627" s="139">
        <f>IF($C$6&lt;='Feb 2001'!Q1641,'Feb 2001'!H1641,0)</f>
        <v>0</v>
      </c>
    </row>
    <row r="1628" spans="1:4" hidden="1" x14ac:dyDescent="0.25">
      <c r="A1628" s="116">
        <f>IF($C$6&lt;='Feb 2001'!Q1642,'Feb 2001'!A1642,0)</f>
        <v>0</v>
      </c>
      <c r="B1628" s="116">
        <f>IF($C$6&lt;='Feb 2001'!Q1642,'Feb 2001'!C1642,0)</f>
        <v>0</v>
      </c>
      <c r="C1628" s="117">
        <f>IF($C$6&lt;='Feb 2001'!Q1642,'Feb 2001'!E1642,0)</f>
        <v>0</v>
      </c>
      <c r="D1628" s="139">
        <f>IF($C$6&lt;='Feb 2001'!Q1642,'Feb 2001'!H1642,0)</f>
        <v>0</v>
      </c>
    </row>
    <row r="1629" spans="1:4" hidden="1" x14ac:dyDescent="0.25">
      <c r="A1629" s="116">
        <f>IF($C$6&lt;='Feb 2001'!Q1643,'Feb 2001'!A1643,0)</f>
        <v>0</v>
      </c>
      <c r="B1629" s="116">
        <f>IF($C$6&lt;='Feb 2001'!Q1643,'Feb 2001'!C1643,0)</f>
        <v>0</v>
      </c>
      <c r="C1629" s="117">
        <f>IF($C$6&lt;='Feb 2001'!Q1643,'Feb 2001'!E1643,0)</f>
        <v>0</v>
      </c>
      <c r="D1629" s="139">
        <f>IF($C$6&lt;='Feb 2001'!Q1643,'Feb 2001'!H1643,0)</f>
        <v>0</v>
      </c>
    </row>
    <row r="1630" spans="1:4" hidden="1" x14ac:dyDescent="0.25">
      <c r="A1630" s="116">
        <f>IF($C$6&lt;='Feb 2001'!Q1644,'Feb 2001'!A1644,0)</f>
        <v>0</v>
      </c>
      <c r="B1630" s="116">
        <f>IF($C$6&lt;='Feb 2001'!Q1644,'Feb 2001'!C1644,0)</f>
        <v>0</v>
      </c>
      <c r="C1630" s="117">
        <f>IF($C$6&lt;='Feb 2001'!Q1644,'Feb 2001'!E1644,0)</f>
        <v>0</v>
      </c>
      <c r="D1630" s="139">
        <f>IF($C$6&lt;='Feb 2001'!Q1644,'Feb 2001'!H1644,0)</f>
        <v>0</v>
      </c>
    </row>
    <row r="1631" spans="1:4" hidden="1" x14ac:dyDescent="0.25">
      <c r="A1631" s="116">
        <f>IF($C$6&lt;='Feb 2001'!Q1645,'Feb 2001'!A1645,0)</f>
        <v>0</v>
      </c>
      <c r="B1631" s="116">
        <f>IF($C$6&lt;='Feb 2001'!Q1645,'Feb 2001'!C1645,0)</f>
        <v>0</v>
      </c>
      <c r="C1631" s="117">
        <f>IF($C$6&lt;='Feb 2001'!Q1645,'Feb 2001'!E1645,0)</f>
        <v>0</v>
      </c>
      <c r="D1631" s="139">
        <f>IF($C$6&lt;='Feb 2001'!Q1645,'Feb 2001'!H1645,0)</f>
        <v>0</v>
      </c>
    </row>
    <row r="1632" spans="1:4" hidden="1" x14ac:dyDescent="0.25">
      <c r="A1632" s="116">
        <f>IF($C$6&lt;='Feb 2001'!Q1646,'Feb 2001'!A1646,0)</f>
        <v>0</v>
      </c>
      <c r="B1632" s="116">
        <f>IF($C$6&lt;='Feb 2001'!Q1646,'Feb 2001'!C1646,0)</f>
        <v>0</v>
      </c>
      <c r="C1632" s="117">
        <f>IF($C$6&lt;='Feb 2001'!Q1646,'Feb 2001'!E1646,0)</f>
        <v>0</v>
      </c>
      <c r="D1632" s="139">
        <f>IF($C$6&lt;='Feb 2001'!Q1646,'Feb 2001'!H1646,0)</f>
        <v>0</v>
      </c>
    </row>
    <row r="1633" spans="1:4" hidden="1" x14ac:dyDescent="0.25">
      <c r="A1633" s="116">
        <f>IF($C$6&lt;='Feb 2001'!Q1647,'Feb 2001'!A1647,0)</f>
        <v>0</v>
      </c>
      <c r="B1633" s="116">
        <f>IF($C$6&lt;='Feb 2001'!Q1647,'Feb 2001'!C1647,0)</f>
        <v>0</v>
      </c>
      <c r="C1633" s="117">
        <f>IF($C$6&lt;='Feb 2001'!Q1647,'Feb 2001'!E1647,0)</f>
        <v>0</v>
      </c>
      <c r="D1633" s="139">
        <f>IF($C$6&lt;='Feb 2001'!Q1647,'Feb 2001'!H1647,0)</f>
        <v>0</v>
      </c>
    </row>
    <row r="1634" spans="1:4" hidden="1" x14ac:dyDescent="0.25">
      <c r="A1634" s="116">
        <f>IF($C$6&lt;='Feb 2001'!Q1648,'Feb 2001'!A1648,0)</f>
        <v>0</v>
      </c>
      <c r="B1634" s="116">
        <f>IF($C$6&lt;='Feb 2001'!Q1648,'Feb 2001'!C1648,0)</f>
        <v>0</v>
      </c>
      <c r="C1634" s="117">
        <f>IF($C$6&lt;='Feb 2001'!Q1648,'Feb 2001'!E1648,0)</f>
        <v>0</v>
      </c>
      <c r="D1634" s="139">
        <f>IF($C$6&lt;='Feb 2001'!Q1648,'Feb 2001'!H1648,0)</f>
        <v>0</v>
      </c>
    </row>
    <row r="1635" spans="1:4" hidden="1" x14ac:dyDescent="0.25">
      <c r="A1635" s="116">
        <f>IF($C$6&lt;='Feb 2001'!Q1649,'Feb 2001'!A1649,0)</f>
        <v>0</v>
      </c>
      <c r="B1635" s="116">
        <f>IF($C$6&lt;='Feb 2001'!Q1649,'Feb 2001'!C1649,0)</f>
        <v>0</v>
      </c>
      <c r="C1635" s="117">
        <f>IF($C$6&lt;='Feb 2001'!Q1649,'Feb 2001'!E1649,0)</f>
        <v>0</v>
      </c>
      <c r="D1635" s="139">
        <f>IF($C$6&lt;='Feb 2001'!Q1649,'Feb 2001'!H1649,0)</f>
        <v>0</v>
      </c>
    </row>
    <row r="1636" spans="1:4" hidden="1" x14ac:dyDescent="0.25">
      <c r="A1636" s="116">
        <f>IF($C$6&lt;='Feb 2001'!Q1650,'Feb 2001'!A1650,0)</f>
        <v>0</v>
      </c>
      <c r="B1636" s="116">
        <f>IF($C$6&lt;='Feb 2001'!Q1650,'Feb 2001'!C1650,0)</f>
        <v>0</v>
      </c>
      <c r="C1636" s="117">
        <f>IF($C$6&lt;='Feb 2001'!Q1650,'Feb 2001'!E1650,0)</f>
        <v>0</v>
      </c>
      <c r="D1636" s="139">
        <f>IF($C$6&lt;='Feb 2001'!Q1650,'Feb 2001'!H1650,0)</f>
        <v>0</v>
      </c>
    </row>
    <row r="1637" spans="1:4" hidden="1" x14ac:dyDescent="0.25">
      <c r="A1637" s="116">
        <f>IF($C$6&lt;='Feb 2001'!Q1651,'Feb 2001'!A1651,0)</f>
        <v>0</v>
      </c>
      <c r="B1637" s="116">
        <f>IF($C$6&lt;='Feb 2001'!Q1651,'Feb 2001'!C1651,0)</f>
        <v>0</v>
      </c>
      <c r="C1637" s="117">
        <f>IF($C$6&lt;='Feb 2001'!Q1651,'Feb 2001'!E1651,0)</f>
        <v>0</v>
      </c>
      <c r="D1637" s="139">
        <f>IF($C$6&lt;='Feb 2001'!Q1651,'Feb 2001'!H1651,0)</f>
        <v>0</v>
      </c>
    </row>
    <row r="1638" spans="1:4" hidden="1" x14ac:dyDescent="0.25">
      <c r="A1638" s="116">
        <f>IF($C$6&lt;='Feb 2001'!Q1652,'Feb 2001'!A1652,0)</f>
        <v>0</v>
      </c>
      <c r="B1638" s="116">
        <f>IF($C$6&lt;='Feb 2001'!Q1652,'Feb 2001'!C1652,0)</f>
        <v>0</v>
      </c>
      <c r="C1638" s="117">
        <f>IF($C$6&lt;='Feb 2001'!Q1652,'Feb 2001'!E1652,0)</f>
        <v>0</v>
      </c>
      <c r="D1638" s="139">
        <f>IF($C$6&lt;='Feb 2001'!Q1652,'Feb 2001'!H1652,0)</f>
        <v>0</v>
      </c>
    </row>
    <row r="1639" spans="1:4" hidden="1" x14ac:dyDescent="0.25">
      <c r="A1639" s="116">
        <f>IF($C$6&lt;='Feb 2001'!Q1653,'Feb 2001'!A1653,0)</f>
        <v>0</v>
      </c>
      <c r="B1639" s="116">
        <f>IF($C$6&lt;='Feb 2001'!Q1653,'Feb 2001'!C1653,0)</f>
        <v>0</v>
      </c>
      <c r="C1639" s="117">
        <f>IF($C$6&lt;='Feb 2001'!Q1653,'Feb 2001'!E1653,0)</f>
        <v>0</v>
      </c>
      <c r="D1639" s="139">
        <f>IF($C$6&lt;='Feb 2001'!Q1653,'Feb 2001'!H1653,0)</f>
        <v>0</v>
      </c>
    </row>
    <row r="1640" spans="1:4" hidden="1" x14ac:dyDescent="0.25">
      <c r="A1640" s="116">
        <f>IF($C$6&lt;='Feb 2001'!Q1654,'Feb 2001'!A1654,0)</f>
        <v>0</v>
      </c>
      <c r="B1640" s="116">
        <f>IF($C$6&lt;='Feb 2001'!Q1654,'Feb 2001'!C1654,0)</f>
        <v>0</v>
      </c>
      <c r="C1640" s="117">
        <f>IF($C$6&lt;='Feb 2001'!Q1654,'Feb 2001'!E1654,0)</f>
        <v>0</v>
      </c>
      <c r="D1640" s="139">
        <f>IF($C$6&lt;='Feb 2001'!Q1654,'Feb 2001'!H1654,0)</f>
        <v>0</v>
      </c>
    </row>
    <row r="1641" spans="1:4" hidden="1" x14ac:dyDescent="0.25">
      <c r="A1641" s="116">
        <f>IF($C$6&lt;='Feb 2001'!Q1655,'Feb 2001'!A1655,0)</f>
        <v>0</v>
      </c>
      <c r="B1641" s="116">
        <f>IF($C$6&lt;='Feb 2001'!Q1655,'Feb 2001'!C1655,0)</f>
        <v>0</v>
      </c>
      <c r="C1641" s="117">
        <f>IF($C$6&lt;='Feb 2001'!Q1655,'Feb 2001'!E1655,0)</f>
        <v>0</v>
      </c>
      <c r="D1641" s="139">
        <f>IF($C$6&lt;='Feb 2001'!Q1655,'Feb 2001'!H1655,0)</f>
        <v>0</v>
      </c>
    </row>
    <row r="1642" spans="1:4" hidden="1" x14ac:dyDescent="0.25">
      <c r="A1642" s="116">
        <f>IF($C$6&lt;='Feb 2001'!Q1656,'Feb 2001'!A1656,0)</f>
        <v>0</v>
      </c>
      <c r="B1642" s="116">
        <f>IF($C$6&lt;='Feb 2001'!Q1656,'Feb 2001'!C1656,0)</f>
        <v>0</v>
      </c>
      <c r="C1642" s="117">
        <f>IF($C$6&lt;='Feb 2001'!Q1656,'Feb 2001'!E1656,0)</f>
        <v>0</v>
      </c>
      <c r="D1642" s="139">
        <f>IF($C$6&lt;='Feb 2001'!Q1656,'Feb 2001'!H1656,0)</f>
        <v>0</v>
      </c>
    </row>
    <row r="1643" spans="1:4" hidden="1" x14ac:dyDescent="0.25">
      <c r="A1643" s="116">
        <f>IF($C$6&lt;='Feb 2001'!Q1657,'Feb 2001'!A1657,0)</f>
        <v>0</v>
      </c>
      <c r="B1643" s="116">
        <f>IF($C$6&lt;='Feb 2001'!Q1657,'Feb 2001'!C1657,0)</f>
        <v>0</v>
      </c>
      <c r="C1643" s="117">
        <f>IF($C$6&lt;='Feb 2001'!Q1657,'Feb 2001'!E1657,0)</f>
        <v>0</v>
      </c>
      <c r="D1643" s="139">
        <f>IF($C$6&lt;='Feb 2001'!Q1657,'Feb 2001'!H1657,0)</f>
        <v>0</v>
      </c>
    </row>
    <row r="1644" spans="1:4" hidden="1" x14ac:dyDescent="0.25">
      <c r="A1644" s="116">
        <f>IF($C$6&lt;='Feb 2001'!Q1658,'Feb 2001'!A1658,0)</f>
        <v>0</v>
      </c>
      <c r="B1644" s="116">
        <f>IF($C$6&lt;='Feb 2001'!Q1658,'Feb 2001'!C1658,0)</f>
        <v>0</v>
      </c>
      <c r="C1644" s="117">
        <f>IF($C$6&lt;='Feb 2001'!Q1658,'Feb 2001'!E1658,0)</f>
        <v>0</v>
      </c>
      <c r="D1644" s="139">
        <f>IF($C$6&lt;='Feb 2001'!Q1658,'Feb 2001'!H1658,0)</f>
        <v>0</v>
      </c>
    </row>
    <row r="1645" spans="1:4" hidden="1" x14ac:dyDescent="0.25">
      <c r="A1645" s="116">
        <f>IF($C$6&lt;='Feb 2001'!Q1659,'Feb 2001'!A1659,0)</f>
        <v>0</v>
      </c>
      <c r="B1645" s="116">
        <f>IF($C$6&lt;='Feb 2001'!Q1659,'Feb 2001'!C1659,0)</f>
        <v>0</v>
      </c>
      <c r="C1645" s="117">
        <f>IF($C$6&lt;='Feb 2001'!Q1659,'Feb 2001'!E1659,0)</f>
        <v>0</v>
      </c>
      <c r="D1645" s="139">
        <f>IF($C$6&lt;='Feb 2001'!Q1659,'Feb 2001'!H1659,0)</f>
        <v>0</v>
      </c>
    </row>
    <row r="1646" spans="1:4" hidden="1" x14ac:dyDescent="0.25">
      <c r="A1646" s="116">
        <f>IF($C$6&lt;='Feb 2001'!Q1660,'Feb 2001'!A1660,0)</f>
        <v>0</v>
      </c>
      <c r="B1646" s="116">
        <f>IF($C$6&lt;='Feb 2001'!Q1660,'Feb 2001'!C1660,0)</f>
        <v>0</v>
      </c>
      <c r="C1646" s="117">
        <f>IF($C$6&lt;='Feb 2001'!Q1660,'Feb 2001'!E1660,0)</f>
        <v>0</v>
      </c>
      <c r="D1646" s="139">
        <f>IF($C$6&lt;='Feb 2001'!Q1660,'Feb 2001'!H1660,0)</f>
        <v>0</v>
      </c>
    </row>
    <row r="1647" spans="1:4" hidden="1" x14ac:dyDescent="0.25">
      <c r="A1647" s="116">
        <f>IF($C$6&lt;='Feb 2001'!Q1661,'Feb 2001'!A1661,0)</f>
        <v>0</v>
      </c>
      <c r="B1647" s="116">
        <f>IF($C$6&lt;='Feb 2001'!Q1661,'Feb 2001'!C1661,0)</f>
        <v>0</v>
      </c>
      <c r="C1647" s="117">
        <f>IF($C$6&lt;='Feb 2001'!Q1661,'Feb 2001'!E1661,0)</f>
        <v>0</v>
      </c>
      <c r="D1647" s="139">
        <f>IF($C$6&lt;='Feb 2001'!Q1661,'Feb 2001'!H1661,0)</f>
        <v>0</v>
      </c>
    </row>
    <row r="1648" spans="1:4" hidden="1" x14ac:dyDescent="0.25">
      <c r="A1648" s="116">
        <f>IF($C$6&lt;='Feb 2001'!Q1662,'Feb 2001'!A1662,0)</f>
        <v>0</v>
      </c>
      <c r="B1648" s="116">
        <f>IF($C$6&lt;='Feb 2001'!Q1662,'Feb 2001'!C1662,0)</f>
        <v>0</v>
      </c>
      <c r="C1648" s="117">
        <f>IF($C$6&lt;='Feb 2001'!Q1662,'Feb 2001'!E1662,0)</f>
        <v>0</v>
      </c>
      <c r="D1648" s="139">
        <f>IF($C$6&lt;='Feb 2001'!Q1662,'Feb 2001'!H1662,0)</f>
        <v>0</v>
      </c>
    </row>
    <row r="1649" spans="1:4" hidden="1" x14ac:dyDescent="0.25">
      <c r="A1649" s="116">
        <f>IF($C$6&lt;='Feb 2001'!Q1663,'Feb 2001'!A1663,0)</f>
        <v>0</v>
      </c>
      <c r="B1649" s="116">
        <f>IF($C$6&lt;='Feb 2001'!Q1663,'Feb 2001'!C1663,0)</f>
        <v>0</v>
      </c>
      <c r="C1649" s="117">
        <f>IF($C$6&lt;='Feb 2001'!Q1663,'Feb 2001'!E1663,0)</f>
        <v>0</v>
      </c>
      <c r="D1649" s="139">
        <f>IF($C$6&lt;='Feb 2001'!Q1663,'Feb 2001'!H1663,0)</f>
        <v>0</v>
      </c>
    </row>
    <row r="1650" spans="1:4" hidden="1" x14ac:dyDescent="0.25">
      <c r="A1650" s="116">
        <f>IF($C$6&lt;='Feb 2001'!Q1664,'Feb 2001'!A1664,0)</f>
        <v>0</v>
      </c>
      <c r="B1650" s="116">
        <f>IF($C$6&lt;='Feb 2001'!Q1664,'Feb 2001'!C1664,0)</f>
        <v>0</v>
      </c>
      <c r="C1650" s="117">
        <f>IF($C$6&lt;='Feb 2001'!Q1664,'Feb 2001'!E1664,0)</f>
        <v>0</v>
      </c>
      <c r="D1650" s="139">
        <f>IF($C$6&lt;='Feb 2001'!Q1664,'Feb 2001'!H1664,0)</f>
        <v>0</v>
      </c>
    </row>
    <row r="1651" spans="1:4" hidden="1" x14ac:dyDescent="0.25">
      <c r="A1651" s="116">
        <f>IF($C$6&lt;='Feb 2001'!Q1665,'Feb 2001'!A1665,0)</f>
        <v>0</v>
      </c>
      <c r="B1651" s="116">
        <f>IF($C$6&lt;='Feb 2001'!Q1665,'Feb 2001'!C1665,0)</f>
        <v>0</v>
      </c>
      <c r="C1651" s="117">
        <f>IF($C$6&lt;='Feb 2001'!Q1665,'Feb 2001'!E1665,0)</f>
        <v>0</v>
      </c>
      <c r="D1651" s="139">
        <f>IF($C$6&lt;='Feb 2001'!Q1665,'Feb 2001'!H1665,0)</f>
        <v>0</v>
      </c>
    </row>
    <row r="1652" spans="1:4" hidden="1" x14ac:dyDescent="0.25">
      <c r="A1652" s="116">
        <f>IF($C$6&lt;='Feb 2001'!Q1666,'Feb 2001'!A1666,0)</f>
        <v>0</v>
      </c>
      <c r="B1652" s="116">
        <f>IF($C$6&lt;='Feb 2001'!Q1666,'Feb 2001'!C1666,0)</f>
        <v>0</v>
      </c>
      <c r="C1652" s="117">
        <f>IF($C$6&lt;='Feb 2001'!Q1666,'Feb 2001'!E1666,0)</f>
        <v>0</v>
      </c>
      <c r="D1652" s="139">
        <f>IF($C$6&lt;='Feb 2001'!Q1666,'Feb 2001'!H1666,0)</f>
        <v>0</v>
      </c>
    </row>
    <row r="1653" spans="1:4" hidden="1" x14ac:dyDescent="0.25">
      <c r="A1653" s="116">
        <f>IF($C$6&lt;='Feb 2001'!Q1667,'Feb 2001'!A1667,0)</f>
        <v>0</v>
      </c>
      <c r="B1653" s="116">
        <f>IF($C$6&lt;='Feb 2001'!Q1667,'Feb 2001'!C1667,0)</f>
        <v>0</v>
      </c>
      <c r="C1653" s="117">
        <f>IF($C$6&lt;='Feb 2001'!Q1667,'Feb 2001'!E1667,0)</f>
        <v>0</v>
      </c>
      <c r="D1653" s="139">
        <f>IF($C$6&lt;='Feb 2001'!Q1667,'Feb 2001'!H1667,0)</f>
        <v>0</v>
      </c>
    </row>
    <row r="1654" spans="1:4" hidden="1" x14ac:dyDescent="0.25">
      <c r="A1654" s="116">
        <f>IF($C$6&lt;='Feb 2001'!Q1668,'Feb 2001'!A1668,0)</f>
        <v>0</v>
      </c>
      <c r="B1654" s="116">
        <f>IF($C$6&lt;='Feb 2001'!Q1668,'Feb 2001'!C1668,0)</f>
        <v>0</v>
      </c>
      <c r="C1654" s="117">
        <f>IF($C$6&lt;='Feb 2001'!Q1668,'Feb 2001'!E1668,0)</f>
        <v>0</v>
      </c>
      <c r="D1654" s="139">
        <f>IF($C$6&lt;='Feb 2001'!Q1668,'Feb 2001'!H1668,0)</f>
        <v>0</v>
      </c>
    </row>
    <row r="1655" spans="1:4" hidden="1" x14ac:dyDescent="0.25">
      <c r="A1655" s="116">
        <f>IF($C$6&lt;='Feb 2001'!Q1669,'Feb 2001'!A1669,0)</f>
        <v>0</v>
      </c>
      <c r="B1655" s="116">
        <f>IF($C$6&lt;='Feb 2001'!Q1669,'Feb 2001'!C1669,0)</f>
        <v>0</v>
      </c>
      <c r="C1655" s="117">
        <f>IF($C$6&lt;='Feb 2001'!Q1669,'Feb 2001'!E1669,0)</f>
        <v>0</v>
      </c>
      <c r="D1655" s="139">
        <f>IF($C$6&lt;='Feb 2001'!Q1669,'Feb 2001'!H1669,0)</f>
        <v>0</v>
      </c>
    </row>
    <row r="1656" spans="1:4" hidden="1" x14ac:dyDescent="0.25">
      <c r="A1656" s="116">
        <f>IF($C$6&lt;='Feb 2001'!Q1670,'Feb 2001'!A1670,0)</f>
        <v>0</v>
      </c>
      <c r="B1656" s="116">
        <f>IF($C$6&lt;='Feb 2001'!Q1670,'Feb 2001'!C1670,0)</f>
        <v>0</v>
      </c>
      <c r="C1656" s="117">
        <f>IF($C$6&lt;='Feb 2001'!Q1670,'Feb 2001'!E1670,0)</f>
        <v>0</v>
      </c>
      <c r="D1656" s="139">
        <f>IF($C$6&lt;='Feb 2001'!Q1670,'Feb 2001'!H1670,0)</f>
        <v>0</v>
      </c>
    </row>
    <row r="1657" spans="1:4" hidden="1" x14ac:dyDescent="0.25">
      <c r="A1657" s="116">
        <f>IF($C$6&lt;='Feb 2001'!Q1671,'Feb 2001'!A1671,0)</f>
        <v>0</v>
      </c>
      <c r="B1657" s="116">
        <f>IF($C$6&lt;='Feb 2001'!Q1671,'Feb 2001'!C1671,0)</f>
        <v>0</v>
      </c>
      <c r="C1657" s="117">
        <f>IF($C$6&lt;='Feb 2001'!Q1671,'Feb 2001'!E1671,0)</f>
        <v>0</v>
      </c>
      <c r="D1657" s="139">
        <f>IF($C$6&lt;='Feb 2001'!Q1671,'Feb 2001'!H1671,0)</f>
        <v>0</v>
      </c>
    </row>
    <row r="1658" spans="1:4" hidden="1" x14ac:dyDescent="0.25">
      <c r="A1658" s="116">
        <f>IF($C$6&lt;='Feb 2001'!Q1672,'Feb 2001'!A1672,0)</f>
        <v>0</v>
      </c>
      <c r="B1658" s="116">
        <f>IF($C$6&lt;='Feb 2001'!Q1672,'Feb 2001'!C1672,0)</f>
        <v>0</v>
      </c>
      <c r="C1658" s="117">
        <f>IF($C$6&lt;='Feb 2001'!Q1672,'Feb 2001'!E1672,0)</f>
        <v>0</v>
      </c>
      <c r="D1658" s="139">
        <f>IF($C$6&lt;='Feb 2001'!Q1672,'Feb 2001'!H1672,0)</f>
        <v>0</v>
      </c>
    </row>
    <row r="1659" spans="1:4" hidden="1" x14ac:dyDescent="0.25">
      <c r="A1659" s="116">
        <f>IF($C$6&lt;='Feb 2001'!Q1673,'Feb 2001'!A1673,0)</f>
        <v>0</v>
      </c>
      <c r="B1659" s="116">
        <f>IF($C$6&lt;='Feb 2001'!Q1673,'Feb 2001'!C1673,0)</f>
        <v>0</v>
      </c>
      <c r="C1659" s="117">
        <f>IF($C$6&lt;='Feb 2001'!Q1673,'Feb 2001'!E1673,0)</f>
        <v>0</v>
      </c>
      <c r="D1659" s="139">
        <f>IF($C$6&lt;='Feb 2001'!Q1673,'Feb 2001'!H1673,0)</f>
        <v>0</v>
      </c>
    </row>
    <row r="1660" spans="1:4" hidden="1" x14ac:dyDescent="0.25">
      <c r="A1660" s="116">
        <f>IF($C$6&lt;='Feb 2001'!Q1674,'Feb 2001'!A1674,0)</f>
        <v>0</v>
      </c>
      <c r="B1660" s="116">
        <f>IF($C$6&lt;='Feb 2001'!Q1674,'Feb 2001'!C1674,0)</f>
        <v>0</v>
      </c>
      <c r="C1660" s="117">
        <f>IF($C$6&lt;='Feb 2001'!Q1674,'Feb 2001'!E1674,0)</f>
        <v>0</v>
      </c>
      <c r="D1660" s="139">
        <f>IF($C$6&lt;='Feb 2001'!Q1674,'Feb 2001'!H1674,0)</f>
        <v>0</v>
      </c>
    </row>
    <row r="1661" spans="1:4" hidden="1" x14ac:dyDescent="0.25">
      <c r="A1661" s="116">
        <f>IF($C$6&lt;='Feb 2001'!Q1675,'Feb 2001'!A1675,0)</f>
        <v>0</v>
      </c>
      <c r="B1661" s="116">
        <f>IF($C$6&lt;='Feb 2001'!Q1675,'Feb 2001'!C1675,0)</f>
        <v>0</v>
      </c>
      <c r="C1661" s="117">
        <f>IF($C$6&lt;='Feb 2001'!Q1675,'Feb 2001'!E1675,0)</f>
        <v>0</v>
      </c>
      <c r="D1661" s="139">
        <f>IF($C$6&lt;='Feb 2001'!Q1675,'Feb 2001'!H1675,0)</f>
        <v>0</v>
      </c>
    </row>
    <row r="1662" spans="1:4" hidden="1" x14ac:dyDescent="0.25">
      <c r="A1662" s="116">
        <f>IF($C$6&lt;='Feb 2001'!Q1676,'Feb 2001'!A1676,0)</f>
        <v>0</v>
      </c>
      <c r="B1662" s="116">
        <f>IF($C$6&lt;='Feb 2001'!Q1676,'Feb 2001'!C1676,0)</f>
        <v>0</v>
      </c>
      <c r="C1662" s="117">
        <f>IF($C$6&lt;='Feb 2001'!Q1676,'Feb 2001'!E1676,0)</f>
        <v>0</v>
      </c>
      <c r="D1662" s="139">
        <f>IF($C$6&lt;='Feb 2001'!Q1676,'Feb 2001'!H1676,0)</f>
        <v>0</v>
      </c>
    </row>
    <row r="1663" spans="1:4" hidden="1" x14ac:dyDescent="0.25">
      <c r="A1663" s="116">
        <f>IF($C$6&lt;='Feb 2001'!Q1677,'Feb 2001'!A1677,0)</f>
        <v>0</v>
      </c>
      <c r="B1663" s="116">
        <f>IF($C$6&lt;='Feb 2001'!Q1677,'Feb 2001'!C1677,0)</f>
        <v>0</v>
      </c>
      <c r="C1663" s="117">
        <f>IF($C$6&lt;='Feb 2001'!Q1677,'Feb 2001'!E1677,0)</f>
        <v>0</v>
      </c>
      <c r="D1663" s="139">
        <f>IF($C$6&lt;='Feb 2001'!Q1677,'Feb 2001'!H1677,0)</f>
        <v>0</v>
      </c>
    </row>
    <row r="1664" spans="1:4" hidden="1" x14ac:dyDescent="0.25">
      <c r="A1664" s="116">
        <f>IF($C$6&lt;='Feb 2001'!Q1678,'Feb 2001'!A1678,0)</f>
        <v>0</v>
      </c>
      <c r="B1664" s="116">
        <f>IF($C$6&lt;='Feb 2001'!Q1678,'Feb 2001'!C1678,0)</f>
        <v>0</v>
      </c>
      <c r="C1664" s="117">
        <f>IF($C$6&lt;='Feb 2001'!Q1678,'Feb 2001'!E1678,0)</f>
        <v>0</v>
      </c>
      <c r="D1664" s="139">
        <f>IF($C$6&lt;='Feb 2001'!Q1678,'Feb 2001'!H1678,0)</f>
        <v>0</v>
      </c>
    </row>
    <row r="1665" spans="1:4" hidden="1" x14ac:dyDescent="0.25">
      <c r="A1665" s="116">
        <f>IF($C$6&lt;='Feb 2001'!Q1679,'Feb 2001'!A1679,0)</f>
        <v>0</v>
      </c>
      <c r="B1665" s="116">
        <f>IF($C$6&lt;='Feb 2001'!Q1679,'Feb 2001'!C1679,0)</f>
        <v>0</v>
      </c>
      <c r="C1665" s="117">
        <f>IF($C$6&lt;='Feb 2001'!Q1679,'Feb 2001'!E1679,0)</f>
        <v>0</v>
      </c>
      <c r="D1665" s="139">
        <f>IF($C$6&lt;='Feb 2001'!Q1679,'Feb 2001'!H1679,0)</f>
        <v>0</v>
      </c>
    </row>
    <row r="1666" spans="1:4" hidden="1" x14ac:dyDescent="0.25">
      <c r="A1666" s="116">
        <f>IF($C$6&lt;='Feb 2001'!Q1680,'Feb 2001'!A1680,0)</f>
        <v>0</v>
      </c>
      <c r="B1666" s="116">
        <f>IF($C$6&lt;='Feb 2001'!Q1680,'Feb 2001'!C1680,0)</f>
        <v>0</v>
      </c>
      <c r="C1666" s="117">
        <f>IF($C$6&lt;='Feb 2001'!Q1680,'Feb 2001'!E1680,0)</f>
        <v>0</v>
      </c>
      <c r="D1666" s="139">
        <f>IF($C$6&lt;='Feb 2001'!Q1680,'Feb 2001'!H1680,0)</f>
        <v>0</v>
      </c>
    </row>
    <row r="1667" spans="1:4" hidden="1" x14ac:dyDescent="0.25">
      <c r="A1667" s="116">
        <f>IF($C$6&lt;='Feb 2001'!Q1681,'Feb 2001'!A1681,0)</f>
        <v>0</v>
      </c>
      <c r="B1667" s="116">
        <f>IF($C$6&lt;='Feb 2001'!Q1681,'Feb 2001'!C1681,0)</f>
        <v>0</v>
      </c>
      <c r="C1667" s="117">
        <f>IF($C$6&lt;='Feb 2001'!Q1681,'Feb 2001'!E1681,0)</f>
        <v>0</v>
      </c>
      <c r="D1667" s="139">
        <f>IF($C$6&lt;='Feb 2001'!Q1681,'Feb 2001'!H1681,0)</f>
        <v>0</v>
      </c>
    </row>
    <row r="1668" spans="1:4" hidden="1" x14ac:dyDescent="0.25">
      <c r="A1668" s="116">
        <f>IF($C$6&lt;='Feb 2001'!Q1682,'Feb 2001'!A1682,0)</f>
        <v>0</v>
      </c>
      <c r="B1668" s="116">
        <f>IF($C$6&lt;='Feb 2001'!Q1682,'Feb 2001'!C1682,0)</f>
        <v>0</v>
      </c>
      <c r="C1668" s="117">
        <f>IF($C$6&lt;='Feb 2001'!Q1682,'Feb 2001'!E1682,0)</f>
        <v>0</v>
      </c>
      <c r="D1668" s="139">
        <f>IF($C$6&lt;='Feb 2001'!Q1682,'Feb 2001'!H1682,0)</f>
        <v>0</v>
      </c>
    </row>
    <row r="1669" spans="1:4" hidden="1" x14ac:dyDescent="0.25">
      <c r="A1669" s="116">
        <f>IF($C$6&lt;='Feb 2001'!Q1683,'Feb 2001'!A1683,0)</f>
        <v>0</v>
      </c>
      <c r="B1669" s="116">
        <f>IF($C$6&lt;='Feb 2001'!Q1683,'Feb 2001'!C1683,0)</f>
        <v>0</v>
      </c>
      <c r="C1669" s="117">
        <f>IF($C$6&lt;='Feb 2001'!Q1683,'Feb 2001'!E1683,0)</f>
        <v>0</v>
      </c>
      <c r="D1669" s="139">
        <f>IF($C$6&lt;='Feb 2001'!Q1683,'Feb 2001'!H1683,0)</f>
        <v>0</v>
      </c>
    </row>
    <row r="1670" spans="1:4" hidden="1" x14ac:dyDescent="0.25">
      <c r="A1670" s="116">
        <f>IF($C$6&lt;='Feb 2001'!Q1684,'Feb 2001'!A1684,0)</f>
        <v>0</v>
      </c>
      <c r="B1670" s="116">
        <f>IF($C$6&lt;='Feb 2001'!Q1684,'Feb 2001'!C1684,0)</f>
        <v>0</v>
      </c>
      <c r="C1670" s="117">
        <f>IF($C$6&lt;='Feb 2001'!Q1684,'Feb 2001'!E1684,0)</f>
        <v>0</v>
      </c>
      <c r="D1670" s="139">
        <f>IF($C$6&lt;='Feb 2001'!Q1684,'Feb 2001'!H1684,0)</f>
        <v>0</v>
      </c>
    </row>
    <row r="1671" spans="1:4" hidden="1" x14ac:dyDescent="0.25">
      <c r="A1671" s="116">
        <f>IF($C$6&lt;='Feb 2001'!Q1685,'Feb 2001'!A1685,0)</f>
        <v>0</v>
      </c>
      <c r="B1671" s="116">
        <f>IF($C$6&lt;='Feb 2001'!Q1685,'Feb 2001'!C1685,0)</f>
        <v>0</v>
      </c>
      <c r="C1671" s="117">
        <f>IF($C$6&lt;='Feb 2001'!Q1685,'Feb 2001'!E1685,0)</f>
        <v>0</v>
      </c>
      <c r="D1671" s="139">
        <f>IF($C$6&lt;='Feb 2001'!Q1685,'Feb 2001'!H1685,0)</f>
        <v>0</v>
      </c>
    </row>
    <row r="1672" spans="1:4" hidden="1" x14ac:dyDescent="0.25">
      <c r="A1672" s="116">
        <f>IF($C$6&lt;='Feb 2001'!Q1686,'Feb 2001'!A1686,0)</f>
        <v>0</v>
      </c>
      <c r="B1672" s="116">
        <f>IF($C$6&lt;='Feb 2001'!Q1686,'Feb 2001'!C1686,0)</f>
        <v>0</v>
      </c>
      <c r="C1672" s="117">
        <f>IF($C$6&lt;='Feb 2001'!Q1686,'Feb 2001'!E1686,0)</f>
        <v>0</v>
      </c>
      <c r="D1672" s="139">
        <f>IF($C$6&lt;='Feb 2001'!Q1686,'Feb 2001'!H1686,0)</f>
        <v>0</v>
      </c>
    </row>
    <row r="1673" spans="1:4" hidden="1" x14ac:dyDescent="0.25">
      <c r="A1673" s="116">
        <f>IF($C$6&lt;='Feb 2001'!Q1687,'Feb 2001'!A1687,0)</f>
        <v>0</v>
      </c>
      <c r="B1673" s="116">
        <f>IF($C$6&lt;='Feb 2001'!Q1687,'Feb 2001'!C1687,0)</f>
        <v>0</v>
      </c>
      <c r="C1673" s="117">
        <f>IF($C$6&lt;='Feb 2001'!Q1687,'Feb 2001'!E1687,0)</f>
        <v>0</v>
      </c>
      <c r="D1673" s="139">
        <f>IF($C$6&lt;='Feb 2001'!Q1687,'Feb 2001'!H1687,0)</f>
        <v>0</v>
      </c>
    </row>
    <row r="1674" spans="1:4" hidden="1" x14ac:dyDescent="0.25">
      <c r="A1674" s="116">
        <f>IF($C$6&lt;='Feb 2001'!Q1688,'Feb 2001'!A1688,0)</f>
        <v>0</v>
      </c>
      <c r="B1674" s="116">
        <f>IF($C$6&lt;='Feb 2001'!Q1688,'Feb 2001'!C1688,0)</f>
        <v>0</v>
      </c>
      <c r="C1674" s="117">
        <f>IF($C$6&lt;='Feb 2001'!Q1688,'Feb 2001'!E1688,0)</f>
        <v>0</v>
      </c>
      <c r="D1674" s="139">
        <f>IF($C$6&lt;='Feb 2001'!Q1688,'Feb 2001'!H1688,0)</f>
        <v>0</v>
      </c>
    </row>
    <row r="1675" spans="1:4" hidden="1" x14ac:dyDescent="0.25">
      <c r="A1675" s="116">
        <f>IF($C$6&lt;='Feb 2001'!Q1689,'Feb 2001'!A1689,0)</f>
        <v>0</v>
      </c>
      <c r="B1675" s="116">
        <f>IF($C$6&lt;='Feb 2001'!Q1689,'Feb 2001'!C1689,0)</f>
        <v>0</v>
      </c>
      <c r="C1675" s="117">
        <f>IF($C$6&lt;='Feb 2001'!Q1689,'Feb 2001'!E1689,0)</f>
        <v>0</v>
      </c>
      <c r="D1675" s="139">
        <f>IF($C$6&lt;='Feb 2001'!Q1689,'Feb 2001'!H1689,0)</f>
        <v>0</v>
      </c>
    </row>
    <row r="1676" spans="1:4" hidden="1" x14ac:dyDescent="0.25">
      <c r="A1676" s="116">
        <f>IF($C$6&lt;='Feb 2001'!Q1690,'Feb 2001'!A1690,0)</f>
        <v>0</v>
      </c>
      <c r="B1676" s="116">
        <f>IF($C$6&lt;='Feb 2001'!Q1690,'Feb 2001'!C1690,0)</f>
        <v>0</v>
      </c>
      <c r="C1676" s="117">
        <f>IF($C$6&lt;='Feb 2001'!Q1690,'Feb 2001'!E1690,0)</f>
        <v>0</v>
      </c>
      <c r="D1676" s="139">
        <f>IF($C$6&lt;='Feb 2001'!Q1690,'Feb 2001'!H1690,0)</f>
        <v>0</v>
      </c>
    </row>
    <row r="1677" spans="1:4" hidden="1" x14ac:dyDescent="0.25">
      <c r="A1677" s="116">
        <f>IF($C$6&lt;='Feb 2001'!Q1691,'Feb 2001'!A1691,0)</f>
        <v>0</v>
      </c>
      <c r="B1677" s="116">
        <f>IF($C$6&lt;='Feb 2001'!Q1691,'Feb 2001'!C1691,0)</f>
        <v>0</v>
      </c>
      <c r="C1677" s="117">
        <f>IF($C$6&lt;='Feb 2001'!Q1691,'Feb 2001'!E1691,0)</f>
        <v>0</v>
      </c>
      <c r="D1677" s="139">
        <f>IF($C$6&lt;='Feb 2001'!Q1691,'Feb 2001'!H1691,0)</f>
        <v>0</v>
      </c>
    </row>
    <row r="1678" spans="1:4" hidden="1" x14ac:dyDescent="0.25">
      <c r="A1678" s="116">
        <f>IF($C$6&lt;='Feb 2001'!Q1692,'Feb 2001'!A1692,0)</f>
        <v>0</v>
      </c>
      <c r="B1678" s="116">
        <f>IF($C$6&lt;='Feb 2001'!Q1692,'Feb 2001'!C1692,0)</f>
        <v>0</v>
      </c>
      <c r="C1678" s="117">
        <f>IF($C$6&lt;='Feb 2001'!Q1692,'Feb 2001'!E1692,0)</f>
        <v>0</v>
      </c>
      <c r="D1678" s="139">
        <f>IF($C$6&lt;='Feb 2001'!Q1692,'Feb 2001'!H1692,0)</f>
        <v>0</v>
      </c>
    </row>
    <row r="1679" spans="1:4" hidden="1" x14ac:dyDescent="0.25">
      <c r="A1679" s="116">
        <f>IF($C$6&lt;='Feb 2001'!Q1693,'Feb 2001'!A1693,0)</f>
        <v>0</v>
      </c>
      <c r="B1679" s="116">
        <f>IF($C$6&lt;='Feb 2001'!Q1693,'Feb 2001'!C1693,0)</f>
        <v>0</v>
      </c>
      <c r="C1679" s="117">
        <f>IF($C$6&lt;='Feb 2001'!Q1693,'Feb 2001'!E1693,0)</f>
        <v>0</v>
      </c>
      <c r="D1679" s="139">
        <f>IF($C$6&lt;='Feb 2001'!Q1693,'Feb 2001'!H1693,0)</f>
        <v>0</v>
      </c>
    </row>
    <row r="1680" spans="1:4" hidden="1" x14ac:dyDescent="0.25">
      <c r="A1680" s="116">
        <f>IF($C$6&lt;='Feb 2001'!Q1694,'Feb 2001'!A1694,0)</f>
        <v>0</v>
      </c>
      <c r="B1680" s="116">
        <f>IF($C$6&lt;='Feb 2001'!Q1694,'Feb 2001'!C1694,0)</f>
        <v>0</v>
      </c>
      <c r="C1680" s="117">
        <f>IF($C$6&lt;='Feb 2001'!Q1694,'Feb 2001'!E1694,0)</f>
        <v>0</v>
      </c>
      <c r="D1680" s="139">
        <f>IF($C$6&lt;='Feb 2001'!Q1694,'Feb 2001'!H1694,0)</f>
        <v>0</v>
      </c>
    </row>
    <row r="1681" spans="1:4" hidden="1" x14ac:dyDescent="0.25">
      <c r="A1681" s="116">
        <f>IF($C$6&lt;='Feb 2001'!Q1695,'Feb 2001'!A1695,0)</f>
        <v>0</v>
      </c>
      <c r="B1681" s="116">
        <f>IF($C$6&lt;='Feb 2001'!Q1695,'Feb 2001'!C1695,0)</f>
        <v>0</v>
      </c>
      <c r="C1681" s="117">
        <f>IF($C$6&lt;='Feb 2001'!Q1695,'Feb 2001'!E1695,0)</f>
        <v>0</v>
      </c>
      <c r="D1681" s="139">
        <f>IF($C$6&lt;='Feb 2001'!Q1695,'Feb 2001'!H1695,0)</f>
        <v>0</v>
      </c>
    </row>
    <row r="1682" spans="1:4" hidden="1" x14ac:dyDescent="0.25">
      <c r="A1682" s="116">
        <f>IF($C$6&lt;='Feb 2001'!Q1696,'Feb 2001'!A1696,0)</f>
        <v>0</v>
      </c>
      <c r="B1682" s="116">
        <f>IF($C$6&lt;='Feb 2001'!Q1696,'Feb 2001'!C1696,0)</f>
        <v>0</v>
      </c>
      <c r="C1682" s="117">
        <f>IF($C$6&lt;='Feb 2001'!Q1696,'Feb 2001'!E1696,0)</f>
        <v>0</v>
      </c>
      <c r="D1682" s="139">
        <f>IF($C$6&lt;='Feb 2001'!Q1696,'Feb 2001'!H1696,0)</f>
        <v>0</v>
      </c>
    </row>
    <row r="1683" spans="1:4" hidden="1" x14ac:dyDescent="0.25">
      <c r="A1683" s="116">
        <f>IF($C$6&lt;='Feb 2001'!Q1697,'Feb 2001'!A1697,0)</f>
        <v>0</v>
      </c>
      <c r="B1683" s="116">
        <f>IF($C$6&lt;='Feb 2001'!Q1697,'Feb 2001'!C1697,0)</f>
        <v>0</v>
      </c>
      <c r="C1683" s="117">
        <f>IF($C$6&lt;='Feb 2001'!Q1697,'Feb 2001'!E1697,0)</f>
        <v>0</v>
      </c>
      <c r="D1683" s="139">
        <f>IF($C$6&lt;='Feb 2001'!Q1697,'Feb 2001'!H1697,0)</f>
        <v>0</v>
      </c>
    </row>
    <row r="1684" spans="1:4" hidden="1" x14ac:dyDescent="0.25">
      <c r="A1684" s="116">
        <f>IF($C$6&lt;='Feb 2001'!Q1698,'Feb 2001'!A1698,0)</f>
        <v>0</v>
      </c>
      <c r="B1684" s="116">
        <f>IF($C$6&lt;='Feb 2001'!Q1698,'Feb 2001'!C1698,0)</f>
        <v>0</v>
      </c>
      <c r="C1684" s="117">
        <f>IF($C$6&lt;='Feb 2001'!Q1698,'Feb 2001'!E1698,0)</f>
        <v>0</v>
      </c>
      <c r="D1684" s="139">
        <f>IF($C$6&lt;='Feb 2001'!Q1698,'Feb 2001'!H1698,0)</f>
        <v>0</v>
      </c>
    </row>
    <row r="1685" spans="1:4" hidden="1" x14ac:dyDescent="0.25">
      <c r="A1685" s="116">
        <f>IF($C$6&lt;='Feb 2001'!Q1699,'Feb 2001'!A1699,0)</f>
        <v>0</v>
      </c>
      <c r="B1685" s="116">
        <f>IF($C$6&lt;='Feb 2001'!Q1699,'Feb 2001'!C1699,0)</f>
        <v>0</v>
      </c>
      <c r="C1685" s="117">
        <f>IF($C$6&lt;='Feb 2001'!Q1699,'Feb 2001'!E1699,0)</f>
        <v>0</v>
      </c>
      <c r="D1685" s="139">
        <f>IF($C$6&lt;='Feb 2001'!Q1699,'Feb 2001'!H1699,0)</f>
        <v>0</v>
      </c>
    </row>
    <row r="1686" spans="1:4" hidden="1" x14ac:dyDescent="0.25">
      <c r="A1686" s="116">
        <f>IF($C$6&lt;='Feb 2001'!Q1700,'Feb 2001'!A1700,0)</f>
        <v>0</v>
      </c>
      <c r="B1686" s="116">
        <f>IF($C$6&lt;='Feb 2001'!Q1700,'Feb 2001'!C1700,0)</f>
        <v>0</v>
      </c>
      <c r="C1686" s="117">
        <f>IF($C$6&lt;='Feb 2001'!Q1700,'Feb 2001'!E1700,0)</f>
        <v>0</v>
      </c>
      <c r="D1686" s="139">
        <f>IF($C$6&lt;='Feb 2001'!Q1700,'Feb 2001'!H1700,0)</f>
        <v>0</v>
      </c>
    </row>
    <row r="1687" spans="1:4" hidden="1" x14ac:dyDescent="0.25">
      <c r="A1687" s="116">
        <f>IF($C$6&lt;='Feb 2001'!Q1701,'Feb 2001'!A1701,0)</f>
        <v>0</v>
      </c>
      <c r="B1687" s="116">
        <f>IF($C$6&lt;='Feb 2001'!Q1701,'Feb 2001'!C1701,0)</f>
        <v>0</v>
      </c>
      <c r="C1687" s="117">
        <f>IF($C$6&lt;='Feb 2001'!Q1701,'Feb 2001'!E1701,0)</f>
        <v>0</v>
      </c>
      <c r="D1687" s="139">
        <f>IF($C$6&lt;='Feb 2001'!Q1701,'Feb 2001'!H1701,0)</f>
        <v>0</v>
      </c>
    </row>
    <row r="1688" spans="1:4" hidden="1" x14ac:dyDescent="0.25">
      <c r="A1688" s="116">
        <f>IF($C$6&lt;='Feb 2001'!Q1702,'Feb 2001'!A1702,0)</f>
        <v>0</v>
      </c>
      <c r="B1688" s="116">
        <f>IF($C$6&lt;='Feb 2001'!Q1702,'Feb 2001'!C1702,0)</f>
        <v>0</v>
      </c>
      <c r="C1688" s="117">
        <f>IF($C$6&lt;='Feb 2001'!Q1702,'Feb 2001'!E1702,0)</f>
        <v>0</v>
      </c>
      <c r="D1688" s="139">
        <f>IF($C$6&lt;='Feb 2001'!Q1702,'Feb 2001'!H1702,0)</f>
        <v>0</v>
      </c>
    </row>
    <row r="1689" spans="1:4" hidden="1" x14ac:dyDescent="0.25">
      <c r="A1689" s="116">
        <f>IF($C$6&lt;='Feb 2001'!Q1703,'Feb 2001'!A1703,0)</f>
        <v>0</v>
      </c>
      <c r="B1689" s="116">
        <f>IF($C$6&lt;='Feb 2001'!Q1703,'Feb 2001'!C1703,0)</f>
        <v>0</v>
      </c>
      <c r="C1689" s="117">
        <f>IF($C$6&lt;='Feb 2001'!Q1703,'Feb 2001'!E1703,0)</f>
        <v>0</v>
      </c>
      <c r="D1689" s="139">
        <f>IF($C$6&lt;='Feb 2001'!Q1703,'Feb 2001'!H1703,0)</f>
        <v>0</v>
      </c>
    </row>
    <row r="1690" spans="1:4" hidden="1" x14ac:dyDescent="0.25">
      <c r="A1690" s="116">
        <f>IF($C$6&lt;='Feb 2001'!Q1704,'Feb 2001'!A1704,0)</f>
        <v>0</v>
      </c>
      <c r="B1690" s="116">
        <f>IF($C$6&lt;='Feb 2001'!Q1704,'Feb 2001'!C1704,0)</f>
        <v>0</v>
      </c>
      <c r="C1690" s="117">
        <f>IF($C$6&lt;='Feb 2001'!Q1704,'Feb 2001'!E1704,0)</f>
        <v>0</v>
      </c>
      <c r="D1690" s="139">
        <f>IF($C$6&lt;='Feb 2001'!Q1704,'Feb 2001'!H1704,0)</f>
        <v>0</v>
      </c>
    </row>
    <row r="1691" spans="1:4" hidden="1" x14ac:dyDescent="0.25">
      <c r="A1691" s="116">
        <f>IF($C$6&lt;='Feb 2001'!Q1705,'Feb 2001'!A1705,0)</f>
        <v>0</v>
      </c>
      <c r="B1691" s="116">
        <f>IF($C$6&lt;='Feb 2001'!Q1705,'Feb 2001'!C1705,0)</f>
        <v>0</v>
      </c>
      <c r="C1691" s="117">
        <f>IF($C$6&lt;='Feb 2001'!Q1705,'Feb 2001'!E1705,0)</f>
        <v>0</v>
      </c>
      <c r="D1691" s="139">
        <f>IF($C$6&lt;='Feb 2001'!Q1705,'Feb 2001'!H1705,0)</f>
        <v>0</v>
      </c>
    </row>
    <row r="1692" spans="1:4" hidden="1" x14ac:dyDescent="0.25">
      <c r="A1692" s="116">
        <f>IF($C$6&lt;='Feb 2001'!Q1706,'Feb 2001'!A1706,0)</f>
        <v>0</v>
      </c>
      <c r="B1692" s="116">
        <f>IF($C$6&lt;='Feb 2001'!Q1706,'Feb 2001'!C1706,0)</f>
        <v>0</v>
      </c>
      <c r="C1692" s="117">
        <f>IF($C$6&lt;='Feb 2001'!Q1706,'Feb 2001'!E1706,0)</f>
        <v>0</v>
      </c>
      <c r="D1692" s="139">
        <f>IF($C$6&lt;='Feb 2001'!Q1706,'Feb 2001'!H1706,0)</f>
        <v>0</v>
      </c>
    </row>
    <row r="1693" spans="1:4" hidden="1" x14ac:dyDescent="0.25">
      <c r="A1693" s="116">
        <f>IF($C$6&lt;='Feb 2001'!Q1707,'Feb 2001'!A1707,0)</f>
        <v>0</v>
      </c>
      <c r="B1693" s="116">
        <f>IF($C$6&lt;='Feb 2001'!Q1707,'Feb 2001'!C1707,0)</f>
        <v>0</v>
      </c>
      <c r="C1693" s="117">
        <f>IF($C$6&lt;='Feb 2001'!Q1707,'Feb 2001'!E1707,0)</f>
        <v>0</v>
      </c>
      <c r="D1693" s="139">
        <f>IF($C$6&lt;='Feb 2001'!Q1707,'Feb 2001'!H1707,0)</f>
        <v>0</v>
      </c>
    </row>
    <row r="1694" spans="1:4" hidden="1" x14ac:dyDescent="0.25">
      <c r="A1694" s="116">
        <f>IF($C$6&lt;='Feb 2001'!Q1708,'Feb 2001'!A1708,0)</f>
        <v>0</v>
      </c>
      <c r="B1694" s="116">
        <f>IF($C$6&lt;='Feb 2001'!Q1708,'Feb 2001'!C1708,0)</f>
        <v>0</v>
      </c>
      <c r="C1694" s="117">
        <f>IF($C$6&lt;='Feb 2001'!Q1708,'Feb 2001'!E1708,0)</f>
        <v>0</v>
      </c>
      <c r="D1694" s="139">
        <f>IF($C$6&lt;='Feb 2001'!Q1708,'Feb 2001'!H1708,0)</f>
        <v>0</v>
      </c>
    </row>
    <row r="1695" spans="1:4" hidden="1" x14ac:dyDescent="0.25">
      <c r="A1695" s="116">
        <f>IF($C$6&lt;='Feb 2001'!Q1709,'Feb 2001'!A1709,0)</f>
        <v>0</v>
      </c>
      <c r="B1695" s="116">
        <f>IF($C$6&lt;='Feb 2001'!Q1709,'Feb 2001'!C1709,0)</f>
        <v>0</v>
      </c>
      <c r="C1695" s="117">
        <f>IF($C$6&lt;='Feb 2001'!Q1709,'Feb 2001'!E1709,0)</f>
        <v>0</v>
      </c>
      <c r="D1695" s="139">
        <f>IF($C$6&lt;='Feb 2001'!Q1709,'Feb 2001'!H1709,0)</f>
        <v>0</v>
      </c>
    </row>
    <row r="1696" spans="1:4" hidden="1" x14ac:dyDescent="0.25">
      <c r="A1696" s="116">
        <f>IF($C$6&lt;='Feb 2001'!Q1710,'Feb 2001'!A1710,0)</f>
        <v>0</v>
      </c>
      <c r="B1696" s="116">
        <f>IF($C$6&lt;='Feb 2001'!Q1710,'Feb 2001'!C1710,0)</f>
        <v>0</v>
      </c>
      <c r="C1696" s="117">
        <f>IF($C$6&lt;='Feb 2001'!Q1710,'Feb 2001'!E1710,0)</f>
        <v>0</v>
      </c>
      <c r="D1696" s="139">
        <f>IF($C$6&lt;='Feb 2001'!Q1710,'Feb 2001'!H1710,0)</f>
        <v>0</v>
      </c>
    </row>
    <row r="1697" spans="1:4" hidden="1" x14ac:dyDescent="0.25">
      <c r="A1697" s="116">
        <f>IF($C$6&lt;='Feb 2001'!Q1711,'Feb 2001'!A1711,0)</f>
        <v>0</v>
      </c>
      <c r="B1697" s="116">
        <f>IF($C$6&lt;='Feb 2001'!Q1711,'Feb 2001'!C1711,0)</f>
        <v>0</v>
      </c>
      <c r="C1697" s="117">
        <f>IF($C$6&lt;='Feb 2001'!Q1711,'Feb 2001'!E1711,0)</f>
        <v>0</v>
      </c>
      <c r="D1697" s="139">
        <f>IF($C$6&lt;='Feb 2001'!Q1711,'Feb 2001'!H1711,0)</f>
        <v>0</v>
      </c>
    </row>
    <row r="1698" spans="1:4" hidden="1" x14ac:dyDescent="0.25">
      <c r="A1698" s="116">
        <f>IF($C$6&lt;='Feb 2001'!Q1712,'Feb 2001'!A1712,0)</f>
        <v>0</v>
      </c>
      <c r="B1698" s="116">
        <f>IF($C$6&lt;='Feb 2001'!Q1712,'Feb 2001'!C1712,0)</f>
        <v>0</v>
      </c>
      <c r="C1698" s="117">
        <f>IF($C$6&lt;='Feb 2001'!Q1712,'Feb 2001'!E1712,0)</f>
        <v>0</v>
      </c>
      <c r="D1698" s="139">
        <f>IF($C$6&lt;='Feb 2001'!Q1712,'Feb 2001'!H1712,0)</f>
        <v>0</v>
      </c>
    </row>
    <row r="1699" spans="1:4" hidden="1" x14ac:dyDescent="0.25">
      <c r="A1699" s="116">
        <f>IF($C$6&lt;='Feb 2001'!Q1713,'Feb 2001'!A1713,0)</f>
        <v>0</v>
      </c>
      <c r="B1699" s="116">
        <f>IF($C$6&lt;='Feb 2001'!Q1713,'Feb 2001'!C1713,0)</f>
        <v>0</v>
      </c>
      <c r="C1699" s="117">
        <f>IF($C$6&lt;='Feb 2001'!Q1713,'Feb 2001'!E1713,0)</f>
        <v>0</v>
      </c>
      <c r="D1699" s="139">
        <f>IF($C$6&lt;='Feb 2001'!Q1713,'Feb 2001'!H1713,0)</f>
        <v>0</v>
      </c>
    </row>
    <row r="1700" spans="1:4" hidden="1" x14ac:dyDescent="0.25">
      <c r="A1700" s="116">
        <f>IF($C$6&lt;='Feb 2001'!Q1714,'Feb 2001'!A1714,0)</f>
        <v>0</v>
      </c>
      <c r="B1700" s="116">
        <f>IF($C$6&lt;='Feb 2001'!Q1714,'Feb 2001'!C1714,0)</f>
        <v>0</v>
      </c>
      <c r="C1700" s="117">
        <f>IF($C$6&lt;='Feb 2001'!Q1714,'Feb 2001'!E1714,0)</f>
        <v>0</v>
      </c>
      <c r="D1700" s="139">
        <f>IF($C$6&lt;='Feb 2001'!Q1714,'Feb 2001'!H1714,0)</f>
        <v>0</v>
      </c>
    </row>
    <row r="1701" spans="1:4" hidden="1" x14ac:dyDescent="0.25">
      <c r="A1701" s="116">
        <f>IF($C$6&lt;='Feb 2001'!Q1715,'Feb 2001'!A1715,0)</f>
        <v>0</v>
      </c>
      <c r="B1701" s="116">
        <f>IF($C$6&lt;='Feb 2001'!Q1715,'Feb 2001'!C1715,0)</f>
        <v>0</v>
      </c>
      <c r="C1701" s="117">
        <f>IF($C$6&lt;='Feb 2001'!Q1715,'Feb 2001'!E1715,0)</f>
        <v>0</v>
      </c>
      <c r="D1701" s="139">
        <f>IF($C$6&lt;='Feb 2001'!Q1715,'Feb 2001'!H1715,0)</f>
        <v>0</v>
      </c>
    </row>
    <row r="1702" spans="1:4" hidden="1" x14ac:dyDescent="0.25">
      <c r="A1702" s="116">
        <f>IF($C$6&lt;='Feb 2001'!Q1716,'Feb 2001'!A1716,0)</f>
        <v>0</v>
      </c>
      <c r="B1702" s="116">
        <f>IF($C$6&lt;='Feb 2001'!Q1716,'Feb 2001'!C1716,0)</f>
        <v>0</v>
      </c>
      <c r="C1702" s="117">
        <f>IF($C$6&lt;='Feb 2001'!Q1716,'Feb 2001'!E1716,0)</f>
        <v>0</v>
      </c>
      <c r="D1702" s="139">
        <f>IF($C$6&lt;='Feb 2001'!Q1716,'Feb 2001'!H1716,0)</f>
        <v>0</v>
      </c>
    </row>
    <row r="1703" spans="1:4" hidden="1" x14ac:dyDescent="0.25">
      <c r="A1703" s="116">
        <f>IF($C$6&lt;='Feb 2001'!Q1717,'Feb 2001'!A1717,0)</f>
        <v>0</v>
      </c>
      <c r="B1703" s="116">
        <f>IF($C$6&lt;='Feb 2001'!Q1717,'Feb 2001'!C1717,0)</f>
        <v>0</v>
      </c>
      <c r="C1703" s="117">
        <f>IF($C$6&lt;='Feb 2001'!Q1717,'Feb 2001'!E1717,0)</f>
        <v>0</v>
      </c>
      <c r="D1703" s="139">
        <f>IF($C$6&lt;='Feb 2001'!Q1717,'Feb 2001'!H1717,0)</f>
        <v>0</v>
      </c>
    </row>
    <row r="1704" spans="1:4" hidden="1" x14ac:dyDescent="0.25">
      <c r="A1704" s="116">
        <f>IF($C$6&lt;='Feb 2001'!Q1718,'Feb 2001'!A1718,0)</f>
        <v>0</v>
      </c>
      <c r="B1704" s="116">
        <f>IF($C$6&lt;='Feb 2001'!Q1718,'Feb 2001'!C1718,0)</f>
        <v>0</v>
      </c>
      <c r="C1704" s="117">
        <f>IF($C$6&lt;='Feb 2001'!Q1718,'Feb 2001'!E1718,0)</f>
        <v>0</v>
      </c>
      <c r="D1704" s="139">
        <f>IF($C$6&lt;='Feb 2001'!Q1718,'Feb 2001'!H1718,0)</f>
        <v>0</v>
      </c>
    </row>
    <row r="1705" spans="1:4" hidden="1" x14ac:dyDescent="0.25">
      <c r="A1705" s="116">
        <f>IF($C$6&lt;='Feb 2001'!Q1719,'Feb 2001'!A1719,0)</f>
        <v>0</v>
      </c>
      <c r="B1705" s="116">
        <f>IF($C$6&lt;='Feb 2001'!Q1719,'Feb 2001'!C1719,0)</f>
        <v>0</v>
      </c>
      <c r="C1705" s="117">
        <f>IF($C$6&lt;='Feb 2001'!Q1719,'Feb 2001'!E1719,0)</f>
        <v>0</v>
      </c>
      <c r="D1705" s="139">
        <f>IF($C$6&lt;='Feb 2001'!Q1719,'Feb 2001'!H1719,0)</f>
        <v>0</v>
      </c>
    </row>
    <row r="1706" spans="1:4" hidden="1" x14ac:dyDescent="0.25">
      <c r="A1706" s="116">
        <f>IF($C$6&lt;='Feb 2001'!Q1720,'Feb 2001'!A1720,0)</f>
        <v>0</v>
      </c>
      <c r="B1706" s="116">
        <f>IF($C$6&lt;='Feb 2001'!Q1720,'Feb 2001'!C1720,0)</f>
        <v>0</v>
      </c>
      <c r="C1706" s="117">
        <f>IF($C$6&lt;='Feb 2001'!Q1720,'Feb 2001'!E1720,0)</f>
        <v>0</v>
      </c>
      <c r="D1706" s="139">
        <f>IF($C$6&lt;='Feb 2001'!Q1720,'Feb 2001'!H1720,0)</f>
        <v>0</v>
      </c>
    </row>
    <row r="1707" spans="1:4" hidden="1" x14ac:dyDescent="0.25">
      <c r="A1707" s="116">
        <f>IF($C$6&lt;='Feb 2001'!Q1721,'Feb 2001'!A1721,0)</f>
        <v>0</v>
      </c>
      <c r="B1707" s="116">
        <f>IF($C$6&lt;='Feb 2001'!Q1721,'Feb 2001'!C1721,0)</f>
        <v>0</v>
      </c>
      <c r="C1707" s="117">
        <f>IF($C$6&lt;='Feb 2001'!Q1721,'Feb 2001'!E1721,0)</f>
        <v>0</v>
      </c>
      <c r="D1707" s="139">
        <f>IF($C$6&lt;='Feb 2001'!Q1721,'Feb 2001'!H1721,0)</f>
        <v>0</v>
      </c>
    </row>
    <row r="1708" spans="1:4" hidden="1" x14ac:dyDescent="0.25">
      <c r="A1708" s="116">
        <f>IF($C$6&lt;='Feb 2001'!Q1722,'Feb 2001'!A1722,0)</f>
        <v>0</v>
      </c>
      <c r="B1708" s="116">
        <f>IF($C$6&lt;='Feb 2001'!Q1722,'Feb 2001'!C1722,0)</f>
        <v>0</v>
      </c>
      <c r="C1708" s="117">
        <f>IF($C$6&lt;='Feb 2001'!Q1722,'Feb 2001'!E1722,0)</f>
        <v>0</v>
      </c>
      <c r="D1708" s="139">
        <f>IF($C$6&lt;='Feb 2001'!Q1722,'Feb 2001'!H1722,0)</f>
        <v>0</v>
      </c>
    </row>
    <row r="1709" spans="1:4" hidden="1" x14ac:dyDescent="0.25">
      <c r="A1709" s="116">
        <f>IF($C$6&lt;='Feb 2001'!Q1723,'Feb 2001'!A1723,0)</f>
        <v>0</v>
      </c>
      <c r="B1709" s="116">
        <f>IF($C$6&lt;='Feb 2001'!Q1723,'Feb 2001'!C1723,0)</f>
        <v>0</v>
      </c>
      <c r="C1709" s="117">
        <f>IF($C$6&lt;='Feb 2001'!Q1723,'Feb 2001'!E1723,0)</f>
        <v>0</v>
      </c>
      <c r="D1709" s="139">
        <f>IF($C$6&lt;='Feb 2001'!Q1723,'Feb 2001'!H1723,0)</f>
        <v>0</v>
      </c>
    </row>
    <row r="1710" spans="1:4" hidden="1" x14ac:dyDescent="0.25">
      <c r="A1710" s="116">
        <f>IF($C$6&lt;='Feb 2001'!Q1724,'Feb 2001'!A1724,0)</f>
        <v>0</v>
      </c>
      <c r="B1710" s="116">
        <f>IF($C$6&lt;='Feb 2001'!Q1724,'Feb 2001'!C1724,0)</f>
        <v>0</v>
      </c>
      <c r="C1710" s="117">
        <f>IF($C$6&lt;='Feb 2001'!Q1724,'Feb 2001'!E1724,0)</f>
        <v>0</v>
      </c>
      <c r="D1710" s="139">
        <f>IF($C$6&lt;='Feb 2001'!Q1724,'Feb 2001'!H1724,0)</f>
        <v>0</v>
      </c>
    </row>
    <row r="1711" spans="1:4" hidden="1" x14ac:dyDescent="0.25">
      <c r="A1711" s="116">
        <f>IF($C$6&lt;='Feb 2001'!Q1725,'Feb 2001'!A1725,0)</f>
        <v>0</v>
      </c>
      <c r="B1711" s="116">
        <f>IF($C$6&lt;='Feb 2001'!Q1725,'Feb 2001'!C1725,0)</f>
        <v>0</v>
      </c>
      <c r="C1711" s="117">
        <f>IF($C$6&lt;='Feb 2001'!Q1725,'Feb 2001'!E1725,0)</f>
        <v>0</v>
      </c>
      <c r="D1711" s="139">
        <f>IF($C$6&lt;='Feb 2001'!Q1725,'Feb 2001'!H1725,0)</f>
        <v>0</v>
      </c>
    </row>
    <row r="1712" spans="1:4" hidden="1" x14ac:dyDescent="0.25">
      <c r="A1712" s="116">
        <f>IF($C$6&lt;='Feb 2001'!Q1726,'Feb 2001'!A1726,0)</f>
        <v>0</v>
      </c>
      <c r="B1712" s="116">
        <f>IF($C$6&lt;='Feb 2001'!Q1726,'Feb 2001'!C1726,0)</f>
        <v>0</v>
      </c>
      <c r="C1712" s="117">
        <f>IF($C$6&lt;='Feb 2001'!Q1726,'Feb 2001'!E1726,0)</f>
        <v>0</v>
      </c>
      <c r="D1712" s="139">
        <f>IF($C$6&lt;='Feb 2001'!Q1726,'Feb 2001'!H1726,0)</f>
        <v>0</v>
      </c>
    </row>
    <row r="1713" spans="1:4" hidden="1" x14ac:dyDescent="0.25">
      <c r="A1713" s="116">
        <f>IF($C$6&lt;='Feb 2001'!Q1727,'Feb 2001'!A1727,0)</f>
        <v>0</v>
      </c>
      <c r="B1713" s="116">
        <f>IF($C$6&lt;='Feb 2001'!Q1727,'Feb 2001'!C1727,0)</f>
        <v>0</v>
      </c>
      <c r="C1713" s="117">
        <f>IF($C$6&lt;='Feb 2001'!Q1727,'Feb 2001'!E1727,0)</f>
        <v>0</v>
      </c>
      <c r="D1713" s="139">
        <f>IF($C$6&lt;='Feb 2001'!Q1727,'Feb 2001'!H1727,0)</f>
        <v>0</v>
      </c>
    </row>
    <row r="1714" spans="1:4" hidden="1" x14ac:dyDescent="0.25">
      <c r="A1714" s="116">
        <f>IF($C$6&lt;='Feb 2001'!Q1728,'Feb 2001'!A1728,0)</f>
        <v>0</v>
      </c>
      <c r="B1714" s="116">
        <f>IF($C$6&lt;='Feb 2001'!Q1728,'Feb 2001'!C1728,0)</f>
        <v>0</v>
      </c>
      <c r="C1714" s="117">
        <f>IF($C$6&lt;='Feb 2001'!Q1728,'Feb 2001'!E1728,0)</f>
        <v>0</v>
      </c>
      <c r="D1714" s="139">
        <f>IF($C$6&lt;='Feb 2001'!Q1728,'Feb 2001'!H1728,0)</f>
        <v>0</v>
      </c>
    </row>
    <row r="1715" spans="1:4" hidden="1" x14ac:dyDescent="0.25">
      <c r="A1715" s="116">
        <f>IF($C$6&lt;='Feb 2001'!Q1729,'Feb 2001'!A1729,0)</f>
        <v>0</v>
      </c>
      <c r="B1715" s="116">
        <f>IF($C$6&lt;='Feb 2001'!Q1729,'Feb 2001'!C1729,0)</f>
        <v>0</v>
      </c>
      <c r="C1715" s="117">
        <f>IF($C$6&lt;='Feb 2001'!Q1729,'Feb 2001'!E1729,0)</f>
        <v>0</v>
      </c>
      <c r="D1715" s="139">
        <f>IF($C$6&lt;='Feb 2001'!Q1729,'Feb 2001'!H1729,0)</f>
        <v>0</v>
      </c>
    </row>
    <row r="1716" spans="1:4" hidden="1" x14ac:dyDescent="0.25">
      <c r="A1716" s="116">
        <f>IF($C$6&lt;='Feb 2001'!Q1730,'Feb 2001'!A1730,0)</f>
        <v>0</v>
      </c>
      <c r="B1716" s="116">
        <f>IF($C$6&lt;='Feb 2001'!Q1730,'Feb 2001'!C1730,0)</f>
        <v>0</v>
      </c>
      <c r="C1716" s="117">
        <f>IF($C$6&lt;='Feb 2001'!Q1730,'Feb 2001'!E1730,0)</f>
        <v>0</v>
      </c>
      <c r="D1716" s="139">
        <f>IF($C$6&lt;='Feb 2001'!Q1730,'Feb 2001'!H1730,0)</f>
        <v>0</v>
      </c>
    </row>
    <row r="1717" spans="1:4" hidden="1" x14ac:dyDescent="0.25">
      <c r="A1717" s="116">
        <f>IF($C$6&lt;='Feb 2001'!Q1731,'Feb 2001'!A1731,0)</f>
        <v>0</v>
      </c>
      <c r="B1717" s="116">
        <f>IF($C$6&lt;='Feb 2001'!Q1731,'Feb 2001'!C1731,0)</f>
        <v>0</v>
      </c>
      <c r="C1717" s="117">
        <f>IF($C$6&lt;='Feb 2001'!Q1731,'Feb 2001'!E1731,0)</f>
        <v>0</v>
      </c>
      <c r="D1717" s="139">
        <f>IF($C$6&lt;='Feb 2001'!Q1731,'Feb 2001'!H1731,0)</f>
        <v>0</v>
      </c>
    </row>
    <row r="1718" spans="1:4" hidden="1" x14ac:dyDescent="0.25">
      <c r="A1718" s="116">
        <f>IF($C$6&lt;='Feb 2001'!Q1732,'Feb 2001'!A1732,0)</f>
        <v>0</v>
      </c>
      <c r="B1718" s="116">
        <f>IF($C$6&lt;='Feb 2001'!Q1732,'Feb 2001'!C1732,0)</f>
        <v>0</v>
      </c>
      <c r="C1718" s="117">
        <f>IF($C$6&lt;='Feb 2001'!Q1732,'Feb 2001'!E1732,0)</f>
        <v>0</v>
      </c>
      <c r="D1718" s="139">
        <f>IF($C$6&lt;='Feb 2001'!Q1732,'Feb 2001'!H1732,0)</f>
        <v>0</v>
      </c>
    </row>
    <row r="1719" spans="1:4" hidden="1" x14ac:dyDescent="0.25">
      <c r="A1719" s="116">
        <f>IF($C$6&lt;='Feb 2001'!Q1733,'Feb 2001'!A1733,0)</f>
        <v>0</v>
      </c>
      <c r="B1719" s="116">
        <f>IF($C$6&lt;='Feb 2001'!Q1733,'Feb 2001'!C1733,0)</f>
        <v>0</v>
      </c>
      <c r="C1719" s="117">
        <f>IF($C$6&lt;='Feb 2001'!Q1733,'Feb 2001'!E1733,0)</f>
        <v>0</v>
      </c>
      <c r="D1719" s="139">
        <f>IF($C$6&lt;='Feb 2001'!Q1733,'Feb 2001'!H1733,0)</f>
        <v>0</v>
      </c>
    </row>
    <row r="1720" spans="1:4" hidden="1" x14ac:dyDescent="0.25">
      <c r="A1720" s="116">
        <f>IF($C$6&lt;='Feb 2001'!Q1734,'Feb 2001'!A1734,0)</f>
        <v>0</v>
      </c>
      <c r="B1720" s="116">
        <f>IF($C$6&lt;='Feb 2001'!Q1734,'Feb 2001'!C1734,0)</f>
        <v>0</v>
      </c>
      <c r="C1720" s="117">
        <f>IF($C$6&lt;='Feb 2001'!Q1734,'Feb 2001'!E1734,0)</f>
        <v>0</v>
      </c>
      <c r="D1720" s="139">
        <f>IF($C$6&lt;='Feb 2001'!Q1734,'Feb 2001'!H1734,0)</f>
        <v>0</v>
      </c>
    </row>
    <row r="1721" spans="1:4" hidden="1" x14ac:dyDescent="0.25">
      <c r="A1721" s="116">
        <f>IF($C$6&lt;='Feb 2001'!Q1735,'Feb 2001'!A1735,0)</f>
        <v>0</v>
      </c>
      <c r="B1721" s="116">
        <f>IF($C$6&lt;='Feb 2001'!Q1735,'Feb 2001'!C1735,0)</f>
        <v>0</v>
      </c>
      <c r="C1721" s="117">
        <f>IF($C$6&lt;='Feb 2001'!Q1735,'Feb 2001'!E1735,0)</f>
        <v>0</v>
      </c>
      <c r="D1721" s="139">
        <f>IF($C$6&lt;='Feb 2001'!Q1735,'Feb 2001'!H1735,0)</f>
        <v>0</v>
      </c>
    </row>
    <row r="1722" spans="1:4" hidden="1" x14ac:dyDescent="0.25">
      <c r="A1722" s="116">
        <f>IF($C$6&lt;='Feb 2001'!Q1736,'Feb 2001'!A1736,0)</f>
        <v>0</v>
      </c>
      <c r="B1722" s="116">
        <f>IF($C$6&lt;='Feb 2001'!Q1736,'Feb 2001'!C1736,0)</f>
        <v>0</v>
      </c>
      <c r="C1722" s="117">
        <f>IF($C$6&lt;='Feb 2001'!Q1736,'Feb 2001'!E1736,0)</f>
        <v>0</v>
      </c>
      <c r="D1722" s="139">
        <f>IF($C$6&lt;='Feb 2001'!Q1736,'Feb 2001'!H1736,0)</f>
        <v>0</v>
      </c>
    </row>
    <row r="1723" spans="1:4" hidden="1" x14ac:dyDescent="0.25">
      <c r="A1723" s="116">
        <f>IF($C$6&lt;='Feb 2001'!Q1737,'Feb 2001'!A1737,0)</f>
        <v>0</v>
      </c>
      <c r="B1723" s="116">
        <f>IF($C$6&lt;='Feb 2001'!Q1737,'Feb 2001'!C1737,0)</f>
        <v>0</v>
      </c>
      <c r="C1723" s="117">
        <f>IF($C$6&lt;='Feb 2001'!Q1737,'Feb 2001'!E1737,0)</f>
        <v>0</v>
      </c>
      <c r="D1723" s="139">
        <f>IF($C$6&lt;='Feb 2001'!Q1737,'Feb 2001'!H1737,0)</f>
        <v>0</v>
      </c>
    </row>
    <row r="1724" spans="1:4" hidden="1" x14ac:dyDescent="0.25">
      <c r="A1724" s="116">
        <f>IF($C$6&lt;='Feb 2001'!Q1738,'Feb 2001'!A1738,0)</f>
        <v>0</v>
      </c>
      <c r="B1724" s="116">
        <f>IF($C$6&lt;='Feb 2001'!Q1738,'Feb 2001'!C1738,0)</f>
        <v>0</v>
      </c>
      <c r="C1724" s="117">
        <f>IF($C$6&lt;='Feb 2001'!Q1738,'Feb 2001'!E1738,0)</f>
        <v>0</v>
      </c>
      <c r="D1724" s="139">
        <f>IF($C$6&lt;='Feb 2001'!Q1738,'Feb 2001'!H1738,0)</f>
        <v>0</v>
      </c>
    </row>
    <row r="1725" spans="1:4" hidden="1" x14ac:dyDescent="0.25">
      <c r="A1725" s="116">
        <f>IF($C$6&lt;='Feb 2001'!Q1739,'Feb 2001'!A1739,0)</f>
        <v>0</v>
      </c>
      <c r="B1725" s="116">
        <f>IF($C$6&lt;='Feb 2001'!Q1739,'Feb 2001'!C1739,0)</f>
        <v>0</v>
      </c>
      <c r="C1725" s="117">
        <f>IF($C$6&lt;='Feb 2001'!Q1739,'Feb 2001'!E1739,0)</f>
        <v>0</v>
      </c>
      <c r="D1725" s="139">
        <f>IF($C$6&lt;='Feb 2001'!Q1739,'Feb 2001'!H1739,0)</f>
        <v>0</v>
      </c>
    </row>
    <row r="1726" spans="1:4" hidden="1" x14ac:dyDescent="0.25">
      <c r="A1726" s="116">
        <f>IF($C$6&lt;='Feb 2001'!Q1740,'Feb 2001'!A1740,0)</f>
        <v>0</v>
      </c>
      <c r="B1726" s="116">
        <f>IF($C$6&lt;='Feb 2001'!Q1740,'Feb 2001'!C1740,0)</f>
        <v>0</v>
      </c>
      <c r="C1726" s="117">
        <f>IF($C$6&lt;='Feb 2001'!Q1740,'Feb 2001'!E1740,0)</f>
        <v>0</v>
      </c>
      <c r="D1726" s="139">
        <f>IF($C$6&lt;='Feb 2001'!Q1740,'Feb 2001'!H1740,0)</f>
        <v>0</v>
      </c>
    </row>
    <row r="1727" spans="1:4" hidden="1" x14ac:dyDescent="0.25">
      <c r="A1727" s="116">
        <f>IF($C$6&lt;='Feb 2001'!Q1741,'Feb 2001'!A1741,0)</f>
        <v>0</v>
      </c>
      <c r="B1727" s="116">
        <f>IF($C$6&lt;='Feb 2001'!Q1741,'Feb 2001'!C1741,0)</f>
        <v>0</v>
      </c>
      <c r="C1727" s="117">
        <f>IF($C$6&lt;='Feb 2001'!Q1741,'Feb 2001'!E1741,0)</f>
        <v>0</v>
      </c>
      <c r="D1727" s="139">
        <f>IF($C$6&lt;='Feb 2001'!Q1741,'Feb 2001'!H1741,0)</f>
        <v>0</v>
      </c>
    </row>
    <row r="1728" spans="1:4" hidden="1" x14ac:dyDescent="0.25">
      <c r="A1728" s="116">
        <f>IF($C$6&lt;='Feb 2001'!Q1742,'Feb 2001'!A1742,0)</f>
        <v>0</v>
      </c>
      <c r="B1728" s="116">
        <f>IF($C$6&lt;='Feb 2001'!Q1742,'Feb 2001'!C1742,0)</f>
        <v>0</v>
      </c>
      <c r="C1728" s="117">
        <f>IF($C$6&lt;='Feb 2001'!Q1742,'Feb 2001'!E1742,0)</f>
        <v>0</v>
      </c>
      <c r="D1728" s="139">
        <f>IF($C$6&lt;='Feb 2001'!Q1742,'Feb 2001'!H1742,0)</f>
        <v>0</v>
      </c>
    </row>
    <row r="1729" spans="1:4" hidden="1" x14ac:dyDescent="0.25">
      <c r="A1729" s="116">
        <f>IF($C$6&lt;='Feb 2001'!Q1743,'Feb 2001'!A1743,0)</f>
        <v>0</v>
      </c>
      <c r="B1729" s="116">
        <f>IF($C$6&lt;='Feb 2001'!Q1743,'Feb 2001'!C1743,0)</f>
        <v>0</v>
      </c>
      <c r="C1729" s="117">
        <f>IF($C$6&lt;='Feb 2001'!Q1743,'Feb 2001'!E1743,0)</f>
        <v>0</v>
      </c>
      <c r="D1729" s="139">
        <f>IF($C$6&lt;='Feb 2001'!Q1743,'Feb 2001'!H1743,0)</f>
        <v>0</v>
      </c>
    </row>
    <row r="1730" spans="1:4" hidden="1" x14ac:dyDescent="0.25">
      <c r="A1730" s="116">
        <f>IF($C$6&lt;='Feb 2001'!Q1744,'Feb 2001'!A1744,0)</f>
        <v>0</v>
      </c>
      <c r="B1730" s="116">
        <f>IF($C$6&lt;='Feb 2001'!Q1744,'Feb 2001'!C1744,0)</f>
        <v>0</v>
      </c>
      <c r="C1730" s="117">
        <f>IF($C$6&lt;='Feb 2001'!Q1744,'Feb 2001'!E1744,0)</f>
        <v>0</v>
      </c>
      <c r="D1730" s="139">
        <f>IF($C$6&lt;='Feb 2001'!Q1744,'Feb 2001'!H1744,0)</f>
        <v>0</v>
      </c>
    </row>
    <row r="1731" spans="1:4" hidden="1" x14ac:dyDescent="0.25">
      <c r="A1731" s="116">
        <f>IF($C$6&lt;='Feb 2001'!Q1745,'Feb 2001'!A1745,0)</f>
        <v>0</v>
      </c>
      <c r="B1731" s="116">
        <f>IF($C$6&lt;='Feb 2001'!Q1745,'Feb 2001'!C1745,0)</f>
        <v>0</v>
      </c>
      <c r="C1731" s="117">
        <f>IF($C$6&lt;='Feb 2001'!Q1745,'Feb 2001'!E1745,0)</f>
        <v>0</v>
      </c>
      <c r="D1731" s="139">
        <f>IF($C$6&lt;='Feb 2001'!Q1745,'Feb 2001'!H1745,0)</f>
        <v>0</v>
      </c>
    </row>
    <row r="1732" spans="1:4" hidden="1" x14ac:dyDescent="0.25">
      <c r="A1732" s="116">
        <f>IF($C$6&lt;='Feb 2001'!Q1746,'Feb 2001'!A1746,0)</f>
        <v>0</v>
      </c>
      <c r="B1732" s="116">
        <f>IF($C$6&lt;='Feb 2001'!Q1746,'Feb 2001'!C1746,0)</f>
        <v>0</v>
      </c>
      <c r="C1732" s="117">
        <f>IF($C$6&lt;='Feb 2001'!Q1746,'Feb 2001'!E1746,0)</f>
        <v>0</v>
      </c>
      <c r="D1732" s="139">
        <f>IF($C$6&lt;='Feb 2001'!Q1746,'Feb 2001'!H1746,0)</f>
        <v>0</v>
      </c>
    </row>
    <row r="1733" spans="1:4" hidden="1" x14ac:dyDescent="0.25">
      <c r="A1733" s="116">
        <f>IF($C$6&lt;='Feb 2001'!Q1747,'Feb 2001'!A1747,0)</f>
        <v>0</v>
      </c>
      <c r="B1733" s="116">
        <f>IF($C$6&lt;='Feb 2001'!Q1747,'Feb 2001'!C1747,0)</f>
        <v>0</v>
      </c>
      <c r="C1733" s="117">
        <f>IF($C$6&lt;='Feb 2001'!Q1747,'Feb 2001'!E1747,0)</f>
        <v>0</v>
      </c>
      <c r="D1733" s="139">
        <f>IF($C$6&lt;='Feb 2001'!Q1747,'Feb 2001'!H1747,0)</f>
        <v>0</v>
      </c>
    </row>
    <row r="1734" spans="1:4" hidden="1" x14ac:dyDescent="0.25">
      <c r="A1734" s="116">
        <f>IF($C$6&lt;='Feb 2001'!Q1748,'Feb 2001'!A1748,0)</f>
        <v>0</v>
      </c>
      <c r="B1734" s="116">
        <f>IF($C$6&lt;='Feb 2001'!Q1748,'Feb 2001'!C1748,0)</f>
        <v>0</v>
      </c>
      <c r="C1734" s="117">
        <f>IF($C$6&lt;='Feb 2001'!Q1748,'Feb 2001'!E1748,0)</f>
        <v>0</v>
      </c>
      <c r="D1734" s="139">
        <f>IF($C$6&lt;='Feb 2001'!Q1748,'Feb 2001'!H1748,0)</f>
        <v>0</v>
      </c>
    </row>
    <row r="1735" spans="1:4" hidden="1" x14ac:dyDescent="0.25">
      <c r="A1735" s="116">
        <f>IF($C$6&lt;='Feb 2001'!Q1749,'Feb 2001'!A1749,0)</f>
        <v>0</v>
      </c>
      <c r="B1735" s="116">
        <f>IF($C$6&lt;='Feb 2001'!Q1749,'Feb 2001'!C1749,0)</f>
        <v>0</v>
      </c>
      <c r="C1735" s="117">
        <f>IF($C$6&lt;='Feb 2001'!Q1749,'Feb 2001'!E1749,0)</f>
        <v>0</v>
      </c>
      <c r="D1735" s="139">
        <f>IF($C$6&lt;='Feb 2001'!Q1749,'Feb 2001'!H1749,0)</f>
        <v>0</v>
      </c>
    </row>
    <row r="1736" spans="1:4" hidden="1" x14ac:dyDescent="0.25">
      <c r="A1736" s="116">
        <f>IF($C$6&lt;='Feb 2001'!Q1750,'Feb 2001'!A1750,0)</f>
        <v>0</v>
      </c>
      <c r="B1736" s="116">
        <f>IF($C$6&lt;='Feb 2001'!Q1750,'Feb 2001'!C1750,0)</f>
        <v>0</v>
      </c>
      <c r="C1736" s="117">
        <f>IF($C$6&lt;='Feb 2001'!Q1750,'Feb 2001'!E1750,0)</f>
        <v>0</v>
      </c>
      <c r="D1736" s="139">
        <f>IF($C$6&lt;='Feb 2001'!Q1750,'Feb 2001'!H1750,0)</f>
        <v>0</v>
      </c>
    </row>
    <row r="1737" spans="1:4" hidden="1" x14ac:dyDescent="0.25">
      <c r="A1737" s="116">
        <f>IF($C$6&lt;='Feb 2001'!Q1751,'Feb 2001'!A1751,0)</f>
        <v>0</v>
      </c>
      <c r="B1737" s="116">
        <f>IF($C$6&lt;='Feb 2001'!Q1751,'Feb 2001'!C1751,0)</f>
        <v>0</v>
      </c>
      <c r="C1737" s="117">
        <f>IF($C$6&lt;='Feb 2001'!Q1751,'Feb 2001'!E1751,0)</f>
        <v>0</v>
      </c>
      <c r="D1737" s="139">
        <f>IF($C$6&lt;='Feb 2001'!Q1751,'Feb 2001'!H1751,0)</f>
        <v>0</v>
      </c>
    </row>
    <row r="1738" spans="1:4" hidden="1" x14ac:dyDescent="0.25">
      <c r="A1738" s="116">
        <f>IF($C$6&lt;='Feb 2001'!Q1752,'Feb 2001'!A1752,0)</f>
        <v>0</v>
      </c>
      <c r="B1738" s="116">
        <f>IF($C$6&lt;='Feb 2001'!Q1752,'Feb 2001'!C1752,0)</f>
        <v>0</v>
      </c>
      <c r="C1738" s="117">
        <f>IF($C$6&lt;='Feb 2001'!Q1752,'Feb 2001'!E1752,0)</f>
        <v>0</v>
      </c>
      <c r="D1738" s="139">
        <f>IF($C$6&lt;='Feb 2001'!Q1752,'Feb 2001'!H1752,0)</f>
        <v>0</v>
      </c>
    </row>
    <row r="1739" spans="1:4" hidden="1" x14ac:dyDescent="0.25">
      <c r="A1739" s="116">
        <f>IF($C$6&lt;='Feb 2001'!Q1753,'Feb 2001'!A1753,0)</f>
        <v>0</v>
      </c>
      <c r="B1739" s="116">
        <f>IF($C$6&lt;='Feb 2001'!Q1753,'Feb 2001'!C1753,0)</f>
        <v>0</v>
      </c>
      <c r="C1739" s="117">
        <f>IF($C$6&lt;='Feb 2001'!Q1753,'Feb 2001'!E1753,0)</f>
        <v>0</v>
      </c>
      <c r="D1739" s="139">
        <f>IF($C$6&lt;='Feb 2001'!Q1753,'Feb 2001'!H1753,0)</f>
        <v>0</v>
      </c>
    </row>
    <row r="1740" spans="1:4" hidden="1" x14ac:dyDescent="0.25">
      <c r="A1740" s="116">
        <f>IF($C$6&lt;='Feb 2001'!Q1754,'Feb 2001'!A1754,0)</f>
        <v>0</v>
      </c>
      <c r="B1740" s="116">
        <f>IF($C$6&lt;='Feb 2001'!Q1754,'Feb 2001'!C1754,0)</f>
        <v>0</v>
      </c>
      <c r="C1740" s="117">
        <f>IF($C$6&lt;='Feb 2001'!Q1754,'Feb 2001'!E1754,0)</f>
        <v>0</v>
      </c>
      <c r="D1740" s="139">
        <f>IF($C$6&lt;='Feb 2001'!Q1754,'Feb 2001'!H1754,0)</f>
        <v>0</v>
      </c>
    </row>
    <row r="1741" spans="1:4" hidden="1" x14ac:dyDescent="0.25">
      <c r="A1741" s="116">
        <f>IF($C$6&lt;='Feb 2001'!Q1755,'Feb 2001'!A1755,0)</f>
        <v>0</v>
      </c>
      <c r="B1741" s="116">
        <f>IF($C$6&lt;='Feb 2001'!Q1755,'Feb 2001'!C1755,0)</f>
        <v>0</v>
      </c>
      <c r="C1741" s="117">
        <f>IF($C$6&lt;='Feb 2001'!Q1755,'Feb 2001'!E1755,0)</f>
        <v>0</v>
      </c>
      <c r="D1741" s="139">
        <f>IF($C$6&lt;='Feb 2001'!Q1755,'Feb 2001'!H1755,0)</f>
        <v>0</v>
      </c>
    </row>
    <row r="1742" spans="1:4" hidden="1" x14ac:dyDescent="0.25">
      <c r="A1742" s="116">
        <f>IF($C$6&lt;='Feb 2001'!Q1756,'Feb 2001'!A1756,0)</f>
        <v>0</v>
      </c>
      <c r="B1742" s="116">
        <f>IF($C$6&lt;='Feb 2001'!Q1756,'Feb 2001'!C1756,0)</f>
        <v>0</v>
      </c>
      <c r="C1742" s="117">
        <f>IF($C$6&lt;='Feb 2001'!Q1756,'Feb 2001'!E1756,0)</f>
        <v>0</v>
      </c>
      <c r="D1742" s="139">
        <f>IF($C$6&lt;='Feb 2001'!Q1756,'Feb 2001'!H1756,0)</f>
        <v>0</v>
      </c>
    </row>
    <row r="1743" spans="1:4" hidden="1" x14ac:dyDescent="0.25">
      <c r="A1743" s="116">
        <f>IF($C$6&lt;='Feb 2001'!Q1757,'Feb 2001'!A1757,0)</f>
        <v>0</v>
      </c>
      <c r="B1743" s="116">
        <f>IF($C$6&lt;='Feb 2001'!Q1757,'Feb 2001'!C1757,0)</f>
        <v>0</v>
      </c>
      <c r="C1743" s="117">
        <f>IF($C$6&lt;='Feb 2001'!Q1757,'Feb 2001'!E1757,0)</f>
        <v>0</v>
      </c>
      <c r="D1743" s="139">
        <f>IF($C$6&lt;='Feb 2001'!Q1757,'Feb 2001'!H1757,0)</f>
        <v>0</v>
      </c>
    </row>
    <row r="1744" spans="1:4" hidden="1" x14ac:dyDescent="0.25">
      <c r="A1744" s="116">
        <f>IF($C$6&lt;='Feb 2001'!Q1758,'Feb 2001'!A1758,0)</f>
        <v>0</v>
      </c>
      <c r="B1744" s="116">
        <f>IF($C$6&lt;='Feb 2001'!Q1758,'Feb 2001'!C1758,0)</f>
        <v>0</v>
      </c>
      <c r="C1744" s="117">
        <f>IF($C$6&lt;='Feb 2001'!Q1758,'Feb 2001'!E1758,0)</f>
        <v>0</v>
      </c>
      <c r="D1744" s="139">
        <f>IF($C$6&lt;='Feb 2001'!Q1758,'Feb 2001'!H1758,0)</f>
        <v>0</v>
      </c>
    </row>
    <row r="1745" spans="1:4" hidden="1" x14ac:dyDescent="0.25">
      <c r="A1745" s="116">
        <f>IF($C$6&lt;='Feb 2001'!Q1759,'Feb 2001'!A1759,0)</f>
        <v>0</v>
      </c>
      <c r="B1745" s="116">
        <f>IF($C$6&lt;='Feb 2001'!Q1759,'Feb 2001'!C1759,0)</f>
        <v>0</v>
      </c>
      <c r="C1745" s="117">
        <f>IF($C$6&lt;='Feb 2001'!Q1759,'Feb 2001'!E1759,0)</f>
        <v>0</v>
      </c>
      <c r="D1745" s="139">
        <f>IF($C$6&lt;='Feb 2001'!Q1759,'Feb 2001'!H1759,0)</f>
        <v>0</v>
      </c>
    </row>
    <row r="1746" spans="1:4" hidden="1" x14ac:dyDescent="0.25">
      <c r="A1746" s="116">
        <f>IF($C$6&lt;='Feb 2001'!Q1760,'Feb 2001'!A1760,0)</f>
        <v>0</v>
      </c>
      <c r="B1746" s="116">
        <f>IF($C$6&lt;='Feb 2001'!Q1760,'Feb 2001'!C1760,0)</f>
        <v>0</v>
      </c>
      <c r="C1746" s="117">
        <f>IF($C$6&lt;='Feb 2001'!Q1760,'Feb 2001'!E1760,0)</f>
        <v>0</v>
      </c>
      <c r="D1746" s="139">
        <f>IF($C$6&lt;='Feb 2001'!Q1760,'Feb 2001'!H1760,0)</f>
        <v>0</v>
      </c>
    </row>
    <row r="1747" spans="1:4" hidden="1" x14ac:dyDescent="0.25">
      <c r="A1747" s="116">
        <f>IF($C$6&lt;='Feb 2001'!Q1761,'Feb 2001'!A1761,0)</f>
        <v>0</v>
      </c>
      <c r="B1747" s="116">
        <f>IF($C$6&lt;='Feb 2001'!Q1761,'Feb 2001'!C1761,0)</f>
        <v>0</v>
      </c>
      <c r="C1747" s="117">
        <f>IF($C$6&lt;='Feb 2001'!Q1761,'Feb 2001'!E1761,0)</f>
        <v>0</v>
      </c>
      <c r="D1747" s="139">
        <f>IF($C$6&lt;='Feb 2001'!Q1761,'Feb 2001'!H1761,0)</f>
        <v>0</v>
      </c>
    </row>
    <row r="1748" spans="1:4" hidden="1" x14ac:dyDescent="0.25">
      <c r="A1748" s="116">
        <f>IF($C$6&lt;='Feb 2001'!Q1762,'Feb 2001'!A1762,0)</f>
        <v>0</v>
      </c>
      <c r="B1748" s="116">
        <f>IF($C$6&lt;='Feb 2001'!Q1762,'Feb 2001'!C1762,0)</f>
        <v>0</v>
      </c>
      <c r="C1748" s="117">
        <f>IF($C$6&lt;='Feb 2001'!Q1762,'Feb 2001'!E1762,0)</f>
        <v>0</v>
      </c>
      <c r="D1748" s="139">
        <f>IF($C$6&lt;='Feb 2001'!Q1762,'Feb 2001'!H1762,0)</f>
        <v>0</v>
      </c>
    </row>
    <row r="1749" spans="1:4" hidden="1" x14ac:dyDescent="0.25">
      <c r="A1749" s="116">
        <f>IF($C$6&lt;='Feb 2001'!Q1763,'Feb 2001'!A1763,0)</f>
        <v>0</v>
      </c>
      <c r="B1749" s="116">
        <f>IF($C$6&lt;='Feb 2001'!Q1763,'Feb 2001'!C1763,0)</f>
        <v>0</v>
      </c>
      <c r="C1749" s="117">
        <f>IF($C$6&lt;='Feb 2001'!Q1763,'Feb 2001'!E1763,0)</f>
        <v>0</v>
      </c>
      <c r="D1749" s="139">
        <f>IF($C$6&lt;='Feb 2001'!Q1763,'Feb 2001'!H1763,0)</f>
        <v>0</v>
      </c>
    </row>
    <row r="1750" spans="1:4" hidden="1" x14ac:dyDescent="0.25">
      <c r="A1750" s="116">
        <f>IF($C$6&lt;='Feb 2001'!Q1764,'Feb 2001'!A1764,0)</f>
        <v>0</v>
      </c>
      <c r="B1750" s="116">
        <f>IF($C$6&lt;='Feb 2001'!Q1764,'Feb 2001'!C1764,0)</f>
        <v>0</v>
      </c>
      <c r="C1750" s="117">
        <f>IF($C$6&lt;='Feb 2001'!Q1764,'Feb 2001'!E1764,0)</f>
        <v>0</v>
      </c>
      <c r="D1750" s="139">
        <f>IF($C$6&lt;='Feb 2001'!Q1764,'Feb 2001'!H1764,0)</f>
        <v>0</v>
      </c>
    </row>
    <row r="1751" spans="1:4" hidden="1" x14ac:dyDescent="0.25">
      <c r="A1751" s="116">
        <f>IF($C$6&lt;='Feb 2001'!Q1765,'Feb 2001'!A1765,0)</f>
        <v>0</v>
      </c>
      <c r="B1751" s="116">
        <f>IF($C$6&lt;='Feb 2001'!Q1765,'Feb 2001'!C1765,0)</f>
        <v>0</v>
      </c>
      <c r="C1751" s="117">
        <f>IF($C$6&lt;='Feb 2001'!Q1765,'Feb 2001'!E1765,0)</f>
        <v>0</v>
      </c>
      <c r="D1751" s="139">
        <f>IF($C$6&lt;='Feb 2001'!Q1765,'Feb 2001'!H1765,0)</f>
        <v>0</v>
      </c>
    </row>
    <row r="1752" spans="1:4" hidden="1" x14ac:dyDescent="0.25">
      <c r="A1752" s="116">
        <f>IF($C$6&lt;='Feb 2001'!Q1766,'Feb 2001'!A1766,0)</f>
        <v>0</v>
      </c>
      <c r="B1752" s="116">
        <f>IF($C$6&lt;='Feb 2001'!Q1766,'Feb 2001'!C1766,0)</f>
        <v>0</v>
      </c>
      <c r="C1752" s="117">
        <f>IF($C$6&lt;='Feb 2001'!Q1766,'Feb 2001'!E1766,0)</f>
        <v>0</v>
      </c>
      <c r="D1752" s="139">
        <f>IF($C$6&lt;='Feb 2001'!Q1766,'Feb 2001'!H1766,0)</f>
        <v>0</v>
      </c>
    </row>
    <row r="1753" spans="1:4" hidden="1" x14ac:dyDescent="0.25">
      <c r="A1753" s="116">
        <f>IF($C$6&lt;='Feb 2001'!Q1767,'Feb 2001'!A1767,0)</f>
        <v>0</v>
      </c>
      <c r="B1753" s="116">
        <f>IF($C$6&lt;='Feb 2001'!Q1767,'Feb 2001'!C1767,0)</f>
        <v>0</v>
      </c>
      <c r="C1753" s="117">
        <f>IF($C$6&lt;='Feb 2001'!Q1767,'Feb 2001'!E1767,0)</f>
        <v>0</v>
      </c>
      <c r="D1753" s="139">
        <f>IF($C$6&lt;='Feb 2001'!Q1767,'Feb 2001'!H1767,0)</f>
        <v>0</v>
      </c>
    </row>
    <row r="1754" spans="1:4" hidden="1" x14ac:dyDescent="0.25">
      <c r="A1754" s="116">
        <f>IF($C$6&lt;='Feb 2001'!Q1768,'Feb 2001'!A1768,0)</f>
        <v>0</v>
      </c>
      <c r="B1754" s="116">
        <f>IF($C$6&lt;='Feb 2001'!Q1768,'Feb 2001'!C1768,0)</f>
        <v>0</v>
      </c>
      <c r="C1754" s="117">
        <f>IF($C$6&lt;='Feb 2001'!Q1768,'Feb 2001'!E1768,0)</f>
        <v>0</v>
      </c>
      <c r="D1754" s="139">
        <f>IF($C$6&lt;='Feb 2001'!Q1768,'Feb 2001'!H1768,0)</f>
        <v>0</v>
      </c>
    </row>
    <row r="1755" spans="1:4" hidden="1" x14ac:dyDescent="0.25">
      <c r="A1755" s="116">
        <f>IF($C$6&lt;='Feb 2001'!Q1769,'Feb 2001'!A1769,0)</f>
        <v>0</v>
      </c>
      <c r="B1755" s="116">
        <f>IF($C$6&lt;='Feb 2001'!Q1769,'Feb 2001'!C1769,0)</f>
        <v>0</v>
      </c>
      <c r="C1755" s="117">
        <f>IF($C$6&lt;='Feb 2001'!Q1769,'Feb 2001'!E1769,0)</f>
        <v>0</v>
      </c>
      <c r="D1755" s="139">
        <f>IF($C$6&lt;='Feb 2001'!Q1769,'Feb 2001'!H1769,0)</f>
        <v>0</v>
      </c>
    </row>
    <row r="1756" spans="1:4" hidden="1" x14ac:dyDescent="0.25">
      <c r="A1756" s="116">
        <f>IF($C$6&lt;='Feb 2001'!Q1770,'Feb 2001'!A1770,0)</f>
        <v>0</v>
      </c>
      <c r="B1756" s="116">
        <f>IF($C$6&lt;='Feb 2001'!Q1770,'Feb 2001'!C1770,0)</f>
        <v>0</v>
      </c>
      <c r="C1756" s="117">
        <f>IF($C$6&lt;='Feb 2001'!Q1770,'Feb 2001'!E1770,0)</f>
        <v>0</v>
      </c>
      <c r="D1756" s="139">
        <f>IF($C$6&lt;='Feb 2001'!Q1770,'Feb 2001'!H1770,0)</f>
        <v>0</v>
      </c>
    </row>
    <row r="1757" spans="1:4" hidden="1" x14ac:dyDescent="0.25">
      <c r="A1757" s="116">
        <f>IF($C$6&lt;='Feb 2001'!Q1771,'Feb 2001'!A1771,0)</f>
        <v>0</v>
      </c>
      <c r="B1757" s="116">
        <f>IF($C$6&lt;='Feb 2001'!Q1771,'Feb 2001'!C1771,0)</f>
        <v>0</v>
      </c>
      <c r="C1757" s="117">
        <f>IF($C$6&lt;='Feb 2001'!Q1771,'Feb 2001'!E1771,0)</f>
        <v>0</v>
      </c>
      <c r="D1757" s="139">
        <f>IF($C$6&lt;='Feb 2001'!Q1771,'Feb 2001'!H1771,0)</f>
        <v>0</v>
      </c>
    </row>
    <row r="1758" spans="1:4" hidden="1" x14ac:dyDescent="0.25">
      <c r="A1758" s="116">
        <f>IF($C$6&lt;='Feb 2001'!Q1772,'Feb 2001'!A1772,0)</f>
        <v>0</v>
      </c>
      <c r="B1758" s="116">
        <f>IF($C$6&lt;='Feb 2001'!Q1772,'Feb 2001'!C1772,0)</f>
        <v>0</v>
      </c>
      <c r="C1758" s="117">
        <f>IF($C$6&lt;='Feb 2001'!Q1772,'Feb 2001'!E1772,0)</f>
        <v>0</v>
      </c>
      <c r="D1758" s="139">
        <f>IF($C$6&lt;='Feb 2001'!Q1772,'Feb 2001'!H1772,0)</f>
        <v>0</v>
      </c>
    </row>
    <row r="1759" spans="1:4" hidden="1" x14ac:dyDescent="0.25">
      <c r="A1759" s="116">
        <f>IF($C$6&lt;='Feb 2001'!Q1773,'Feb 2001'!A1773,0)</f>
        <v>0</v>
      </c>
      <c r="B1759" s="116">
        <f>IF($C$6&lt;='Feb 2001'!Q1773,'Feb 2001'!C1773,0)</f>
        <v>0</v>
      </c>
      <c r="C1759" s="117">
        <f>IF($C$6&lt;='Feb 2001'!Q1773,'Feb 2001'!E1773,0)</f>
        <v>0</v>
      </c>
      <c r="D1759" s="139">
        <f>IF($C$6&lt;='Feb 2001'!Q1773,'Feb 2001'!H1773,0)</f>
        <v>0</v>
      </c>
    </row>
    <row r="1760" spans="1:4" hidden="1" x14ac:dyDescent="0.25">
      <c r="A1760" s="116">
        <f>IF($C$6&lt;='Feb 2001'!Q1774,'Feb 2001'!A1774,0)</f>
        <v>0</v>
      </c>
      <c r="B1760" s="116">
        <f>IF($C$6&lt;='Feb 2001'!Q1774,'Feb 2001'!C1774,0)</f>
        <v>0</v>
      </c>
      <c r="C1760" s="117">
        <f>IF($C$6&lt;='Feb 2001'!Q1774,'Feb 2001'!E1774,0)</f>
        <v>0</v>
      </c>
      <c r="D1760" s="139">
        <f>IF($C$6&lt;='Feb 2001'!Q1774,'Feb 2001'!H1774,0)</f>
        <v>0</v>
      </c>
    </row>
    <row r="1761" spans="1:4" hidden="1" x14ac:dyDescent="0.25">
      <c r="A1761" s="116">
        <f>IF($C$6&lt;='Feb 2001'!Q1775,'Feb 2001'!A1775,0)</f>
        <v>0</v>
      </c>
      <c r="B1761" s="116">
        <f>IF($C$6&lt;='Feb 2001'!Q1775,'Feb 2001'!C1775,0)</f>
        <v>0</v>
      </c>
      <c r="C1761" s="117">
        <f>IF($C$6&lt;='Feb 2001'!Q1775,'Feb 2001'!E1775,0)</f>
        <v>0</v>
      </c>
      <c r="D1761" s="139">
        <f>IF($C$6&lt;='Feb 2001'!Q1775,'Feb 2001'!H1775,0)</f>
        <v>0</v>
      </c>
    </row>
    <row r="1762" spans="1:4" hidden="1" x14ac:dyDescent="0.25">
      <c r="A1762" s="116">
        <f>IF($C$6&lt;='Feb 2001'!Q1776,'Feb 2001'!A1776,0)</f>
        <v>0</v>
      </c>
      <c r="B1762" s="116">
        <f>IF($C$6&lt;='Feb 2001'!Q1776,'Feb 2001'!C1776,0)</f>
        <v>0</v>
      </c>
      <c r="C1762" s="117">
        <f>IF($C$6&lt;='Feb 2001'!Q1776,'Feb 2001'!E1776,0)</f>
        <v>0</v>
      </c>
      <c r="D1762" s="139">
        <f>IF($C$6&lt;='Feb 2001'!Q1776,'Feb 2001'!H1776,0)</f>
        <v>0</v>
      </c>
    </row>
    <row r="1763" spans="1:4" hidden="1" x14ac:dyDescent="0.25">
      <c r="A1763" s="116">
        <f>IF($C$6&lt;='Feb 2001'!Q1777,'Feb 2001'!A1777,0)</f>
        <v>0</v>
      </c>
      <c r="B1763" s="116">
        <f>IF($C$6&lt;='Feb 2001'!Q1777,'Feb 2001'!C1777,0)</f>
        <v>0</v>
      </c>
      <c r="C1763" s="117">
        <f>IF($C$6&lt;='Feb 2001'!Q1777,'Feb 2001'!E1777,0)</f>
        <v>0</v>
      </c>
      <c r="D1763" s="139">
        <f>IF($C$6&lt;='Feb 2001'!Q1777,'Feb 2001'!H1777,0)</f>
        <v>0</v>
      </c>
    </row>
    <row r="1764" spans="1:4" hidden="1" x14ac:dyDescent="0.25">
      <c r="A1764" s="116">
        <f>IF($C$6&lt;='Feb 2001'!Q1778,'Feb 2001'!A1778,0)</f>
        <v>0</v>
      </c>
      <c r="B1764" s="116">
        <f>IF($C$6&lt;='Feb 2001'!Q1778,'Feb 2001'!C1778,0)</f>
        <v>0</v>
      </c>
      <c r="C1764" s="117">
        <f>IF($C$6&lt;='Feb 2001'!Q1778,'Feb 2001'!E1778,0)</f>
        <v>0</v>
      </c>
      <c r="D1764" s="139">
        <f>IF($C$6&lt;='Feb 2001'!Q1778,'Feb 2001'!H1778,0)</f>
        <v>0</v>
      </c>
    </row>
    <row r="1765" spans="1:4" hidden="1" x14ac:dyDescent="0.25">
      <c r="A1765" s="116">
        <f>IF($C$6&lt;='Feb 2001'!Q1779,'Feb 2001'!A1779,0)</f>
        <v>0</v>
      </c>
      <c r="B1765" s="116">
        <f>IF($C$6&lt;='Feb 2001'!Q1779,'Feb 2001'!C1779,0)</f>
        <v>0</v>
      </c>
      <c r="C1765" s="117">
        <f>IF($C$6&lt;='Feb 2001'!Q1779,'Feb 2001'!E1779,0)</f>
        <v>0</v>
      </c>
      <c r="D1765" s="139">
        <f>IF($C$6&lt;='Feb 2001'!Q1779,'Feb 2001'!H1779,0)</f>
        <v>0</v>
      </c>
    </row>
    <row r="1766" spans="1:4" hidden="1" x14ac:dyDescent="0.25">
      <c r="A1766" s="116">
        <f>IF($C$6&lt;='Feb 2001'!Q1780,'Feb 2001'!A1780,0)</f>
        <v>0</v>
      </c>
      <c r="B1766" s="116">
        <f>IF($C$6&lt;='Feb 2001'!Q1780,'Feb 2001'!C1780,0)</f>
        <v>0</v>
      </c>
      <c r="C1766" s="117">
        <f>IF($C$6&lt;='Feb 2001'!Q1780,'Feb 2001'!E1780,0)</f>
        <v>0</v>
      </c>
      <c r="D1766" s="139">
        <f>IF($C$6&lt;='Feb 2001'!Q1780,'Feb 2001'!H1780,0)</f>
        <v>0</v>
      </c>
    </row>
    <row r="1767" spans="1:4" hidden="1" x14ac:dyDescent="0.25">
      <c r="A1767" s="116">
        <f>IF($C$6&lt;='Feb 2001'!Q1781,'Feb 2001'!A1781,0)</f>
        <v>0</v>
      </c>
      <c r="B1767" s="116">
        <f>IF($C$6&lt;='Feb 2001'!Q1781,'Feb 2001'!C1781,0)</f>
        <v>0</v>
      </c>
      <c r="C1767" s="117">
        <f>IF($C$6&lt;='Feb 2001'!Q1781,'Feb 2001'!E1781,0)</f>
        <v>0</v>
      </c>
      <c r="D1767" s="139">
        <f>IF($C$6&lt;='Feb 2001'!Q1781,'Feb 2001'!H1781,0)</f>
        <v>0</v>
      </c>
    </row>
    <row r="1768" spans="1:4" hidden="1" x14ac:dyDescent="0.25">
      <c r="A1768" s="116">
        <f>IF($C$6&lt;='Feb 2001'!Q1782,'Feb 2001'!A1782,0)</f>
        <v>0</v>
      </c>
      <c r="B1768" s="116">
        <f>IF($C$6&lt;='Feb 2001'!Q1782,'Feb 2001'!C1782,0)</f>
        <v>0</v>
      </c>
      <c r="C1768" s="117">
        <f>IF($C$6&lt;='Feb 2001'!Q1782,'Feb 2001'!E1782,0)</f>
        <v>0</v>
      </c>
      <c r="D1768" s="139">
        <f>IF($C$6&lt;='Feb 2001'!Q1782,'Feb 2001'!H1782,0)</f>
        <v>0</v>
      </c>
    </row>
    <row r="1769" spans="1:4" hidden="1" x14ac:dyDescent="0.25">
      <c r="A1769" s="116">
        <f>IF($C$6&lt;='Feb 2001'!Q1783,'Feb 2001'!A1783,0)</f>
        <v>0</v>
      </c>
      <c r="B1769" s="116">
        <f>IF($C$6&lt;='Feb 2001'!Q1783,'Feb 2001'!C1783,0)</f>
        <v>0</v>
      </c>
      <c r="C1769" s="117">
        <f>IF($C$6&lt;='Feb 2001'!Q1783,'Feb 2001'!E1783,0)</f>
        <v>0</v>
      </c>
      <c r="D1769" s="139">
        <f>IF($C$6&lt;='Feb 2001'!Q1783,'Feb 2001'!H1783,0)</f>
        <v>0</v>
      </c>
    </row>
    <row r="1770" spans="1:4" hidden="1" x14ac:dyDescent="0.25">
      <c r="A1770" s="116">
        <f>IF($C$6&lt;='Feb 2001'!Q1784,'Feb 2001'!A1784,0)</f>
        <v>0</v>
      </c>
      <c r="B1770" s="116">
        <f>IF($C$6&lt;='Feb 2001'!Q1784,'Feb 2001'!C1784,0)</f>
        <v>0</v>
      </c>
      <c r="C1770" s="117">
        <f>IF($C$6&lt;='Feb 2001'!Q1784,'Feb 2001'!E1784,0)</f>
        <v>0</v>
      </c>
      <c r="D1770" s="139">
        <f>IF($C$6&lt;='Feb 2001'!Q1784,'Feb 2001'!H1784,0)</f>
        <v>0</v>
      </c>
    </row>
    <row r="1771" spans="1:4" hidden="1" x14ac:dyDescent="0.25">
      <c r="A1771" s="116">
        <f>IF($C$6&lt;='Feb 2001'!Q1785,'Feb 2001'!A1785,0)</f>
        <v>0</v>
      </c>
      <c r="B1771" s="116">
        <f>IF($C$6&lt;='Feb 2001'!Q1785,'Feb 2001'!C1785,0)</f>
        <v>0</v>
      </c>
      <c r="C1771" s="117">
        <f>IF($C$6&lt;='Feb 2001'!Q1785,'Feb 2001'!E1785,0)</f>
        <v>0</v>
      </c>
      <c r="D1771" s="139">
        <f>IF($C$6&lt;='Feb 2001'!Q1785,'Feb 2001'!H1785,0)</f>
        <v>0</v>
      </c>
    </row>
    <row r="1772" spans="1:4" hidden="1" x14ac:dyDescent="0.25">
      <c r="A1772" s="116">
        <f>IF($C$6&lt;='Feb 2001'!Q1786,'Feb 2001'!A1786,0)</f>
        <v>0</v>
      </c>
      <c r="B1772" s="116">
        <f>IF($C$6&lt;='Feb 2001'!Q1786,'Feb 2001'!C1786,0)</f>
        <v>0</v>
      </c>
      <c r="C1772" s="117">
        <f>IF($C$6&lt;='Feb 2001'!Q1786,'Feb 2001'!E1786,0)</f>
        <v>0</v>
      </c>
      <c r="D1772" s="139">
        <f>IF($C$6&lt;='Feb 2001'!Q1786,'Feb 2001'!H1786,0)</f>
        <v>0</v>
      </c>
    </row>
    <row r="1773" spans="1:4" hidden="1" x14ac:dyDescent="0.25">
      <c r="A1773" s="116">
        <f>IF($C$6&lt;='Feb 2001'!Q1787,'Feb 2001'!A1787,0)</f>
        <v>0</v>
      </c>
      <c r="B1773" s="116">
        <f>IF($C$6&lt;='Feb 2001'!Q1787,'Feb 2001'!C1787,0)</f>
        <v>0</v>
      </c>
      <c r="C1773" s="117">
        <f>IF($C$6&lt;='Feb 2001'!Q1787,'Feb 2001'!E1787,0)</f>
        <v>0</v>
      </c>
      <c r="D1773" s="139">
        <f>IF($C$6&lt;='Feb 2001'!Q1787,'Feb 2001'!H1787,0)</f>
        <v>0</v>
      </c>
    </row>
    <row r="1774" spans="1:4" hidden="1" x14ac:dyDescent="0.25">
      <c r="A1774" s="116">
        <f>IF($C$6&lt;='Feb 2001'!Q1788,'Feb 2001'!A1788,0)</f>
        <v>0</v>
      </c>
      <c r="B1774" s="116">
        <f>IF($C$6&lt;='Feb 2001'!Q1788,'Feb 2001'!C1788,0)</f>
        <v>0</v>
      </c>
      <c r="C1774" s="117">
        <f>IF($C$6&lt;='Feb 2001'!Q1788,'Feb 2001'!E1788,0)</f>
        <v>0</v>
      </c>
      <c r="D1774" s="139">
        <f>IF($C$6&lt;='Feb 2001'!Q1788,'Feb 2001'!H1788,0)</f>
        <v>0</v>
      </c>
    </row>
    <row r="1775" spans="1:4" hidden="1" x14ac:dyDescent="0.25">
      <c r="A1775" s="116">
        <f>IF($C$6&lt;='Feb 2001'!Q1789,'Feb 2001'!A1789,0)</f>
        <v>0</v>
      </c>
      <c r="B1775" s="116">
        <f>IF($C$6&lt;='Feb 2001'!Q1789,'Feb 2001'!C1789,0)</f>
        <v>0</v>
      </c>
      <c r="C1775" s="117">
        <f>IF($C$6&lt;='Feb 2001'!Q1789,'Feb 2001'!E1789,0)</f>
        <v>0</v>
      </c>
      <c r="D1775" s="139">
        <f>IF($C$6&lt;='Feb 2001'!Q1789,'Feb 2001'!H1789,0)</f>
        <v>0</v>
      </c>
    </row>
    <row r="1776" spans="1:4" hidden="1" x14ac:dyDescent="0.25">
      <c r="A1776" s="116">
        <f>IF($C$6&lt;='Feb 2001'!Q1790,'Feb 2001'!A1790,0)</f>
        <v>0</v>
      </c>
      <c r="B1776" s="116">
        <f>IF($C$6&lt;='Feb 2001'!Q1790,'Feb 2001'!C1790,0)</f>
        <v>0</v>
      </c>
      <c r="C1776" s="117">
        <f>IF($C$6&lt;='Feb 2001'!Q1790,'Feb 2001'!E1790,0)</f>
        <v>0</v>
      </c>
      <c r="D1776" s="139">
        <f>IF($C$6&lt;='Feb 2001'!Q1790,'Feb 2001'!H1790,0)</f>
        <v>0</v>
      </c>
    </row>
    <row r="1777" spans="1:4" hidden="1" x14ac:dyDescent="0.25">
      <c r="A1777" s="116">
        <f>IF($C$6&lt;='Feb 2001'!Q1791,'Feb 2001'!A1791,0)</f>
        <v>0</v>
      </c>
      <c r="B1777" s="116">
        <f>IF($C$6&lt;='Feb 2001'!Q1791,'Feb 2001'!C1791,0)</f>
        <v>0</v>
      </c>
      <c r="C1777" s="117">
        <f>IF($C$6&lt;='Feb 2001'!Q1791,'Feb 2001'!E1791,0)</f>
        <v>0</v>
      </c>
      <c r="D1777" s="139">
        <f>IF($C$6&lt;='Feb 2001'!Q1791,'Feb 2001'!H1791,0)</f>
        <v>0</v>
      </c>
    </row>
    <row r="1778" spans="1:4" hidden="1" x14ac:dyDescent="0.25">
      <c r="A1778" s="116">
        <f>IF($C$6&lt;='Feb 2001'!Q1792,'Feb 2001'!A1792,0)</f>
        <v>0</v>
      </c>
      <c r="B1778" s="116">
        <f>IF($C$6&lt;='Feb 2001'!Q1792,'Feb 2001'!C1792,0)</f>
        <v>0</v>
      </c>
      <c r="C1778" s="117">
        <f>IF($C$6&lt;='Feb 2001'!Q1792,'Feb 2001'!E1792,0)</f>
        <v>0</v>
      </c>
      <c r="D1778" s="139">
        <f>IF($C$6&lt;='Feb 2001'!Q1792,'Feb 2001'!H1792,0)</f>
        <v>0</v>
      </c>
    </row>
    <row r="1779" spans="1:4" hidden="1" x14ac:dyDescent="0.25">
      <c r="A1779" s="116">
        <f>IF($C$6&lt;='Feb 2001'!Q1793,'Feb 2001'!A1793,0)</f>
        <v>0</v>
      </c>
      <c r="B1779" s="116">
        <f>IF($C$6&lt;='Feb 2001'!Q1793,'Feb 2001'!C1793,0)</f>
        <v>0</v>
      </c>
      <c r="C1779" s="117">
        <f>IF($C$6&lt;='Feb 2001'!Q1793,'Feb 2001'!E1793,0)</f>
        <v>0</v>
      </c>
      <c r="D1779" s="139">
        <f>IF($C$6&lt;='Feb 2001'!Q1793,'Feb 2001'!H1793,0)</f>
        <v>0</v>
      </c>
    </row>
    <row r="1780" spans="1:4" hidden="1" x14ac:dyDescent="0.25">
      <c r="A1780" s="116">
        <f>IF($C$6&lt;='Feb 2001'!Q1794,'Feb 2001'!A1794,0)</f>
        <v>0</v>
      </c>
      <c r="B1780" s="116">
        <f>IF($C$6&lt;='Feb 2001'!Q1794,'Feb 2001'!C1794,0)</f>
        <v>0</v>
      </c>
      <c r="C1780" s="117">
        <f>IF($C$6&lt;='Feb 2001'!Q1794,'Feb 2001'!E1794,0)</f>
        <v>0</v>
      </c>
      <c r="D1780" s="139">
        <f>IF($C$6&lt;='Feb 2001'!Q1794,'Feb 2001'!H1794,0)</f>
        <v>0</v>
      </c>
    </row>
    <row r="1781" spans="1:4" hidden="1" x14ac:dyDescent="0.25">
      <c r="A1781" s="116">
        <f>IF($C$6&lt;='Feb 2001'!Q1795,'Feb 2001'!A1795,0)</f>
        <v>0</v>
      </c>
      <c r="B1781" s="116">
        <f>IF($C$6&lt;='Feb 2001'!Q1795,'Feb 2001'!C1795,0)</f>
        <v>0</v>
      </c>
      <c r="C1781" s="117">
        <f>IF($C$6&lt;='Feb 2001'!Q1795,'Feb 2001'!E1795,0)</f>
        <v>0</v>
      </c>
      <c r="D1781" s="139">
        <f>IF($C$6&lt;='Feb 2001'!Q1795,'Feb 2001'!H1795,0)</f>
        <v>0</v>
      </c>
    </row>
    <row r="1782" spans="1:4" hidden="1" x14ac:dyDescent="0.25">
      <c r="A1782" s="116">
        <f>IF($C$6&lt;='Feb 2001'!Q1796,'Feb 2001'!A1796,0)</f>
        <v>0</v>
      </c>
      <c r="B1782" s="116">
        <f>IF($C$6&lt;='Feb 2001'!Q1796,'Feb 2001'!C1796,0)</f>
        <v>0</v>
      </c>
      <c r="C1782" s="117">
        <f>IF($C$6&lt;='Feb 2001'!Q1796,'Feb 2001'!E1796,0)</f>
        <v>0</v>
      </c>
      <c r="D1782" s="139">
        <f>IF($C$6&lt;='Feb 2001'!Q1796,'Feb 2001'!H1796,0)</f>
        <v>0</v>
      </c>
    </row>
    <row r="1783" spans="1:4" hidden="1" x14ac:dyDescent="0.25">
      <c r="A1783" s="116">
        <f>IF($C$6&lt;='Feb 2001'!Q1797,'Feb 2001'!A1797,0)</f>
        <v>0</v>
      </c>
      <c r="B1783" s="116">
        <f>IF($C$6&lt;='Feb 2001'!Q1797,'Feb 2001'!C1797,0)</f>
        <v>0</v>
      </c>
      <c r="C1783" s="117">
        <f>IF($C$6&lt;='Feb 2001'!Q1797,'Feb 2001'!E1797,0)</f>
        <v>0</v>
      </c>
      <c r="D1783" s="139">
        <f>IF($C$6&lt;='Feb 2001'!Q1797,'Feb 2001'!H1797,0)</f>
        <v>0</v>
      </c>
    </row>
    <row r="1784" spans="1:4" hidden="1" x14ac:dyDescent="0.25">
      <c r="A1784" s="116">
        <f>IF($C$6&lt;='Feb 2001'!Q1798,'Feb 2001'!A1798,0)</f>
        <v>0</v>
      </c>
      <c r="B1784" s="116">
        <f>IF($C$6&lt;='Feb 2001'!Q1798,'Feb 2001'!C1798,0)</f>
        <v>0</v>
      </c>
      <c r="C1784" s="117">
        <f>IF($C$6&lt;='Feb 2001'!Q1798,'Feb 2001'!E1798,0)</f>
        <v>0</v>
      </c>
      <c r="D1784" s="139">
        <f>IF($C$6&lt;='Feb 2001'!Q1798,'Feb 2001'!H1798,0)</f>
        <v>0</v>
      </c>
    </row>
    <row r="1785" spans="1:4" hidden="1" x14ac:dyDescent="0.25">
      <c r="A1785" s="116">
        <f>IF($C$6&lt;='Feb 2001'!Q1799,'Feb 2001'!A1799,0)</f>
        <v>0</v>
      </c>
      <c r="B1785" s="116">
        <f>IF($C$6&lt;='Feb 2001'!Q1799,'Feb 2001'!C1799,0)</f>
        <v>0</v>
      </c>
      <c r="C1785" s="117">
        <f>IF($C$6&lt;='Feb 2001'!Q1799,'Feb 2001'!E1799,0)</f>
        <v>0</v>
      </c>
      <c r="D1785" s="139">
        <f>IF($C$6&lt;='Feb 2001'!Q1799,'Feb 2001'!H1799,0)</f>
        <v>0</v>
      </c>
    </row>
    <row r="1786" spans="1:4" hidden="1" x14ac:dyDescent="0.25">
      <c r="A1786" s="116">
        <f>IF($C$6&lt;='Feb 2001'!Q1800,'Feb 2001'!A1800,0)</f>
        <v>0</v>
      </c>
      <c r="B1786" s="116">
        <f>IF($C$6&lt;='Feb 2001'!Q1800,'Feb 2001'!C1800,0)</f>
        <v>0</v>
      </c>
      <c r="C1786" s="117">
        <f>IF($C$6&lt;='Feb 2001'!Q1800,'Feb 2001'!E1800,0)</f>
        <v>0</v>
      </c>
      <c r="D1786" s="139">
        <f>IF($C$6&lt;='Feb 2001'!Q1800,'Feb 2001'!H1800,0)</f>
        <v>0</v>
      </c>
    </row>
    <row r="1787" spans="1:4" hidden="1" x14ac:dyDescent="0.25">
      <c r="A1787" s="116">
        <f>IF($C$6&lt;='Feb 2001'!Q1801,'Feb 2001'!A1801,0)</f>
        <v>0</v>
      </c>
      <c r="B1787" s="116">
        <f>IF($C$6&lt;='Feb 2001'!Q1801,'Feb 2001'!C1801,0)</f>
        <v>0</v>
      </c>
      <c r="C1787" s="117">
        <f>IF($C$6&lt;='Feb 2001'!Q1801,'Feb 2001'!E1801,0)</f>
        <v>0</v>
      </c>
      <c r="D1787" s="139">
        <f>IF($C$6&lt;='Feb 2001'!Q1801,'Feb 2001'!H1801,0)</f>
        <v>0</v>
      </c>
    </row>
    <row r="1788" spans="1:4" hidden="1" x14ac:dyDescent="0.25">
      <c r="A1788" s="116">
        <f>IF($C$6&lt;='Feb 2001'!Q1802,'Feb 2001'!A1802,0)</f>
        <v>0</v>
      </c>
      <c r="B1788" s="116">
        <f>IF($C$6&lt;='Feb 2001'!Q1802,'Feb 2001'!C1802,0)</f>
        <v>0</v>
      </c>
      <c r="C1788" s="117">
        <f>IF($C$6&lt;='Feb 2001'!Q1802,'Feb 2001'!E1802,0)</f>
        <v>0</v>
      </c>
      <c r="D1788" s="139">
        <f>IF($C$6&lt;='Feb 2001'!Q1802,'Feb 2001'!H1802,0)</f>
        <v>0</v>
      </c>
    </row>
    <row r="1789" spans="1:4" hidden="1" x14ac:dyDescent="0.25">
      <c r="A1789" s="116">
        <f>IF($C$6&lt;='Feb 2001'!Q1803,'Feb 2001'!A1803,0)</f>
        <v>0</v>
      </c>
      <c r="B1789" s="116">
        <f>IF($C$6&lt;='Feb 2001'!Q1803,'Feb 2001'!C1803,0)</f>
        <v>0</v>
      </c>
      <c r="C1789" s="117">
        <f>IF($C$6&lt;='Feb 2001'!Q1803,'Feb 2001'!E1803,0)</f>
        <v>0</v>
      </c>
      <c r="D1789" s="139">
        <f>IF($C$6&lt;='Feb 2001'!Q1803,'Feb 2001'!H1803,0)</f>
        <v>0</v>
      </c>
    </row>
    <row r="1790" spans="1:4" hidden="1" x14ac:dyDescent="0.25">
      <c r="A1790" s="116">
        <f>IF($C$6&lt;='Feb 2001'!Q1804,'Feb 2001'!A1804,0)</f>
        <v>0</v>
      </c>
      <c r="B1790" s="116">
        <f>IF($C$6&lt;='Feb 2001'!Q1804,'Feb 2001'!C1804,0)</f>
        <v>0</v>
      </c>
      <c r="C1790" s="117">
        <f>IF($C$6&lt;='Feb 2001'!Q1804,'Feb 2001'!E1804,0)</f>
        <v>0</v>
      </c>
      <c r="D1790" s="139">
        <f>IF($C$6&lt;='Feb 2001'!Q1804,'Feb 2001'!H1804,0)</f>
        <v>0</v>
      </c>
    </row>
    <row r="1791" spans="1:4" hidden="1" x14ac:dyDescent="0.25">
      <c r="A1791" s="116">
        <f>IF($C$6&lt;='Feb 2001'!Q1805,'Feb 2001'!A1805,0)</f>
        <v>0</v>
      </c>
      <c r="B1791" s="116">
        <f>IF($C$6&lt;='Feb 2001'!Q1805,'Feb 2001'!C1805,0)</f>
        <v>0</v>
      </c>
      <c r="C1791" s="117">
        <f>IF($C$6&lt;='Feb 2001'!Q1805,'Feb 2001'!E1805,0)</f>
        <v>0</v>
      </c>
      <c r="D1791" s="139">
        <f>IF($C$6&lt;='Feb 2001'!Q1805,'Feb 2001'!H1805,0)</f>
        <v>0</v>
      </c>
    </row>
    <row r="1792" spans="1:4" hidden="1" x14ac:dyDescent="0.25">
      <c r="A1792" s="116">
        <f>IF($C$6&lt;='Feb 2001'!Q1806,'Feb 2001'!A1806,0)</f>
        <v>0</v>
      </c>
      <c r="B1792" s="116">
        <f>IF($C$6&lt;='Feb 2001'!Q1806,'Feb 2001'!C1806,0)</f>
        <v>0</v>
      </c>
      <c r="C1792" s="117">
        <f>IF($C$6&lt;='Feb 2001'!Q1806,'Feb 2001'!E1806,0)</f>
        <v>0</v>
      </c>
      <c r="D1792" s="139">
        <f>IF($C$6&lt;='Feb 2001'!Q1806,'Feb 2001'!H1806,0)</f>
        <v>0</v>
      </c>
    </row>
    <row r="1793" spans="1:4" hidden="1" x14ac:dyDescent="0.25">
      <c r="A1793" s="116">
        <f>IF($C$6&lt;='Feb 2001'!Q1807,'Feb 2001'!A1807,0)</f>
        <v>0</v>
      </c>
      <c r="B1793" s="116">
        <f>IF($C$6&lt;='Feb 2001'!Q1807,'Feb 2001'!C1807,0)</f>
        <v>0</v>
      </c>
      <c r="C1793" s="117">
        <f>IF($C$6&lt;='Feb 2001'!Q1807,'Feb 2001'!E1807,0)</f>
        <v>0</v>
      </c>
      <c r="D1793" s="139">
        <f>IF($C$6&lt;='Feb 2001'!Q1807,'Feb 2001'!H1807,0)</f>
        <v>0</v>
      </c>
    </row>
    <row r="1794" spans="1:4" hidden="1" x14ac:dyDescent="0.25">
      <c r="A1794" s="116">
        <f>IF($C$6&lt;='Feb 2001'!Q1808,'Feb 2001'!A1808,0)</f>
        <v>0</v>
      </c>
      <c r="B1794" s="116">
        <f>IF($C$6&lt;='Feb 2001'!Q1808,'Feb 2001'!C1808,0)</f>
        <v>0</v>
      </c>
      <c r="C1794" s="117">
        <f>IF($C$6&lt;='Feb 2001'!Q1808,'Feb 2001'!E1808,0)</f>
        <v>0</v>
      </c>
      <c r="D1794" s="139">
        <f>IF($C$6&lt;='Feb 2001'!Q1808,'Feb 2001'!H1808,0)</f>
        <v>0</v>
      </c>
    </row>
    <row r="1795" spans="1:4" hidden="1" x14ac:dyDescent="0.25">
      <c r="A1795" s="116">
        <f>IF($C$6&lt;='Feb 2001'!Q1809,'Feb 2001'!A1809,0)</f>
        <v>0</v>
      </c>
      <c r="B1795" s="116">
        <f>IF($C$6&lt;='Feb 2001'!Q1809,'Feb 2001'!C1809,0)</f>
        <v>0</v>
      </c>
      <c r="C1795" s="117">
        <f>IF($C$6&lt;='Feb 2001'!Q1809,'Feb 2001'!E1809,0)</f>
        <v>0</v>
      </c>
      <c r="D1795" s="139">
        <f>IF($C$6&lt;='Feb 2001'!Q1809,'Feb 2001'!H1809,0)</f>
        <v>0</v>
      </c>
    </row>
    <row r="1796" spans="1:4" hidden="1" x14ac:dyDescent="0.25">
      <c r="A1796" s="116">
        <f>IF($C$6&lt;='Feb 2001'!Q1810,'Feb 2001'!A1810,0)</f>
        <v>0</v>
      </c>
      <c r="B1796" s="116">
        <f>IF($C$6&lt;='Feb 2001'!Q1810,'Feb 2001'!C1810,0)</f>
        <v>0</v>
      </c>
      <c r="C1796" s="117">
        <f>IF($C$6&lt;='Feb 2001'!Q1810,'Feb 2001'!E1810,0)</f>
        <v>0</v>
      </c>
      <c r="D1796" s="139">
        <f>IF($C$6&lt;='Feb 2001'!Q1810,'Feb 2001'!H1810,0)</f>
        <v>0</v>
      </c>
    </row>
    <row r="1797" spans="1:4" hidden="1" x14ac:dyDescent="0.25">
      <c r="A1797" s="116">
        <f>IF($C$6&lt;='Feb 2001'!Q1811,'Feb 2001'!A1811,0)</f>
        <v>0</v>
      </c>
      <c r="B1797" s="116">
        <f>IF($C$6&lt;='Feb 2001'!Q1811,'Feb 2001'!C1811,0)</f>
        <v>0</v>
      </c>
      <c r="C1797" s="117">
        <f>IF($C$6&lt;='Feb 2001'!Q1811,'Feb 2001'!E1811,0)</f>
        <v>0</v>
      </c>
      <c r="D1797" s="139">
        <f>IF($C$6&lt;='Feb 2001'!Q1811,'Feb 2001'!H1811,0)</f>
        <v>0</v>
      </c>
    </row>
    <row r="1798" spans="1:4" hidden="1" x14ac:dyDescent="0.25">
      <c r="A1798" s="116">
        <f>IF($C$6&lt;='Feb 2001'!Q1812,'Feb 2001'!A1812,0)</f>
        <v>0</v>
      </c>
      <c r="B1798" s="116">
        <f>IF($C$6&lt;='Feb 2001'!Q1812,'Feb 2001'!C1812,0)</f>
        <v>0</v>
      </c>
      <c r="C1798" s="117">
        <f>IF($C$6&lt;='Feb 2001'!Q1812,'Feb 2001'!E1812,0)</f>
        <v>0</v>
      </c>
      <c r="D1798" s="139">
        <f>IF($C$6&lt;='Feb 2001'!Q1812,'Feb 2001'!H1812,0)</f>
        <v>0</v>
      </c>
    </row>
    <row r="1799" spans="1:4" hidden="1" x14ac:dyDescent="0.25">
      <c r="A1799" s="116">
        <f>IF($C$6&lt;='Feb 2001'!Q1813,'Feb 2001'!A1813,0)</f>
        <v>0</v>
      </c>
      <c r="B1799" s="116">
        <f>IF($C$6&lt;='Feb 2001'!Q1813,'Feb 2001'!C1813,0)</f>
        <v>0</v>
      </c>
      <c r="C1799" s="117">
        <f>IF($C$6&lt;='Feb 2001'!Q1813,'Feb 2001'!E1813,0)</f>
        <v>0</v>
      </c>
      <c r="D1799" s="139">
        <f>IF($C$6&lt;='Feb 2001'!Q1813,'Feb 2001'!H1813,0)</f>
        <v>0</v>
      </c>
    </row>
    <row r="1800" spans="1:4" hidden="1" x14ac:dyDescent="0.25">
      <c r="A1800" s="116">
        <f>IF($C$6&lt;='Feb 2001'!Q1814,'Feb 2001'!A1814,0)</f>
        <v>0</v>
      </c>
      <c r="B1800" s="116">
        <f>IF($C$6&lt;='Feb 2001'!Q1814,'Feb 2001'!C1814,0)</f>
        <v>0</v>
      </c>
      <c r="C1800" s="117">
        <f>IF($C$6&lt;='Feb 2001'!Q1814,'Feb 2001'!E1814,0)</f>
        <v>0</v>
      </c>
      <c r="D1800" s="139">
        <f>IF($C$6&lt;='Feb 2001'!Q1814,'Feb 2001'!H1814,0)</f>
        <v>0</v>
      </c>
    </row>
    <row r="1801" spans="1:4" hidden="1" x14ac:dyDescent="0.25">
      <c r="A1801" s="116">
        <f>IF($C$6&lt;='Feb 2001'!Q1815,'Feb 2001'!A1815,0)</f>
        <v>0</v>
      </c>
      <c r="B1801" s="116">
        <f>IF($C$6&lt;='Feb 2001'!Q1815,'Feb 2001'!C1815,0)</f>
        <v>0</v>
      </c>
      <c r="C1801" s="117">
        <f>IF($C$6&lt;='Feb 2001'!Q1815,'Feb 2001'!E1815,0)</f>
        <v>0</v>
      </c>
      <c r="D1801" s="139">
        <f>IF($C$6&lt;='Feb 2001'!Q1815,'Feb 2001'!H1815,0)</f>
        <v>0</v>
      </c>
    </row>
    <row r="1802" spans="1:4" hidden="1" x14ac:dyDescent="0.25">
      <c r="A1802" s="116">
        <f>IF($C$6&lt;='Feb 2001'!Q1816,'Feb 2001'!A1816,0)</f>
        <v>0</v>
      </c>
      <c r="B1802" s="116">
        <f>IF($C$6&lt;='Feb 2001'!Q1816,'Feb 2001'!C1816,0)</f>
        <v>0</v>
      </c>
      <c r="C1802" s="117">
        <f>IF($C$6&lt;='Feb 2001'!Q1816,'Feb 2001'!E1816,0)</f>
        <v>0</v>
      </c>
      <c r="D1802" s="139">
        <f>IF($C$6&lt;='Feb 2001'!Q1816,'Feb 2001'!H1816,0)</f>
        <v>0</v>
      </c>
    </row>
    <row r="1803" spans="1:4" hidden="1" x14ac:dyDescent="0.25">
      <c r="A1803" s="116">
        <f>IF($C$6&lt;='Feb 2001'!Q1817,'Feb 2001'!A1817,0)</f>
        <v>0</v>
      </c>
      <c r="B1803" s="116">
        <f>IF($C$6&lt;='Feb 2001'!Q1817,'Feb 2001'!C1817,0)</f>
        <v>0</v>
      </c>
      <c r="C1803" s="117">
        <f>IF($C$6&lt;='Feb 2001'!Q1817,'Feb 2001'!E1817,0)</f>
        <v>0</v>
      </c>
      <c r="D1803" s="139">
        <f>IF($C$6&lt;='Feb 2001'!Q1817,'Feb 2001'!H1817,0)</f>
        <v>0</v>
      </c>
    </row>
    <row r="1804" spans="1:4" hidden="1" x14ac:dyDescent="0.25">
      <c r="A1804" s="116">
        <f>IF($C$6&lt;='Feb 2001'!Q1818,'Feb 2001'!A1818,0)</f>
        <v>0</v>
      </c>
      <c r="B1804" s="116">
        <f>IF($C$6&lt;='Feb 2001'!Q1818,'Feb 2001'!C1818,0)</f>
        <v>0</v>
      </c>
      <c r="C1804" s="117">
        <f>IF($C$6&lt;='Feb 2001'!Q1818,'Feb 2001'!E1818,0)</f>
        <v>0</v>
      </c>
      <c r="D1804" s="139">
        <f>IF($C$6&lt;='Feb 2001'!Q1818,'Feb 2001'!H1818,0)</f>
        <v>0</v>
      </c>
    </row>
    <row r="1805" spans="1:4" hidden="1" x14ac:dyDescent="0.25">
      <c r="A1805" s="116">
        <f>IF($C$6&lt;='Feb 2001'!Q1819,'Feb 2001'!A1819,0)</f>
        <v>0</v>
      </c>
      <c r="B1805" s="116">
        <f>IF($C$6&lt;='Feb 2001'!Q1819,'Feb 2001'!C1819,0)</f>
        <v>0</v>
      </c>
      <c r="C1805" s="117">
        <f>IF($C$6&lt;='Feb 2001'!Q1819,'Feb 2001'!E1819,0)</f>
        <v>0</v>
      </c>
      <c r="D1805" s="139">
        <f>IF($C$6&lt;='Feb 2001'!Q1819,'Feb 2001'!H1819,0)</f>
        <v>0</v>
      </c>
    </row>
    <row r="1806" spans="1:4" hidden="1" x14ac:dyDescent="0.25">
      <c r="A1806" s="116">
        <f>IF($C$6&lt;='Feb 2001'!Q1820,'Feb 2001'!A1820,0)</f>
        <v>0</v>
      </c>
      <c r="B1806" s="116">
        <f>IF($C$6&lt;='Feb 2001'!Q1820,'Feb 2001'!C1820,0)</f>
        <v>0</v>
      </c>
      <c r="C1806" s="117">
        <f>IF($C$6&lt;='Feb 2001'!Q1820,'Feb 2001'!E1820,0)</f>
        <v>0</v>
      </c>
      <c r="D1806" s="139">
        <f>IF($C$6&lt;='Feb 2001'!Q1820,'Feb 2001'!H1820,0)</f>
        <v>0</v>
      </c>
    </row>
    <row r="1807" spans="1:4" hidden="1" x14ac:dyDescent="0.25">
      <c r="A1807" s="116">
        <f>IF($C$6&lt;='Feb 2001'!Q1821,'Feb 2001'!A1821,0)</f>
        <v>0</v>
      </c>
      <c r="B1807" s="116">
        <f>IF($C$6&lt;='Feb 2001'!Q1821,'Feb 2001'!C1821,0)</f>
        <v>0</v>
      </c>
      <c r="C1807" s="117">
        <f>IF($C$6&lt;='Feb 2001'!Q1821,'Feb 2001'!E1821,0)</f>
        <v>0</v>
      </c>
      <c r="D1807" s="139">
        <f>IF($C$6&lt;='Feb 2001'!Q1821,'Feb 2001'!H1821,0)</f>
        <v>0</v>
      </c>
    </row>
    <row r="1808" spans="1:4" hidden="1" x14ac:dyDescent="0.25">
      <c r="A1808" s="116">
        <f>IF($C$6&lt;='Feb 2001'!Q1822,'Feb 2001'!A1822,0)</f>
        <v>0</v>
      </c>
      <c r="B1808" s="116">
        <f>IF($C$6&lt;='Feb 2001'!Q1822,'Feb 2001'!C1822,0)</f>
        <v>0</v>
      </c>
      <c r="C1808" s="117">
        <f>IF($C$6&lt;='Feb 2001'!Q1822,'Feb 2001'!E1822,0)</f>
        <v>0</v>
      </c>
      <c r="D1808" s="139">
        <f>IF($C$6&lt;='Feb 2001'!Q1822,'Feb 2001'!H1822,0)</f>
        <v>0</v>
      </c>
    </row>
    <row r="1809" spans="1:4" hidden="1" x14ac:dyDescent="0.25">
      <c r="A1809" s="116">
        <f>IF($C$6&lt;='Feb 2001'!Q1823,'Feb 2001'!A1823,0)</f>
        <v>0</v>
      </c>
      <c r="B1809" s="116">
        <f>IF($C$6&lt;='Feb 2001'!Q1823,'Feb 2001'!C1823,0)</f>
        <v>0</v>
      </c>
      <c r="C1809" s="117">
        <f>IF($C$6&lt;='Feb 2001'!Q1823,'Feb 2001'!E1823,0)</f>
        <v>0</v>
      </c>
      <c r="D1809" s="139">
        <f>IF($C$6&lt;='Feb 2001'!Q1823,'Feb 2001'!H1823,0)</f>
        <v>0</v>
      </c>
    </row>
    <row r="1810" spans="1:4" hidden="1" x14ac:dyDescent="0.25">
      <c r="A1810" s="116">
        <f>IF($C$6&lt;='Feb 2001'!Q1824,'Feb 2001'!A1824,0)</f>
        <v>0</v>
      </c>
      <c r="B1810" s="116">
        <f>IF($C$6&lt;='Feb 2001'!Q1824,'Feb 2001'!C1824,0)</f>
        <v>0</v>
      </c>
      <c r="C1810" s="117">
        <f>IF($C$6&lt;='Feb 2001'!Q1824,'Feb 2001'!E1824,0)</f>
        <v>0</v>
      </c>
      <c r="D1810" s="139">
        <f>IF($C$6&lt;='Feb 2001'!Q1824,'Feb 2001'!H1824,0)</f>
        <v>0</v>
      </c>
    </row>
    <row r="1811" spans="1:4" hidden="1" x14ac:dyDescent="0.25">
      <c r="A1811" s="116">
        <f>IF($C$6&lt;='Feb 2001'!Q1825,'Feb 2001'!A1825,0)</f>
        <v>0</v>
      </c>
      <c r="B1811" s="116">
        <f>IF($C$6&lt;='Feb 2001'!Q1825,'Feb 2001'!C1825,0)</f>
        <v>0</v>
      </c>
      <c r="C1811" s="117">
        <f>IF($C$6&lt;='Feb 2001'!Q1825,'Feb 2001'!E1825,0)</f>
        <v>0</v>
      </c>
      <c r="D1811" s="139">
        <f>IF($C$6&lt;='Feb 2001'!Q1825,'Feb 2001'!H1825,0)</f>
        <v>0</v>
      </c>
    </row>
    <row r="1812" spans="1:4" hidden="1" x14ac:dyDescent="0.25">
      <c r="A1812" s="116">
        <f>IF($C$6&lt;='Feb 2001'!Q1826,'Feb 2001'!A1826,0)</f>
        <v>0</v>
      </c>
      <c r="B1812" s="116">
        <f>IF($C$6&lt;='Feb 2001'!Q1826,'Feb 2001'!C1826,0)</f>
        <v>0</v>
      </c>
      <c r="C1812" s="117">
        <f>IF($C$6&lt;='Feb 2001'!Q1826,'Feb 2001'!E1826,0)</f>
        <v>0</v>
      </c>
      <c r="D1812" s="139">
        <f>IF($C$6&lt;='Feb 2001'!Q1826,'Feb 2001'!H1826,0)</f>
        <v>0</v>
      </c>
    </row>
    <row r="1813" spans="1:4" hidden="1" x14ac:dyDescent="0.25">
      <c r="A1813" s="116">
        <f>IF($C$6&lt;='Feb 2001'!Q1827,'Feb 2001'!A1827,0)</f>
        <v>0</v>
      </c>
      <c r="B1813" s="116">
        <f>IF($C$6&lt;='Feb 2001'!Q1827,'Feb 2001'!C1827,0)</f>
        <v>0</v>
      </c>
      <c r="C1813" s="117">
        <f>IF($C$6&lt;='Feb 2001'!Q1827,'Feb 2001'!E1827,0)</f>
        <v>0</v>
      </c>
      <c r="D1813" s="139">
        <f>IF($C$6&lt;='Feb 2001'!Q1827,'Feb 2001'!H1827,0)</f>
        <v>0</v>
      </c>
    </row>
    <row r="1814" spans="1:4" hidden="1" x14ac:dyDescent="0.25">
      <c r="A1814" s="116">
        <f>IF($C$6&lt;='Feb 2001'!Q1828,'Feb 2001'!A1828,0)</f>
        <v>0</v>
      </c>
      <c r="B1814" s="116">
        <f>IF($C$6&lt;='Feb 2001'!Q1828,'Feb 2001'!C1828,0)</f>
        <v>0</v>
      </c>
      <c r="C1814" s="117">
        <f>IF($C$6&lt;='Feb 2001'!Q1828,'Feb 2001'!E1828,0)</f>
        <v>0</v>
      </c>
      <c r="D1814" s="139">
        <f>IF($C$6&lt;='Feb 2001'!Q1828,'Feb 2001'!H1828,0)</f>
        <v>0</v>
      </c>
    </row>
    <row r="1815" spans="1:4" hidden="1" x14ac:dyDescent="0.25">
      <c r="A1815" s="116">
        <f>IF($C$6&lt;='Feb 2001'!Q1829,'Feb 2001'!A1829,0)</f>
        <v>0</v>
      </c>
      <c r="B1815" s="116">
        <f>IF($C$6&lt;='Feb 2001'!Q1829,'Feb 2001'!C1829,0)</f>
        <v>0</v>
      </c>
      <c r="C1815" s="117">
        <f>IF($C$6&lt;='Feb 2001'!Q1829,'Feb 2001'!E1829,0)</f>
        <v>0</v>
      </c>
      <c r="D1815" s="139">
        <f>IF($C$6&lt;='Feb 2001'!Q1829,'Feb 2001'!H1829,0)</f>
        <v>0</v>
      </c>
    </row>
    <row r="1816" spans="1:4" hidden="1" x14ac:dyDescent="0.25">
      <c r="A1816" s="116">
        <f>IF($C$6&lt;='Feb 2001'!Q1830,'Feb 2001'!A1830,0)</f>
        <v>0</v>
      </c>
      <c r="B1816" s="116">
        <f>IF($C$6&lt;='Feb 2001'!Q1830,'Feb 2001'!C1830,0)</f>
        <v>0</v>
      </c>
      <c r="C1816" s="117">
        <f>IF($C$6&lt;='Feb 2001'!Q1830,'Feb 2001'!E1830,0)</f>
        <v>0</v>
      </c>
      <c r="D1816" s="139">
        <f>IF($C$6&lt;='Feb 2001'!Q1830,'Feb 2001'!H1830,0)</f>
        <v>0</v>
      </c>
    </row>
    <row r="1817" spans="1:4" hidden="1" x14ac:dyDescent="0.25">
      <c r="A1817" s="116">
        <f>IF($C$6&lt;='Feb 2001'!Q1831,'Feb 2001'!A1831,0)</f>
        <v>0</v>
      </c>
      <c r="B1817" s="116">
        <f>IF($C$6&lt;='Feb 2001'!Q1831,'Feb 2001'!C1831,0)</f>
        <v>0</v>
      </c>
      <c r="C1817" s="117">
        <f>IF($C$6&lt;='Feb 2001'!Q1831,'Feb 2001'!E1831,0)</f>
        <v>0</v>
      </c>
      <c r="D1817" s="139">
        <f>IF($C$6&lt;='Feb 2001'!Q1831,'Feb 2001'!H1831,0)</f>
        <v>0</v>
      </c>
    </row>
    <row r="1818" spans="1:4" hidden="1" x14ac:dyDescent="0.25">
      <c r="A1818" s="116">
        <f>IF($C$6&lt;='Feb 2001'!Q1832,'Feb 2001'!A1832,0)</f>
        <v>0</v>
      </c>
      <c r="B1818" s="116">
        <f>IF($C$6&lt;='Feb 2001'!Q1832,'Feb 2001'!C1832,0)</f>
        <v>0</v>
      </c>
      <c r="C1818" s="117">
        <f>IF($C$6&lt;='Feb 2001'!Q1832,'Feb 2001'!E1832,0)</f>
        <v>0</v>
      </c>
      <c r="D1818" s="139">
        <f>IF($C$6&lt;='Feb 2001'!Q1832,'Feb 2001'!H1832,0)</f>
        <v>0</v>
      </c>
    </row>
    <row r="1819" spans="1:4" hidden="1" x14ac:dyDescent="0.25">
      <c r="A1819" s="116">
        <f>IF($C$6&lt;='Feb 2001'!Q1833,'Feb 2001'!A1833,0)</f>
        <v>0</v>
      </c>
      <c r="B1819" s="116">
        <f>IF($C$6&lt;='Feb 2001'!Q1833,'Feb 2001'!C1833,0)</f>
        <v>0</v>
      </c>
      <c r="C1819" s="117">
        <f>IF($C$6&lt;='Feb 2001'!Q1833,'Feb 2001'!E1833,0)</f>
        <v>0</v>
      </c>
      <c r="D1819" s="139">
        <f>IF($C$6&lt;='Feb 2001'!Q1833,'Feb 2001'!H1833,0)</f>
        <v>0</v>
      </c>
    </row>
    <row r="1820" spans="1:4" hidden="1" x14ac:dyDescent="0.25">
      <c r="A1820" s="116">
        <f>IF($C$6&lt;='Feb 2001'!Q1834,'Feb 2001'!A1834,0)</f>
        <v>0</v>
      </c>
      <c r="B1820" s="116">
        <f>IF($C$6&lt;='Feb 2001'!Q1834,'Feb 2001'!C1834,0)</f>
        <v>0</v>
      </c>
      <c r="C1820" s="117">
        <f>IF($C$6&lt;='Feb 2001'!Q1834,'Feb 2001'!E1834,0)</f>
        <v>0</v>
      </c>
      <c r="D1820" s="139">
        <f>IF($C$6&lt;='Feb 2001'!Q1834,'Feb 2001'!H1834,0)</f>
        <v>0</v>
      </c>
    </row>
    <row r="1821" spans="1:4" hidden="1" x14ac:dyDescent="0.25">
      <c r="A1821" s="116">
        <f>IF($C$6&lt;='Feb 2001'!Q1835,'Feb 2001'!A1835,0)</f>
        <v>0</v>
      </c>
      <c r="B1821" s="116">
        <f>IF($C$6&lt;='Feb 2001'!Q1835,'Feb 2001'!C1835,0)</f>
        <v>0</v>
      </c>
      <c r="C1821" s="117">
        <f>IF($C$6&lt;='Feb 2001'!Q1835,'Feb 2001'!E1835,0)</f>
        <v>0</v>
      </c>
      <c r="D1821" s="139">
        <f>IF($C$6&lt;='Feb 2001'!Q1835,'Feb 2001'!H1835,0)</f>
        <v>0</v>
      </c>
    </row>
    <row r="1822" spans="1:4" hidden="1" x14ac:dyDescent="0.25">
      <c r="A1822" s="116">
        <f>IF($C$6&lt;='Feb 2001'!Q1836,'Feb 2001'!A1836,0)</f>
        <v>0</v>
      </c>
      <c r="B1822" s="116">
        <f>IF($C$6&lt;='Feb 2001'!Q1836,'Feb 2001'!C1836,0)</f>
        <v>0</v>
      </c>
      <c r="C1822" s="117">
        <f>IF($C$6&lt;='Feb 2001'!Q1836,'Feb 2001'!E1836,0)</f>
        <v>0</v>
      </c>
      <c r="D1822" s="139">
        <f>IF($C$6&lt;='Feb 2001'!Q1836,'Feb 2001'!H1836,0)</f>
        <v>0</v>
      </c>
    </row>
    <row r="1823" spans="1:4" hidden="1" x14ac:dyDescent="0.25">
      <c r="A1823" s="116">
        <f>IF($C$6&lt;='Feb 2001'!Q1837,'Feb 2001'!A1837,0)</f>
        <v>0</v>
      </c>
      <c r="B1823" s="116">
        <f>IF($C$6&lt;='Feb 2001'!Q1837,'Feb 2001'!C1837,0)</f>
        <v>0</v>
      </c>
      <c r="C1823" s="117">
        <f>IF($C$6&lt;='Feb 2001'!Q1837,'Feb 2001'!E1837,0)</f>
        <v>0</v>
      </c>
      <c r="D1823" s="139">
        <f>IF($C$6&lt;='Feb 2001'!Q1837,'Feb 2001'!H1837,0)</f>
        <v>0</v>
      </c>
    </row>
    <row r="1824" spans="1:4" hidden="1" x14ac:dyDescent="0.25">
      <c r="A1824" s="116">
        <f>IF($C$6&lt;='Feb 2001'!Q1838,'Feb 2001'!A1838,0)</f>
        <v>0</v>
      </c>
      <c r="B1824" s="116">
        <f>IF($C$6&lt;='Feb 2001'!Q1838,'Feb 2001'!C1838,0)</f>
        <v>0</v>
      </c>
      <c r="C1824" s="117">
        <f>IF($C$6&lt;='Feb 2001'!Q1838,'Feb 2001'!E1838,0)</f>
        <v>0</v>
      </c>
      <c r="D1824" s="139">
        <f>IF($C$6&lt;='Feb 2001'!Q1838,'Feb 2001'!H1838,0)</f>
        <v>0</v>
      </c>
    </row>
    <row r="1825" spans="1:4" hidden="1" x14ac:dyDescent="0.25">
      <c r="A1825" s="116">
        <f>IF($C$6&lt;='Feb 2001'!Q1839,'Feb 2001'!A1839,0)</f>
        <v>0</v>
      </c>
      <c r="B1825" s="116">
        <f>IF($C$6&lt;='Feb 2001'!Q1839,'Feb 2001'!C1839,0)</f>
        <v>0</v>
      </c>
      <c r="C1825" s="117">
        <f>IF($C$6&lt;='Feb 2001'!Q1839,'Feb 2001'!E1839,0)</f>
        <v>0</v>
      </c>
      <c r="D1825" s="139">
        <f>IF($C$6&lt;='Feb 2001'!Q1839,'Feb 2001'!H1839,0)</f>
        <v>0</v>
      </c>
    </row>
    <row r="1826" spans="1:4" hidden="1" x14ac:dyDescent="0.25">
      <c r="A1826" s="116">
        <f>IF($C$6&lt;='Feb 2001'!Q1840,'Feb 2001'!A1840,0)</f>
        <v>0</v>
      </c>
      <c r="B1826" s="116">
        <f>IF($C$6&lt;='Feb 2001'!Q1840,'Feb 2001'!C1840,0)</f>
        <v>0</v>
      </c>
      <c r="C1826" s="117">
        <f>IF($C$6&lt;='Feb 2001'!Q1840,'Feb 2001'!E1840,0)</f>
        <v>0</v>
      </c>
      <c r="D1826" s="139">
        <f>IF($C$6&lt;='Feb 2001'!Q1840,'Feb 2001'!H1840,0)</f>
        <v>0</v>
      </c>
    </row>
    <row r="1827" spans="1:4" hidden="1" x14ac:dyDescent="0.25">
      <c r="A1827" s="116">
        <f>IF($C$6&lt;='Feb 2001'!Q1841,'Feb 2001'!A1841,0)</f>
        <v>0</v>
      </c>
      <c r="B1827" s="116">
        <f>IF($C$6&lt;='Feb 2001'!Q1841,'Feb 2001'!C1841,0)</f>
        <v>0</v>
      </c>
      <c r="C1827" s="117">
        <f>IF($C$6&lt;='Feb 2001'!Q1841,'Feb 2001'!E1841,0)</f>
        <v>0</v>
      </c>
      <c r="D1827" s="139">
        <f>IF($C$6&lt;='Feb 2001'!Q1841,'Feb 2001'!H1841,0)</f>
        <v>0</v>
      </c>
    </row>
    <row r="1828" spans="1:4" hidden="1" x14ac:dyDescent="0.25">
      <c r="A1828" s="116">
        <f>IF($C$6&lt;='Feb 2001'!Q1842,'Feb 2001'!A1842,0)</f>
        <v>0</v>
      </c>
      <c r="B1828" s="116">
        <f>IF($C$6&lt;='Feb 2001'!Q1842,'Feb 2001'!C1842,0)</f>
        <v>0</v>
      </c>
      <c r="C1828" s="117">
        <f>IF($C$6&lt;='Feb 2001'!Q1842,'Feb 2001'!E1842,0)</f>
        <v>0</v>
      </c>
      <c r="D1828" s="139">
        <f>IF($C$6&lt;='Feb 2001'!Q1842,'Feb 2001'!H1842,0)</f>
        <v>0</v>
      </c>
    </row>
    <row r="1829" spans="1:4" hidden="1" x14ac:dyDescent="0.25">
      <c r="A1829" s="116">
        <f>IF($C$6&lt;='Feb 2001'!Q1843,'Feb 2001'!A1843,0)</f>
        <v>0</v>
      </c>
      <c r="B1829" s="116">
        <f>IF($C$6&lt;='Feb 2001'!Q1843,'Feb 2001'!C1843,0)</f>
        <v>0</v>
      </c>
      <c r="C1829" s="117">
        <f>IF($C$6&lt;='Feb 2001'!Q1843,'Feb 2001'!E1843,0)</f>
        <v>0</v>
      </c>
      <c r="D1829" s="139">
        <f>IF($C$6&lt;='Feb 2001'!Q1843,'Feb 2001'!H1843,0)</f>
        <v>0</v>
      </c>
    </row>
    <row r="1830" spans="1:4" hidden="1" x14ac:dyDescent="0.25">
      <c r="A1830" s="116">
        <f>IF($C$6&lt;='Feb 2001'!Q1844,'Feb 2001'!A1844,0)</f>
        <v>0</v>
      </c>
      <c r="B1830" s="116">
        <f>IF($C$6&lt;='Feb 2001'!Q1844,'Feb 2001'!C1844,0)</f>
        <v>0</v>
      </c>
      <c r="C1830" s="117">
        <f>IF($C$6&lt;='Feb 2001'!Q1844,'Feb 2001'!E1844,0)</f>
        <v>0</v>
      </c>
      <c r="D1830" s="139">
        <f>IF($C$6&lt;='Feb 2001'!Q1844,'Feb 2001'!H1844,0)</f>
        <v>0</v>
      </c>
    </row>
    <row r="1831" spans="1:4" hidden="1" x14ac:dyDescent="0.25">
      <c r="A1831" s="116">
        <f>IF($C$6&lt;='Feb 2001'!Q1845,'Feb 2001'!A1845,0)</f>
        <v>0</v>
      </c>
      <c r="B1831" s="116">
        <f>IF($C$6&lt;='Feb 2001'!Q1845,'Feb 2001'!C1845,0)</f>
        <v>0</v>
      </c>
      <c r="C1831" s="117">
        <f>IF($C$6&lt;='Feb 2001'!Q1845,'Feb 2001'!E1845,0)</f>
        <v>0</v>
      </c>
      <c r="D1831" s="139">
        <f>IF($C$6&lt;='Feb 2001'!Q1845,'Feb 2001'!H1845,0)</f>
        <v>0</v>
      </c>
    </row>
    <row r="1832" spans="1:4" hidden="1" x14ac:dyDescent="0.25">
      <c r="A1832" s="116">
        <f>IF($C$6&lt;='Feb 2001'!Q1846,'Feb 2001'!A1846,0)</f>
        <v>0</v>
      </c>
      <c r="B1832" s="116">
        <f>IF($C$6&lt;='Feb 2001'!Q1846,'Feb 2001'!C1846,0)</f>
        <v>0</v>
      </c>
      <c r="C1832" s="117">
        <f>IF($C$6&lt;='Feb 2001'!Q1846,'Feb 2001'!E1846,0)</f>
        <v>0</v>
      </c>
      <c r="D1832" s="139">
        <f>IF($C$6&lt;='Feb 2001'!Q1846,'Feb 2001'!H1846,0)</f>
        <v>0</v>
      </c>
    </row>
    <row r="1833" spans="1:4" hidden="1" x14ac:dyDescent="0.25">
      <c r="A1833" s="116">
        <f>IF($C$6&lt;='Feb 2001'!Q1847,'Feb 2001'!A1847,0)</f>
        <v>0</v>
      </c>
      <c r="B1833" s="116">
        <f>IF($C$6&lt;='Feb 2001'!Q1847,'Feb 2001'!C1847,0)</f>
        <v>0</v>
      </c>
      <c r="C1833" s="117">
        <f>IF($C$6&lt;='Feb 2001'!Q1847,'Feb 2001'!E1847,0)</f>
        <v>0</v>
      </c>
      <c r="D1833" s="139">
        <f>IF($C$6&lt;='Feb 2001'!Q1847,'Feb 2001'!H1847,0)</f>
        <v>0</v>
      </c>
    </row>
    <row r="1834" spans="1:4" hidden="1" x14ac:dyDescent="0.25">
      <c r="A1834" s="116">
        <f>IF($C$6&lt;='Feb 2001'!Q1848,'Feb 2001'!A1848,0)</f>
        <v>0</v>
      </c>
      <c r="B1834" s="116">
        <f>IF($C$6&lt;='Feb 2001'!Q1848,'Feb 2001'!C1848,0)</f>
        <v>0</v>
      </c>
      <c r="C1834" s="117">
        <f>IF($C$6&lt;='Feb 2001'!Q1848,'Feb 2001'!E1848,0)</f>
        <v>0</v>
      </c>
      <c r="D1834" s="139">
        <f>IF($C$6&lt;='Feb 2001'!Q1848,'Feb 2001'!H1848,0)</f>
        <v>0</v>
      </c>
    </row>
    <row r="1835" spans="1:4" hidden="1" x14ac:dyDescent="0.25">
      <c r="A1835" s="116">
        <f>IF($C$6&lt;='Feb 2001'!Q1849,'Feb 2001'!A1849,0)</f>
        <v>0</v>
      </c>
      <c r="B1835" s="116">
        <f>IF($C$6&lt;='Feb 2001'!Q1849,'Feb 2001'!C1849,0)</f>
        <v>0</v>
      </c>
      <c r="C1835" s="117">
        <f>IF($C$6&lt;='Feb 2001'!Q1849,'Feb 2001'!E1849,0)</f>
        <v>0</v>
      </c>
      <c r="D1835" s="139">
        <f>IF($C$6&lt;='Feb 2001'!Q1849,'Feb 2001'!H1849,0)</f>
        <v>0</v>
      </c>
    </row>
    <row r="1836" spans="1:4" hidden="1" x14ac:dyDescent="0.25">
      <c r="A1836" s="116">
        <f>IF($C$6&lt;='Feb 2001'!Q1850,'Feb 2001'!A1850,0)</f>
        <v>0</v>
      </c>
      <c r="B1836" s="116">
        <f>IF($C$6&lt;='Feb 2001'!Q1850,'Feb 2001'!C1850,0)</f>
        <v>0</v>
      </c>
      <c r="C1836" s="117">
        <f>IF($C$6&lt;='Feb 2001'!Q1850,'Feb 2001'!E1850,0)</f>
        <v>0</v>
      </c>
      <c r="D1836" s="139">
        <f>IF($C$6&lt;='Feb 2001'!Q1850,'Feb 2001'!H1850,0)</f>
        <v>0</v>
      </c>
    </row>
    <row r="1837" spans="1:4" hidden="1" x14ac:dyDescent="0.25">
      <c r="A1837" s="116">
        <f>IF($C$6&lt;='Feb 2001'!Q1851,'Feb 2001'!A1851,0)</f>
        <v>0</v>
      </c>
      <c r="B1837" s="116">
        <f>IF($C$6&lt;='Feb 2001'!Q1851,'Feb 2001'!C1851,0)</f>
        <v>0</v>
      </c>
      <c r="C1837" s="117">
        <f>IF($C$6&lt;='Feb 2001'!Q1851,'Feb 2001'!E1851,0)</f>
        <v>0</v>
      </c>
      <c r="D1837" s="139">
        <f>IF($C$6&lt;='Feb 2001'!Q1851,'Feb 2001'!H1851,0)</f>
        <v>0</v>
      </c>
    </row>
    <row r="1838" spans="1:4" hidden="1" x14ac:dyDescent="0.25">
      <c r="A1838" s="116">
        <f>IF($C$6&lt;='Feb 2001'!Q1852,'Feb 2001'!A1852,0)</f>
        <v>0</v>
      </c>
      <c r="B1838" s="116">
        <f>IF($C$6&lt;='Feb 2001'!Q1852,'Feb 2001'!C1852,0)</f>
        <v>0</v>
      </c>
      <c r="C1838" s="117">
        <f>IF($C$6&lt;='Feb 2001'!Q1852,'Feb 2001'!E1852,0)</f>
        <v>0</v>
      </c>
      <c r="D1838" s="139">
        <f>IF($C$6&lt;='Feb 2001'!Q1852,'Feb 2001'!H1852,0)</f>
        <v>0</v>
      </c>
    </row>
    <row r="1839" spans="1:4" hidden="1" x14ac:dyDescent="0.25">
      <c r="A1839" s="116">
        <f>IF($C$6&lt;='Feb 2001'!Q1853,'Feb 2001'!A1853,0)</f>
        <v>0</v>
      </c>
      <c r="B1839" s="116">
        <f>IF($C$6&lt;='Feb 2001'!Q1853,'Feb 2001'!C1853,0)</f>
        <v>0</v>
      </c>
      <c r="C1839" s="117">
        <f>IF($C$6&lt;='Feb 2001'!Q1853,'Feb 2001'!E1853,0)</f>
        <v>0</v>
      </c>
      <c r="D1839" s="139">
        <f>IF($C$6&lt;='Feb 2001'!Q1853,'Feb 2001'!H1853,0)</f>
        <v>0</v>
      </c>
    </row>
    <row r="1840" spans="1:4" hidden="1" x14ac:dyDescent="0.25">
      <c r="A1840" s="116">
        <f>IF($C$6&lt;='Feb 2001'!Q1854,'Feb 2001'!A1854,0)</f>
        <v>0</v>
      </c>
      <c r="B1840" s="116">
        <f>IF($C$6&lt;='Feb 2001'!Q1854,'Feb 2001'!C1854,0)</f>
        <v>0</v>
      </c>
      <c r="C1840" s="117">
        <f>IF($C$6&lt;='Feb 2001'!Q1854,'Feb 2001'!E1854,0)</f>
        <v>0</v>
      </c>
      <c r="D1840" s="139">
        <f>IF($C$6&lt;='Feb 2001'!Q1854,'Feb 2001'!H1854,0)</f>
        <v>0</v>
      </c>
    </row>
    <row r="1841" spans="1:4" hidden="1" x14ac:dyDescent="0.25">
      <c r="A1841" s="116">
        <f>IF($C$6&lt;='Feb 2001'!Q1855,'Feb 2001'!A1855,0)</f>
        <v>0</v>
      </c>
      <c r="B1841" s="116">
        <f>IF($C$6&lt;='Feb 2001'!Q1855,'Feb 2001'!C1855,0)</f>
        <v>0</v>
      </c>
      <c r="C1841" s="117">
        <f>IF($C$6&lt;='Feb 2001'!Q1855,'Feb 2001'!E1855,0)</f>
        <v>0</v>
      </c>
      <c r="D1841" s="139">
        <f>IF($C$6&lt;='Feb 2001'!Q1855,'Feb 2001'!H1855,0)</f>
        <v>0</v>
      </c>
    </row>
    <row r="1842" spans="1:4" hidden="1" x14ac:dyDescent="0.25">
      <c r="A1842" s="116">
        <f>IF($C$6&lt;='Feb 2001'!Q1856,'Feb 2001'!A1856,0)</f>
        <v>0</v>
      </c>
      <c r="B1842" s="116">
        <f>IF($C$6&lt;='Feb 2001'!Q1856,'Feb 2001'!C1856,0)</f>
        <v>0</v>
      </c>
      <c r="C1842" s="117">
        <f>IF($C$6&lt;='Feb 2001'!Q1856,'Feb 2001'!E1856,0)</f>
        <v>0</v>
      </c>
      <c r="D1842" s="139">
        <f>IF($C$6&lt;='Feb 2001'!Q1856,'Feb 2001'!H1856,0)</f>
        <v>0</v>
      </c>
    </row>
    <row r="1843" spans="1:4" hidden="1" x14ac:dyDescent="0.25">
      <c r="A1843" s="116">
        <f>IF($C$6&lt;='Feb 2001'!Q1857,'Feb 2001'!A1857,0)</f>
        <v>0</v>
      </c>
      <c r="B1843" s="116">
        <f>IF($C$6&lt;='Feb 2001'!Q1857,'Feb 2001'!C1857,0)</f>
        <v>0</v>
      </c>
      <c r="C1843" s="117">
        <f>IF($C$6&lt;='Feb 2001'!Q1857,'Feb 2001'!E1857,0)</f>
        <v>0</v>
      </c>
      <c r="D1843" s="139">
        <f>IF($C$6&lt;='Feb 2001'!Q1857,'Feb 2001'!H1857,0)</f>
        <v>0</v>
      </c>
    </row>
    <row r="1844" spans="1:4" hidden="1" x14ac:dyDescent="0.25">
      <c r="A1844" s="116">
        <f>IF($C$6&lt;='Feb 2001'!Q1858,'Feb 2001'!A1858,0)</f>
        <v>0</v>
      </c>
      <c r="B1844" s="116">
        <f>IF($C$6&lt;='Feb 2001'!Q1858,'Feb 2001'!C1858,0)</f>
        <v>0</v>
      </c>
      <c r="C1844" s="117">
        <f>IF($C$6&lt;='Feb 2001'!Q1858,'Feb 2001'!E1858,0)</f>
        <v>0</v>
      </c>
      <c r="D1844" s="139">
        <f>IF($C$6&lt;='Feb 2001'!Q1858,'Feb 2001'!H1858,0)</f>
        <v>0</v>
      </c>
    </row>
    <row r="1845" spans="1:4" hidden="1" x14ac:dyDescent="0.25">
      <c r="A1845" s="116">
        <f>IF($C$6&lt;='Feb 2001'!Q1859,'Feb 2001'!A1859,0)</f>
        <v>0</v>
      </c>
      <c r="B1845" s="116">
        <f>IF($C$6&lt;='Feb 2001'!Q1859,'Feb 2001'!C1859,0)</f>
        <v>0</v>
      </c>
      <c r="C1845" s="117">
        <f>IF($C$6&lt;='Feb 2001'!Q1859,'Feb 2001'!E1859,0)</f>
        <v>0</v>
      </c>
      <c r="D1845" s="139">
        <f>IF($C$6&lt;='Feb 2001'!Q1859,'Feb 2001'!H1859,0)</f>
        <v>0</v>
      </c>
    </row>
    <row r="1846" spans="1:4" hidden="1" x14ac:dyDescent="0.25">
      <c r="A1846" s="116">
        <f>IF($C$6&lt;='Feb 2001'!Q1860,'Feb 2001'!A1860,0)</f>
        <v>0</v>
      </c>
      <c r="B1846" s="116">
        <f>IF($C$6&lt;='Feb 2001'!Q1860,'Feb 2001'!C1860,0)</f>
        <v>0</v>
      </c>
      <c r="C1846" s="117">
        <f>IF($C$6&lt;='Feb 2001'!Q1860,'Feb 2001'!E1860,0)</f>
        <v>0</v>
      </c>
      <c r="D1846" s="139">
        <f>IF($C$6&lt;='Feb 2001'!Q1860,'Feb 2001'!H1860,0)</f>
        <v>0</v>
      </c>
    </row>
    <row r="1847" spans="1:4" hidden="1" x14ac:dyDescent="0.25">
      <c r="A1847" s="116">
        <f>IF($C$6&lt;='Feb 2001'!Q1861,'Feb 2001'!A1861,0)</f>
        <v>0</v>
      </c>
      <c r="B1847" s="116">
        <f>IF($C$6&lt;='Feb 2001'!Q1861,'Feb 2001'!C1861,0)</f>
        <v>0</v>
      </c>
      <c r="C1847" s="117">
        <f>IF($C$6&lt;='Feb 2001'!Q1861,'Feb 2001'!E1861,0)</f>
        <v>0</v>
      </c>
      <c r="D1847" s="139">
        <f>IF($C$6&lt;='Feb 2001'!Q1861,'Feb 2001'!H1861,0)</f>
        <v>0</v>
      </c>
    </row>
    <row r="1848" spans="1:4" hidden="1" x14ac:dyDescent="0.25">
      <c r="A1848" s="116">
        <f>IF($C$6&lt;='Feb 2001'!Q1862,'Feb 2001'!A1862,0)</f>
        <v>0</v>
      </c>
      <c r="B1848" s="116">
        <f>IF($C$6&lt;='Feb 2001'!Q1862,'Feb 2001'!C1862,0)</f>
        <v>0</v>
      </c>
      <c r="C1848" s="117">
        <f>IF($C$6&lt;='Feb 2001'!Q1862,'Feb 2001'!E1862,0)</f>
        <v>0</v>
      </c>
      <c r="D1848" s="139">
        <f>IF($C$6&lt;='Feb 2001'!Q1862,'Feb 2001'!H1862,0)</f>
        <v>0</v>
      </c>
    </row>
    <row r="1849" spans="1:4" hidden="1" x14ac:dyDescent="0.25">
      <c r="A1849" s="116">
        <f>IF($C$6&lt;='Feb 2001'!Q1863,'Feb 2001'!A1863,0)</f>
        <v>0</v>
      </c>
      <c r="B1849" s="116">
        <f>IF($C$6&lt;='Feb 2001'!Q1863,'Feb 2001'!C1863,0)</f>
        <v>0</v>
      </c>
      <c r="C1849" s="117">
        <f>IF($C$6&lt;='Feb 2001'!Q1863,'Feb 2001'!E1863,0)</f>
        <v>0</v>
      </c>
      <c r="D1849" s="139">
        <f>IF($C$6&lt;='Feb 2001'!Q1863,'Feb 2001'!H1863,0)</f>
        <v>0</v>
      </c>
    </row>
    <row r="1850" spans="1:4" hidden="1" x14ac:dyDescent="0.25">
      <c r="A1850" s="116">
        <f>IF($C$6&lt;='Feb 2001'!Q1864,'Feb 2001'!A1864,0)</f>
        <v>0</v>
      </c>
      <c r="B1850" s="116">
        <f>IF($C$6&lt;='Feb 2001'!Q1864,'Feb 2001'!C1864,0)</f>
        <v>0</v>
      </c>
      <c r="C1850" s="117">
        <f>IF($C$6&lt;='Feb 2001'!Q1864,'Feb 2001'!E1864,0)</f>
        <v>0</v>
      </c>
      <c r="D1850" s="139">
        <f>IF($C$6&lt;='Feb 2001'!Q1864,'Feb 2001'!H1864,0)</f>
        <v>0</v>
      </c>
    </row>
    <row r="1851" spans="1:4" hidden="1" x14ac:dyDescent="0.25">
      <c r="A1851" s="116">
        <f>IF($C$6&lt;='Feb 2001'!Q1865,'Feb 2001'!A1865,0)</f>
        <v>0</v>
      </c>
      <c r="B1851" s="116">
        <f>IF($C$6&lt;='Feb 2001'!Q1865,'Feb 2001'!C1865,0)</f>
        <v>0</v>
      </c>
      <c r="C1851" s="117">
        <f>IF($C$6&lt;='Feb 2001'!Q1865,'Feb 2001'!E1865,0)</f>
        <v>0</v>
      </c>
      <c r="D1851" s="139">
        <f>IF($C$6&lt;='Feb 2001'!Q1865,'Feb 2001'!H1865,0)</f>
        <v>0</v>
      </c>
    </row>
    <row r="1852" spans="1:4" hidden="1" x14ac:dyDescent="0.25">
      <c r="A1852" s="116">
        <f>IF($C$6&lt;='Feb 2001'!Q1866,'Feb 2001'!A1866,0)</f>
        <v>0</v>
      </c>
      <c r="B1852" s="116">
        <f>IF($C$6&lt;='Feb 2001'!Q1866,'Feb 2001'!C1866,0)</f>
        <v>0</v>
      </c>
      <c r="C1852" s="117">
        <f>IF($C$6&lt;='Feb 2001'!Q1866,'Feb 2001'!E1866,0)</f>
        <v>0</v>
      </c>
      <c r="D1852" s="139">
        <f>IF($C$6&lt;='Feb 2001'!Q1866,'Feb 2001'!H1866,0)</f>
        <v>0</v>
      </c>
    </row>
    <row r="1853" spans="1:4" hidden="1" x14ac:dyDescent="0.25">
      <c r="A1853" s="116">
        <f>IF($C$6&lt;='Feb 2001'!Q1867,'Feb 2001'!A1867,0)</f>
        <v>0</v>
      </c>
      <c r="B1853" s="116">
        <f>IF($C$6&lt;='Feb 2001'!Q1867,'Feb 2001'!C1867,0)</f>
        <v>0</v>
      </c>
      <c r="C1853" s="117">
        <f>IF($C$6&lt;='Feb 2001'!Q1867,'Feb 2001'!E1867,0)</f>
        <v>0</v>
      </c>
      <c r="D1853" s="139">
        <f>IF($C$6&lt;='Feb 2001'!Q1867,'Feb 2001'!H1867,0)</f>
        <v>0</v>
      </c>
    </row>
    <row r="1854" spans="1:4" hidden="1" x14ac:dyDescent="0.25">
      <c r="A1854" s="116">
        <f>IF($C$6&lt;='Feb 2001'!Q1868,'Feb 2001'!A1868,0)</f>
        <v>0</v>
      </c>
      <c r="B1854" s="116">
        <f>IF($C$6&lt;='Feb 2001'!Q1868,'Feb 2001'!C1868,0)</f>
        <v>0</v>
      </c>
      <c r="C1854" s="117">
        <f>IF($C$6&lt;='Feb 2001'!Q1868,'Feb 2001'!E1868,0)</f>
        <v>0</v>
      </c>
      <c r="D1854" s="139">
        <f>IF($C$6&lt;='Feb 2001'!Q1868,'Feb 2001'!H1868,0)</f>
        <v>0</v>
      </c>
    </row>
    <row r="1855" spans="1:4" hidden="1" x14ac:dyDescent="0.25">
      <c r="A1855" s="116">
        <f>IF($C$6&lt;='Feb 2001'!Q1869,'Feb 2001'!A1869,0)</f>
        <v>0</v>
      </c>
      <c r="B1855" s="116">
        <f>IF($C$6&lt;='Feb 2001'!Q1869,'Feb 2001'!C1869,0)</f>
        <v>0</v>
      </c>
      <c r="C1855" s="117">
        <f>IF($C$6&lt;='Feb 2001'!Q1869,'Feb 2001'!E1869,0)</f>
        <v>0</v>
      </c>
      <c r="D1855" s="139">
        <f>IF($C$6&lt;='Feb 2001'!Q1869,'Feb 2001'!H1869,0)</f>
        <v>0</v>
      </c>
    </row>
    <row r="1856" spans="1:4" hidden="1" x14ac:dyDescent="0.25">
      <c r="A1856" s="116">
        <f>IF($C$6&lt;='Feb 2001'!Q1870,'Feb 2001'!A1870,0)</f>
        <v>0</v>
      </c>
      <c r="B1856" s="116">
        <f>IF($C$6&lt;='Feb 2001'!Q1870,'Feb 2001'!C1870,0)</f>
        <v>0</v>
      </c>
      <c r="C1856" s="117">
        <f>IF($C$6&lt;='Feb 2001'!Q1870,'Feb 2001'!E1870,0)</f>
        <v>0</v>
      </c>
      <c r="D1856" s="139">
        <f>IF($C$6&lt;='Feb 2001'!Q1870,'Feb 2001'!H1870,0)</f>
        <v>0</v>
      </c>
    </row>
    <row r="1857" spans="1:4" hidden="1" x14ac:dyDescent="0.25">
      <c r="A1857" s="116">
        <f>IF($C$6&lt;='Feb 2001'!Q1871,'Feb 2001'!A1871,0)</f>
        <v>0</v>
      </c>
      <c r="B1857" s="116">
        <f>IF($C$6&lt;='Feb 2001'!Q1871,'Feb 2001'!C1871,0)</f>
        <v>0</v>
      </c>
      <c r="C1857" s="117">
        <f>IF($C$6&lt;='Feb 2001'!Q1871,'Feb 2001'!E1871,0)</f>
        <v>0</v>
      </c>
      <c r="D1857" s="139">
        <f>IF($C$6&lt;='Feb 2001'!Q1871,'Feb 2001'!H1871,0)</f>
        <v>0</v>
      </c>
    </row>
    <row r="1858" spans="1:4" hidden="1" x14ac:dyDescent="0.25">
      <c r="A1858" s="116">
        <f>IF($C$6&lt;='Feb 2001'!Q1872,'Feb 2001'!A1872,0)</f>
        <v>0</v>
      </c>
      <c r="B1858" s="116">
        <f>IF($C$6&lt;='Feb 2001'!Q1872,'Feb 2001'!C1872,0)</f>
        <v>0</v>
      </c>
      <c r="C1858" s="117">
        <f>IF($C$6&lt;='Feb 2001'!Q1872,'Feb 2001'!E1872,0)</f>
        <v>0</v>
      </c>
      <c r="D1858" s="139">
        <f>IF($C$6&lt;='Feb 2001'!Q1872,'Feb 2001'!H1872,0)</f>
        <v>0</v>
      </c>
    </row>
    <row r="1859" spans="1:4" hidden="1" x14ac:dyDescent="0.25">
      <c r="A1859" s="116">
        <f>IF($C$6&lt;='Feb 2001'!Q1873,'Feb 2001'!A1873,0)</f>
        <v>0</v>
      </c>
      <c r="B1859" s="116">
        <f>IF($C$6&lt;='Feb 2001'!Q1873,'Feb 2001'!C1873,0)</f>
        <v>0</v>
      </c>
      <c r="C1859" s="117">
        <f>IF($C$6&lt;='Feb 2001'!Q1873,'Feb 2001'!E1873,0)</f>
        <v>0</v>
      </c>
      <c r="D1859" s="139">
        <f>IF($C$6&lt;='Feb 2001'!Q1873,'Feb 2001'!H1873,0)</f>
        <v>0</v>
      </c>
    </row>
    <row r="1860" spans="1:4" hidden="1" x14ac:dyDescent="0.25">
      <c r="A1860" s="116">
        <f>IF($C$6&lt;='Feb 2001'!Q1874,'Feb 2001'!A1874,0)</f>
        <v>0</v>
      </c>
      <c r="B1860" s="116">
        <f>IF($C$6&lt;='Feb 2001'!Q1874,'Feb 2001'!C1874,0)</f>
        <v>0</v>
      </c>
      <c r="C1860" s="117">
        <f>IF($C$6&lt;='Feb 2001'!Q1874,'Feb 2001'!E1874,0)</f>
        <v>0</v>
      </c>
      <c r="D1860" s="139">
        <f>IF($C$6&lt;='Feb 2001'!Q1874,'Feb 2001'!H1874,0)</f>
        <v>0</v>
      </c>
    </row>
    <row r="1861" spans="1:4" hidden="1" x14ac:dyDescent="0.25">
      <c r="A1861" s="116">
        <f>IF($C$6&lt;='Feb 2001'!Q1875,'Feb 2001'!A1875,0)</f>
        <v>0</v>
      </c>
      <c r="B1861" s="116">
        <f>IF($C$6&lt;='Feb 2001'!Q1875,'Feb 2001'!C1875,0)</f>
        <v>0</v>
      </c>
      <c r="C1861" s="117">
        <f>IF($C$6&lt;='Feb 2001'!Q1875,'Feb 2001'!E1875,0)</f>
        <v>0</v>
      </c>
      <c r="D1861" s="139">
        <f>IF($C$6&lt;='Feb 2001'!Q1875,'Feb 2001'!H1875,0)</f>
        <v>0</v>
      </c>
    </row>
    <row r="1862" spans="1:4" hidden="1" x14ac:dyDescent="0.25">
      <c r="A1862" s="116">
        <f>IF($C$6&lt;='Feb 2001'!Q1876,'Feb 2001'!A1876,0)</f>
        <v>0</v>
      </c>
      <c r="B1862" s="116">
        <f>IF($C$6&lt;='Feb 2001'!Q1876,'Feb 2001'!C1876,0)</f>
        <v>0</v>
      </c>
      <c r="C1862" s="117">
        <f>IF($C$6&lt;='Feb 2001'!Q1876,'Feb 2001'!E1876,0)</f>
        <v>0</v>
      </c>
      <c r="D1862" s="139">
        <f>IF($C$6&lt;='Feb 2001'!Q1876,'Feb 2001'!H1876,0)</f>
        <v>0</v>
      </c>
    </row>
    <row r="1863" spans="1:4" hidden="1" x14ac:dyDescent="0.25">
      <c r="A1863" s="116">
        <f>IF($C$6&lt;='Feb 2001'!Q1877,'Feb 2001'!A1877,0)</f>
        <v>0</v>
      </c>
      <c r="B1863" s="116">
        <f>IF($C$6&lt;='Feb 2001'!Q1877,'Feb 2001'!C1877,0)</f>
        <v>0</v>
      </c>
      <c r="C1863" s="117">
        <f>IF($C$6&lt;='Feb 2001'!Q1877,'Feb 2001'!E1877,0)</f>
        <v>0</v>
      </c>
      <c r="D1863" s="139">
        <f>IF($C$6&lt;='Feb 2001'!Q1877,'Feb 2001'!H1877,0)</f>
        <v>0</v>
      </c>
    </row>
    <row r="1864" spans="1:4" hidden="1" x14ac:dyDescent="0.25">
      <c r="A1864" s="116">
        <f>IF($C$6&lt;='Feb 2001'!Q1878,'Feb 2001'!A1878,0)</f>
        <v>0</v>
      </c>
      <c r="B1864" s="116">
        <f>IF($C$6&lt;='Feb 2001'!Q1878,'Feb 2001'!C1878,0)</f>
        <v>0</v>
      </c>
      <c r="C1864" s="117">
        <f>IF($C$6&lt;='Feb 2001'!Q1878,'Feb 2001'!E1878,0)</f>
        <v>0</v>
      </c>
      <c r="D1864" s="139">
        <f>IF($C$6&lt;='Feb 2001'!Q1878,'Feb 2001'!H1878,0)</f>
        <v>0</v>
      </c>
    </row>
    <row r="1865" spans="1:4" hidden="1" x14ac:dyDescent="0.25">
      <c r="A1865" s="116">
        <f>IF($C$6&lt;='Feb 2001'!Q1879,'Feb 2001'!A1879,0)</f>
        <v>0</v>
      </c>
      <c r="B1865" s="116">
        <f>IF($C$6&lt;='Feb 2001'!Q1879,'Feb 2001'!C1879,0)</f>
        <v>0</v>
      </c>
      <c r="C1865" s="117">
        <f>IF($C$6&lt;='Feb 2001'!Q1879,'Feb 2001'!E1879,0)</f>
        <v>0</v>
      </c>
      <c r="D1865" s="139">
        <f>IF($C$6&lt;='Feb 2001'!Q1879,'Feb 2001'!H1879,0)</f>
        <v>0</v>
      </c>
    </row>
    <row r="1866" spans="1:4" hidden="1" x14ac:dyDescent="0.25">
      <c r="A1866" s="116">
        <f>IF($C$6&lt;='Feb 2001'!Q1880,'Feb 2001'!A1880,0)</f>
        <v>0</v>
      </c>
      <c r="B1866" s="116">
        <f>IF($C$6&lt;='Feb 2001'!Q1880,'Feb 2001'!C1880,0)</f>
        <v>0</v>
      </c>
      <c r="C1866" s="117">
        <f>IF($C$6&lt;='Feb 2001'!Q1880,'Feb 2001'!E1880,0)</f>
        <v>0</v>
      </c>
      <c r="D1866" s="139">
        <f>IF($C$6&lt;='Feb 2001'!Q1880,'Feb 2001'!H1880,0)</f>
        <v>0</v>
      </c>
    </row>
    <row r="1867" spans="1:4" hidden="1" x14ac:dyDescent="0.25">
      <c r="A1867" s="116">
        <f>IF($C$6&lt;='Feb 2001'!Q1881,'Feb 2001'!A1881,0)</f>
        <v>0</v>
      </c>
      <c r="B1867" s="116">
        <f>IF($C$6&lt;='Feb 2001'!Q1881,'Feb 2001'!C1881,0)</f>
        <v>0</v>
      </c>
      <c r="C1867" s="117">
        <f>IF($C$6&lt;='Feb 2001'!Q1881,'Feb 2001'!E1881,0)</f>
        <v>0</v>
      </c>
      <c r="D1867" s="139">
        <f>IF($C$6&lt;='Feb 2001'!Q1881,'Feb 2001'!H1881,0)</f>
        <v>0</v>
      </c>
    </row>
    <row r="1868" spans="1:4" hidden="1" x14ac:dyDescent="0.25">
      <c r="A1868" s="116">
        <f>IF($C$6&lt;='Feb 2001'!Q1882,'Feb 2001'!A1882,0)</f>
        <v>0</v>
      </c>
      <c r="B1868" s="116">
        <f>IF($C$6&lt;='Feb 2001'!Q1882,'Feb 2001'!C1882,0)</f>
        <v>0</v>
      </c>
      <c r="C1868" s="117">
        <f>IF($C$6&lt;='Feb 2001'!Q1882,'Feb 2001'!E1882,0)</f>
        <v>0</v>
      </c>
      <c r="D1868" s="139">
        <f>IF($C$6&lt;='Feb 2001'!Q1882,'Feb 2001'!H1882,0)</f>
        <v>0</v>
      </c>
    </row>
    <row r="1869" spans="1:4" hidden="1" x14ac:dyDescent="0.25">
      <c r="A1869" s="116">
        <f>IF($C$6&lt;='Feb 2001'!Q1883,'Feb 2001'!A1883,0)</f>
        <v>0</v>
      </c>
      <c r="B1869" s="116">
        <f>IF($C$6&lt;='Feb 2001'!Q1883,'Feb 2001'!C1883,0)</f>
        <v>0</v>
      </c>
      <c r="C1869" s="117">
        <f>IF($C$6&lt;='Feb 2001'!Q1883,'Feb 2001'!E1883,0)</f>
        <v>0</v>
      </c>
      <c r="D1869" s="139">
        <f>IF($C$6&lt;='Feb 2001'!Q1883,'Feb 2001'!H1883,0)</f>
        <v>0</v>
      </c>
    </row>
    <row r="1870" spans="1:4" hidden="1" x14ac:dyDescent="0.25">
      <c r="A1870" s="116">
        <f>IF($C$6&lt;='Feb 2001'!Q1884,'Feb 2001'!A1884,0)</f>
        <v>0</v>
      </c>
      <c r="B1870" s="116">
        <f>IF($C$6&lt;='Feb 2001'!Q1884,'Feb 2001'!C1884,0)</f>
        <v>0</v>
      </c>
      <c r="C1870" s="117">
        <f>IF($C$6&lt;='Feb 2001'!Q1884,'Feb 2001'!E1884,0)</f>
        <v>0</v>
      </c>
      <c r="D1870" s="139">
        <f>IF($C$6&lt;='Feb 2001'!Q1884,'Feb 2001'!H1884,0)</f>
        <v>0</v>
      </c>
    </row>
    <row r="1871" spans="1:4" hidden="1" x14ac:dyDescent="0.25">
      <c r="A1871" s="116">
        <f>IF($C$6&lt;='Feb 2001'!Q1885,'Feb 2001'!A1885,0)</f>
        <v>0</v>
      </c>
      <c r="B1871" s="116">
        <f>IF($C$6&lt;='Feb 2001'!Q1885,'Feb 2001'!C1885,0)</f>
        <v>0</v>
      </c>
      <c r="C1871" s="117">
        <f>IF($C$6&lt;='Feb 2001'!Q1885,'Feb 2001'!E1885,0)</f>
        <v>0</v>
      </c>
      <c r="D1871" s="139">
        <f>IF($C$6&lt;='Feb 2001'!Q1885,'Feb 2001'!H1885,0)</f>
        <v>0</v>
      </c>
    </row>
    <row r="1872" spans="1:4" hidden="1" x14ac:dyDescent="0.25">
      <c r="A1872" s="116">
        <f>IF($C$6&lt;='Feb 2001'!Q1886,'Feb 2001'!A1886,0)</f>
        <v>0</v>
      </c>
      <c r="B1872" s="116">
        <f>IF($C$6&lt;='Feb 2001'!Q1886,'Feb 2001'!C1886,0)</f>
        <v>0</v>
      </c>
      <c r="C1872" s="117">
        <f>IF($C$6&lt;='Feb 2001'!Q1886,'Feb 2001'!E1886,0)</f>
        <v>0</v>
      </c>
      <c r="D1872" s="139">
        <f>IF($C$6&lt;='Feb 2001'!Q1886,'Feb 2001'!H1886,0)</f>
        <v>0</v>
      </c>
    </row>
    <row r="1873" spans="1:4" hidden="1" x14ac:dyDescent="0.25">
      <c r="A1873" s="116">
        <f>IF($C$6&lt;='Feb 2001'!Q1887,'Feb 2001'!A1887,0)</f>
        <v>0</v>
      </c>
      <c r="B1873" s="116">
        <f>IF($C$6&lt;='Feb 2001'!Q1887,'Feb 2001'!C1887,0)</f>
        <v>0</v>
      </c>
      <c r="C1873" s="117">
        <f>IF($C$6&lt;='Feb 2001'!Q1887,'Feb 2001'!E1887,0)</f>
        <v>0</v>
      </c>
      <c r="D1873" s="139">
        <f>IF($C$6&lt;='Feb 2001'!Q1887,'Feb 2001'!H1887,0)</f>
        <v>0</v>
      </c>
    </row>
    <row r="1874" spans="1:4" hidden="1" x14ac:dyDescent="0.25">
      <c r="A1874" s="116">
        <f>IF($C$6&lt;='Feb 2001'!Q1888,'Feb 2001'!A1888,0)</f>
        <v>0</v>
      </c>
      <c r="B1874" s="116">
        <f>IF($C$6&lt;='Feb 2001'!Q1888,'Feb 2001'!C1888,0)</f>
        <v>0</v>
      </c>
      <c r="C1874" s="117">
        <f>IF($C$6&lt;='Feb 2001'!Q1888,'Feb 2001'!E1888,0)</f>
        <v>0</v>
      </c>
      <c r="D1874" s="139">
        <f>IF($C$6&lt;='Feb 2001'!Q1888,'Feb 2001'!H1888,0)</f>
        <v>0</v>
      </c>
    </row>
    <row r="1875" spans="1:4" hidden="1" x14ac:dyDescent="0.25">
      <c r="A1875" s="116">
        <f>IF($C$6&lt;='Feb 2001'!Q1889,'Feb 2001'!A1889,0)</f>
        <v>0</v>
      </c>
      <c r="B1875" s="116">
        <f>IF($C$6&lt;='Feb 2001'!Q1889,'Feb 2001'!C1889,0)</f>
        <v>0</v>
      </c>
      <c r="C1875" s="117">
        <f>IF($C$6&lt;='Feb 2001'!Q1889,'Feb 2001'!E1889,0)</f>
        <v>0</v>
      </c>
      <c r="D1875" s="139">
        <f>IF($C$6&lt;='Feb 2001'!Q1889,'Feb 2001'!H1889,0)</f>
        <v>0</v>
      </c>
    </row>
    <row r="1876" spans="1:4" hidden="1" x14ac:dyDescent="0.25">
      <c r="A1876" s="116">
        <f>IF($C$6&lt;='Feb 2001'!Q1890,'Feb 2001'!A1890,0)</f>
        <v>0</v>
      </c>
      <c r="B1876" s="116">
        <f>IF($C$6&lt;='Feb 2001'!Q1890,'Feb 2001'!C1890,0)</f>
        <v>0</v>
      </c>
      <c r="C1876" s="117">
        <f>IF($C$6&lt;='Feb 2001'!Q1890,'Feb 2001'!E1890,0)</f>
        <v>0</v>
      </c>
      <c r="D1876" s="139">
        <f>IF($C$6&lt;='Feb 2001'!Q1890,'Feb 2001'!H1890,0)</f>
        <v>0</v>
      </c>
    </row>
    <row r="1877" spans="1:4" hidden="1" x14ac:dyDescent="0.25">
      <c r="A1877" s="116">
        <f>IF($C$6&lt;='Feb 2001'!Q1891,'Feb 2001'!A1891,0)</f>
        <v>0</v>
      </c>
      <c r="B1877" s="116">
        <f>IF($C$6&lt;='Feb 2001'!Q1891,'Feb 2001'!C1891,0)</f>
        <v>0</v>
      </c>
      <c r="C1877" s="117">
        <f>IF($C$6&lt;='Feb 2001'!Q1891,'Feb 2001'!E1891,0)</f>
        <v>0</v>
      </c>
      <c r="D1877" s="139">
        <f>IF($C$6&lt;='Feb 2001'!Q1891,'Feb 2001'!H1891,0)</f>
        <v>0</v>
      </c>
    </row>
    <row r="1878" spans="1:4" hidden="1" x14ac:dyDescent="0.25">
      <c r="A1878" s="116">
        <f>IF($C$6&lt;='Feb 2001'!Q1892,'Feb 2001'!A1892,0)</f>
        <v>0</v>
      </c>
      <c r="B1878" s="116">
        <f>IF($C$6&lt;='Feb 2001'!Q1892,'Feb 2001'!C1892,0)</f>
        <v>0</v>
      </c>
      <c r="C1878" s="117">
        <f>IF($C$6&lt;='Feb 2001'!Q1892,'Feb 2001'!E1892,0)</f>
        <v>0</v>
      </c>
      <c r="D1878" s="139">
        <f>IF($C$6&lt;='Feb 2001'!Q1892,'Feb 2001'!H1892,0)</f>
        <v>0</v>
      </c>
    </row>
    <row r="1879" spans="1:4" hidden="1" x14ac:dyDescent="0.25">
      <c r="A1879" s="116">
        <f>IF($C$6&lt;='Feb 2001'!Q1893,'Feb 2001'!A1893,0)</f>
        <v>0</v>
      </c>
      <c r="B1879" s="116">
        <f>IF($C$6&lt;='Feb 2001'!Q1893,'Feb 2001'!C1893,0)</f>
        <v>0</v>
      </c>
      <c r="C1879" s="117">
        <f>IF($C$6&lt;='Feb 2001'!Q1893,'Feb 2001'!E1893,0)</f>
        <v>0</v>
      </c>
      <c r="D1879" s="139">
        <f>IF($C$6&lt;='Feb 2001'!Q1893,'Feb 2001'!H1893,0)</f>
        <v>0</v>
      </c>
    </row>
    <row r="1880" spans="1:4" hidden="1" x14ac:dyDescent="0.25">
      <c r="A1880" s="116">
        <f>IF($C$6&lt;='Feb 2001'!Q1894,'Feb 2001'!A1894,0)</f>
        <v>0</v>
      </c>
      <c r="B1880" s="116">
        <f>IF($C$6&lt;='Feb 2001'!Q1894,'Feb 2001'!C1894,0)</f>
        <v>0</v>
      </c>
      <c r="C1880" s="117">
        <f>IF($C$6&lt;='Feb 2001'!Q1894,'Feb 2001'!E1894,0)</f>
        <v>0</v>
      </c>
      <c r="D1880" s="139">
        <f>IF($C$6&lt;='Feb 2001'!Q1894,'Feb 2001'!H1894,0)</f>
        <v>0</v>
      </c>
    </row>
    <row r="1881" spans="1:4" hidden="1" x14ac:dyDescent="0.25">
      <c r="A1881" s="116">
        <f>IF($C$6&lt;='Feb 2001'!Q1895,'Feb 2001'!A1895,0)</f>
        <v>0</v>
      </c>
      <c r="B1881" s="116">
        <f>IF($C$6&lt;='Feb 2001'!Q1895,'Feb 2001'!C1895,0)</f>
        <v>0</v>
      </c>
      <c r="C1881" s="117">
        <f>IF($C$6&lt;='Feb 2001'!Q1895,'Feb 2001'!E1895,0)</f>
        <v>0</v>
      </c>
      <c r="D1881" s="139">
        <f>IF($C$6&lt;='Feb 2001'!Q1895,'Feb 2001'!H1895,0)</f>
        <v>0</v>
      </c>
    </row>
    <row r="1882" spans="1:4" hidden="1" x14ac:dyDescent="0.25">
      <c r="A1882" s="116">
        <f>IF($C$6&lt;='Feb 2001'!Q1896,'Feb 2001'!A1896,0)</f>
        <v>0</v>
      </c>
      <c r="B1882" s="116">
        <f>IF($C$6&lt;='Feb 2001'!Q1896,'Feb 2001'!C1896,0)</f>
        <v>0</v>
      </c>
      <c r="C1882" s="117">
        <f>IF($C$6&lt;='Feb 2001'!Q1896,'Feb 2001'!E1896,0)</f>
        <v>0</v>
      </c>
      <c r="D1882" s="139">
        <f>IF($C$6&lt;='Feb 2001'!Q1896,'Feb 2001'!H1896,0)</f>
        <v>0</v>
      </c>
    </row>
    <row r="1883" spans="1:4" hidden="1" x14ac:dyDescent="0.25">
      <c r="A1883" s="116">
        <f>IF($C$6&lt;='Feb 2001'!Q1897,'Feb 2001'!A1897,0)</f>
        <v>0</v>
      </c>
      <c r="B1883" s="116">
        <f>IF($C$6&lt;='Feb 2001'!Q1897,'Feb 2001'!C1897,0)</f>
        <v>0</v>
      </c>
      <c r="C1883" s="117">
        <f>IF($C$6&lt;='Feb 2001'!Q1897,'Feb 2001'!E1897,0)</f>
        <v>0</v>
      </c>
      <c r="D1883" s="139">
        <f>IF($C$6&lt;='Feb 2001'!Q1897,'Feb 2001'!H1897,0)</f>
        <v>0</v>
      </c>
    </row>
    <row r="1884" spans="1:4" hidden="1" x14ac:dyDescent="0.25">
      <c r="A1884" s="116">
        <f>IF($C$6&lt;='Feb 2001'!Q1898,'Feb 2001'!A1898,0)</f>
        <v>0</v>
      </c>
      <c r="B1884" s="116">
        <f>IF($C$6&lt;='Feb 2001'!Q1898,'Feb 2001'!C1898,0)</f>
        <v>0</v>
      </c>
      <c r="C1884" s="117">
        <f>IF($C$6&lt;='Feb 2001'!Q1898,'Feb 2001'!E1898,0)</f>
        <v>0</v>
      </c>
      <c r="D1884" s="139">
        <f>IF($C$6&lt;='Feb 2001'!Q1898,'Feb 2001'!H1898,0)</f>
        <v>0</v>
      </c>
    </row>
    <row r="1885" spans="1:4" hidden="1" x14ac:dyDescent="0.25">
      <c r="A1885" s="116">
        <f>IF($C$6&lt;='Feb 2001'!Q1899,'Feb 2001'!A1899,0)</f>
        <v>0</v>
      </c>
      <c r="B1885" s="116">
        <f>IF($C$6&lt;='Feb 2001'!Q1899,'Feb 2001'!C1899,0)</f>
        <v>0</v>
      </c>
      <c r="C1885" s="117">
        <f>IF($C$6&lt;='Feb 2001'!Q1899,'Feb 2001'!E1899,0)</f>
        <v>0</v>
      </c>
      <c r="D1885" s="139">
        <f>IF($C$6&lt;='Feb 2001'!Q1899,'Feb 2001'!H1899,0)</f>
        <v>0</v>
      </c>
    </row>
    <row r="1886" spans="1:4" hidden="1" x14ac:dyDescent="0.25">
      <c r="A1886" s="116">
        <f>IF($C$6&lt;='Feb 2001'!Q1900,'Feb 2001'!A1900,0)</f>
        <v>0</v>
      </c>
      <c r="B1886" s="116">
        <f>IF($C$6&lt;='Feb 2001'!Q1900,'Feb 2001'!C1900,0)</f>
        <v>0</v>
      </c>
      <c r="C1886" s="117">
        <f>IF($C$6&lt;='Feb 2001'!Q1900,'Feb 2001'!E1900,0)</f>
        <v>0</v>
      </c>
      <c r="D1886" s="139">
        <f>IF($C$6&lt;='Feb 2001'!Q1900,'Feb 2001'!H1900,0)</f>
        <v>0</v>
      </c>
    </row>
    <row r="1887" spans="1:4" hidden="1" x14ac:dyDescent="0.25">
      <c r="A1887" s="116">
        <f>IF($C$6&lt;='Feb 2001'!Q1901,'Feb 2001'!A1901,0)</f>
        <v>0</v>
      </c>
      <c r="B1887" s="116">
        <f>IF($C$6&lt;='Feb 2001'!Q1901,'Feb 2001'!C1901,0)</f>
        <v>0</v>
      </c>
      <c r="C1887" s="117">
        <f>IF($C$6&lt;='Feb 2001'!Q1901,'Feb 2001'!E1901,0)</f>
        <v>0</v>
      </c>
      <c r="D1887" s="139">
        <f>IF($C$6&lt;='Feb 2001'!Q1901,'Feb 2001'!H1901,0)</f>
        <v>0</v>
      </c>
    </row>
    <row r="1888" spans="1:4" hidden="1" x14ac:dyDescent="0.25">
      <c r="A1888" s="116">
        <f>IF($C$6&lt;='Feb 2001'!Q1902,'Feb 2001'!A1902,0)</f>
        <v>0</v>
      </c>
      <c r="B1888" s="116">
        <f>IF($C$6&lt;='Feb 2001'!Q1902,'Feb 2001'!C1902,0)</f>
        <v>0</v>
      </c>
      <c r="C1888" s="117">
        <f>IF($C$6&lt;='Feb 2001'!Q1902,'Feb 2001'!E1902,0)</f>
        <v>0</v>
      </c>
      <c r="D1888" s="139">
        <f>IF($C$6&lt;='Feb 2001'!Q1902,'Feb 2001'!H1902,0)</f>
        <v>0</v>
      </c>
    </row>
    <row r="1889" spans="1:4" hidden="1" x14ac:dyDescent="0.25">
      <c r="A1889" s="116">
        <f>IF($C$6&lt;='Feb 2001'!Q1903,'Feb 2001'!A1903,0)</f>
        <v>0</v>
      </c>
      <c r="B1889" s="116">
        <f>IF($C$6&lt;='Feb 2001'!Q1903,'Feb 2001'!C1903,0)</f>
        <v>0</v>
      </c>
      <c r="C1889" s="117">
        <f>IF($C$6&lt;='Feb 2001'!Q1903,'Feb 2001'!E1903,0)</f>
        <v>0</v>
      </c>
      <c r="D1889" s="139">
        <f>IF($C$6&lt;='Feb 2001'!Q1903,'Feb 2001'!H1903,0)</f>
        <v>0</v>
      </c>
    </row>
    <row r="1890" spans="1:4" hidden="1" x14ac:dyDescent="0.25">
      <c r="A1890" s="116">
        <f>IF($C$6&lt;='Feb 2001'!Q1904,'Feb 2001'!A1904,0)</f>
        <v>0</v>
      </c>
      <c r="B1890" s="116">
        <f>IF($C$6&lt;='Feb 2001'!Q1904,'Feb 2001'!C1904,0)</f>
        <v>0</v>
      </c>
      <c r="C1890" s="117">
        <f>IF($C$6&lt;='Feb 2001'!Q1904,'Feb 2001'!E1904,0)</f>
        <v>0</v>
      </c>
      <c r="D1890" s="139">
        <f>IF($C$6&lt;='Feb 2001'!Q1904,'Feb 2001'!H1904,0)</f>
        <v>0</v>
      </c>
    </row>
    <row r="1891" spans="1:4" hidden="1" x14ac:dyDescent="0.25">
      <c r="A1891" s="116">
        <f>IF($C$6&lt;='Feb 2001'!Q1905,'Feb 2001'!A1905,0)</f>
        <v>0</v>
      </c>
      <c r="B1891" s="116">
        <f>IF($C$6&lt;='Feb 2001'!Q1905,'Feb 2001'!C1905,0)</f>
        <v>0</v>
      </c>
      <c r="C1891" s="117">
        <f>IF($C$6&lt;='Feb 2001'!Q1905,'Feb 2001'!E1905,0)</f>
        <v>0</v>
      </c>
      <c r="D1891" s="139">
        <f>IF($C$6&lt;='Feb 2001'!Q1905,'Feb 2001'!H1905,0)</f>
        <v>0</v>
      </c>
    </row>
    <row r="1892" spans="1:4" hidden="1" x14ac:dyDescent="0.25">
      <c r="A1892" s="116">
        <f>IF($C$6&lt;='Feb 2001'!Q1906,'Feb 2001'!A1906,0)</f>
        <v>0</v>
      </c>
      <c r="B1892" s="116">
        <f>IF($C$6&lt;='Feb 2001'!Q1906,'Feb 2001'!C1906,0)</f>
        <v>0</v>
      </c>
      <c r="C1892" s="117">
        <f>IF($C$6&lt;='Feb 2001'!Q1906,'Feb 2001'!E1906,0)</f>
        <v>0</v>
      </c>
      <c r="D1892" s="139">
        <f>IF($C$6&lt;='Feb 2001'!Q1906,'Feb 2001'!H1906,0)</f>
        <v>0</v>
      </c>
    </row>
    <row r="1893" spans="1:4" hidden="1" x14ac:dyDescent="0.25">
      <c r="A1893" s="116">
        <f>IF($C$6&lt;='Feb 2001'!Q1907,'Feb 2001'!A1907,0)</f>
        <v>0</v>
      </c>
      <c r="B1893" s="116">
        <f>IF($C$6&lt;='Feb 2001'!Q1907,'Feb 2001'!C1907,0)</f>
        <v>0</v>
      </c>
      <c r="C1893" s="117">
        <f>IF($C$6&lt;='Feb 2001'!Q1907,'Feb 2001'!E1907,0)</f>
        <v>0</v>
      </c>
      <c r="D1893" s="139">
        <f>IF($C$6&lt;='Feb 2001'!Q1907,'Feb 2001'!H1907,0)</f>
        <v>0</v>
      </c>
    </row>
    <row r="1894" spans="1:4" hidden="1" x14ac:dyDescent="0.25">
      <c r="A1894" s="116">
        <f>IF($C$6&lt;='Feb 2001'!Q1908,'Feb 2001'!A1908,0)</f>
        <v>0</v>
      </c>
      <c r="B1894" s="116">
        <f>IF($C$6&lt;='Feb 2001'!Q1908,'Feb 2001'!C1908,0)</f>
        <v>0</v>
      </c>
      <c r="C1894" s="117">
        <f>IF($C$6&lt;='Feb 2001'!Q1908,'Feb 2001'!E1908,0)</f>
        <v>0</v>
      </c>
      <c r="D1894" s="139">
        <f>IF($C$6&lt;='Feb 2001'!Q1908,'Feb 2001'!H1908,0)</f>
        <v>0</v>
      </c>
    </row>
    <row r="1895" spans="1:4" hidden="1" x14ac:dyDescent="0.25">
      <c r="A1895" s="116">
        <f>IF($C$6&lt;='Feb 2001'!Q1909,'Feb 2001'!A1909,0)</f>
        <v>0</v>
      </c>
      <c r="B1895" s="116">
        <f>IF($C$6&lt;='Feb 2001'!Q1909,'Feb 2001'!C1909,0)</f>
        <v>0</v>
      </c>
      <c r="C1895" s="117">
        <f>IF($C$6&lt;='Feb 2001'!Q1909,'Feb 2001'!E1909,0)</f>
        <v>0</v>
      </c>
      <c r="D1895" s="139">
        <f>IF($C$6&lt;='Feb 2001'!Q1909,'Feb 2001'!H1909,0)</f>
        <v>0</v>
      </c>
    </row>
    <row r="1896" spans="1:4" hidden="1" x14ac:dyDescent="0.25">
      <c r="A1896" s="116">
        <f>IF($C$6&lt;='Feb 2001'!Q1910,'Feb 2001'!A1910,0)</f>
        <v>0</v>
      </c>
      <c r="B1896" s="116">
        <f>IF($C$6&lt;='Feb 2001'!Q1910,'Feb 2001'!C1910,0)</f>
        <v>0</v>
      </c>
      <c r="C1896" s="117">
        <f>IF($C$6&lt;='Feb 2001'!Q1910,'Feb 2001'!E1910,0)</f>
        <v>0</v>
      </c>
      <c r="D1896" s="139">
        <f>IF($C$6&lt;='Feb 2001'!Q1910,'Feb 2001'!H1910,0)</f>
        <v>0</v>
      </c>
    </row>
    <row r="1897" spans="1:4" hidden="1" x14ac:dyDescent="0.25">
      <c r="A1897" s="116">
        <f>IF($C$6&lt;='Feb 2001'!Q1911,'Feb 2001'!A1911,0)</f>
        <v>0</v>
      </c>
      <c r="B1897" s="116">
        <f>IF($C$6&lt;='Feb 2001'!Q1911,'Feb 2001'!C1911,0)</f>
        <v>0</v>
      </c>
      <c r="C1897" s="117">
        <f>IF($C$6&lt;='Feb 2001'!Q1911,'Feb 2001'!E1911,0)</f>
        <v>0</v>
      </c>
      <c r="D1897" s="139">
        <f>IF($C$6&lt;='Feb 2001'!Q1911,'Feb 2001'!H1911,0)</f>
        <v>0</v>
      </c>
    </row>
    <row r="1898" spans="1:4" hidden="1" x14ac:dyDescent="0.25">
      <c r="A1898" s="116">
        <f>IF($C$6&lt;='Feb 2001'!Q1912,'Feb 2001'!A1912,0)</f>
        <v>0</v>
      </c>
      <c r="B1898" s="116">
        <f>IF($C$6&lt;='Feb 2001'!Q1912,'Feb 2001'!C1912,0)</f>
        <v>0</v>
      </c>
      <c r="C1898" s="117">
        <f>IF($C$6&lt;='Feb 2001'!Q1912,'Feb 2001'!E1912,0)</f>
        <v>0</v>
      </c>
      <c r="D1898" s="139">
        <f>IF($C$6&lt;='Feb 2001'!Q1912,'Feb 2001'!H1912,0)</f>
        <v>0</v>
      </c>
    </row>
    <row r="1899" spans="1:4" hidden="1" x14ac:dyDescent="0.25">
      <c r="A1899" s="116">
        <f>IF($C$6&lt;='Feb 2001'!Q1913,'Feb 2001'!A1913,0)</f>
        <v>0</v>
      </c>
      <c r="B1899" s="116">
        <f>IF($C$6&lt;='Feb 2001'!Q1913,'Feb 2001'!C1913,0)</f>
        <v>0</v>
      </c>
      <c r="C1899" s="117">
        <f>IF($C$6&lt;='Feb 2001'!Q1913,'Feb 2001'!E1913,0)</f>
        <v>0</v>
      </c>
      <c r="D1899" s="139">
        <f>IF($C$6&lt;='Feb 2001'!Q1913,'Feb 2001'!H1913,0)</f>
        <v>0</v>
      </c>
    </row>
    <row r="1900" spans="1:4" hidden="1" x14ac:dyDescent="0.25">
      <c r="A1900" s="116">
        <f>IF($C$6&lt;='Feb 2001'!Q1914,'Feb 2001'!A1914,0)</f>
        <v>0</v>
      </c>
      <c r="B1900" s="116">
        <f>IF($C$6&lt;='Feb 2001'!Q1914,'Feb 2001'!C1914,0)</f>
        <v>0</v>
      </c>
      <c r="C1900" s="117">
        <f>IF($C$6&lt;='Feb 2001'!Q1914,'Feb 2001'!E1914,0)</f>
        <v>0</v>
      </c>
      <c r="D1900" s="139">
        <f>IF($C$6&lt;='Feb 2001'!Q1914,'Feb 2001'!H1914,0)</f>
        <v>0</v>
      </c>
    </row>
    <row r="1901" spans="1:4" hidden="1" x14ac:dyDescent="0.25">
      <c r="A1901" s="116">
        <f>IF($C$6&lt;='Feb 2001'!Q1915,'Feb 2001'!A1915,0)</f>
        <v>0</v>
      </c>
      <c r="B1901" s="116">
        <f>IF($C$6&lt;='Feb 2001'!Q1915,'Feb 2001'!C1915,0)</f>
        <v>0</v>
      </c>
      <c r="C1901" s="117">
        <f>IF($C$6&lt;='Feb 2001'!Q1915,'Feb 2001'!E1915,0)</f>
        <v>0</v>
      </c>
      <c r="D1901" s="139">
        <f>IF($C$6&lt;='Feb 2001'!Q1915,'Feb 2001'!H1915,0)</f>
        <v>0</v>
      </c>
    </row>
    <row r="1902" spans="1:4" hidden="1" x14ac:dyDescent="0.25">
      <c r="A1902" s="116">
        <f>IF($C$6&lt;='Feb 2001'!Q1916,'Feb 2001'!A1916,0)</f>
        <v>0</v>
      </c>
      <c r="B1902" s="116">
        <f>IF($C$6&lt;='Feb 2001'!Q1916,'Feb 2001'!C1916,0)</f>
        <v>0</v>
      </c>
      <c r="C1902" s="117">
        <f>IF($C$6&lt;='Feb 2001'!Q1916,'Feb 2001'!E1916,0)</f>
        <v>0</v>
      </c>
      <c r="D1902" s="139">
        <f>IF($C$6&lt;='Feb 2001'!Q1916,'Feb 2001'!H1916,0)</f>
        <v>0</v>
      </c>
    </row>
    <row r="1903" spans="1:4" hidden="1" x14ac:dyDescent="0.25">
      <c r="A1903" s="116">
        <f>IF($C$6&lt;='Feb 2001'!Q1917,'Feb 2001'!A1917,0)</f>
        <v>0</v>
      </c>
      <c r="B1903" s="116">
        <f>IF($C$6&lt;='Feb 2001'!Q1917,'Feb 2001'!C1917,0)</f>
        <v>0</v>
      </c>
      <c r="C1903" s="117">
        <f>IF($C$6&lt;='Feb 2001'!Q1917,'Feb 2001'!E1917,0)</f>
        <v>0</v>
      </c>
      <c r="D1903" s="139">
        <f>IF($C$6&lt;='Feb 2001'!Q1917,'Feb 2001'!H1917,0)</f>
        <v>0</v>
      </c>
    </row>
    <row r="1904" spans="1:4" hidden="1" x14ac:dyDescent="0.25">
      <c r="A1904" s="116">
        <f>IF($C$6&lt;='Feb 2001'!Q1918,'Feb 2001'!A1918,0)</f>
        <v>0</v>
      </c>
      <c r="B1904" s="116">
        <f>IF($C$6&lt;='Feb 2001'!Q1918,'Feb 2001'!C1918,0)</f>
        <v>0</v>
      </c>
      <c r="C1904" s="117">
        <f>IF($C$6&lt;='Feb 2001'!Q1918,'Feb 2001'!E1918,0)</f>
        <v>0</v>
      </c>
      <c r="D1904" s="139">
        <f>IF($C$6&lt;='Feb 2001'!Q1918,'Feb 2001'!H1918,0)</f>
        <v>0</v>
      </c>
    </row>
    <row r="1905" spans="1:4" hidden="1" x14ac:dyDescent="0.25">
      <c r="A1905" s="116">
        <f>IF($C$6&lt;='Feb 2001'!Q1919,'Feb 2001'!A1919,0)</f>
        <v>0</v>
      </c>
      <c r="B1905" s="116">
        <f>IF($C$6&lt;='Feb 2001'!Q1919,'Feb 2001'!C1919,0)</f>
        <v>0</v>
      </c>
      <c r="C1905" s="117">
        <f>IF($C$6&lt;='Feb 2001'!Q1919,'Feb 2001'!E1919,0)</f>
        <v>0</v>
      </c>
      <c r="D1905" s="139">
        <f>IF($C$6&lt;='Feb 2001'!Q1919,'Feb 2001'!H1919,0)</f>
        <v>0</v>
      </c>
    </row>
    <row r="1906" spans="1:4" hidden="1" x14ac:dyDescent="0.25">
      <c r="A1906" s="116">
        <f>IF($C$6&lt;='Feb 2001'!Q1920,'Feb 2001'!A1920,0)</f>
        <v>0</v>
      </c>
      <c r="B1906" s="116">
        <f>IF($C$6&lt;='Feb 2001'!Q1920,'Feb 2001'!C1920,0)</f>
        <v>0</v>
      </c>
      <c r="C1906" s="117">
        <f>IF($C$6&lt;='Feb 2001'!Q1920,'Feb 2001'!E1920,0)</f>
        <v>0</v>
      </c>
      <c r="D1906" s="139">
        <f>IF($C$6&lt;='Feb 2001'!Q1920,'Feb 2001'!H1920,0)</f>
        <v>0</v>
      </c>
    </row>
    <row r="1907" spans="1:4" hidden="1" x14ac:dyDescent="0.25">
      <c r="A1907" s="116">
        <f>IF($C$6&lt;='Feb 2001'!Q1921,'Feb 2001'!A1921,0)</f>
        <v>0</v>
      </c>
      <c r="B1907" s="116">
        <f>IF($C$6&lt;='Feb 2001'!Q1921,'Feb 2001'!C1921,0)</f>
        <v>0</v>
      </c>
      <c r="C1907" s="117">
        <f>IF($C$6&lt;='Feb 2001'!Q1921,'Feb 2001'!E1921,0)</f>
        <v>0</v>
      </c>
      <c r="D1907" s="139">
        <f>IF($C$6&lt;='Feb 2001'!Q1921,'Feb 2001'!H1921,0)</f>
        <v>0</v>
      </c>
    </row>
    <row r="1908" spans="1:4" hidden="1" x14ac:dyDescent="0.25">
      <c r="A1908" s="116">
        <f>IF($C$6&lt;='Feb 2001'!Q1922,'Feb 2001'!A1922,0)</f>
        <v>0</v>
      </c>
      <c r="B1908" s="116">
        <f>IF($C$6&lt;='Feb 2001'!Q1922,'Feb 2001'!C1922,0)</f>
        <v>0</v>
      </c>
      <c r="C1908" s="117">
        <f>IF($C$6&lt;='Feb 2001'!Q1922,'Feb 2001'!E1922,0)</f>
        <v>0</v>
      </c>
      <c r="D1908" s="139">
        <f>IF($C$6&lt;='Feb 2001'!Q1922,'Feb 2001'!H1922,0)</f>
        <v>0</v>
      </c>
    </row>
    <row r="1909" spans="1:4" hidden="1" x14ac:dyDescent="0.25">
      <c r="A1909" s="116">
        <f>IF($C$6&lt;='Feb 2001'!Q1923,'Feb 2001'!A1923,0)</f>
        <v>0</v>
      </c>
      <c r="B1909" s="116">
        <f>IF($C$6&lt;='Feb 2001'!Q1923,'Feb 2001'!C1923,0)</f>
        <v>0</v>
      </c>
      <c r="C1909" s="117">
        <f>IF($C$6&lt;='Feb 2001'!Q1923,'Feb 2001'!E1923,0)</f>
        <v>0</v>
      </c>
      <c r="D1909" s="139">
        <f>IF($C$6&lt;='Feb 2001'!Q1923,'Feb 2001'!H1923,0)</f>
        <v>0</v>
      </c>
    </row>
    <row r="1910" spans="1:4" hidden="1" x14ac:dyDescent="0.25">
      <c r="A1910" s="116">
        <f>IF($C$6&lt;='Feb 2001'!Q1924,'Feb 2001'!A1924,0)</f>
        <v>0</v>
      </c>
      <c r="B1910" s="116">
        <f>IF($C$6&lt;='Feb 2001'!Q1924,'Feb 2001'!C1924,0)</f>
        <v>0</v>
      </c>
      <c r="C1910" s="117">
        <f>IF($C$6&lt;='Feb 2001'!Q1924,'Feb 2001'!E1924,0)</f>
        <v>0</v>
      </c>
      <c r="D1910" s="139">
        <f>IF($C$6&lt;='Feb 2001'!Q1924,'Feb 2001'!H1924,0)</f>
        <v>0</v>
      </c>
    </row>
    <row r="1911" spans="1:4" hidden="1" x14ac:dyDescent="0.25">
      <c r="A1911" s="116">
        <f>IF($C$6&lt;='Feb 2001'!Q1925,'Feb 2001'!A1925,0)</f>
        <v>0</v>
      </c>
      <c r="B1911" s="116">
        <f>IF($C$6&lt;='Feb 2001'!Q1925,'Feb 2001'!C1925,0)</f>
        <v>0</v>
      </c>
      <c r="C1911" s="117">
        <f>IF($C$6&lt;='Feb 2001'!Q1925,'Feb 2001'!E1925,0)</f>
        <v>0</v>
      </c>
      <c r="D1911" s="139">
        <f>IF($C$6&lt;='Feb 2001'!Q1925,'Feb 2001'!H1925,0)</f>
        <v>0</v>
      </c>
    </row>
    <row r="1912" spans="1:4" hidden="1" x14ac:dyDescent="0.25">
      <c r="A1912" s="116">
        <f>IF($C$6&lt;='Feb 2001'!Q1926,'Feb 2001'!A1926,0)</f>
        <v>0</v>
      </c>
      <c r="B1912" s="116">
        <f>IF($C$6&lt;='Feb 2001'!Q1926,'Feb 2001'!C1926,0)</f>
        <v>0</v>
      </c>
      <c r="C1912" s="117">
        <f>IF($C$6&lt;='Feb 2001'!Q1926,'Feb 2001'!E1926,0)</f>
        <v>0</v>
      </c>
      <c r="D1912" s="139">
        <f>IF($C$6&lt;='Feb 2001'!Q1926,'Feb 2001'!H1926,0)</f>
        <v>0</v>
      </c>
    </row>
    <row r="1913" spans="1:4" hidden="1" x14ac:dyDescent="0.25">
      <c r="A1913" s="116">
        <f>IF($C$6&lt;='Feb 2001'!Q1927,'Feb 2001'!A1927,0)</f>
        <v>0</v>
      </c>
      <c r="B1913" s="116">
        <f>IF($C$6&lt;='Feb 2001'!Q1927,'Feb 2001'!C1927,0)</f>
        <v>0</v>
      </c>
      <c r="C1913" s="117">
        <f>IF($C$6&lt;='Feb 2001'!Q1927,'Feb 2001'!E1927,0)</f>
        <v>0</v>
      </c>
      <c r="D1913" s="139">
        <f>IF($C$6&lt;='Feb 2001'!Q1927,'Feb 2001'!H1927,0)</f>
        <v>0</v>
      </c>
    </row>
    <row r="1914" spans="1:4" hidden="1" x14ac:dyDescent="0.25">
      <c r="A1914" s="116">
        <f>IF($C$6&lt;='Feb 2001'!Q1928,'Feb 2001'!A1928,0)</f>
        <v>0</v>
      </c>
      <c r="B1914" s="116">
        <f>IF($C$6&lt;='Feb 2001'!Q1928,'Feb 2001'!C1928,0)</f>
        <v>0</v>
      </c>
      <c r="C1914" s="117">
        <f>IF($C$6&lt;='Feb 2001'!Q1928,'Feb 2001'!E1928,0)</f>
        <v>0</v>
      </c>
      <c r="D1914" s="139">
        <f>IF($C$6&lt;='Feb 2001'!Q1928,'Feb 2001'!H1928,0)</f>
        <v>0</v>
      </c>
    </row>
    <row r="1915" spans="1:4" hidden="1" x14ac:dyDescent="0.25">
      <c r="A1915" s="116">
        <f>IF($C$6&lt;='Feb 2001'!Q1929,'Feb 2001'!A1929,0)</f>
        <v>0</v>
      </c>
      <c r="B1915" s="116">
        <f>IF($C$6&lt;='Feb 2001'!Q1929,'Feb 2001'!C1929,0)</f>
        <v>0</v>
      </c>
      <c r="C1915" s="117">
        <f>IF($C$6&lt;='Feb 2001'!Q1929,'Feb 2001'!E1929,0)</f>
        <v>0</v>
      </c>
      <c r="D1915" s="139">
        <f>IF($C$6&lt;='Feb 2001'!Q1929,'Feb 2001'!H1929,0)</f>
        <v>0</v>
      </c>
    </row>
    <row r="1916" spans="1:4" hidden="1" x14ac:dyDescent="0.25">
      <c r="A1916" s="116">
        <f>IF($C$6&lt;='Feb 2001'!Q1930,'Feb 2001'!A1930,0)</f>
        <v>0</v>
      </c>
      <c r="B1916" s="116">
        <f>IF($C$6&lt;='Feb 2001'!Q1930,'Feb 2001'!C1930,0)</f>
        <v>0</v>
      </c>
      <c r="C1916" s="117">
        <f>IF($C$6&lt;='Feb 2001'!Q1930,'Feb 2001'!E1930,0)</f>
        <v>0</v>
      </c>
      <c r="D1916" s="139">
        <f>IF($C$6&lt;='Feb 2001'!Q1930,'Feb 2001'!H1930,0)</f>
        <v>0</v>
      </c>
    </row>
    <row r="1917" spans="1:4" hidden="1" x14ac:dyDescent="0.25">
      <c r="A1917" s="116">
        <f>IF($C$6&lt;='Feb 2001'!Q1931,'Feb 2001'!A1931,0)</f>
        <v>0</v>
      </c>
      <c r="B1917" s="116">
        <f>IF($C$6&lt;='Feb 2001'!Q1931,'Feb 2001'!C1931,0)</f>
        <v>0</v>
      </c>
      <c r="C1917" s="117">
        <f>IF($C$6&lt;='Feb 2001'!Q1931,'Feb 2001'!E1931,0)</f>
        <v>0</v>
      </c>
      <c r="D1917" s="139">
        <f>IF($C$6&lt;='Feb 2001'!Q1931,'Feb 2001'!H1931,0)</f>
        <v>0</v>
      </c>
    </row>
    <row r="1918" spans="1:4" hidden="1" x14ac:dyDescent="0.25">
      <c r="A1918" s="116">
        <f>IF($C$6&lt;='Feb 2001'!Q1932,'Feb 2001'!A1932,0)</f>
        <v>0</v>
      </c>
      <c r="B1918" s="116">
        <f>IF($C$6&lt;='Feb 2001'!Q1932,'Feb 2001'!C1932,0)</f>
        <v>0</v>
      </c>
      <c r="C1918" s="117">
        <f>IF($C$6&lt;='Feb 2001'!Q1932,'Feb 2001'!E1932,0)</f>
        <v>0</v>
      </c>
      <c r="D1918" s="139">
        <f>IF($C$6&lt;='Feb 2001'!Q1932,'Feb 2001'!H1932,0)</f>
        <v>0</v>
      </c>
    </row>
    <row r="1919" spans="1:4" hidden="1" x14ac:dyDescent="0.25">
      <c r="A1919" s="116">
        <f>IF($C$6&lt;='Feb 2001'!Q1933,'Feb 2001'!A1933,0)</f>
        <v>0</v>
      </c>
      <c r="B1919" s="116">
        <f>IF($C$6&lt;='Feb 2001'!Q1933,'Feb 2001'!C1933,0)</f>
        <v>0</v>
      </c>
      <c r="C1919" s="117">
        <f>IF($C$6&lt;='Feb 2001'!Q1933,'Feb 2001'!E1933,0)</f>
        <v>0</v>
      </c>
      <c r="D1919" s="139">
        <f>IF($C$6&lt;='Feb 2001'!Q1933,'Feb 2001'!H1933,0)</f>
        <v>0</v>
      </c>
    </row>
    <row r="1920" spans="1:4" hidden="1" x14ac:dyDescent="0.25">
      <c r="A1920" s="116">
        <f>IF($C$6&lt;='Feb 2001'!Q1934,'Feb 2001'!A1934,0)</f>
        <v>0</v>
      </c>
      <c r="B1920" s="116">
        <f>IF($C$6&lt;='Feb 2001'!Q1934,'Feb 2001'!C1934,0)</f>
        <v>0</v>
      </c>
      <c r="C1920" s="117">
        <f>IF($C$6&lt;='Feb 2001'!Q1934,'Feb 2001'!E1934,0)</f>
        <v>0</v>
      </c>
      <c r="D1920" s="139">
        <f>IF($C$6&lt;='Feb 2001'!Q1934,'Feb 2001'!H1934,0)</f>
        <v>0</v>
      </c>
    </row>
    <row r="1921" spans="1:4" hidden="1" x14ac:dyDescent="0.25">
      <c r="A1921" s="116">
        <f>IF($C$6&lt;='Feb 2001'!Q1935,'Feb 2001'!A1935,0)</f>
        <v>0</v>
      </c>
      <c r="B1921" s="116">
        <f>IF($C$6&lt;='Feb 2001'!Q1935,'Feb 2001'!C1935,0)</f>
        <v>0</v>
      </c>
      <c r="C1921" s="117">
        <f>IF($C$6&lt;='Feb 2001'!Q1935,'Feb 2001'!E1935,0)</f>
        <v>0</v>
      </c>
      <c r="D1921" s="139">
        <f>IF($C$6&lt;='Feb 2001'!Q1935,'Feb 2001'!H1935,0)</f>
        <v>0</v>
      </c>
    </row>
    <row r="1922" spans="1:4" hidden="1" x14ac:dyDescent="0.25">
      <c r="A1922" s="116">
        <f>IF($C$6&lt;='Feb 2001'!Q1936,'Feb 2001'!A1936,0)</f>
        <v>0</v>
      </c>
      <c r="B1922" s="116">
        <f>IF($C$6&lt;='Feb 2001'!Q1936,'Feb 2001'!C1936,0)</f>
        <v>0</v>
      </c>
      <c r="C1922" s="117">
        <f>IF($C$6&lt;='Feb 2001'!Q1936,'Feb 2001'!E1936,0)</f>
        <v>0</v>
      </c>
      <c r="D1922" s="139">
        <f>IF($C$6&lt;='Feb 2001'!Q1936,'Feb 2001'!H1936,0)</f>
        <v>0</v>
      </c>
    </row>
    <row r="1923" spans="1:4" hidden="1" x14ac:dyDescent="0.25">
      <c r="A1923" s="116">
        <f>IF($C$6&lt;='Feb 2001'!Q1937,'Feb 2001'!A1937,0)</f>
        <v>0</v>
      </c>
      <c r="B1923" s="116">
        <f>IF($C$6&lt;='Feb 2001'!Q1937,'Feb 2001'!C1937,0)</f>
        <v>0</v>
      </c>
      <c r="C1923" s="117">
        <f>IF($C$6&lt;='Feb 2001'!Q1937,'Feb 2001'!E1937,0)</f>
        <v>0</v>
      </c>
      <c r="D1923" s="139">
        <f>IF($C$6&lt;='Feb 2001'!Q1937,'Feb 2001'!H1937,0)</f>
        <v>0</v>
      </c>
    </row>
    <row r="1924" spans="1:4" hidden="1" x14ac:dyDescent="0.25">
      <c r="A1924" s="116">
        <f>IF($C$6&lt;='Feb 2001'!Q1938,'Feb 2001'!A1938,0)</f>
        <v>0</v>
      </c>
      <c r="B1924" s="116">
        <f>IF($C$6&lt;='Feb 2001'!Q1938,'Feb 2001'!C1938,0)</f>
        <v>0</v>
      </c>
      <c r="C1924" s="117">
        <f>IF($C$6&lt;='Feb 2001'!Q1938,'Feb 2001'!E1938,0)</f>
        <v>0</v>
      </c>
      <c r="D1924" s="139">
        <f>IF($C$6&lt;='Feb 2001'!Q1938,'Feb 2001'!H1938,0)</f>
        <v>0</v>
      </c>
    </row>
    <row r="1925" spans="1:4" hidden="1" x14ac:dyDescent="0.25">
      <c r="A1925" s="116">
        <f>IF($C$6&lt;='Feb 2001'!Q1939,'Feb 2001'!A1939,0)</f>
        <v>0</v>
      </c>
      <c r="B1925" s="116">
        <f>IF($C$6&lt;='Feb 2001'!Q1939,'Feb 2001'!C1939,0)</f>
        <v>0</v>
      </c>
      <c r="C1925" s="117">
        <f>IF($C$6&lt;='Feb 2001'!Q1939,'Feb 2001'!E1939,0)</f>
        <v>0</v>
      </c>
      <c r="D1925" s="139">
        <f>IF($C$6&lt;='Feb 2001'!Q1939,'Feb 2001'!H1939,0)</f>
        <v>0</v>
      </c>
    </row>
    <row r="1926" spans="1:4" hidden="1" x14ac:dyDescent="0.25">
      <c r="A1926" s="116">
        <f>IF($C$6&lt;='Feb 2001'!Q1940,'Feb 2001'!A1940,0)</f>
        <v>0</v>
      </c>
      <c r="B1926" s="116">
        <f>IF($C$6&lt;='Feb 2001'!Q1940,'Feb 2001'!C1940,0)</f>
        <v>0</v>
      </c>
      <c r="C1926" s="117">
        <f>IF($C$6&lt;='Feb 2001'!Q1940,'Feb 2001'!E1940,0)</f>
        <v>0</v>
      </c>
      <c r="D1926" s="139">
        <f>IF($C$6&lt;='Feb 2001'!Q1940,'Feb 2001'!H1940,0)</f>
        <v>0</v>
      </c>
    </row>
    <row r="1927" spans="1:4" hidden="1" x14ac:dyDescent="0.25">
      <c r="A1927" s="116">
        <f>IF($C$6&lt;='Feb 2001'!Q1941,'Feb 2001'!A1941,0)</f>
        <v>0</v>
      </c>
      <c r="B1927" s="116">
        <f>IF($C$6&lt;='Feb 2001'!Q1941,'Feb 2001'!C1941,0)</f>
        <v>0</v>
      </c>
      <c r="C1927" s="117">
        <f>IF($C$6&lt;='Feb 2001'!Q1941,'Feb 2001'!E1941,0)</f>
        <v>0</v>
      </c>
      <c r="D1927" s="139">
        <f>IF($C$6&lt;='Feb 2001'!Q1941,'Feb 2001'!H1941,0)</f>
        <v>0</v>
      </c>
    </row>
    <row r="1928" spans="1:4" hidden="1" x14ac:dyDescent="0.25">
      <c r="A1928" s="116">
        <f>IF($C$6&lt;='Feb 2001'!Q1942,'Feb 2001'!A1942,0)</f>
        <v>0</v>
      </c>
      <c r="B1928" s="116">
        <f>IF($C$6&lt;='Feb 2001'!Q1942,'Feb 2001'!C1942,0)</f>
        <v>0</v>
      </c>
      <c r="C1928" s="117">
        <f>IF($C$6&lt;='Feb 2001'!Q1942,'Feb 2001'!E1942,0)</f>
        <v>0</v>
      </c>
      <c r="D1928" s="139">
        <f>IF($C$6&lt;='Feb 2001'!Q1942,'Feb 2001'!H1942,0)</f>
        <v>0</v>
      </c>
    </row>
    <row r="1929" spans="1:4" hidden="1" x14ac:dyDescent="0.25">
      <c r="A1929" s="116">
        <f>IF($C$6&lt;='Feb 2001'!Q1943,'Feb 2001'!A1943,0)</f>
        <v>0</v>
      </c>
      <c r="B1929" s="116">
        <f>IF($C$6&lt;='Feb 2001'!Q1943,'Feb 2001'!C1943,0)</f>
        <v>0</v>
      </c>
      <c r="C1929" s="117">
        <f>IF($C$6&lt;='Feb 2001'!Q1943,'Feb 2001'!E1943,0)</f>
        <v>0</v>
      </c>
      <c r="D1929" s="139">
        <f>IF($C$6&lt;='Feb 2001'!Q1943,'Feb 2001'!H1943,0)</f>
        <v>0</v>
      </c>
    </row>
    <row r="1930" spans="1:4" hidden="1" x14ac:dyDescent="0.25">
      <c r="A1930" s="116">
        <f>IF($C$6&lt;='Feb 2001'!Q1944,'Feb 2001'!A1944,0)</f>
        <v>0</v>
      </c>
      <c r="B1930" s="116">
        <f>IF($C$6&lt;='Feb 2001'!Q1944,'Feb 2001'!C1944,0)</f>
        <v>0</v>
      </c>
      <c r="C1930" s="117">
        <f>IF($C$6&lt;='Feb 2001'!Q1944,'Feb 2001'!E1944,0)</f>
        <v>0</v>
      </c>
      <c r="D1930" s="139">
        <f>IF($C$6&lt;='Feb 2001'!Q1944,'Feb 2001'!H1944,0)</f>
        <v>0</v>
      </c>
    </row>
    <row r="1931" spans="1:4" hidden="1" x14ac:dyDescent="0.25">
      <c r="A1931" s="116">
        <f>IF($C$6&lt;='Feb 2001'!Q1945,'Feb 2001'!A1945,0)</f>
        <v>0</v>
      </c>
      <c r="B1931" s="116">
        <f>IF($C$6&lt;='Feb 2001'!Q1945,'Feb 2001'!C1945,0)</f>
        <v>0</v>
      </c>
      <c r="C1931" s="117">
        <f>IF($C$6&lt;='Feb 2001'!Q1945,'Feb 2001'!E1945,0)</f>
        <v>0</v>
      </c>
      <c r="D1931" s="139">
        <f>IF($C$6&lt;='Feb 2001'!Q1945,'Feb 2001'!H1945,0)</f>
        <v>0</v>
      </c>
    </row>
    <row r="1932" spans="1:4" hidden="1" x14ac:dyDescent="0.25">
      <c r="A1932" s="116">
        <f>IF($C$6&lt;='Feb 2001'!Q1946,'Feb 2001'!A1946,0)</f>
        <v>0</v>
      </c>
      <c r="B1932" s="116">
        <f>IF($C$6&lt;='Feb 2001'!Q1946,'Feb 2001'!C1946,0)</f>
        <v>0</v>
      </c>
      <c r="C1932" s="117">
        <f>IF($C$6&lt;='Feb 2001'!Q1946,'Feb 2001'!E1946,0)</f>
        <v>0</v>
      </c>
      <c r="D1932" s="139">
        <f>IF($C$6&lt;='Feb 2001'!Q1946,'Feb 2001'!H1946,0)</f>
        <v>0</v>
      </c>
    </row>
    <row r="1933" spans="1:4" hidden="1" x14ac:dyDescent="0.25">
      <c r="A1933" s="116">
        <f>IF($C$6&lt;='Feb 2001'!Q1947,'Feb 2001'!A1947,0)</f>
        <v>0</v>
      </c>
      <c r="B1933" s="116">
        <f>IF($C$6&lt;='Feb 2001'!Q1947,'Feb 2001'!C1947,0)</f>
        <v>0</v>
      </c>
      <c r="C1933" s="117">
        <f>IF($C$6&lt;='Feb 2001'!Q1947,'Feb 2001'!E1947,0)</f>
        <v>0</v>
      </c>
      <c r="D1933" s="139">
        <f>IF($C$6&lt;='Feb 2001'!Q1947,'Feb 2001'!H1947,0)</f>
        <v>0</v>
      </c>
    </row>
    <row r="1934" spans="1:4" hidden="1" x14ac:dyDescent="0.25">
      <c r="A1934" s="116">
        <f>IF($C$6&lt;='Feb 2001'!Q1948,'Feb 2001'!A1948,0)</f>
        <v>0</v>
      </c>
      <c r="B1934" s="116">
        <f>IF($C$6&lt;='Feb 2001'!Q1948,'Feb 2001'!C1948,0)</f>
        <v>0</v>
      </c>
      <c r="C1934" s="117">
        <f>IF($C$6&lt;='Feb 2001'!Q1948,'Feb 2001'!E1948,0)</f>
        <v>0</v>
      </c>
      <c r="D1934" s="139">
        <f>IF($C$6&lt;='Feb 2001'!Q1948,'Feb 2001'!H1948,0)</f>
        <v>0</v>
      </c>
    </row>
    <row r="1935" spans="1:4" hidden="1" x14ac:dyDescent="0.25">
      <c r="A1935" s="116">
        <f>IF($C$6&lt;='Feb 2001'!Q1949,'Feb 2001'!A1949,0)</f>
        <v>0</v>
      </c>
      <c r="B1935" s="116">
        <f>IF($C$6&lt;='Feb 2001'!Q1949,'Feb 2001'!C1949,0)</f>
        <v>0</v>
      </c>
      <c r="C1935" s="117">
        <f>IF($C$6&lt;='Feb 2001'!Q1949,'Feb 2001'!E1949,0)</f>
        <v>0</v>
      </c>
      <c r="D1935" s="139">
        <f>IF($C$6&lt;='Feb 2001'!Q1949,'Feb 2001'!H1949,0)</f>
        <v>0</v>
      </c>
    </row>
    <row r="1936" spans="1:4" hidden="1" x14ac:dyDescent="0.25">
      <c r="A1936" s="116">
        <f>IF($C$6&lt;='Feb 2001'!Q1950,'Feb 2001'!A1950,0)</f>
        <v>0</v>
      </c>
      <c r="B1936" s="116">
        <f>IF($C$6&lt;='Feb 2001'!Q1950,'Feb 2001'!C1950,0)</f>
        <v>0</v>
      </c>
      <c r="C1936" s="117">
        <f>IF($C$6&lt;='Feb 2001'!Q1950,'Feb 2001'!E1950,0)</f>
        <v>0</v>
      </c>
      <c r="D1936" s="139">
        <f>IF($C$6&lt;='Feb 2001'!Q1950,'Feb 2001'!H1950,0)</f>
        <v>0</v>
      </c>
    </row>
    <row r="1937" spans="1:4" hidden="1" x14ac:dyDescent="0.25">
      <c r="A1937" s="116">
        <f>IF($C$6&lt;='Feb 2001'!Q1951,'Feb 2001'!A1951,0)</f>
        <v>0</v>
      </c>
      <c r="B1937" s="116">
        <f>IF($C$6&lt;='Feb 2001'!Q1951,'Feb 2001'!C1951,0)</f>
        <v>0</v>
      </c>
      <c r="C1937" s="117">
        <f>IF($C$6&lt;='Feb 2001'!Q1951,'Feb 2001'!E1951,0)</f>
        <v>0</v>
      </c>
      <c r="D1937" s="139">
        <f>IF($C$6&lt;='Feb 2001'!Q1951,'Feb 2001'!H1951,0)</f>
        <v>0</v>
      </c>
    </row>
    <row r="1938" spans="1:4" hidden="1" x14ac:dyDescent="0.25">
      <c r="A1938" s="116">
        <f>IF($C$6&lt;='Feb 2001'!Q1952,'Feb 2001'!A1952,0)</f>
        <v>0</v>
      </c>
      <c r="B1938" s="116">
        <f>IF($C$6&lt;='Feb 2001'!Q1952,'Feb 2001'!C1952,0)</f>
        <v>0</v>
      </c>
      <c r="C1938" s="117">
        <f>IF($C$6&lt;='Feb 2001'!Q1952,'Feb 2001'!E1952,0)</f>
        <v>0</v>
      </c>
      <c r="D1938" s="139">
        <f>IF($C$6&lt;='Feb 2001'!Q1952,'Feb 2001'!H1952,0)</f>
        <v>0</v>
      </c>
    </row>
    <row r="1939" spans="1:4" hidden="1" x14ac:dyDescent="0.25">
      <c r="A1939" s="116">
        <f>IF($C$6&lt;='Feb 2001'!Q1953,'Feb 2001'!A1953,0)</f>
        <v>0</v>
      </c>
      <c r="B1939" s="116">
        <f>IF($C$6&lt;='Feb 2001'!Q1953,'Feb 2001'!C1953,0)</f>
        <v>0</v>
      </c>
      <c r="C1939" s="117">
        <f>IF($C$6&lt;='Feb 2001'!Q1953,'Feb 2001'!E1953,0)</f>
        <v>0</v>
      </c>
      <c r="D1939" s="139">
        <f>IF($C$6&lt;='Feb 2001'!Q1953,'Feb 2001'!H1953,0)</f>
        <v>0</v>
      </c>
    </row>
    <row r="1940" spans="1:4" hidden="1" x14ac:dyDescent="0.25">
      <c r="A1940" s="116">
        <f>IF($C$6&lt;='Feb 2001'!Q1954,'Feb 2001'!A1954,0)</f>
        <v>0</v>
      </c>
      <c r="B1940" s="116">
        <f>IF($C$6&lt;='Feb 2001'!Q1954,'Feb 2001'!C1954,0)</f>
        <v>0</v>
      </c>
      <c r="C1940" s="117">
        <f>IF($C$6&lt;='Feb 2001'!Q1954,'Feb 2001'!E1954,0)</f>
        <v>0</v>
      </c>
      <c r="D1940" s="139">
        <f>IF($C$6&lt;='Feb 2001'!Q1954,'Feb 2001'!H1954,0)</f>
        <v>0</v>
      </c>
    </row>
    <row r="1941" spans="1:4" hidden="1" x14ac:dyDescent="0.25">
      <c r="A1941" s="116">
        <f>IF($C$6&lt;='Feb 2001'!Q1955,'Feb 2001'!A1955,0)</f>
        <v>0</v>
      </c>
      <c r="B1941" s="116">
        <f>IF($C$6&lt;='Feb 2001'!Q1955,'Feb 2001'!C1955,0)</f>
        <v>0</v>
      </c>
      <c r="C1941" s="117">
        <f>IF($C$6&lt;='Feb 2001'!Q1955,'Feb 2001'!E1955,0)</f>
        <v>0</v>
      </c>
      <c r="D1941" s="139">
        <f>IF($C$6&lt;='Feb 2001'!Q1955,'Feb 2001'!H1955,0)</f>
        <v>0</v>
      </c>
    </row>
    <row r="1942" spans="1:4" hidden="1" x14ac:dyDescent="0.25">
      <c r="A1942" s="116">
        <f>IF($C$6&lt;='Feb 2001'!Q1956,'Feb 2001'!A1956,0)</f>
        <v>0</v>
      </c>
      <c r="B1942" s="116">
        <f>IF($C$6&lt;='Feb 2001'!Q1956,'Feb 2001'!C1956,0)</f>
        <v>0</v>
      </c>
      <c r="C1942" s="117">
        <f>IF($C$6&lt;='Feb 2001'!Q1956,'Feb 2001'!E1956,0)</f>
        <v>0</v>
      </c>
      <c r="D1942" s="139">
        <f>IF($C$6&lt;='Feb 2001'!Q1956,'Feb 2001'!H1956,0)</f>
        <v>0</v>
      </c>
    </row>
    <row r="1943" spans="1:4" hidden="1" x14ac:dyDescent="0.25">
      <c r="A1943" s="116">
        <f>IF($C$6&lt;='Feb 2001'!Q1957,'Feb 2001'!A1957,0)</f>
        <v>0</v>
      </c>
      <c r="B1943" s="116">
        <f>IF($C$6&lt;='Feb 2001'!Q1957,'Feb 2001'!C1957,0)</f>
        <v>0</v>
      </c>
      <c r="C1943" s="117">
        <f>IF($C$6&lt;='Feb 2001'!Q1957,'Feb 2001'!E1957,0)</f>
        <v>0</v>
      </c>
      <c r="D1943" s="139">
        <f>IF($C$6&lt;='Feb 2001'!Q1957,'Feb 2001'!H1957,0)</f>
        <v>0</v>
      </c>
    </row>
    <row r="1944" spans="1:4" hidden="1" x14ac:dyDescent="0.25">
      <c r="A1944" s="116">
        <f>IF($C$6&lt;='Feb 2001'!Q1958,'Feb 2001'!A1958,0)</f>
        <v>0</v>
      </c>
      <c r="B1944" s="116">
        <f>IF($C$6&lt;='Feb 2001'!Q1958,'Feb 2001'!C1958,0)</f>
        <v>0</v>
      </c>
      <c r="C1944" s="117">
        <f>IF($C$6&lt;='Feb 2001'!Q1958,'Feb 2001'!E1958,0)</f>
        <v>0</v>
      </c>
      <c r="D1944" s="139">
        <f>IF($C$6&lt;='Feb 2001'!Q1958,'Feb 2001'!H1958,0)</f>
        <v>0</v>
      </c>
    </row>
    <row r="1945" spans="1:4" hidden="1" x14ac:dyDescent="0.25">
      <c r="A1945" s="116">
        <f>IF($C$6&lt;='Feb 2001'!Q1959,'Feb 2001'!A1959,0)</f>
        <v>0</v>
      </c>
      <c r="B1945" s="116">
        <f>IF($C$6&lt;='Feb 2001'!Q1959,'Feb 2001'!C1959,0)</f>
        <v>0</v>
      </c>
      <c r="C1945" s="117">
        <f>IF($C$6&lt;='Feb 2001'!Q1959,'Feb 2001'!E1959,0)</f>
        <v>0</v>
      </c>
      <c r="D1945" s="139">
        <f>IF($C$6&lt;='Feb 2001'!Q1959,'Feb 2001'!H1959,0)</f>
        <v>0</v>
      </c>
    </row>
    <row r="1946" spans="1:4" hidden="1" x14ac:dyDescent="0.25">
      <c r="A1946" s="116">
        <f>IF($C$6&lt;='Feb 2001'!Q1960,'Feb 2001'!A1960,0)</f>
        <v>0</v>
      </c>
      <c r="B1946" s="116">
        <f>IF($C$6&lt;='Feb 2001'!Q1960,'Feb 2001'!C1960,0)</f>
        <v>0</v>
      </c>
      <c r="C1946" s="117">
        <f>IF($C$6&lt;='Feb 2001'!Q1960,'Feb 2001'!E1960,0)</f>
        <v>0</v>
      </c>
      <c r="D1946" s="139">
        <f>IF($C$6&lt;='Feb 2001'!Q1960,'Feb 2001'!H1960,0)</f>
        <v>0</v>
      </c>
    </row>
    <row r="1947" spans="1:4" hidden="1" x14ac:dyDescent="0.25">
      <c r="A1947" s="116">
        <f>IF($C$6&lt;='Feb 2001'!Q1961,'Feb 2001'!A1961,0)</f>
        <v>0</v>
      </c>
      <c r="B1947" s="116">
        <f>IF($C$6&lt;='Feb 2001'!Q1961,'Feb 2001'!C1961,0)</f>
        <v>0</v>
      </c>
      <c r="C1947" s="117">
        <f>IF($C$6&lt;='Feb 2001'!Q1961,'Feb 2001'!E1961,0)</f>
        <v>0</v>
      </c>
      <c r="D1947" s="139">
        <f>IF($C$6&lt;='Feb 2001'!Q1961,'Feb 2001'!H1961,0)</f>
        <v>0</v>
      </c>
    </row>
    <row r="1948" spans="1:4" hidden="1" x14ac:dyDescent="0.25">
      <c r="A1948" s="116">
        <f>IF($C$6&lt;='Feb 2001'!Q1962,'Feb 2001'!A1962,0)</f>
        <v>0</v>
      </c>
      <c r="B1948" s="116">
        <f>IF($C$6&lt;='Feb 2001'!Q1962,'Feb 2001'!C1962,0)</f>
        <v>0</v>
      </c>
      <c r="C1948" s="117">
        <f>IF($C$6&lt;='Feb 2001'!Q1962,'Feb 2001'!E1962,0)</f>
        <v>0</v>
      </c>
      <c r="D1948" s="139">
        <f>IF($C$6&lt;='Feb 2001'!Q1962,'Feb 2001'!H1962,0)</f>
        <v>0</v>
      </c>
    </row>
    <row r="1949" spans="1:4" hidden="1" x14ac:dyDescent="0.25">
      <c r="A1949" s="116">
        <f>IF($C$6&lt;='Feb 2001'!Q1963,'Feb 2001'!A1963,0)</f>
        <v>0</v>
      </c>
      <c r="B1949" s="116">
        <f>IF($C$6&lt;='Feb 2001'!Q1963,'Feb 2001'!C1963,0)</f>
        <v>0</v>
      </c>
      <c r="C1949" s="117">
        <f>IF($C$6&lt;='Feb 2001'!Q1963,'Feb 2001'!E1963,0)</f>
        <v>0</v>
      </c>
      <c r="D1949" s="139">
        <f>IF($C$6&lt;='Feb 2001'!Q1963,'Feb 2001'!H1963,0)</f>
        <v>0</v>
      </c>
    </row>
    <row r="1950" spans="1:4" hidden="1" x14ac:dyDescent="0.25">
      <c r="A1950" s="116">
        <f>IF($C$6&lt;='Feb 2001'!Q1964,'Feb 2001'!A1964,0)</f>
        <v>0</v>
      </c>
      <c r="B1950" s="116">
        <f>IF($C$6&lt;='Feb 2001'!Q1964,'Feb 2001'!C1964,0)</f>
        <v>0</v>
      </c>
      <c r="C1950" s="117">
        <f>IF($C$6&lt;='Feb 2001'!Q1964,'Feb 2001'!E1964,0)</f>
        <v>0</v>
      </c>
      <c r="D1950" s="139">
        <f>IF($C$6&lt;='Feb 2001'!Q1964,'Feb 2001'!H1964,0)</f>
        <v>0</v>
      </c>
    </row>
    <row r="1951" spans="1:4" hidden="1" x14ac:dyDescent="0.25">
      <c r="A1951" s="116">
        <f>IF($C$6&lt;='Feb 2001'!Q1965,'Feb 2001'!A1965,0)</f>
        <v>0</v>
      </c>
      <c r="B1951" s="116">
        <f>IF($C$6&lt;='Feb 2001'!Q1965,'Feb 2001'!C1965,0)</f>
        <v>0</v>
      </c>
      <c r="C1951" s="117">
        <f>IF($C$6&lt;='Feb 2001'!Q1965,'Feb 2001'!E1965,0)</f>
        <v>0</v>
      </c>
      <c r="D1951" s="139">
        <f>IF($C$6&lt;='Feb 2001'!Q1965,'Feb 2001'!H1965,0)</f>
        <v>0</v>
      </c>
    </row>
    <row r="1952" spans="1:4" hidden="1" x14ac:dyDescent="0.25">
      <c r="A1952" s="116">
        <f>IF($C$6&lt;='Feb 2001'!Q1966,'Feb 2001'!A1966,0)</f>
        <v>0</v>
      </c>
      <c r="B1952" s="116">
        <f>IF($C$6&lt;='Feb 2001'!Q1966,'Feb 2001'!C1966,0)</f>
        <v>0</v>
      </c>
      <c r="C1952" s="117">
        <f>IF($C$6&lt;='Feb 2001'!Q1966,'Feb 2001'!E1966,0)</f>
        <v>0</v>
      </c>
      <c r="D1952" s="139">
        <f>IF($C$6&lt;='Feb 2001'!Q1966,'Feb 2001'!H1966,0)</f>
        <v>0</v>
      </c>
    </row>
    <row r="1953" spans="1:4" hidden="1" x14ac:dyDescent="0.25">
      <c r="A1953" s="116">
        <f>IF($C$6&lt;='Feb 2001'!Q1967,'Feb 2001'!A1967,0)</f>
        <v>0</v>
      </c>
      <c r="B1953" s="116">
        <f>IF($C$6&lt;='Feb 2001'!Q1967,'Feb 2001'!C1967,0)</f>
        <v>0</v>
      </c>
      <c r="C1953" s="117">
        <f>IF($C$6&lt;='Feb 2001'!Q1967,'Feb 2001'!E1967,0)</f>
        <v>0</v>
      </c>
      <c r="D1953" s="139">
        <f>IF($C$6&lt;='Feb 2001'!Q1967,'Feb 2001'!H1967,0)</f>
        <v>0</v>
      </c>
    </row>
    <row r="1954" spans="1:4" hidden="1" x14ac:dyDescent="0.25">
      <c r="A1954" s="116">
        <f>IF($C$6&lt;='Feb 2001'!Q1968,'Feb 2001'!A1968,0)</f>
        <v>0</v>
      </c>
      <c r="B1954" s="116">
        <f>IF($C$6&lt;='Feb 2001'!Q1968,'Feb 2001'!C1968,0)</f>
        <v>0</v>
      </c>
      <c r="C1954" s="117">
        <f>IF($C$6&lt;='Feb 2001'!Q1968,'Feb 2001'!E1968,0)</f>
        <v>0</v>
      </c>
      <c r="D1954" s="139">
        <f>IF($C$6&lt;='Feb 2001'!Q1968,'Feb 2001'!H1968,0)</f>
        <v>0</v>
      </c>
    </row>
    <row r="1955" spans="1:4" hidden="1" x14ac:dyDescent="0.25">
      <c r="A1955" s="116">
        <f>IF($C$6&lt;='Feb 2001'!Q1969,'Feb 2001'!A1969,0)</f>
        <v>0</v>
      </c>
      <c r="B1955" s="116">
        <f>IF($C$6&lt;='Feb 2001'!Q1969,'Feb 2001'!C1969,0)</f>
        <v>0</v>
      </c>
      <c r="C1955" s="117">
        <f>IF($C$6&lt;='Feb 2001'!Q1969,'Feb 2001'!E1969,0)</f>
        <v>0</v>
      </c>
      <c r="D1955" s="139">
        <f>IF($C$6&lt;='Feb 2001'!Q1969,'Feb 2001'!H1969,0)</f>
        <v>0</v>
      </c>
    </row>
    <row r="1956" spans="1:4" hidden="1" x14ac:dyDescent="0.25">
      <c r="A1956" s="116">
        <f>IF($C$6&lt;='Feb 2001'!Q1970,'Feb 2001'!A1970,0)</f>
        <v>0</v>
      </c>
      <c r="B1956" s="116">
        <f>IF($C$6&lt;='Feb 2001'!Q1970,'Feb 2001'!C1970,0)</f>
        <v>0</v>
      </c>
      <c r="C1956" s="117">
        <f>IF($C$6&lt;='Feb 2001'!Q1970,'Feb 2001'!E1970,0)</f>
        <v>0</v>
      </c>
      <c r="D1956" s="139">
        <f>IF($C$6&lt;='Feb 2001'!Q1970,'Feb 2001'!H1970,0)</f>
        <v>0</v>
      </c>
    </row>
    <row r="1957" spans="1:4" hidden="1" x14ac:dyDescent="0.25">
      <c r="A1957" s="116">
        <f>IF($C$6&lt;='Feb 2001'!Q1971,'Feb 2001'!A1971,0)</f>
        <v>0</v>
      </c>
      <c r="B1957" s="116">
        <f>IF($C$6&lt;='Feb 2001'!Q1971,'Feb 2001'!C1971,0)</f>
        <v>0</v>
      </c>
      <c r="C1957" s="117">
        <f>IF($C$6&lt;='Feb 2001'!Q1971,'Feb 2001'!E1971,0)</f>
        <v>0</v>
      </c>
      <c r="D1957" s="139">
        <f>IF($C$6&lt;='Feb 2001'!Q1971,'Feb 2001'!H1971,0)</f>
        <v>0</v>
      </c>
    </row>
    <row r="1958" spans="1:4" hidden="1" x14ac:dyDescent="0.25">
      <c r="A1958" s="116">
        <f>IF($C$6&lt;='Feb 2001'!Q1972,'Feb 2001'!A1972,0)</f>
        <v>0</v>
      </c>
      <c r="B1958" s="116">
        <f>IF($C$6&lt;='Feb 2001'!Q1972,'Feb 2001'!C1972,0)</f>
        <v>0</v>
      </c>
      <c r="C1958" s="117">
        <f>IF($C$6&lt;='Feb 2001'!Q1972,'Feb 2001'!E1972,0)</f>
        <v>0</v>
      </c>
      <c r="D1958" s="139">
        <f>IF($C$6&lt;='Feb 2001'!Q1972,'Feb 2001'!H1972,0)</f>
        <v>0</v>
      </c>
    </row>
    <row r="1959" spans="1:4" hidden="1" x14ac:dyDescent="0.25">
      <c r="A1959" s="116">
        <f>IF($C$6&lt;='Feb 2001'!Q1973,'Feb 2001'!A1973,0)</f>
        <v>0</v>
      </c>
      <c r="B1959" s="116">
        <f>IF($C$6&lt;='Feb 2001'!Q1973,'Feb 2001'!C1973,0)</f>
        <v>0</v>
      </c>
      <c r="C1959" s="117">
        <f>IF($C$6&lt;='Feb 2001'!Q1973,'Feb 2001'!E1973,0)</f>
        <v>0</v>
      </c>
      <c r="D1959" s="139">
        <f>IF($C$6&lt;='Feb 2001'!Q1973,'Feb 2001'!H1973,0)</f>
        <v>0</v>
      </c>
    </row>
    <row r="1960" spans="1:4" hidden="1" x14ac:dyDescent="0.25">
      <c r="A1960" s="116">
        <f>IF($C$6&lt;='Feb 2001'!Q1974,'Feb 2001'!A1974,0)</f>
        <v>0</v>
      </c>
      <c r="B1960" s="116">
        <f>IF($C$6&lt;='Feb 2001'!Q1974,'Feb 2001'!C1974,0)</f>
        <v>0</v>
      </c>
      <c r="C1960" s="117">
        <f>IF($C$6&lt;='Feb 2001'!Q1974,'Feb 2001'!E1974,0)</f>
        <v>0</v>
      </c>
      <c r="D1960" s="139">
        <f>IF($C$6&lt;='Feb 2001'!Q1974,'Feb 2001'!H1974,0)</f>
        <v>0</v>
      </c>
    </row>
    <row r="1961" spans="1:4" hidden="1" x14ac:dyDescent="0.25">
      <c r="A1961" s="116">
        <f>IF($C$6&lt;='Feb 2001'!Q1975,'Feb 2001'!A1975,0)</f>
        <v>0</v>
      </c>
      <c r="B1961" s="116">
        <f>IF($C$6&lt;='Feb 2001'!Q1975,'Feb 2001'!C1975,0)</f>
        <v>0</v>
      </c>
      <c r="C1961" s="117">
        <f>IF($C$6&lt;='Feb 2001'!Q1975,'Feb 2001'!E1975,0)</f>
        <v>0</v>
      </c>
      <c r="D1961" s="139">
        <f>IF($C$6&lt;='Feb 2001'!Q1975,'Feb 2001'!H1975,0)</f>
        <v>0</v>
      </c>
    </row>
    <row r="1962" spans="1:4" hidden="1" x14ac:dyDescent="0.25">
      <c r="A1962" s="116">
        <f>IF($C$6&lt;='Feb 2001'!Q1976,'Feb 2001'!A1976,0)</f>
        <v>0</v>
      </c>
      <c r="B1962" s="116">
        <f>IF($C$6&lt;='Feb 2001'!Q1976,'Feb 2001'!C1976,0)</f>
        <v>0</v>
      </c>
      <c r="C1962" s="117">
        <f>IF($C$6&lt;='Feb 2001'!Q1976,'Feb 2001'!E1976,0)</f>
        <v>0</v>
      </c>
      <c r="D1962" s="139">
        <f>IF($C$6&lt;='Feb 2001'!Q1976,'Feb 2001'!H1976,0)</f>
        <v>0</v>
      </c>
    </row>
    <row r="1963" spans="1:4" hidden="1" x14ac:dyDescent="0.25">
      <c r="A1963" s="116">
        <f>IF($C$6&lt;='Feb 2001'!Q1977,'Feb 2001'!A1977,0)</f>
        <v>0</v>
      </c>
      <c r="B1963" s="116">
        <f>IF($C$6&lt;='Feb 2001'!Q1977,'Feb 2001'!C1977,0)</f>
        <v>0</v>
      </c>
      <c r="C1963" s="117">
        <f>IF($C$6&lt;='Feb 2001'!Q1977,'Feb 2001'!E1977,0)</f>
        <v>0</v>
      </c>
      <c r="D1963" s="139">
        <f>IF($C$6&lt;='Feb 2001'!Q1977,'Feb 2001'!H1977,0)</f>
        <v>0</v>
      </c>
    </row>
    <row r="1964" spans="1:4" hidden="1" x14ac:dyDescent="0.25">
      <c r="A1964" s="116">
        <f>IF($C$6&lt;='Feb 2001'!Q1978,'Feb 2001'!A1978,0)</f>
        <v>0</v>
      </c>
      <c r="B1964" s="116">
        <f>IF($C$6&lt;='Feb 2001'!Q1978,'Feb 2001'!C1978,0)</f>
        <v>0</v>
      </c>
      <c r="C1964" s="117">
        <f>IF($C$6&lt;='Feb 2001'!Q1978,'Feb 2001'!E1978,0)</f>
        <v>0</v>
      </c>
      <c r="D1964" s="139">
        <f>IF($C$6&lt;='Feb 2001'!Q1978,'Feb 2001'!H1978,0)</f>
        <v>0</v>
      </c>
    </row>
    <row r="1965" spans="1:4" hidden="1" x14ac:dyDescent="0.25">
      <c r="A1965" s="116">
        <f>IF($C$6&lt;='Feb 2001'!Q1979,'Feb 2001'!A1979,0)</f>
        <v>0</v>
      </c>
      <c r="B1965" s="116">
        <f>IF($C$6&lt;='Feb 2001'!Q1979,'Feb 2001'!C1979,0)</f>
        <v>0</v>
      </c>
      <c r="C1965" s="117">
        <f>IF($C$6&lt;='Feb 2001'!Q1979,'Feb 2001'!E1979,0)</f>
        <v>0</v>
      </c>
      <c r="D1965" s="139">
        <f>IF($C$6&lt;='Feb 2001'!Q1979,'Feb 2001'!H1979,0)</f>
        <v>0</v>
      </c>
    </row>
    <row r="1966" spans="1:4" hidden="1" x14ac:dyDescent="0.25">
      <c r="A1966" s="116">
        <f>IF($C$6&lt;='Feb 2001'!Q1980,'Feb 2001'!A1980,0)</f>
        <v>0</v>
      </c>
      <c r="B1966" s="116">
        <f>IF($C$6&lt;='Feb 2001'!Q1980,'Feb 2001'!C1980,0)</f>
        <v>0</v>
      </c>
      <c r="C1966" s="117">
        <f>IF($C$6&lt;='Feb 2001'!Q1980,'Feb 2001'!E1980,0)</f>
        <v>0</v>
      </c>
      <c r="D1966" s="139">
        <f>IF($C$6&lt;='Feb 2001'!Q1980,'Feb 2001'!H1980,0)</f>
        <v>0</v>
      </c>
    </row>
    <row r="1967" spans="1:4" hidden="1" x14ac:dyDescent="0.25">
      <c r="A1967" s="116">
        <f>IF($C$6&lt;='Feb 2001'!Q1981,'Feb 2001'!A1981,0)</f>
        <v>0</v>
      </c>
      <c r="B1967" s="116">
        <f>IF($C$6&lt;='Feb 2001'!Q1981,'Feb 2001'!C1981,0)</f>
        <v>0</v>
      </c>
      <c r="C1967" s="117">
        <f>IF($C$6&lt;='Feb 2001'!Q1981,'Feb 2001'!E1981,0)</f>
        <v>0</v>
      </c>
      <c r="D1967" s="139">
        <f>IF($C$6&lt;='Feb 2001'!Q1981,'Feb 2001'!H1981,0)</f>
        <v>0</v>
      </c>
    </row>
    <row r="1968" spans="1:4" hidden="1" x14ac:dyDescent="0.25">
      <c r="A1968" s="116">
        <f>IF($C$6&lt;='Feb 2001'!Q1982,'Feb 2001'!A1982,0)</f>
        <v>0</v>
      </c>
      <c r="B1968" s="116">
        <f>IF($C$6&lt;='Feb 2001'!Q1982,'Feb 2001'!C1982,0)</f>
        <v>0</v>
      </c>
      <c r="C1968" s="117">
        <f>IF($C$6&lt;='Feb 2001'!Q1982,'Feb 2001'!E1982,0)</f>
        <v>0</v>
      </c>
      <c r="D1968" s="139">
        <f>IF($C$6&lt;='Feb 2001'!Q1982,'Feb 2001'!H1982,0)</f>
        <v>0</v>
      </c>
    </row>
    <row r="1969" spans="1:4" hidden="1" x14ac:dyDescent="0.25">
      <c r="A1969" s="116">
        <f>IF($C$6&lt;='Feb 2001'!Q1983,'Feb 2001'!A1983,0)</f>
        <v>0</v>
      </c>
      <c r="B1969" s="116">
        <f>IF($C$6&lt;='Feb 2001'!Q1983,'Feb 2001'!C1983,0)</f>
        <v>0</v>
      </c>
      <c r="C1969" s="117">
        <f>IF($C$6&lt;='Feb 2001'!Q1983,'Feb 2001'!E1983,0)</f>
        <v>0</v>
      </c>
      <c r="D1969" s="139">
        <f>IF($C$6&lt;='Feb 2001'!Q1983,'Feb 2001'!H1983,0)</f>
        <v>0</v>
      </c>
    </row>
    <row r="1970" spans="1:4" hidden="1" x14ac:dyDescent="0.25">
      <c r="A1970" s="116">
        <f>IF($C$6&lt;='Feb 2001'!Q1984,'Feb 2001'!A1984,0)</f>
        <v>0</v>
      </c>
      <c r="B1970" s="116">
        <f>IF($C$6&lt;='Feb 2001'!Q1984,'Feb 2001'!C1984,0)</f>
        <v>0</v>
      </c>
      <c r="C1970" s="117">
        <f>IF($C$6&lt;='Feb 2001'!Q1984,'Feb 2001'!E1984,0)</f>
        <v>0</v>
      </c>
      <c r="D1970" s="139">
        <f>IF($C$6&lt;='Feb 2001'!Q1984,'Feb 2001'!H1984,0)</f>
        <v>0</v>
      </c>
    </row>
    <row r="1971" spans="1:4" hidden="1" x14ac:dyDescent="0.25">
      <c r="A1971" s="116">
        <f>IF($C$6&lt;='Feb 2001'!Q1985,'Feb 2001'!A1985,0)</f>
        <v>0</v>
      </c>
      <c r="B1971" s="116">
        <f>IF($C$6&lt;='Feb 2001'!Q1985,'Feb 2001'!C1985,0)</f>
        <v>0</v>
      </c>
      <c r="C1971" s="117">
        <f>IF($C$6&lt;='Feb 2001'!Q1985,'Feb 2001'!E1985,0)</f>
        <v>0</v>
      </c>
      <c r="D1971" s="139">
        <f>IF($C$6&lt;='Feb 2001'!Q1985,'Feb 2001'!H1985,0)</f>
        <v>0</v>
      </c>
    </row>
    <row r="1972" spans="1:4" hidden="1" x14ac:dyDescent="0.25">
      <c r="A1972" s="116">
        <f>IF($C$6&lt;='Feb 2001'!Q1986,'Feb 2001'!A1986,0)</f>
        <v>0</v>
      </c>
      <c r="B1972" s="116">
        <f>IF($C$6&lt;='Feb 2001'!Q1986,'Feb 2001'!C1986,0)</f>
        <v>0</v>
      </c>
      <c r="C1972" s="117">
        <f>IF($C$6&lt;='Feb 2001'!Q1986,'Feb 2001'!E1986,0)</f>
        <v>0</v>
      </c>
      <c r="D1972" s="139">
        <f>IF($C$6&lt;='Feb 2001'!Q1986,'Feb 2001'!H1986,0)</f>
        <v>0</v>
      </c>
    </row>
    <row r="1973" spans="1:4" hidden="1" x14ac:dyDescent="0.25">
      <c r="A1973" s="116">
        <f>IF($C$6&lt;='Feb 2001'!Q1987,'Feb 2001'!A1987,0)</f>
        <v>0</v>
      </c>
      <c r="B1973" s="116">
        <f>IF($C$6&lt;='Feb 2001'!Q1987,'Feb 2001'!C1987,0)</f>
        <v>0</v>
      </c>
      <c r="C1973" s="117">
        <f>IF($C$6&lt;='Feb 2001'!Q1987,'Feb 2001'!E1987,0)</f>
        <v>0</v>
      </c>
      <c r="D1973" s="139">
        <f>IF($C$6&lt;='Feb 2001'!Q1987,'Feb 2001'!H1987,0)</f>
        <v>0</v>
      </c>
    </row>
    <row r="1974" spans="1:4" hidden="1" x14ac:dyDescent="0.25">
      <c r="A1974" s="116">
        <f>IF($C$6&lt;='Feb 2001'!Q1988,'Feb 2001'!A1988,0)</f>
        <v>0</v>
      </c>
      <c r="B1974" s="116">
        <f>IF($C$6&lt;='Feb 2001'!Q1988,'Feb 2001'!C1988,0)</f>
        <v>0</v>
      </c>
      <c r="C1974" s="117">
        <f>IF($C$6&lt;='Feb 2001'!Q1988,'Feb 2001'!E1988,0)</f>
        <v>0</v>
      </c>
      <c r="D1974" s="139">
        <f>IF($C$6&lt;='Feb 2001'!Q1988,'Feb 2001'!H1988,0)</f>
        <v>0</v>
      </c>
    </row>
    <row r="1975" spans="1:4" hidden="1" x14ac:dyDescent="0.25">
      <c r="A1975" s="116">
        <f>IF($C$6&lt;='Feb 2001'!Q1989,'Feb 2001'!A1989,0)</f>
        <v>0</v>
      </c>
      <c r="B1975" s="116">
        <f>IF($C$6&lt;='Feb 2001'!Q1989,'Feb 2001'!C1989,0)</f>
        <v>0</v>
      </c>
      <c r="C1975" s="117">
        <f>IF($C$6&lt;='Feb 2001'!Q1989,'Feb 2001'!E1989,0)</f>
        <v>0</v>
      </c>
      <c r="D1975" s="139">
        <f>IF($C$6&lt;='Feb 2001'!Q1989,'Feb 2001'!H1989,0)</f>
        <v>0</v>
      </c>
    </row>
    <row r="1976" spans="1:4" hidden="1" x14ac:dyDescent="0.25">
      <c r="A1976" s="116">
        <f>IF($C$6&lt;='Feb 2001'!Q1990,'Feb 2001'!A1990,0)</f>
        <v>0</v>
      </c>
      <c r="B1976" s="116">
        <f>IF($C$6&lt;='Feb 2001'!Q1990,'Feb 2001'!C1990,0)</f>
        <v>0</v>
      </c>
      <c r="C1976" s="117">
        <f>IF($C$6&lt;='Feb 2001'!Q1990,'Feb 2001'!E1990,0)</f>
        <v>0</v>
      </c>
      <c r="D1976" s="139">
        <f>IF($C$6&lt;='Feb 2001'!Q1990,'Feb 2001'!H1990,0)</f>
        <v>0</v>
      </c>
    </row>
    <row r="1977" spans="1:4" hidden="1" x14ac:dyDescent="0.25">
      <c r="A1977" s="116">
        <f>IF($C$6&lt;='Feb 2001'!Q1991,'Feb 2001'!A1991,0)</f>
        <v>0</v>
      </c>
      <c r="B1977" s="116">
        <f>IF($C$6&lt;='Feb 2001'!Q1991,'Feb 2001'!C1991,0)</f>
        <v>0</v>
      </c>
      <c r="C1977" s="117">
        <f>IF($C$6&lt;='Feb 2001'!Q1991,'Feb 2001'!E1991,0)</f>
        <v>0</v>
      </c>
      <c r="D1977" s="139">
        <f>IF($C$6&lt;='Feb 2001'!Q1991,'Feb 2001'!H1991,0)</f>
        <v>0</v>
      </c>
    </row>
    <row r="1978" spans="1:4" hidden="1" x14ac:dyDescent="0.25">
      <c r="A1978" s="116">
        <f>IF($C$6&lt;='Feb 2001'!Q1992,'Feb 2001'!A1992,0)</f>
        <v>0</v>
      </c>
      <c r="B1978" s="116">
        <f>IF($C$6&lt;='Feb 2001'!Q1992,'Feb 2001'!C1992,0)</f>
        <v>0</v>
      </c>
      <c r="C1978" s="117">
        <f>IF($C$6&lt;='Feb 2001'!Q1992,'Feb 2001'!E1992,0)</f>
        <v>0</v>
      </c>
      <c r="D1978" s="139">
        <f>IF($C$6&lt;='Feb 2001'!Q1992,'Feb 2001'!H1992,0)</f>
        <v>0</v>
      </c>
    </row>
    <row r="1979" spans="1:4" hidden="1" x14ac:dyDescent="0.25">
      <c r="A1979" s="116">
        <f>IF($C$6&lt;='Feb 2001'!Q1993,'Feb 2001'!A1993,0)</f>
        <v>0</v>
      </c>
      <c r="B1979" s="116">
        <f>IF($C$6&lt;='Feb 2001'!Q1993,'Feb 2001'!C1993,0)</f>
        <v>0</v>
      </c>
      <c r="C1979" s="117">
        <f>IF($C$6&lt;='Feb 2001'!Q1993,'Feb 2001'!E1993,0)</f>
        <v>0</v>
      </c>
      <c r="D1979" s="139">
        <f>IF($C$6&lt;='Feb 2001'!Q1993,'Feb 2001'!H1993,0)</f>
        <v>0</v>
      </c>
    </row>
    <row r="1980" spans="1:4" hidden="1" x14ac:dyDescent="0.25">
      <c r="A1980" s="116">
        <f>IF($C$6&lt;='Feb 2001'!Q1994,'Feb 2001'!A1994,0)</f>
        <v>0</v>
      </c>
      <c r="B1980" s="116">
        <f>IF($C$6&lt;='Feb 2001'!Q1994,'Feb 2001'!C1994,0)</f>
        <v>0</v>
      </c>
      <c r="C1980" s="117">
        <f>IF($C$6&lt;='Feb 2001'!Q1994,'Feb 2001'!E1994,0)</f>
        <v>0</v>
      </c>
      <c r="D1980" s="139">
        <f>IF($C$6&lt;='Feb 2001'!Q1994,'Feb 2001'!H1994,0)</f>
        <v>0</v>
      </c>
    </row>
    <row r="1981" spans="1:4" hidden="1" x14ac:dyDescent="0.25">
      <c r="A1981" s="116">
        <f>IF($C$6&lt;='Feb 2001'!Q1995,'Feb 2001'!A1995,0)</f>
        <v>0</v>
      </c>
      <c r="B1981" s="116">
        <f>IF($C$6&lt;='Feb 2001'!Q1995,'Feb 2001'!C1995,0)</f>
        <v>0</v>
      </c>
      <c r="C1981" s="117">
        <f>IF($C$6&lt;='Feb 2001'!Q1995,'Feb 2001'!E1995,0)</f>
        <v>0</v>
      </c>
      <c r="D1981" s="139">
        <f>IF($C$6&lt;='Feb 2001'!Q1995,'Feb 2001'!H1995,0)</f>
        <v>0</v>
      </c>
    </row>
    <row r="1982" spans="1:4" hidden="1" x14ac:dyDescent="0.25">
      <c r="A1982" s="116">
        <f>IF($C$6&lt;='Feb 2001'!Q1996,'Feb 2001'!A1996,0)</f>
        <v>0</v>
      </c>
      <c r="B1982" s="116">
        <f>IF($C$6&lt;='Feb 2001'!Q1996,'Feb 2001'!C1996,0)</f>
        <v>0</v>
      </c>
      <c r="C1982" s="117">
        <f>IF($C$6&lt;='Feb 2001'!Q1996,'Feb 2001'!E1996,0)</f>
        <v>0</v>
      </c>
      <c r="D1982" s="139">
        <f>IF($C$6&lt;='Feb 2001'!Q1996,'Feb 2001'!H1996,0)</f>
        <v>0</v>
      </c>
    </row>
    <row r="1983" spans="1:4" hidden="1" x14ac:dyDescent="0.25">
      <c r="A1983" s="116">
        <f>IF($C$6&lt;='Feb 2001'!Q1997,'Feb 2001'!A1997,0)</f>
        <v>0</v>
      </c>
      <c r="B1983" s="116">
        <f>IF($C$6&lt;='Feb 2001'!Q1997,'Feb 2001'!C1997,0)</f>
        <v>0</v>
      </c>
      <c r="C1983" s="117">
        <f>IF($C$6&lt;='Feb 2001'!Q1997,'Feb 2001'!E1997,0)</f>
        <v>0</v>
      </c>
      <c r="D1983" s="139">
        <f>IF($C$6&lt;='Feb 2001'!Q1997,'Feb 2001'!H1997,0)</f>
        <v>0</v>
      </c>
    </row>
    <row r="1984" spans="1:4" hidden="1" x14ac:dyDescent="0.25">
      <c r="A1984" s="116">
        <f>IF($C$6&lt;='Feb 2001'!Q1998,'Feb 2001'!A1998,0)</f>
        <v>0</v>
      </c>
      <c r="B1984" s="116">
        <f>IF($C$6&lt;='Feb 2001'!Q1998,'Feb 2001'!C1998,0)</f>
        <v>0</v>
      </c>
      <c r="C1984" s="117">
        <f>IF($C$6&lt;='Feb 2001'!Q1998,'Feb 2001'!E1998,0)</f>
        <v>0</v>
      </c>
      <c r="D1984" s="139">
        <f>IF($C$6&lt;='Feb 2001'!Q1998,'Feb 2001'!H1998,0)</f>
        <v>0</v>
      </c>
    </row>
    <row r="1985" spans="1:4" hidden="1" x14ac:dyDescent="0.25">
      <c r="A1985" s="116">
        <f>IF($C$6&lt;='Feb 2001'!Q1999,'Feb 2001'!A1999,0)</f>
        <v>0</v>
      </c>
      <c r="B1985" s="116">
        <f>IF($C$6&lt;='Feb 2001'!Q1999,'Feb 2001'!C1999,0)</f>
        <v>0</v>
      </c>
      <c r="C1985" s="117">
        <f>IF($C$6&lt;='Feb 2001'!Q1999,'Feb 2001'!E1999,0)</f>
        <v>0</v>
      </c>
      <c r="D1985" s="139">
        <f>IF($C$6&lt;='Feb 2001'!Q1999,'Feb 2001'!H1999,0)</f>
        <v>0</v>
      </c>
    </row>
    <row r="1986" spans="1:4" hidden="1" x14ac:dyDescent="0.25">
      <c r="A1986" s="116">
        <f>IF($C$6&lt;='Feb 2001'!Q2000,'Feb 2001'!A2000,0)</f>
        <v>0</v>
      </c>
      <c r="B1986" s="116">
        <f>IF($C$6&lt;='Feb 2001'!Q2000,'Feb 2001'!C2000,0)</f>
        <v>0</v>
      </c>
      <c r="C1986" s="117">
        <f>IF($C$6&lt;='Feb 2001'!Q2000,'Feb 2001'!E2000,0)</f>
        <v>0</v>
      </c>
      <c r="D1986" s="139">
        <f>IF($C$6&lt;='Feb 2001'!Q2000,'Feb 2001'!H2000,0)</f>
        <v>0</v>
      </c>
    </row>
    <row r="1987" spans="1:4" hidden="1" x14ac:dyDescent="0.25">
      <c r="A1987" s="116">
        <f>IF($C$6&lt;='Feb 2001'!Q2001,'Feb 2001'!A2001,0)</f>
        <v>0</v>
      </c>
      <c r="B1987" s="116">
        <f>IF($C$6&lt;='Feb 2001'!Q2001,'Feb 2001'!C2001,0)</f>
        <v>0</v>
      </c>
      <c r="C1987" s="117">
        <f>IF($C$6&lt;='Feb 2001'!Q2001,'Feb 2001'!E2001,0)</f>
        <v>0</v>
      </c>
      <c r="D1987" s="139">
        <f>IF($C$6&lt;='Feb 2001'!Q2001,'Feb 2001'!H2001,0)</f>
        <v>0</v>
      </c>
    </row>
    <row r="1988" spans="1:4" hidden="1" x14ac:dyDescent="0.25">
      <c r="A1988" s="116">
        <f>IF($C$6&lt;='Feb 2001'!Q2002,'Feb 2001'!A2002,0)</f>
        <v>0</v>
      </c>
      <c r="B1988" s="116">
        <f>IF($C$6&lt;='Feb 2001'!Q2002,'Feb 2001'!C2002,0)</f>
        <v>0</v>
      </c>
      <c r="C1988" s="117">
        <f>IF($C$6&lt;='Feb 2001'!Q2002,'Feb 2001'!E2002,0)</f>
        <v>0</v>
      </c>
      <c r="D1988" s="139">
        <f>IF($C$6&lt;='Feb 2001'!Q2002,'Feb 2001'!H2002,0)</f>
        <v>0</v>
      </c>
    </row>
    <row r="1989" spans="1:4" hidden="1" x14ac:dyDescent="0.25">
      <c r="A1989" s="116">
        <f>IF($C$6&lt;='Feb 2001'!Q2003,'Feb 2001'!A2003,0)</f>
        <v>0</v>
      </c>
      <c r="B1989" s="116">
        <f>IF($C$6&lt;='Feb 2001'!Q2003,'Feb 2001'!C2003,0)</f>
        <v>0</v>
      </c>
      <c r="C1989" s="117">
        <f>IF($C$6&lt;='Feb 2001'!Q2003,'Feb 2001'!E2003,0)</f>
        <v>0</v>
      </c>
      <c r="D1989" s="139">
        <f>IF($C$6&lt;='Feb 2001'!Q2003,'Feb 2001'!H2003,0)</f>
        <v>0</v>
      </c>
    </row>
    <row r="1990" spans="1:4" hidden="1" x14ac:dyDescent="0.25">
      <c r="A1990" s="116">
        <f>IF($C$6&lt;='Feb 2001'!Q2004,'Feb 2001'!A2004,0)</f>
        <v>0</v>
      </c>
      <c r="B1990" s="116">
        <f>IF($C$6&lt;='Feb 2001'!Q2004,'Feb 2001'!C2004,0)</f>
        <v>0</v>
      </c>
      <c r="C1990" s="117">
        <f>IF($C$6&lt;='Feb 2001'!Q2004,'Feb 2001'!E2004,0)</f>
        <v>0</v>
      </c>
      <c r="D1990" s="139">
        <f>IF($C$6&lt;='Feb 2001'!Q2004,'Feb 2001'!H2004,0)</f>
        <v>0</v>
      </c>
    </row>
    <row r="1991" spans="1:4" hidden="1" x14ac:dyDescent="0.25">
      <c r="A1991" s="116">
        <f>IF($C$6&lt;='Feb 2001'!Q2005,'Feb 2001'!A2005,0)</f>
        <v>0</v>
      </c>
      <c r="B1991" s="116">
        <f>IF($C$6&lt;='Feb 2001'!Q2005,'Feb 2001'!C2005,0)</f>
        <v>0</v>
      </c>
      <c r="C1991" s="117">
        <f>IF($C$6&lt;='Feb 2001'!Q2005,'Feb 2001'!E2005,0)</f>
        <v>0</v>
      </c>
      <c r="D1991" s="139">
        <f>IF($C$6&lt;='Feb 2001'!Q2005,'Feb 2001'!H2005,0)</f>
        <v>0</v>
      </c>
    </row>
    <row r="1992" spans="1:4" hidden="1" x14ac:dyDescent="0.25">
      <c r="A1992" s="116">
        <f>IF($C$6&lt;='Feb 2001'!Q2006,'Feb 2001'!A2006,0)</f>
        <v>0</v>
      </c>
      <c r="B1992" s="116">
        <f>IF($C$6&lt;='Feb 2001'!Q2006,'Feb 2001'!C2006,0)</f>
        <v>0</v>
      </c>
      <c r="C1992" s="117">
        <f>IF($C$6&lt;='Feb 2001'!Q2006,'Feb 2001'!E2006,0)</f>
        <v>0</v>
      </c>
      <c r="D1992" s="139">
        <f>IF($C$6&lt;='Feb 2001'!Q2006,'Feb 2001'!H2006,0)</f>
        <v>0</v>
      </c>
    </row>
    <row r="1993" spans="1:4" hidden="1" x14ac:dyDescent="0.25">
      <c r="A1993" s="116">
        <f>IF($C$6&lt;='Feb 2001'!Q2007,'Feb 2001'!A2007,0)</f>
        <v>0</v>
      </c>
      <c r="B1993" s="116">
        <f>IF($C$6&lt;='Feb 2001'!Q2007,'Feb 2001'!C2007,0)</f>
        <v>0</v>
      </c>
      <c r="C1993" s="117">
        <f>IF($C$6&lt;='Feb 2001'!Q2007,'Feb 2001'!E2007,0)</f>
        <v>0</v>
      </c>
      <c r="D1993" s="139">
        <f>IF($C$6&lt;='Feb 2001'!Q2007,'Feb 2001'!H2007,0)</f>
        <v>0</v>
      </c>
    </row>
    <row r="1994" spans="1:4" hidden="1" x14ac:dyDescent="0.25">
      <c r="A1994" s="116">
        <f>IF($C$6&lt;='Feb 2001'!Q2008,'Feb 2001'!A2008,0)</f>
        <v>0</v>
      </c>
      <c r="B1994" s="116">
        <f>IF($C$6&lt;='Feb 2001'!Q2008,'Feb 2001'!C2008,0)</f>
        <v>0</v>
      </c>
      <c r="C1994" s="117">
        <f>IF($C$6&lt;='Feb 2001'!Q2008,'Feb 2001'!E2008,0)</f>
        <v>0</v>
      </c>
      <c r="D1994" s="139">
        <f>IF($C$6&lt;='Feb 2001'!Q2008,'Feb 2001'!H2008,0)</f>
        <v>0</v>
      </c>
    </row>
    <row r="1995" spans="1:4" hidden="1" x14ac:dyDescent="0.25">
      <c r="A1995" s="116">
        <f>IF($C$6&lt;='Feb 2001'!Q2009,'Feb 2001'!A2009,0)</f>
        <v>0</v>
      </c>
      <c r="B1995" s="116">
        <f>IF($C$6&lt;='Feb 2001'!Q2009,'Feb 2001'!C2009,0)</f>
        <v>0</v>
      </c>
      <c r="C1995" s="117">
        <f>IF($C$6&lt;='Feb 2001'!Q2009,'Feb 2001'!E2009,0)</f>
        <v>0</v>
      </c>
      <c r="D1995" s="139">
        <f>IF($C$6&lt;='Feb 2001'!Q2009,'Feb 2001'!H2009,0)</f>
        <v>0</v>
      </c>
    </row>
    <row r="1996" spans="1:4" hidden="1" x14ac:dyDescent="0.25">
      <c r="A1996" s="116">
        <f>IF($C$6&lt;='Feb 2001'!Q2010,'Feb 2001'!A2010,0)</f>
        <v>0</v>
      </c>
      <c r="B1996" s="116">
        <f>IF($C$6&lt;='Feb 2001'!Q2010,'Feb 2001'!C2010,0)</f>
        <v>0</v>
      </c>
      <c r="C1996" s="117">
        <f>IF($C$6&lt;='Feb 2001'!Q2010,'Feb 2001'!E2010,0)</f>
        <v>0</v>
      </c>
      <c r="D1996" s="139">
        <f>IF($C$6&lt;='Feb 2001'!Q2010,'Feb 2001'!H2010,0)</f>
        <v>0</v>
      </c>
    </row>
    <row r="1997" spans="1:4" hidden="1" x14ac:dyDescent="0.25">
      <c r="A1997" s="116">
        <f>IF($C$6&lt;='Feb 2001'!Q2011,'Feb 2001'!A2011,0)</f>
        <v>0</v>
      </c>
      <c r="B1997" s="116">
        <f>IF($C$6&lt;='Feb 2001'!Q2011,'Feb 2001'!C2011,0)</f>
        <v>0</v>
      </c>
      <c r="C1997" s="117">
        <f>IF($C$6&lt;='Feb 2001'!Q2011,'Feb 2001'!E2011,0)</f>
        <v>0</v>
      </c>
      <c r="D1997" s="139">
        <f>IF($C$6&lt;='Feb 2001'!Q2011,'Feb 2001'!H2011,0)</f>
        <v>0</v>
      </c>
    </row>
    <row r="1998" spans="1:4" hidden="1" x14ac:dyDescent="0.25">
      <c r="A1998" s="116">
        <f>IF($C$6&lt;='Feb 2001'!Q2012,'Feb 2001'!A2012,0)</f>
        <v>0</v>
      </c>
      <c r="B1998" s="116">
        <f>IF($C$6&lt;='Feb 2001'!Q2012,'Feb 2001'!C2012,0)</f>
        <v>0</v>
      </c>
      <c r="C1998" s="117">
        <f>IF($C$6&lt;='Feb 2001'!Q2012,'Feb 2001'!E2012,0)</f>
        <v>0</v>
      </c>
      <c r="D1998" s="139">
        <f>IF($C$6&lt;='Feb 2001'!Q2012,'Feb 2001'!H2012,0)</f>
        <v>0</v>
      </c>
    </row>
    <row r="1999" spans="1:4" hidden="1" x14ac:dyDescent="0.25">
      <c r="A1999" s="116">
        <f>IF($C$6&lt;='Feb 2001'!Q2013,'Feb 2001'!A2013,0)</f>
        <v>0</v>
      </c>
      <c r="B1999" s="116">
        <f>IF($C$6&lt;='Feb 2001'!Q2013,'Feb 2001'!C2013,0)</f>
        <v>0</v>
      </c>
      <c r="C1999" s="117">
        <f>IF($C$6&lt;='Feb 2001'!Q2013,'Feb 2001'!E2013,0)</f>
        <v>0</v>
      </c>
      <c r="D1999" s="139">
        <f>IF($C$6&lt;='Feb 2001'!Q2013,'Feb 2001'!H2013,0)</f>
        <v>0</v>
      </c>
    </row>
    <row r="2000" spans="1:4" hidden="1" x14ac:dyDescent="0.25">
      <c r="A2000" s="116">
        <f>IF($C$6&lt;='Feb 2001'!Q2014,'Feb 2001'!A2014,0)</f>
        <v>0</v>
      </c>
      <c r="B2000" s="116">
        <f>IF($C$6&lt;='Feb 2001'!Q2014,'Feb 2001'!C2014,0)</f>
        <v>0</v>
      </c>
      <c r="C2000" s="117">
        <f>IF($C$6&lt;='Feb 2001'!Q2014,'Feb 2001'!E2014,0)</f>
        <v>0</v>
      </c>
      <c r="D2000" s="139">
        <f>IF($C$6&lt;='Feb 2001'!Q2014,'Feb 2001'!H2014,0)</f>
        <v>0</v>
      </c>
    </row>
    <row r="2001" spans="1:4" hidden="1" x14ac:dyDescent="0.25">
      <c r="A2001" s="116">
        <f>IF($C$6&lt;='Feb 2001'!Q2015,'Feb 2001'!A2015,0)</f>
        <v>0</v>
      </c>
      <c r="B2001" s="116">
        <f>IF($C$6&lt;='Feb 2001'!Q2015,'Feb 2001'!C2015,0)</f>
        <v>0</v>
      </c>
      <c r="C2001" s="117">
        <f>IF($C$6&lt;='Feb 2001'!Q2015,'Feb 2001'!E2015,0)</f>
        <v>0</v>
      </c>
      <c r="D2001" s="139">
        <f>IF($C$6&lt;='Feb 2001'!Q2015,'Feb 2001'!H2015,0)</f>
        <v>0</v>
      </c>
    </row>
    <row r="2002" spans="1:4" hidden="1" x14ac:dyDescent="0.25">
      <c r="A2002" s="116">
        <f>IF($C$6&lt;='Feb 2001'!Q2016,'Feb 2001'!A2016,0)</f>
        <v>0</v>
      </c>
      <c r="B2002" s="116">
        <f>IF($C$6&lt;='Feb 2001'!Q2016,'Feb 2001'!C2016,0)</f>
        <v>0</v>
      </c>
      <c r="C2002" s="117">
        <f>IF($C$6&lt;='Feb 2001'!Q2016,'Feb 2001'!E2016,0)</f>
        <v>0</v>
      </c>
      <c r="D2002" s="139">
        <f>IF($C$6&lt;='Feb 2001'!Q2016,'Feb 2001'!H2016,0)</f>
        <v>0</v>
      </c>
    </row>
    <row r="2003" spans="1:4" hidden="1" x14ac:dyDescent="0.25">
      <c r="A2003" s="116">
        <f>IF($C$6&lt;='Feb 2001'!Q2017,'Feb 2001'!A2017,0)</f>
        <v>0</v>
      </c>
      <c r="B2003" s="116">
        <f>IF($C$6&lt;='Feb 2001'!Q2017,'Feb 2001'!C2017,0)</f>
        <v>0</v>
      </c>
      <c r="C2003" s="117">
        <f>IF($C$6&lt;='Feb 2001'!Q2017,'Feb 2001'!E2017,0)</f>
        <v>0</v>
      </c>
      <c r="D2003" s="139">
        <f>IF($C$6&lt;='Feb 2001'!Q2017,'Feb 2001'!H2017,0)</f>
        <v>0</v>
      </c>
    </row>
    <row r="2004" spans="1:4" hidden="1" x14ac:dyDescent="0.25">
      <c r="A2004" s="116">
        <f>IF($C$6&lt;='Feb 2001'!Q2018,'Feb 2001'!A2018,0)</f>
        <v>0</v>
      </c>
      <c r="B2004" s="116">
        <f>IF($C$6&lt;='Feb 2001'!Q2018,'Feb 2001'!C2018,0)</f>
        <v>0</v>
      </c>
      <c r="C2004" s="117">
        <f>IF($C$6&lt;='Feb 2001'!Q2018,'Feb 2001'!E2018,0)</f>
        <v>0</v>
      </c>
      <c r="D2004" s="139">
        <f>IF($C$6&lt;='Feb 2001'!Q2018,'Feb 2001'!H2018,0)</f>
        <v>0</v>
      </c>
    </row>
    <row r="2005" spans="1:4" hidden="1" x14ac:dyDescent="0.25">
      <c r="A2005" s="116">
        <f>IF($C$6&lt;='Feb 2001'!Q2019,'Feb 2001'!A2019,0)</f>
        <v>0</v>
      </c>
      <c r="B2005" s="116">
        <f>IF($C$6&lt;='Feb 2001'!Q2019,'Feb 2001'!C2019,0)</f>
        <v>0</v>
      </c>
      <c r="C2005" s="117">
        <f>IF($C$6&lt;='Feb 2001'!Q2019,'Feb 2001'!E2019,0)</f>
        <v>0</v>
      </c>
      <c r="D2005" s="139">
        <f>IF($C$6&lt;='Feb 2001'!Q2019,'Feb 2001'!H2019,0)</f>
        <v>0</v>
      </c>
    </row>
    <row r="2006" spans="1:4" hidden="1" x14ac:dyDescent="0.25">
      <c r="A2006" s="116">
        <f>IF($C$6&lt;='Feb 2001'!Q2020,'Feb 2001'!A2020,0)</f>
        <v>0</v>
      </c>
      <c r="B2006" s="116">
        <f>IF($C$6&lt;='Feb 2001'!Q2020,'Feb 2001'!C2020,0)</f>
        <v>0</v>
      </c>
      <c r="C2006" s="117">
        <f>IF($C$6&lt;='Feb 2001'!Q2020,'Feb 2001'!E2020,0)</f>
        <v>0</v>
      </c>
      <c r="D2006" s="139">
        <f>IF($C$6&lt;='Feb 2001'!Q2020,'Feb 2001'!H2020,0)</f>
        <v>0</v>
      </c>
    </row>
    <row r="2007" spans="1:4" hidden="1" x14ac:dyDescent="0.25">
      <c r="A2007" s="116">
        <f>IF($C$6&lt;='Feb 2001'!Q2021,'Feb 2001'!A2021,0)</f>
        <v>0</v>
      </c>
      <c r="B2007" s="116">
        <f>IF($C$6&lt;='Feb 2001'!Q2021,'Feb 2001'!C2021,0)</f>
        <v>0</v>
      </c>
      <c r="C2007" s="117">
        <f>IF($C$6&lt;='Feb 2001'!Q2021,'Feb 2001'!E2021,0)</f>
        <v>0</v>
      </c>
      <c r="D2007" s="139">
        <f>IF($C$6&lt;='Feb 2001'!Q2021,'Feb 2001'!H2021,0)</f>
        <v>0</v>
      </c>
    </row>
    <row r="2008" spans="1:4" hidden="1" x14ac:dyDescent="0.25">
      <c r="A2008" s="116">
        <f>IF($C$6&lt;='Feb 2001'!Q2022,'Feb 2001'!A2022,0)</f>
        <v>0</v>
      </c>
      <c r="B2008" s="116">
        <f>IF($C$6&lt;='Feb 2001'!Q2022,'Feb 2001'!C2022,0)</f>
        <v>0</v>
      </c>
      <c r="C2008" s="117">
        <f>IF($C$6&lt;='Feb 2001'!Q2022,'Feb 2001'!E2022,0)</f>
        <v>0</v>
      </c>
      <c r="D2008" s="139">
        <f>IF($C$6&lt;='Feb 2001'!Q2022,'Feb 2001'!H2022,0)</f>
        <v>0</v>
      </c>
    </row>
    <row r="2009" spans="1:4" hidden="1" x14ac:dyDescent="0.25">
      <c r="A2009" s="116">
        <f>IF($C$6&lt;='Feb 2001'!Q2023,'Feb 2001'!A2023,0)</f>
        <v>0</v>
      </c>
      <c r="B2009" s="116">
        <f>IF($C$6&lt;='Feb 2001'!Q2023,'Feb 2001'!C2023,0)</f>
        <v>0</v>
      </c>
      <c r="C2009" s="117">
        <f>IF($C$6&lt;='Feb 2001'!Q2023,'Feb 2001'!E2023,0)</f>
        <v>0</v>
      </c>
      <c r="D2009" s="139">
        <f>IF($C$6&lt;='Feb 2001'!Q2023,'Feb 2001'!H2023,0)</f>
        <v>0</v>
      </c>
    </row>
    <row r="2010" spans="1:4" hidden="1" x14ac:dyDescent="0.25">
      <c r="A2010" s="116">
        <f>IF($C$6&lt;='Feb 2001'!Q2024,'Feb 2001'!A2024,0)</f>
        <v>0</v>
      </c>
      <c r="B2010" s="116">
        <f>IF($C$6&lt;='Feb 2001'!Q2024,'Feb 2001'!C2024,0)</f>
        <v>0</v>
      </c>
      <c r="C2010" s="117">
        <f>IF($C$6&lt;='Feb 2001'!Q2024,'Feb 2001'!E2024,0)</f>
        <v>0</v>
      </c>
      <c r="D2010" s="139">
        <f>IF($C$6&lt;='Feb 2001'!Q2024,'Feb 2001'!H2024,0)</f>
        <v>0</v>
      </c>
    </row>
    <row r="2011" spans="1:4" hidden="1" x14ac:dyDescent="0.25">
      <c r="A2011" s="116">
        <f>IF($C$6&lt;='Feb 2001'!Q2025,'Feb 2001'!A2025,0)</f>
        <v>0</v>
      </c>
      <c r="B2011" s="116">
        <f>IF($C$6&lt;='Feb 2001'!Q2025,'Feb 2001'!C2025,0)</f>
        <v>0</v>
      </c>
      <c r="C2011" s="117">
        <f>IF($C$6&lt;='Feb 2001'!Q2025,'Feb 2001'!E2025,0)</f>
        <v>0</v>
      </c>
      <c r="D2011" s="139">
        <f>IF($C$6&lt;='Feb 2001'!Q2025,'Feb 2001'!H2025,0)</f>
        <v>0</v>
      </c>
    </row>
    <row r="2012" spans="1:4" hidden="1" x14ac:dyDescent="0.25">
      <c r="A2012" s="116">
        <f>IF($C$6&lt;='Feb 2001'!Q2026,'Feb 2001'!A2026,0)</f>
        <v>0</v>
      </c>
      <c r="B2012" s="116">
        <f>IF($C$6&lt;='Feb 2001'!Q2026,'Feb 2001'!C2026,0)</f>
        <v>0</v>
      </c>
      <c r="C2012" s="117">
        <f>IF($C$6&lt;='Feb 2001'!Q2026,'Feb 2001'!E2026,0)</f>
        <v>0</v>
      </c>
      <c r="D2012" s="139">
        <f>IF($C$6&lt;='Feb 2001'!Q2026,'Feb 2001'!H2026,0)</f>
        <v>0</v>
      </c>
    </row>
    <row r="2013" spans="1:4" hidden="1" x14ac:dyDescent="0.25">
      <c r="A2013" s="116">
        <f>IF($C$6&lt;='Feb 2001'!Q2027,'Feb 2001'!A2027,0)</f>
        <v>0</v>
      </c>
      <c r="B2013" s="116">
        <f>IF($C$6&lt;='Feb 2001'!Q2027,'Feb 2001'!C2027,0)</f>
        <v>0</v>
      </c>
      <c r="C2013" s="117">
        <f>IF($C$6&lt;='Feb 2001'!Q2027,'Feb 2001'!E2027,0)</f>
        <v>0</v>
      </c>
      <c r="D2013" s="139">
        <f>IF($C$6&lt;='Feb 2001'!Q2027,'Feb 2001'!H2027,0)</f>
        <v>0</v>
      </c>
    </row>
    <row r="2014" spans="1:4" hidden="1" x14ac:dyDescent="0.25">
      <c r="A2014" s="116">
        <f>IF($C$6&lt;='Feb 2001'!Q2028,'Feb 2001'!A2028,0)</f>
        <v>0</v>
      </c>
      <c r="B2014" s="116">
        <f>IF($C$6&lt;='Feb 2001'!Q2028,'Feb 2001'!C2028,0)</f>
        <v>0</v>
      </c>
      <c r="C2014" s="117">
        <f>IF($C$6&lt;='Feb 2001'!Q2028,'Feb 2001'!E2028,0)</f>
        <v>0</v>
      </c>
      <c r="D2014" s="139">
        <f>IF($C$6&lt;='Feb 2001'!Q2028,'Feb 2001'!H2028,0)</f>
        <v>0</v>
      </c>
    </row>
    <row r="2015" spans="1:4" hidden="1" x14ac:dyDescent="0.25">
      <c r="A2015" s="116">
        <f>IF($C$6&lt;='Feb 2001'!Q2029,'Feb 2001'!A2029,0)</f>
        <v>0</v>
      </c>
      <c r="B2015" s="116">
        <f>IF($C$6&lt;='Feb 2001'!Q2029,'Feb 2001'!C2029,0)</f>
        <v>0</v>
      </c>
      <c r="C2015" s="117">
        <f>IF($C$6&lt;='Feb 2001'!Q2029,'Feb 2001'!E2029,0)</f>
        <v>0</v>
      </c>
      <c r="D2015" s="139">
        <f>IF($C$6&lt;='Feb 2001'!Q2029,'Feb 2001'!H2029,0)</f>
        <v>0</v>
      </c>
    </row>
    <row r="2016" spans="1:4" hidden="1" x14ac:dyDescent="0.25">
      <c r="A2016" s="116">
        <f>IF($C$6&lt;='Feb 2001'!Q2030,'Feb 2001'!A2030,0)</f>
        <v>0</v>
      </c>
      <c r="B2016" s="116">
        <f>IF($C$6&lt;='Feb 2001'!Q2030,'Feb 2001'!C2030,0)</f>
        <v>0</v>
      </c>
      <c r="C2016" s="117">
        <f>IF($C$6&lt;='Feb 2001'!Q2030,'Feb 2001'!E2030,0)</f>
        <v>0</v>
      </c>
      <c r="D2016" s="139">
        <f>IF($C$6&lt;='Feb 2001'!Q2030,'Feb 2001'!H2030,0)</f>
        <v>0</v>
      </c>
    </row>
    <row r="2017" spans="1:4" hidden="1" x14ac:dyDescent="0.25">
      <c r="A2017" s="116">
        <f>IF($C$6&lt;='Feb 2001'!Q2031,'Feb 2001'!A2031,0)</f>
        <v>0</v>
      </c>
      <c r="B2017" s="116">
        <f>IF($C$6&lt;='Feb 2001'!Q2031,'Feb 2001'!C2031,0)</f>
        <v>0</v>
      </c>
      <c r="C2017" s="117">
        <f>IF($C$6&lt;='Feb 2001'!Q2031,'Feb 2001'!E2031,0)</f>
        <v>0</v>
      </c>
      <c r="D2017" s="139">
        <f>IF($C$6&lt;='Feb 2001'!Q2031,'Feb 2001'!H2031,0)</f>
        <v>0</v>
      </c>
    </row>
    <row r="2018" spans="1:4" hidden="1" x14ac:dyDescent="0.25">
      <c r="A2018" s="116">
        <f>IF($C$6&lt;='Feb 2001'!Q2032,'Feb 2001'!A2032,0)</f>
        <v>0</v>
      </c>
      <c r="B2018" s="116">
        <f>IF($C$6&lt;='Feb 2001'!Q2032,'Feb 2001'!C2032,0)</f>
        <v>0</v>
      </c>
      <c r="C2018" s="117">
        <f>IF($C$6&lt;='Feb 2001'!Q2032,'Feb 2001'!E2032,0)</f>
        <v>0</v>
      </c>
      <c r="D2018" s="139">
        <f>IF($C$6&lt;='Feb 2001'!Q2032,'Feb 2001'!H2032,0)</f>
        <v>0</v>
      </c>
    </row>
    <row r="2019" spans="1:4" hidden="1" x14ac:dyDescent="0.25">
      <c r="A2019" s="116">
        <f>IF($C$6&lt;='Feb 2001'!Q2033,'Feb 2001'!A2033,0)</f>
        <v>0</v>
      </c>
      <c r="B2019" s="116">
        <f>IF($C$6&lt;='Feb 2001'!Q2033,'Feb 2001'!C2033,0)</f>
        <v>0</v>
      </c>
      <c r="C2019" s="117">
        <f>IF($C$6&lt;='Feb 2001'!Q2033,'Feb 2001'!E2033,0)</f>
        <v>0</v>
      </c>
      <c r="D2019" s="139">
        <f>IF($C$6&lt;='Feb 2001'!Q2033,'Feb 2001'!H2033,0)</f>
        <v>0</v>
      </c>
    </row>
    <row r="2020" spans="1:4" hidden="1" x14ac:dyDescent="0.25">
      <c r="A2020" s="116">
        <f>IF($C$6&lt;='Feb 2001'!Q2034,'Feb 2001'!A2034,0)</f>
        <v>0</v>
      </c>
      <c r="B2020" s="116">
        <f>IF($C$6&lt;='Feb 2001'!Q2034,'Feb 2001'!C2034,0)</f>
        <v>0</v>
      </c>
      <c r="C2020" s="117">
        <f>IF($C$6&lt;='Feb 2001'!Q2034,'Feb 2001'!E2034,0)</f>
        <v>0</v>
      </c>
      <c r="D2020" s="139">
        <f>IF($C$6&lt;='Feb 2001'!Q2034,'Feb 2001'!H2034,0)</f>
        <v>0</v>
      </c>
    </row>
    <row r="2021" spans="1:4" hidden="1" x14ac:dyDescent="0.25">
      <c r="A2021" s="116">
        <f>IF($C$6&lt;='Feb 2001'!Q2035,'Feb 2001'!A2035,0)</f>
        <v>0</v>
      </c>
      <c r="B2021" s="116">
        <f>IF($C$6&lt;='Feb 2001'!Q2035,'Feb 2001'!C2035,0)</f>
        <v>0</v>
      </c>
      <c r="C2021" s="117">
        <f>IF($C$6&lt;='Feb 2001'!Q2035,'Feb 2001'!E2035,0)</f>
        <v>0</v>
      </c>
      <c r="D2021" s="139">
        <f>IF($C$6&lt;='Feb 2001'!Q2035,'Feb 2001'!H2035,0)</f>
        <v>0</v>
      </c>
    </row>
    <row r="2022" spans="1:4" hidden="1" x14ac:dyDescent="0.25">
      <c r="A2022" s="116">
        <f>IF($C$6&lt;='Feb 2001'!Q2036,'Feb 2001'!A2036,0)</f>
        <v>0</v>
      </c>
      <c r="B2022" s="116">
        <f>IF($C$6&lt;='Feb 2001'!Q2036,'Feb 2001'!C2036,0)</f>
        <v>0</v>
      </c>
      <c r="C2022" s="117">
        <f>IF($C$6&lt;='Feb 2001'!Q2036,'Feb 2001'!E2036,0)</f>
        <v>0</v>
      </c>
      <c r="D2022" s="139">
        <f>IF($C$6&lt;='Feb 2001'!Q2036,'Feb 2001'!H2036,0)</f>
        <v>0</v>
      </c>
    </row>
    <row r="2023" spans="1:4" hidden="1" x14ac:dyDescent="0.25">
      <c r="A2023" s="116">
        <f>IF($C$6&lt;='Feb 2001'!Q2037,'Feb 2001'!A2037,0)</f>
        <v>0</v>
      </c>
      <c r="B2023" s="116">
        <f>IF($C$6&lt;='Feb 2001'!Q2037,'Feb 2001'!C2037,0)</f>
        <v>0</v>
      </c>
      <c r="C2023" s="117">
        <f>IF($C$6&lt;='Feb 2001'!Q2037,'Feb 2001'!E2037,0)</f>
        <v>0</v>
      </c>
      <c r="D2023" s="139">
        <f>IF($C$6&lt;='Feb 2001'!Q2037,'Feb 2001'!H2037,0)</f>
        <v>0</v>
      </c>
    </row>
    <row r="2024" spans="1:4" hidden="1" x14ac:dyDescent="0.25">
      <c r="A2024" s="116">
        <f>IF($C$6&lt;='Feb 2001'!Q2038,'Feb 2001'!A2038,0)</f>
        <v>0</v>
      </c>
      <c r="B2024" s="116">
        <f>IF($C$6&lt;='Feb 2001'!Q2038,'Feb 2001'!C2038,0)</f>
        <v>0</v>
      </c>
      <c r="C2024" s="117">
        <f>IF($C$6&lt;='Feb 2001'!Q2038,'Feb 2001'!E2038,0)</f>
        <v>0</v>
      </c>
      <c r="D2024" s="139">
        <f>IF($C$6&lt;='Feb 2001'!Q2038,'Feb 2001'!H2038,0)</f>
        <v>0</v>
      </c>
    </row>
    <row r="2025" spans="1:4" hidden="1" x14ac:dyDescent="0.25">
      <c r="A2025" s="116">
        <f>IF($C$6&lt;='Feb 2001'!Q2039,'Feb 2001'!A2039,0)</f>
        <v>0</v>
      </c>
      <c r="B2025" s="116">
        <f>IF($C$6&lt;='Feb 2001'!Q2039,'Feb 2001'!C2039,0)</f>
        <v>0</v>
      </c>
      <c r="C2025" s="117">
        <f>IF($C$6&lt;='Feb 2001'!Q2039,'Feb 2001'!E2039,0)</f>
        <v>0</v>
      </c>
      <c r="D2025" s="139">
        <f>IF($C$6&lt;='Feb 2001'!Q2039,'Feb 2001'!H2039,0)</f>
        <v>0</v>
      </c>
    </row>
    <row r="2026" spans="1:4" hidden="1" x14ac:dyDescent="0.25">
      <c r="A2026" s="116">
        <f>IF($C$6&lt;='Feb 2001'!Q2040,'Feb 2001'!A2040,0)</f>
        <v>0</v>
      </c>
      <c r="B2026" s="116">
        <f>IF($C$6&lt;='Feb 2001'!Q2040,'Feb 2001'!C2040,0)</f>
        <v>0</v>
      </c>
      <c r="C2026" s="117">
        <f>IF($C$6&lt;='Feb 2001'!Q2040,'Feb 2001'!E2040,0)</f>
        <v>0</v>
      </c>
      <c r="D2026" s="139">
        <f>IF($C$6&lt;='Feb 2001'!Q2040,'Feb 2001'!H2040,0)</f>
        <v>0</v>
      </c>
    </row>
    <row r="2027" spans="1:4" hidden="1" x14ac:dyDescent="0.25">
      <c r="A2027" s="116">
        <f>IF($C$6&lt;='Feb 2001'!Q2041,'Feb 2001'!A2041,0)</f>
        <v>0</v>
      </c>
      <c r="B2027" s="116">
        <f>IF($C$6&lt;='Feb 2001'!Q2041,'Feb 2001'!C2041,0)</f>
        <v>0</v>
      </c>
      <c r="C2027" s="117">
        <f>IF($C$6&lt;='Feb 2001'!Q2041,'Feb 2001'!E2041,0)</f>
        <v>0</v>
      </c>
      <c r="D2027" s="139">
        <f>IF($C$6&lt;='Feb 2001'!Q2041,'Feb 2001'!H2041,0)</f>
        <v>0</v>
      </c>
    </row>
    <row r="2028" spans="1:4" hidden="1" x14ac:dyDescent="0.25">
      <c r="A2028" s="116">
        <f>IF($C$6&lt;='Feb 2001'!Q2042,'Feb 2001'!A2042,0)</f>
        <v>0</v>
      </c>
      <c r="B2028" s="116">
        <f>IF($C$6&lt;='Feb 2001'!Q2042,'Feb 2001'!C2042,0)</f>
        <v>0</v>
      </c>
      <c r="C2028" s="117">
        <f>IF($C$6&lt;='Feb 2001'!Q2042,'Feb 2001'!E2042,0)</f>
        <v>0</v>
      </c>
      <c r="D2028" s="139">
        <f>IF($C$6&lt;='Feb 2001'!Q2042,'Feb 2001'!H2042,0)</f>
        <v>0</v>
      </c>
    </row>
    <row r="2029" spans="1:4" hidden="1" x14ac:dyDescent="0.25">
      <c r="A2029" s="116">
        <f>IF($C$6&lt;='Feb 2001'!Q2043,'Feb 2001'!A2043,0)</f>
        <v>0</v>
      </c>
      <c r="B2029" s="116">
        <f>IF($C$6&lt;='Feb 2001'!Q2043,'Feb 2001'!C2043,0)</f>
        <v>0</v>
      </c>
      <c r="C2029" s="117">
        <f>IF($C$6&lt;='Feb 2001'!Q2043,'Feb 2001'!E2043,0)</f>
        <v>0</v>
      </c>
      <c r="D2029" s="139">
        <f>IF($C$6&lt;='Feb 2001'!Q2043,'Feb 2001'!H2043,0)</f>
        <v>0</v>
      </c>
    </row>
    <row r="2030" spans="1:4" hidden="1" x14ac:dyDescent="0.25">
      <c r="A2030" s="116">
        <f>IF($C$6&lt;='Feb 2001'!Q2044,'Feb 2001'!A2044,0)</f>
        <v>0</v>
      </c>
      <c r="B2030" s="116">
        <f>IF($C$6&lt;='Feb 2001'!Q2044,'Feb 2001'!C2044,0)</f>
        <v>0</v>
      </c>
      <c r="C2030" s="117">
        <f>IF($C$6&lt;='Feb 2001'!Q2044,'Feb 2001'!E2044,0)</f>
        <v>0</v>
      </c>
      <c r="D2030" s="139">
        <f>IF($C$6&lt;='Feb 2001'!Q2044,'Feb 2001'!H2044,0)</f>
        <v>0</v>
      </c>
    </row>
    <row r="2031" spans="1:4" hidden="1" x14ac:dyDescent="0.25">
      <c r="A2031" s="116">
        <f>IF($C$6&lt;='Feb 2001'!Q2045,'Feb 2001'!A2045,0)</f>
        <v>0</v>
      </c>
      <c r="B2031" s="116">
        <f>IF($C$6&lt;='Feb 2001'!Q2045,'Feb 2001'!C2045,0)</f>
        <v>0</v>
      </c>
      <c r="C2031" s="117">
        <f>IF($C$6&lt;='Feb 2001'!Q2045,'Feb 2001'!E2045,0)</f>
        <v>0</v>
      </c>
      <c r="D2031" s="139">
        <f>IF($C$6&lt;='Feb 2001'!Q2045,'Feb 2001'!H2045,0)</f>
        <v>0</v>
      </c>
    </row>
    <row r="2032" spans="1:4" hidden="1" x14ac:dyDescent="0.25">
      <c r="A2032" s="116">
        <f>IF($C$6&lt;='Feb 2001'!Q2046,'Feb 2001'!A2046,0)</f>
        <v>0</v>
      </c>
      <c r="B2032" s="116">
        <f>IF($C$6&lt;='Feb 2001'!Q2046,'Feb 2001'!C2046,0)</f>
        <v>0</v>
      </c>
      <c r="C2032" s="117">
        <f>IF($C$6&lt;='Feb 2001'!Q2046,'Feb 2001'!E2046,0)</f>
        <v>0</v>
      </c>
      <c r="D2032" s="139">
        <f>IF($C$6&lt;='Feb 2001'!Q2046,'Feb 2001'!H2046,0)</f>
        <v>0</v>
      </c>
    </row>
    <row r="2033" spans="1:4" hidden="1" x14ac:dyDescent="0.25">
      <c r="A2033" s="116">
        <f>IF($C$6&lt;='Feb 2001'!Q2047,'Feb 2001'!A2047,0)</f>
        <v>0</v>
      </c>
      <c r="B2033" s="116">
        <f>IF($C$6&lt;='Feb 2001'!Q2047,'Feb 2001'!C2047,0)</f>
        <v>0</v>
      </c>
      <c r="C2033" s="117">
        <f>IF($C$6&lt;='Feb 2001'!Q2047,'Feb 2001'!E2047,0)</f>
        <v>0</v>
      </c>
      <c r="D2033" s="139">
        <f>IF($C$6&lt;='Feb 2001'!Q2047,'Feb 2001'!H2047,0)</f>
        <v>0</v>
      </c>
    </row>
    <row r="2034" spans="1:4" hidden="1" x14ac:dyDescent="0.25">
      <c r="A2034" s="116">
        <f>IF($C$6&lt;='Feb 2001'!Q2048,'Feb 2001'!A2048,0)</f>
        <v>0</v>
      </c>
      <c r="B2034" s="116">
        <f>IF($C$6&lt;='Feb 2001'!Q2048,'Feb 2001'!C2048,0)</f>
        <v>0</v>
      </c>
      <c r="C2034" s="117">
        <f>IF($C$6&lt;='Feb 2001'!Q2048,'Feb 2001'!E2048,0)</f>
        <v>0</v>
      </c>
      <c r="D2034" s="139">
        <f>IF($C$6&lt;='Feb 2001'!Q2048,'Feb 2001'!H2048,0)</f>
        <v>0</v>
      </c>
    </row>
    <row r="2035" spans="1:4" hidden="1" x14ac:dyDescent="0.25">
      <c r="A2035" s="116">
        <f>IF($C$6&lt;='Feb 2001'!Q2049,'Feb 2001'!A2049,0)</f>
        <v>0</v>
      </c>
      <c r="B2035" s="116">
        <f>IF($C$6&lt;='Feb 2001'!Q2049,'Feb 2001'!C2049,0)</f>
        <v>0</v>
      </c>
      <c r="C2035" s="117">
        <f>IF($C$6&lt;='Feb 2001'!Q2049,'Feb 2001'!E2049,0)</f>
        <v>0</v>
      </c>
      <c r="D2035" s="139">
        <f>IF($C$6&lt;='Feb 2001'!Q2049,'Feb 2001'!H2049,0)</f>
        <v>0</v>
      </c>
    </row>
    <row r="2036" spans="1:4" hidden="1" x14ac:dyDescent="0.25">
      <c r="A2036" s="116">
        <f>IF($C$6&lt;='Feb 2001'!Q2050,'Feb 2001'!A2050,0)</f>
        <v>0</v>
      </c>
      <c r="B2036" s="116">
        <f>IF($C$6&lt;='Feb 2001'!Q2050,'Feb 2001'!C2050,0)</f>
        <v>0</v>
      </c>
      <c r="C2036" s="117">
        <f>IF($C$6&lt;='Feb 2001'!Q2050,'Feb 2001'!E2050,0)</f>
        <v>0</v>
      </c>
      <c r="D2036" s="139">
        <f>IF($C$6&lt;='Feb 2001'!Q2050,'Feb 2001'!H2050,0)</f>
        <v>0</v>
      </c>
    </row>
    <row r="2037" spans="1:4" hidden="1" x14ac:dyDescent="0.25">
      <c r="A2037" s="116">
        <f>IF($C$6&lt;='Feb 2001'!Q2051,'Feb 2001'!A2051,0)</f>
        <v>0</v>
      </c>
      <c r="B2037" s="116">
        <f>IF($C$6&lt;='Feb 2001'!Q2051,'Feb 2001'!C2051,0)</f>
        <v>0</v>
      </c>
      <c r="C2037" s="117">
        <f>IF($C$6&lt;='Feb 2001'!Q2051,'Feb 2001'!E2051,0)</f>
        <v>0</v>
      </c>
      <c r="D2037" s="139">
        <f>IF($C$6&lt;='Feb 2001'!Q2051,'Feb 2001'!H2051,0)</f>
        <v>0</v>
      </c>
    </row>
    <row r="2038" spans="1:4" hidden="1" x14ac:dyDescent="0.25">
      <c r="A2038" s="116">
        <f>IF($C$6&lt;='Feb 2001'!Q2052,'Feb 2001'!A2052,0)</f>
        <v>0</v>
      </c>
      <c r="B2038" s="116">
        <f>IF($C$6&lt;='Feb 2001'!Q2052,'Feb 2001'!C2052,0)</f>
        <v>0</v>
      </c>
      <c r="C2038" s="117">
        <f>IF($C$6&lt;='Feb 2001'!Q2052,'Feb 2001'!E2052,0)</f>
        <v>0</v>
      </c>
      <c r="D2038" s="139">
        <f>IF($C$6&lt;='Feb 2001'!Q2052,'Feb 2001'!H2052,0)</f>
        <v>0</v>
      </c>
    </row>
    <row r="2039" spans="1:4" hidden="1" x14ac:dyDescent="0.25">
      <c r="A2039" s="116">
        <f>IF($C$6&lt;='Feb 2001'!Q2053,'Feb 2001'!A2053,0)</f>
        <v>0</v>
      </c>
      <c r="B2039" s="116">
        <f>IF($C$6&lt;='Feb 2001'!Q2053,'Feb 2001'!C2053,0)</f>
        <v>0</v>
      </c>
      <c r="C2039" s="117">
        <f>IF($C$6&lt;='Feb 2001'!Q2053,'Feb 2001'!E2053,0)</f>
        <v>0</v>
      </c>
      <c r="D2039" s="139">
        <f>IF($C$6&lt;='Feb 2001'!Q2053,'Feb 2001'!H2053,0)</f>
        <v>0</v>
      </c>
    </row>
    <row r="2040" spans="1:4" hidden="1" x14ac:dyDescent="0.25">
      <c r="A2040" s="116">
        <f>IF($C$6&lt;='Feb 2001'!Q2054,'Feb 2001'!A2054,0)</f>
        <v>0</v>
      </c>
      <c r="B2040" s="116">
        <f>IF($C$6&lt;='Feb 2001'!Q2054,'Feb 2001'!C2054,0)</f>
        <v>0</v>
      </c>
      <c r="C2040" s="117">
        <f>IF($C$6&lt;='Feb 2001'!Q2054,'Feb 2001'!E2054,0)</f>
        <v>0</v>
      </c>
      <c r="D2040" s="139">
        <f>IF($C$6&lt;='Feb 2001'!Q2054,'Feb 2001'!H2054,0)</f>
        <v>0</v>
      </c>
    </row>
    <row r="2041" spans="1:4" hidden="1" x14ac:dyDescent="0.25">
      <c r="A2041" s="116">
        <f>IF($C$6&lt;='Feb 2001'!Q2055,'Feb 2001'!A2055,0)</f>
        <v>0</v>
      </c>
      <c r="B2041" s="116">
        <f>IF($C$6&lt;='Feb 2001'!Q2055,'Feb 2001'!C2055,0)</f>
        <v>0</v>
      </c>
      <c r="C2041" s="117">
        <f>IF($C$6&lt;='Feb 2001'!Q2055,'Feb 2001'!E2055,0)</f>
        <v>0</v>
      </c>
      <c r="D2041" s="139">
        <f>IF($C$6&lt;='Feb 2001'!Q2055,'Feb 2001'!H2055,0)</f>
        <v>0</v>
      </c>
    </row>
    <row r="2042" spans="1:4" hidden="1" x14ac:dyDescent="0.25">
      <c r="A2042" s="116">
        <f>IF($C$6&lt;='Feb 2001'!Q2056,'Feb 2001'!A2056,0)</f>
        <v>0</v>
      </c>
      <c r="B2042" s="116">
        <f>IF($C$6&lt;='Feb 2001'!Q2056,'Feb 2001'!C2056,0)</f>
        <v>0</v>
      </c>
      <c r="C2042" s="117">
        <f>IF($C$6&lt;='Feb 2001'!Q2056,'Feb 2001'!E2056,0)</f>
        <v>0</v>
      </c>
      <c r="D2042" s="139">
        <f>IF($C$6&lt;='Feb 2001'!Q2056,'Feb 2001'!H2056,0)</f>
        <v>0</v>
      </c>
    </row>
    <row r="2043" spans="1:4" hidden="1" x14ac:dyDescent="0.25">
      <c r="A2043" s="116">
        <f>IF($C$6&lt;='Feb 2001'!Q2057,'Feb 2001'!A2057,0)</f>
        <v>0</v>
      </c>
      <c r="B2043" s="116">
        <f>IF($C$6&lt;='Feb 2001'!Q2057,'Feb 2001'!C2057,0)</f>
        <v>0</v>
      </c>
      <c r="C2043" s="117">
        <f>IF($C$6&lt;='Feb 2001'!Q2057,'Feb 2001'!E2057,0)</f>
        <v>0</v>
      </c>
      <c r="D2043" s="139">
        <f>IF($C$6&lt;='Feb 2001'!Q2057,'Feb 2001'!H2057,0)</f>
        <v>0</v>
      </c>
    </row>
    <row r="2044" spans="1:4" hidden="1" x14ac:dyDescent="0.25">
      <c r="A2044" s="116">
        <f>IF($C$6&lt;='Feb 2001'!Q2058,'Feb 2001'!A2058,0)</f>
        <v>0</v>
      </c>
      <c r="B2044" s="116">
        <f>IF($C$6&lt;='Feb 2001'!Q2058,'Feb 2001'!C2058,0)</f>
        <v>0</v>
      </c>
      <c r="C2044" s="117">
        <f>IF($C$6&lt;='Feb 2001'!Q2058,'Feb 2001'!E2058,0)</f>
        <v>0</v>
      </c>
      <c r="D2044" s="139">
        <f>IF($C$6&lt;='Feb 2001'!Q2058,'Feb 2001'!H2058,0)</f>
        <v>0</v>
      </c>
    </row>
    <row r="2045" spans="1:4" hidden="1" x14ac:dyDescent="0.25">
      <c r="A2045" s="116">
        <f>IF($C$6&lt;='Feb 2001'!Q2059,'Feb 2001'!A2059,0)</f>
        <v>0</v>
      </c>
      <c r="B2045" s="116">
        <f>IF($C$6&lt;='Feb 2001'!Q2059,'Feb 2001'!C2059,0)</f>
        <v>0</v>
      </c>
      <c r="C2045" s="117">
        <f>IF($C$6&lt;='Feb 2001'!Q2059,'Feb 2001'!E2059,0)</f>
        <v>0</v>
      </c>
      <c r="D2045" s="139">
        <f>IF($C$6&lt;='Feb 2001'!Q2059,'Feb 2001'!H2059,0)</f>
        <v>0</v>
      </c>
    </row>
    <row r="2046" spans="1:4" hidden="1" x14ac:dyDescent="0.25">
      <c r="A2046" s="116">
        <f>IF($C$6&lt;='Feb 2001'!Q2060,'Feb 2001'!A2060,0)</f>
        <v>0</v>
      </c>
      <c r="B2046" s="116">
        <f>IF($C$6&lt;='Feb 2001'!Q2060,'Feb 2001'!C2060,0)</f>
        <v>0</v>
      </c>
      <c r="C2046" s="117">
        <f>IF($C$6&lt;='Feb 2001'!Q2060,'Feb 2001'!E2060,0)</f>
        <v>0</v>
      </c>
      <c r="D2046" s="139">
        <f>IF($C$6&lt;='Feb 2001'!Q2060,'Feb 2001'!H2060,0)</f>
        <v>0</v>
      </c>
    </row>
    <row r="2047" spans="1:4" hidden="1" x14ac:dyDescent="0.25">
      <c r="A2047" s="116">
        <f>IF($C$6&lt;='Feb 2001'!Q2061,'Feb 2001'!A2061,0)</f>
        <v>0</v>
      </c>
      <c r="B2047" s="116">
        <f>IF($C$6&lt;='Feb 2001'!Q2061,'Feb 2001'!C2061,0)</f>
        <v>0</v>
      </c>
      <c r="C2047" s="117">
        <f>IF($C$6&lt;='Feb 2001'!Q2061,'Feb 2001'!E2061,0)</f>
        <v>0</v>
      </c>
      <c r="D2047" s="139">
        <f>IF($C$6&lt;='Feb 2001'!Q2061,'Feb 2001'!H2061,0)</f>
        <v>0</v>
      </c>
    </row>
    <row r="2048" spans="1:4" hidden="1" x14ac:dyDescent="0.25">
      <c r="A2048" s="116">
        <f>IF($C$6&lt;='Feb 2001'!Q2062,'Feb 2001'!A2062,0)</f>
        <v>0</v>
      </c>
      <c r="B2048" s="116">
        <f>IF($C$6&lt;='Feb 2001'!Q2062,'Feb 2001'!C2062,0)</f>
        <v>0</v>
      </c>
      <c r="C2048" s="117">
        <f>IF($C$6&lt;='Feb 2001'!Q2062,'Feb 2001'!E2062,0)</f>
        <v>0</v>
      </c>
      <c r="D2048" s="139">
        <f>IF($C$6&lt;='Feb 2001'!Q2062,'Feb 2001'!H2062,0)</f>
        <v>0</v>
      </c>
    </row>
    <row r="2049" spans="1:4" hidden="1" x14ac:dyDescent="0.25">
      <c r="A2049" s="116">
        <f>IF($C$6&lt;='Feb 2001'!Q2063,'Feb 2001'!A2063,0)</f>
        <v>0</v>
      </c>
      <c r="B2049" s="116">
        <f>IF($C$6&lt;='Feb 2001'!Q2063,'Feb 2001'!C2063,0)</f>
        <v>0</v>
      </c>
      <c r="C2049" s="117">
        <f>IF($C$6&lt;='Feb 2001'!Q2063,'Feb 2001'!E2063,0)</f>
        <v>0</v>
      </c>
      <c r="D2049" s="139">
        <f>IF($C$6&lt;='Feb 2001'!Q2063,'Feb 2001'!H2063,0)</f>
        <v>0</v>
      </c>
    </row>
    <row r="2050" spans="1:4" hidden="1" x14ac:dyDescent="0.25">
      <c r="A2050" s="116">
        <f>IF($C$6&lt;='Feb 2001'!Q2064,'Feb 2001'!A2064,0)</f>
        <v>0</v>
      </c>
      <c r="B2050" s="116">
        <f>IF($C$6&lt;='Feb 2001'!Q2064,'Feb 2001'!C2064,0)</f>
        <v>0</v>
      </c>
      <c r="C2050" s="117">
        <f>IF($C$6&lt;='Feb 2001'!Q2064,'Feb 2001'!E2064,0)</f>
        <v>0</v>
      </c>
      <c r="D2050" s="139">
        <f>IF($C$6&lt;='Feb 2001'!Q2064,'Feb 2001'!H2064,0)</f>
        <v>0</v>
      </c>
    </row>
    <row r="2051" spans="1:4" hidden="1" x14ac:dyDescent="0.25">
      <c r="A2051" s="116">
        <f>IF($C$6&lt;='Feb 2001'!Q2065,'Feb 2001'!A2065,0)</f>
        <v>0</v>
      </c>
      <c r="B2051" s="116">
        <f>IF($C$6&lt;='Feb 2001'!Q2065,'Feb 2001'!C2065,0)</f>
        <v>0</v>
      </c>
      <c r="C2051" s="117">
        <f>IF($C$6&lt;='Feb 2001'!Q2065,'Feb 2001'!E2065,0)</f>
        <v>0</v>
      </c>
      <c r="D2051" s="139">
        <f>IF($C$6&lt;='Feb 2001'!Q2065,'Feb 2001'!H2065,0)</f>
        <v>0</v>
      </c>
    </row>
    <row r="2052" spans="1:4" hidden="1" x14ac:dyDescent="0.25">
      <c r="A2052" s="116">
        <f>IF($C$6&lt;='Feb 2001'!Q2066,'Feb 2001'!A2066,0)</f>
        <v>0</v>
      </c>
      <c r="B2052" s="116">
        <f>IF($C$6&lt;='Feb 2001'!Q2066,'Feb 2001'!C2066,0)</f>
        <v>0</v>
      </c>
      <c r="C2052" s="117">
        <f>IF($C$6&lt;='Feb 2001'!Q2066,'Feb 2001'!E2066,0)</f>
        <v>0</v>
      </c>
      <c r="D2052" s="139">
        <f>IF($C$6&lt;='Feb 2001'!Q2066,'Feb 2001'!H2066,0)</f>
        <v>0</v>
      </c>
    </row>
    <row r="2053" spans="1:4" hidden="1" x14ac:dyDescent="0.25">
      <c r="A2053" s="116">
        <f>IF($C$6&lt;='Feb 2001'!Q2067,'Feb 2001'!A2067,0)</f>
        <v>0</v>
      </c>
      <c r="B2053" s="116">
        <f>IF($C$6&lt;='Feb 2001'!Q2067,'Feb 2001'!C2067,0)</f>
        <v>0</v>
      </c>
      <c r="C2053" s="117">
        <f>IF($C$6&lt;='Feb 2001'!Q2067,'Feb 2001'!E2067,0)</f>
        <v>0</v>
      </c>
      <c r="D2053" s="139">
        <f>IF($C$6&lt;='Feb 2001'!Q2067,'Feb 2001'!H2067,0)</f>
        <v>0</v>
      </c>
    </row>
    <row r="2054" spans="1:4" hidden="1" x14ac:dyDescent="0.25">
      <c r="A2054" s="116">
        <f>IF($C$6&lt;='Feb 2001'!Q2068,'Feb 2001'!A2068,0)</f>
        <v>0</v>
      </c>
      <c r="B2054" s="116">
        <f>IF($C$6&lt;='Feb 2001'!Q2068,'Feb 2001'!C2068,0)</f>
        <v>0</v>
      </c>
      <c r="C2054" s="117">
        <f>IF($C$6&lt;='Feb 2001'!Q2068,'Feb 2001'!E2068,0)</f>
        <v>0</v>
      </c>
      <c r="D2054" s="139">
        <f>IF($C$6&lt;='Feb 2001'!Q2068,'Feb 2001'!H2068,0)</f>
        <v>0</v>
      </c>
    </row>
    <row r="2055" spans="1:4" hidden="1" x14ac:dyDescent="0.25">
      <c r="A2055" s="116">
        <f>IF($C$6&lt;='Feb 2001'!Q2069,'Feb 2001'!A2069,0)</f>
        <v>0</v>
      </c>
      <c r="B2055" s="116">
        <f>IF($C$6&lt;='Feb 2001'!Q2069,'Feb 2001'!C2069,0)</f>
        <v>0</v>
      </c>
      <c r="C2055" s="117">
        <f>IF($C$6&lt;='Feb 2001'!Q2069,'Feb 2001'!E2069,0)</f>
        <v>0</v>
      </c>
      <c r="D2055" s="139">
        <f>IF($C$6&lt;='Feb 2001'!Q2069,'Feb 2001'!H2069,0)</f>
        <v>0</v>
      </c>
    </row>
    <row r="2056" spans="1:4" hidden="1" x14ac:dyDescent="0.25">
      <c r="A2056" s="116">
        <f>IF($C$6&lt;='Feb 2001'!Q2070,'Feb 2001'!A2070,0)</f>
        <v>0</v>
      </c>
      <c r="B2056" s="116">
        <f>IF($C$6&lt;='Feb 2001'!Q2070,'Feb 2001'!C2070,0)</f>
        <v>0</v>
      </c>
      <c r="C2056" s="117">
        <f>IF($C$6&lt;='Feb 2001'!Q2070,'Feb 2001'!E2070,0)</f>
        <v>0</v>
      </c>
      <c r="D2056" s="139">
        <f>IF($C$6&lt;='Feb 2001'!Q2070,'Feb 2001'!H2070,0)</f>
        <v>0</v>
      </c>
    </row>
    <row r="2057" spans="1:4" hidden="1" x14ac:dyDescent="0.25">
      <c r="A2057" s="116">
        <f>IF($C$6&lt;='Feb 2001'!Q2071,'Feb 2001'!A2071,0)</f>
        <v>0</v>
      </c>
      <c r="B2057" s="116">
        <f>IF($C$6&lt;='Feb 2001'!Q2071,'Feb 2001'!C2071,0)</f>
        <v>0</v>
      </c>
      <c r="C2057" s="117">
        <f>IF($C$6&lt;='Feb 2001'!Q2071,'Feb 2001'!E2071,0)</f>
        <v>0</v>
      </c>
      <c r="D2057" s="139">
        <f>IF($C$6&lt;='Feb 2001'!Q2071,'Feb 2001'!H2071,0)</f>
        <v>0</v>
      </c>
    </row>
    <row r="2058" spans="1:4" hidden="1" x14ac:dyDescent="0.25">
      <c r="A2058" s="116">
        <f>IF($C$6&lt;='Feb 2001'!Q2072,'Feb 2001'!A2072,0)</f>
        <v>0</v>
      </c>
      <c r="B2058" s="116">
        <f>IF($C$6&lt;='Feb 2001'!Q2072,'Feb 2001'!C2072,0)</f>
        <v>0</v>
      </c>
      <c r="C2058" s="117">
        <f>IF($C$6&lt;='Feb 2001'!Q2072,'Feb 2001'!E2072,0)</f>
        <v>0</v>
      </c>
      <c r="D2058" s="139">
        <f>IF($C$6&lt;='Feb 2001'!Q2072,'Feb 2001'!H2072,0)</f>
        <v>0</v>
      </c>
    </row>
    <row r="2059" spans="1:4" hidden="1" x14ac:dyDescent="0.25">
      <c r="A2059" s="116">
        <f>IF($C$6&lt;='Feb 2001'!Q2073,'Feb 2001'!A2073,0)</f>
        <v>0</v>
      </c>
      <c r="B2059" s="116">
        <f>IF($C$6&lt;='Feb 2001'!Q2073,'Feb 2001'!C2073,0)</f>
        <v>0</v>
      </c>
      <c r="C2059" s="117">
        <f>IF($C$6&lt;='Feb 2001'!Q2073,'Feb 2001'!E2073,0)</f>
        <v>0</v>
      </c>
      <c r="D2059" s="139">
        <f>IF($C$6&lt;='Feb 2001'!Q2073,'Feb 2001'!H2073,0)</f>
        <v>0</v>
      </c>
    </row>
    <row r="2060" spans="1:4" hidden="1" x14ac:dyDescent="0.25">
      <c r="A2060" s="116">
        <f>IF($C$6&lt;='Feb 2001'!Q2074,'Feb 2001'!A2074,0)</f>
        <v>0</v>
      </c>
      <c r="B2060" s="116">
        <f>IF($C$6&lt;='Feb 2001'!Q2074,'Feb 2001'!C2074,0)</f>
        <v>0</v>
      </c>
      <c r="C2060" s="117">
        <f>IF($C$6&lt;='Feb 2001'!Q2074,'Feb 2001'!E2074,0)</f>
        <v>0</v>
      </c>
      <c r="D2060" s="139">
        <f>IF($C$6&lt;='Feb 2001'!Q2074,'Feb 2001'!H2074,0)</f>
        <v>0</v>
      </c>
    </row>
    <row r="2061" spans="1:4" hidden="1" x14ac:dyDescent="0.25">
      <c r="A2061" s="116">
        <f>IF($C$6&lt;='Feb 2001'!Q2075,'Feb 2001'!A2075,0)</f>
        <v>0</v>
      </c>
      <c r="B2061" s="116">
        <f>IF($C$6&lt;='Feb 2001'!Q2075,'Feb 2001'!C2075,0)</f>
        <v>0</v>
      </c>
      <c r="C2061" s="117">
        <f>IF($C$6&lt;='Feb 2001'!Q2075,'Feb 2001'!E2075,0)</f>
        <v>0</v>
      </c>
      <c r="D2061" s="139">
        <f>IF($C$6&lt;='Feb 2001'!Q2075,'Feb 2001'!H2075,0)</f>
        <v>0</v>
      </c>
    </row>
    <row r="2062" spans="1:4" hidden="1" x14ac:dyDescent="0.25">
      <c r="A2062" s="116">
        <f>IF($C$6&lt;='Feb 2001'!Q2076,'Feb 2001'!A2076,0)</f>
        <v>0</v>
      </c>
      <c r="B2062" s="116">
        <f>IF($C$6&lt;='Feb 2001'!Q2076,'Feb 2001'!C2076,0)</f>
        <v>0</v>
      </c>
      <c r="C2062" s="117">
        <f>IF($C$6&lt;='Feb 2001'!Q2076,'Feb 2001'!E2076,0)</f>
        <v>0</v>
      </c>
      <c r="D2062" s="139">
        <f>IF($C$6&lt;='Feb 2001'!Q2076,'Feb 2001'!H2076,0)</f>
        <v>0</v>
      </c>
    </row>
    <row r="2063" spans="1:4" hidden="1" x14ac:dyDescent="0.25">
      <c r="A2063" s="116">
        <f>IF($C$6&lt;='Feb 2001'!Q2077,'Feb 2001'!A2077,0)</f>
        <v>0</v>
      </c>
      <c r="B2063" s="116">
        <f>IF($C$6&lt;='Feb 2001'!Q2077,'Feb 2001'!C2077,0)</f>
        <v>0</v>
      </c>
      <c r="C2063" s="117">
        <f>IF($C$6&lt;='Feb 2001'!Q2077,'Feb 2001'!E2077,0)</f>
        <v>0</v>
      </c>
      <c r="D2063" s="139">
        <f>IF($C$6&lt;='Feb 2001'!Q2077,'Feb 2001'!H2077,0)</f>
        <v>0</v>
      </c>
    </row>
    <row r="2064" spans="1:4" hidden="1" x14ac:dyDescent="0.25">
      <c r="A2064" s="116">
        <f>IF($C$6&lt;='Feb 2001'!Q2078,'Feb 2001'!A2078,0)</f>
        <v>0</v>
      </c>
      <c r="B2064" s="116">
        <f>IF($C$6&lt;='Feb 2001'!Q2078,'Feb 2001'!C2078,0)</f>
        <v>0</v>
      </c>
      <c r="C2064" s="117">
        <f>IF($C$6&lt;='Feb 2001'!Q2078,'Feb 2001'!E2078,0)</f>
        <v>0</v>
      </c>
      <c r="D2064" s="139">
        <f>IF($C$6&lt;='Feb 2001'!Q2078,'Feb 2001'!H2078,0)</f>
        <v>0</v>
      </c>
    </row>
    <row r="2065" spans="1:4" hidden="1" x14ac:dyDescent="0.25">
      <c r="A2065" s="116">
        <f>IF($C$6&lt;='Feb 2001'!Q2079,'Feb 2001'!A2079,0)</f>
        <v>0</v>
      </c>
      <c r="B2065" s="116">
        <f>IF($C$6&lt;='Feb 2001'!Q2079,'Feb 2001'!C2079,0)</f>
        <v>0</v>
      </c>
      <c r="C2065" s="117">
        <f>IF($C$6&lt;='Feb 2001'!Q2079,'Feb 2001'!E2079,0)</f>
        <v>0</v>
      </c>
      <c r="D2065" s="139">
        <f>IF($C$6&lt;='Feb 2001'!Q2079,'Feb 2001'!H2079,0)</f>
        <v>0</v>
      </c>
    </row>
    <row r="2066" spans="1:4" hidden="1" x14ac:dyDescent="0.25">
      <c r="A2066" s="116">
        <f>IF($C$6&lt;='Feb 2001'!Q2080,'Feb 2001'!A2080,0)</f>
        <v>0</v>
      </c>
      <c r="B2066" s="116">
        <f>IF($C$6&lt;='Feb 2001'!Q2080,'Feb 2001'!C2080,0)</f>
        <v>0</v>
      </c>
      <c r="C2066" s="117">
        <f>IF($C$6&lt;='Feb 2001'!Q2080,'Feb 2001'!E2080,0)</f>
        <v>0</v>
      </c>
      <c r="D2066" s="139">
        <f>IF($C$6&lt;='Feb 2001'!Q2080,'Feb 2001'!H2080,0)</f>
        <v>0</v>
      </c>
    </row>
    <row r="2067" spans="1:4" hidden="1" x14ac:dyDescent="0.25">
      <c r="A2067" s="116">
        <f>IF($C$6&lt;='Feb 2001'!Q2081,'Feb 2001'!A2081,0)</f>
        <v>0</v>
      </c>
      <c r="B2067" s="116">
        <f>IF($C$6&lt;='Feb 2001'!Q2081,'Feb 2001'!C2081,0)</f>
        <v>0</v>
      </c>
      <c r="C2067" s="117">
        <f>IF($C$6&lt;='Feb 2001'!Q2081,'Feb 2001'!E2081,0)</f>
        <v>0</v>
      </c>
      <c r="D2067" s="139">
        <f>IF($C$6&lt;='Feb 2001'!Q2081,'Feb 2001'!H2081,0)</f>
        <v>0</v>
      </c>
    </row>
    <row r="2068" spans="1:4" hidden="1" x14ac:dyDescent="0.25">
      <c r="A2068" s="116">
        <f>IF($C$6&lt;='Feb 2001'!Q2082,'Feb 2001'!A2082,0)</f>
        <v>0</v>
      </c>
      <c r="B2068" s="116">
        <f>IF($C$6&lt;='Feb 2001'!Q2082,'Feb 2001'!C2082,0)</f>
        <v>0</v>
      </c>
      <c r="C2068" s="117">
        <f>IF($C$6&lt;='Feb 2001'!Q2082,'Feb 2001'!E2082,0)</f>
        <v>0</v>
      </c>
      <c r="D2068" s="139">
        <f>IF($C$6&lt;='Feb 2001'!Q2082,'Feb 2001'!H2082,0)</f>
        <v>0</v>
      </c>
    </row>
    <row r="2069" spans="1:4" hidden="1" x14ac:dyDescent="0.25">
      <c r="A2069" s="116">
        <f>IF($C$6&lt;='Feb 2001'!Q2083,'Feb 2001'!A2083,0)</f>
        <v>0</v>
      </c>
      <c r="B2069" s="116">
        <f>IF($C$6&lt;='Feb 2001'!Q2083,'Feb 2001'!C2083,0)</f>
        <v>0</v>
      </c>
      <c r="C2069" s="117">
        <f>IF($C$6&lt;='Feb 2001'!Q2083,'Feb 2001'!E2083,0)</f>
        <v>0</v>
      </c>
      <c r="D2069" s="139">
        <f>IF($C$6&lt;='Feb 2001'!Q2083,'Feb 2001'!H2083,0)</f>
        <v>0</v>
      </c>
    </row>
    <row r="2070" spans="1:4" hidden="1" x14ac:dyDescent="0.25">
      <c r="A2070" s="116">
        <f>IF($C$6&lt;='Feb 2001'!Q2084,'Feb 2001'!A2084,0)</f>
        <v>0</v>
      </c>
      <c r="B2070" s="116">
        <f>IF($C$6&lt;='Feb 2001'!Q2084,'Feb 2001'!C2084,0)</f>
        <v>0</v>
      </c>
      <c r="C2070" s="117">
        <f>IF($C$6&lt;='Feb 2001'!Q2084,'Feb 2001'!E2084,0)</f>
        <v>0</v>
      </c>
      <c r="D2070" s="139">
        <f>IF($C$6&lt;='Feb 2001'!Q2084,'Feb 2001'!H2084,0)</f>
        <v>0</v>
      </c>
    </row>
    <row r="2071" spans="1:4" hidden="1" x14ac:dyDescent="0.25">
      <c r="A2071" s="116">
        <f>IF($C$6&lt;='Feb 2001'!Q2085,'Feb 2001'!A2085,0)</f>
        <v>0</v>
      </c>
      <c r="B2071" s="116">
        <f>IF($C$6&lt;='Feb 2001'!Q2085,'Feb 2001'!C2085,0)</f>
        <v>0</v>
      </c>
      <c r="C2071" s="117">
        <f>IF($C$6&lt;='Feb 2001'!Q2085,'Feb 2001'!E2085,0)</f>
        <v>0</v>
      </c>
      <c r="D2071" s="139">
        <f>IF($C$6&lt;='Feb 2001'!Q2085,'Feb 2001'!H2085,0)</f>
        <v>0</v>
      </c>
    </row>
    <row r="2072" spans="1:4" hidden="1" x14ac:dyDescent="0.25">
      <c r="A2072" s="116">
        <f>IF($C$6&lt;='Feb 2001'!Q2086,'Feb 2001'!A2086,0)</f>
        <v>0</v>
      </c>
      <c r="B2072" s="116">
        <f>IF($C$6&lt;='Feb 2001'!Q2086,'Feb 2001'!C2086,0)</f>
        <v>0</v>
      </c>
      <c r="C2072" s="117">
        <f>IF($C$6&lt;='Feb 2001'!Q2086,'Feb 2001'!E2086,0)</f>
        <v>0</v>
      </c>
      <c r="D2072" s="139">
        <f>IF($C$6&lt;='Feb 2001'!Q2086,'Feb 2001'!H2086,0)</f>
        <v>0</v>
      </c>
    </row>
    <row r="2073" spans="1:4" hidden="1" x14ac:dyDescent="0.25">
      <c r="A2073" s="116">
        <f>IF($C$6&lt;='Feb 2001'!Q2087,'Feb 2001'!A2087,0)</f>
        <v>0</v>
      </c>
      <c r="B2073" s="116">
        <f>IF($C$6&lt;='Feb 2001'!Q2087,'Feb 2001'!C2087,0)</f>
        <v>0</v>
      </c>
      <c r="C2073" s="117">
        <f>IF($C$6&lt;='Feb 2001'!Q2087,'Feb 2001'!E2087,0)</f>
        <v>0</v>
      </c>
      <c r="D2073" s="139">
        <f>IF($C$6&lt;='Feb 2001'!Q2087,'Feb 2001'!H2087,0)</f>
        <v>0</v>
      </c>
    </row>
    <row r="2074" spans="1:4" hidden="1" x14ac:dyDescent="0.25">
      <c r="A2074" s="116">
        <f>IF($C$6&lt;='Feb 2001'!Q2088,'Feb 2001'!A2088,0)</f>
        <v>0</v>
      </c>
      <c r="B2074" s="116">
        <f>IF($C$6&lt;='Feb 2001'!Q2088,'Feb 2001'!C2088,0)</f>
        <v>0</v>
      </c>
      <c r="C2074" s="117">
        <f>IF($C$6&lt;='Feb 2001'!Q2088,'Feb 2001'!E2088,0)</f>
        <v>0</v>
      </c>
      <c r="D2074" s="139">
        <f>IF($C$6&lt;='Feb 2001'!Q2088,'Feb 2001'!H2088,0)</f>
        <v>0</v>
      </c>
    </row>
    <row r="2075" spans="1:4" hidden="1" x14ac:dyDescent="0.25">
      <c r="A2075" s="116">
        <f>IF($C$6&lt;='Feb 2001'!Q2089,'Feb 2001'!A2089,0)</f>
        <v>0</v>
      </c>
      <c r="B2075" s="116">
        <f>IF($C$6&lt;='Feb 2001'!Q2089,'Feb 2001'!C2089,0)</f>
        <v>0</v>
      </c>
      <c r="C2075" s="117">
        <f>IF($C$6&lt;='Feb 2001'!Q2089,'Feb 2001'!E2089,0)</f>
        <v>0</v>
      </c>
      <c r="D2075" s="139">
        <f>IF($C$6&lt;='Feb 2001'!Q2089,'Feb 2001'!H2089,0)</f>
        <v>0</v>
      </c>
    </row>
    <row r="2076" spans="1:4" hidden="1" x14ac:dyDescent="0.25">
      <c r="A2076" s="116">
        <f>IF($C$6&lt;='Feb 2001'!Q2090,'Feb 2001'!A2090,0)</f>
        <v>0</v>
      </c>
      <c r="B2076" s="116">
        <f>IF($C$6&lt;='Feb 2001'!Q2090,'Feb 2001'!C2090,0)</f>
        <v>0</v>
      </c>
      <c r="C2076" s="117">
        <f>IF($C$6&lt;='Feb 2001'!Q2090,'Feb 2001'!E2090,0)</f>
        <v>0</v>
      </c>
      <c r="D2076" s="139">
        <f>IF($C$6&lt;='Feb 2001'!Q2090,'Feb 2001'!H2090,0)</f>
        <v>0</v>
      </c>
    </row>
    <row r="2077" spans="1:4" hidden="1" x14ac:dyDescent="0.25">
      <c r="A2077" s="116">
        <f>IF($C$6&lt;='Feb 2001'!Q2091,'Feb 2001'!A2091,0)</f>
        <v>0</v>
      </c>
      <c r="B2077" s="116">
        <f>IF($C$6&lt;='Feb 2001'!Q2091,'Feb 2001'!C2091,0)</f>
        <v>0</v>
      </c>
      <c r="C2077" s="117">
        <f>IF($C$6&lt;='Feb 2001'!Q2091,'Feb 2001'!E2091,0)</f>
        <v>0</v>
      </c>
      <c r="D2077" s="139">
        <f>IF($C$6&lt;='Feb 2001'!Q2091,'Feb 2001'!H2091,0)</f>
        <v>0</v>
      </c>
    </row>
    <row r="2078" spans="1:4" hidden="1" x14ac:dyDescent="0.25">
      <c r="A2078" s="116">
        <f>IF($C$6&lt;='Feb 2001'!Q2092,'Feb 2001'!A2092,0)</f>
        <v>0</v>
      </c>
      <c r="B2078" s="116">
        <f>IF($C$6&lt;='Feb 2001'!Q2092,'Feb 2001'!C2092,0)</f>
        <v>0</v>
      </c>
      <c r="C2078" s="117">
        <f>IF($C$6&lt;='Feb 2001'!Q2092,'Feb 2001'!E2092,0)</f>
        <v>0</v>
      </c>
      <c r="D2078" s="139">
        <f>IF($C$6&lt;='Feb 2001'!Q2092,'Feb 2001'!H2092,0)</f>
        <v>0</v>
      </c>
    </row>
    <row r="2079" spans="1:4" hidden="1" x14ac:dyDescent="0.25">
      <c r="A2079" s="116">
        <f>IF($C$6&lt;='Feb 2001'!Q2093,'Feb 2001'!A2093,0)</f>
        <v>0</v>
      </c>
      <c r="B2079" s="116">
        <f>IF($C$6&lt;='Feb 2001'!Q2093,'Feb 2001'!C2093,0)</f>
        <v>0</v>
      </c>
      <c r="C2079" s="117">
        <f>IF($C$6&lt;='Feb 2001'!Q2093,'Feb 2001'!E2093,0)</f>
        <v>0</v>
      </c>
      <c r="D2079" s="139">
        <f>IF($C$6&lt;='Feb 2001'!Q2093,'Feb 2001'!H2093,0)</f>
        <v>0</v>
      </c>
    </row>
    <row r="2080" spans="1:4" hidden="1" x14ac:dyDescent="0.25">
      <c r="A2080" s="116">
        <f>IF($C$6&lt;='Feb 2001'!Q2094,'Feb 2001'!A2094,0)</f>
        <v>0</v>
      </c>
      <c r="B2080" s="116">
        <f>IF($C$6&lt;='Feb 2001'!Q2094,'Feb 2001'!C2094,0)</f>
        <v>0</v>
      </c>
      <c r="C2080" s="117">
        <f>IF($C$6&lt;='Feb 2001'!Q2094,'Feb 2001'!E2094,0)</f>
        <v>0</v>
      </c>
      <c r="D2080" s="139">
        <f>IF($C$6&lt;='Feb 2001'!Q2094,'Feb 2001'!H2094,0)</f>
        <v>0</v>
      </c>
    </row>
    <row r="2081" spans="1:4" hidden="1" x14ac:dyDescent="0.25">
      <c r="A2081" s="116">
        <f>IF($C$6&lt;='Feb 2001'!Q2095,'Feb 2001'!A2095,0)</f>
        <v>0</v>
      </c>
      <c r="B2081" s="116">
        <f>IF($C$6&lt;='Feb 2001'!Q2095,'Feb 2001'!C2095,0)</f>
        <v>0</v>
      </c>
      <c r="C2081" s="117">
        <f>IF($C$6&lt;='Feb 2001'!Q2095,'Feb 2001'!E2095,0)</f>
        <v>0</v>
      </c>
      <c r="D2081" s="139">
        <f>IF($C$6&lt;='Feb 2001'!Q2095,'Feb 2001'!H2095,0)</f>
        <v>0</v>
      </c>
    </row>
    <row r="2082" spans="1:4" hidden="1" x14ac:dyDescent="0.25">
      <c r="A2082" s="116">
        <f>IF($C$6&lt;='Feb 2001'!Q2096,'Feb 2001'!A2096,0)</f>
        <v>0</v>
      </c>
      <c r="B2082" s="116">
        <f>IF($C$6&lt;='Feb 2001'!Q2096,'Feb 2001'!C2096,0)</f>
        <v>0</v>
      </c>
      <c r="C2082" s="117">
        <f>IF($C$6&lt;='Feb 2001'!Q2096,'Feb 2001'!E2096,0)</f>
        <v>0</v>
      </c>
      <c r="D2082" s="139">
        <f>IF($C$6&lt;='Feb 2001'!Q2096,'Feb 2001'!H2096,0)</f>
        <v>0</v>
      </c>
    </row>
    <row r="2083" spans="1:4" hidden="1" x14ac:dyDescent="0.25">
      <c r="A2083" s="116">
        <f>IF($C$6&lt;='Feb 2001'!Q2097,'Feb 2001'!A2097,0)</f>
        <v>0</v>
      </c>
      <c r="B2083" s="116">
        <f>IF($C$6&lt;='Feb 2001'!Q2097,'Feb 2001'!C2097,0)</f>
        <v>0</v>
      </c>
      <c r="C2083" s="117">
        <f>IF($C$6&lt;='Feb 2001'!Q2097,'Feb 2001'!E2097,0)</f>
        <v>0</v>
      </c>
      <c r="D2083" s="139">
        <f>IF($C$6&lt;='Feb 2001'!Q2097,'Feb 2001'!H2097,0)</f>
        <v>0</v>
      </c>
    </row>
    <row r="2084" spans="1:4" hidden="1" x14ac:dyDescent="0.25">
      <c r="A2084" s="116">
        <f>IF($C$6&lt;='Feb 2001'!Q2098,'Feb 2001'!A2098,0)</f>
        <v>0</v>
      </c>
      <c r="B2084" s="116">
        <f>IF($C$6&lt;='Feb 2001'!Q2098,'Feb 2001'!C2098,0)</f>
        <v>0</v>
      </c>
      <c r="C2084" s="117">
        <f>IF($C$6&lt;='Feb 2001'!Q2098,'Feb 2001'!E2098,0)</f>
        <v>0</v>
      </c>
      <c r="D2084" s="139">
        <f>IF($C$6&lt;='Feb 2001'!Q2098,'Feb 2001'!H2098,0)</f>
        <v>0</v>
      </c>
    </row>
    <row r="2085" spans="1:4" hidden="1" x14ac:dyDescent="0.25">
      <c r="A2085" s="116">
        <f>IF($C$6&lt;='Feb 2001'!Q2099,'Feb 2001'!A2099,0)</f>
        <v>0</v>
      </c>
      <c r="B2085" s="116">
        <f>IF($C$6&lt;='Feb 2001'!Q2099,'Feb 2001'!C2099,0)</f>
        <v>0</v>
      </c>
      <c r="C2085" s="117">
        <f>IF($C$6&lt;='Feb 2001'!Q2099,'Feb 2001'!E2099,0)</f>
        <v>0</v>
      </c>
      <c r="D2085" s="139">
        <f>IF($C$6&lt;='Feb 2001'!Q2099,'Feb 2001'!H2099,0)</f>
        <v>0</v>
      </c>
    </row>
    <row r="2086" spans="1:4" hidden="1" x14ac:dyDescent="0.25">
      <c r="A2086" s="116">
        <f>IF($C$6&lt;='Feb 2001'!Q2100,'Feb 2001'!A2100,0)</f>
        <v>0</v>
      </c>
      <c r="B2086" s="116">
        <f>IF($C$6&lt;='Feb 2001'!Q2100,'Feb 2001'!C2100,0)</f>
        <v>0</v>
      </c>
      <c r="C2086" s="117">
        <f>IF($C$6&lt;='Feb 2001'!Q2100,'Feb 2001'!E2100,0)</f>
        <v>0</v>
      </c>
      <c r="D2086" s="139">
        <f>IF($C$6&lt;='Feb 2001'!Q2100,'Feb 2001'!H2100,0)</f>
        <v>0</v>
      </c>
    </row>
    <row r="2087" spans="1:4" hidden="1" x14ac:dyDescent="0.25">
      <c r="A2087" s="116">
        <f>IF($C$6&lt;='Feb 2001'!Q2101,'Feb 2001'!A2101,0)</f>
        <v>0</v>
      </c>
      <c r="B2087" s="116">
        <f>IF($C$6&lt;='Feb 2001'!Q2101,'Feb 2001'!C2101,0)</f>
        <v>0</v>
      </c>
      <c r="C2087" s="117">
        <f>IF($C$6&lt;='Feb 2001'!Q2101,'Feb 2001'!E2101,0)</f>
        <v>0</v>
      </c>
      <c r="D2087" s="139">
        <f>IF($C$6&lt;='Feb 2001'!Q2101,'Feb 2001'!H2101,0)</f>
        <v>0</v>
      </c>
    </row>
    <row r="2088" spans="1:4" hidden="1" x14ac:dyDescent="0.25">
      <c r="A2088" s="116">
        <f>IF($C$6&lt;='Feb 2001'!Q2102,'Feb 2001'!A2102,0)</f>
        <v>0</v>
      </c>
      <c r="B2088" s="116">
        <f>IF($C$6&lt;='Feb 2001'!Q2102,'Feb 2001'!C2102,0)</f>
        <v>0</v>
      </c>
      <c r="C2088" s="117">
        <f>IF($C$6&lt;='Feb 2001'!Q2102,'Feb 2001'!E2102,0)</f>
        <v>0</v>
      </c>
      <c r="D2088" s="139">
        <f>IF($C$6&lt;='Feb 2001'!Q2102,'Feb 2001'!H2102,0)</f>
        <v>0</v>
      </c>
    </row>
    <row r="2089" spans="1:4" hidden="1" x14ac:dyDescent="0.25">
      <c r="A2089" s="116">
        <f>IF($C$6&lt;='Feb 2001'!Q2103,'Feb 2001'!A2103,0)</f>
        <v>0</v>
      </c>
      <c r="B2089" s="116">
        <f>IF($C$6&lt;='Feb 2001'!Q2103,'Feb 2001'!C2103,0)</f>
        <v>0</v>
      </c>
      <c r="C2089" s="117">
        <f>IF($C$6&lt;='Feb 2001'!Q2103,'Feb 2001'!E2103,0)</f>
        <v>0</v>
      </c>
      <c r="D2089" s="139">
        <f>IF($C$6&lt;='Feb 2001'!Q2103,'Feb 2001'!H2103,0)</f>
        <v>0</v>
      </c>
    </row>
    <row r="2090" spans="1:4" hidden="1" x14ac:dyDescent="0.25">
      <c r="A2090" s="116">
        <f>IF($C$6&lt;='Feb 2001'!Q2104,'Feb 2001'!A2104,0)</f>
        <v>0</v>
      </c>
      <c r="B2090" s="116">
        <f>IF($C$6&lt;='Feb 2001'!Q2104,'Feb 2001'!C2104,0)</f>
        <v>0</v>
      </c>
      <c r="C2090" s="117">
        <f>IF($C$6&lt;='Feb 2001'!Q2104,'Feb 2001'!E2104,0)</f>
        <v>0</v>
      </c>
      <c r="D2090" s="139">
        <f>IF($C$6&lt;='Feb 2001'!Q2104,'Feb 2001'!H2104,0)</f>
        <v>0</v>
      </c>
    </row>
    <row r="2091" spans="1:4" hidden="1" x14ac:dyDescent="0.25">
      <c r="A2091" s="116">
        <f>IF($C$6&lt;='Feb 2001'!Q2105,'Feb 2001'!A2105,0)</f>
        <v>0</v>
      </c>
      <c r="B2091" s="116">
        <f>IF($C$6&lt;='Feb 2001'!Q2105,'Feb 2001'!C2105,0)</f>
        <v>0</v>
      </c>
      <c r="C2091" s="117">
        <f>IF($C$6&lt;='Feb 2001'!Q2105,'Feb 2001'!E2105,0)</f>
        <v>0</v>
      </c>
      <c r="D2091" s="139">
        <f>IF($C$6&lt;='Feb 2001'!Q2105,'Feb 2001'!H2105,0)</f>
        <v>0</v>
      </c>
    </row>
    <row r="2092" spans="1:4" hidden="1" x14ac:dyDescent="0.25">
      <c r="A2092" s="116">
        <f>IF($C$6&lt;='Feb 2001'!Q2106,'Feb 2001'!A2106,0)</f>
        <v>0</v>
      </c>
      <c r="B2092" s="116">
        <f>IF($C$6&lt;='Feb 2001'!Q2106,'Feb 2001'!C2106,0)</f>
        <v>0</v>
      </c>
      <c r="C2092" s="117">
        <f>IF($C$6&lt;='Feb 2001'!Q2106,'Feb 2001'!E2106,0)</f>
        <v>0</v>
      </c>
      <c r="D2092" s="139">
        <f>IF($C$6&lt;='Feb 2001'!Q2106,'Feb 2001'!H2106,0)</f>
        <v>0</v>
      </c>
    </row>
    <row r="2093" spans="1:4" hidden="1" x14ac:dyDescent="0.25">
      <c r="A2093" s="116">
        <f>IF($C$6&lt;='Feb 2001'!Q2107,'Feb 2001'!A2107,0)</f>
        <v>0</v>
      </c>
      <c r="B2093" s="116">
        <f>IF($C$6&lt;='Feb 2001'!Q2107,'Feb 2001'!C2107,0)</f>
        <v>0</v>
      </c>
      <c r="C2093" s="117">
        <f>IF($C$6&lt;='Feb 2001'!Q2107,'Feb 2001'!E2107,0)</f>
        <v>0</v>
      </c>
      <c r="D2093" s="139">
        <f>IF($C$6&lt;='Feb 2001'!Q2107,'Feb 2001'!H2107,0)</f>
        <v>0</v>
      </c>
    </row>
    <row r="2094" spans="1:4" hidden="1" x14ac:dyDescent="0.25">
      <c r="A2094" s="116">
        <f>IF($C$6&lt;='Feb 2001'!Q2108,'Feb 2001'!A2108,0)</f>
        <v>0</v>
      </c>
      <c r="B2094" s="116">
        <f>IF($C$6&lt;='Feb 2001'!Q2108,'Feb 2001'!C2108,0)</f>
        <v>0</v>
      </c>
      <c r="C2094" s="117">
        <f>IF($C$6&lt;='Feb 2001'!Q2108,'Feb 2001'!E2108,0)</f>
        <v>0</v>
      </c>
      <c r="D2094" s="139">
        <f>IF($C$6&lt;='Feb 2001'!Q2108,'Feb 2001'!H2108,0)</f>
        <v>0</v>
      </c>
    </row>
    <row r="2095" spans="1:4" hidden="1" x14ac:dyDescent="0.25">
      <c r="A2095" s="116">
        <f>IF($C$6&lt;='Feb 2001'!Q2109,'Feb 2001'!A2109,0)</f>
        <v>0</v>
      </c>
      <c r="B2095" s="116">
        <f>IF($C$6&lt;='Feb 2001'!Q2109,'Feb 2001'!C2109,0)</f>
        <v>0</v>
      </c>
      <c r="C2095" s="117">
        <f>IF($C$6&lt;='Feb 2001'!Q2109,'Feb 2001'!E2109,0)</f>
        <v>0</v>
      </c>
      <c r="D2095" s="139">
        <f>IF($C$6&lt;='Feb 2001'!Q2109,'Feb 2001'!H2109,0)</f>
        <v>0</v>
      </c>
    </row>
    <row r="2096" spans="1:4" hidden="1" x14ac:dyDescent="0.25">
      <c r="A2096" s="116">
        <f>IF($C$6&lt;='Feb 2001'!Q2110,'Feb 2001'!A2110,0)</f>
        <v>0</v>
      </c>
      <c r="B2096" s="116">
        <f>IF($C$6&lt;='Feb 2001'!Q2110,'Feb 2001'!C2110,0)</f>
        <v>0</v>
      </c>
      <c r="C2096" s="117">
        <f>IF($C$6&lt;='Feb 2001'!Q2110,'Feb 2001'!E2110,0)</f>
        <v>0</v>
      </c>
      <c r="D2096" s="139">
        <f>IF($C$6&lt;='Feb 2001'!Q2110,'Feb 2001'!H2110,0)</f>
        <v>0</v>
      </c>
    </row>
    <row r="2097" spans="1:4" hidden="1" x14ac:dyDescent="0.25">
      <c r="A2097" s="116">
        <f>IF($C$6&lt;='Feb 2001'!Q2111,'Feb 2001'!A2111,0)</f>
        <v>0</v>
      </c>
      <c r="B2097" s="116">
        <f>IF($C$6&lt;='Feb 2001'!Q2111,'Feb 2001'!C2111,0)</f>
        <v>0</v>
      </c>
      <c r="C2097" s="117">
        <f>IF($C$6&lt;='Feb 2001'!Q2111,'Feb 2001'!E2111,0)</f>
        <v>0</v>
      </c>
      <c r="D2097" s="139">
        <f>IF($C$6&lt;='Feb 2001'!Q2111,'Feb 2001'!H2111,0)</f>
        <v>0</v>
      </c>
    </row>
    <row r="2098" spans="1:4" hidden="1" x14ac:dyDescent="0.25">
      <c r="A2098" s="116">
        <f>IF($C$6&lt;='Feb 2001'!Q2112,'Feb 2001'!A2112,0)</f>
        <v>0</v>
      </c>
      <c r="B2098" s="116">
        <f>IF($C$6&lt;='Feb 2001'!Q2112,'Feb 2001'!C2112,0)</f>
        <v>0</v>
      </c>
      <c r="C2098" s="117">
        <f>IF($C$6&lt;='Feb 2001'!Q2112,'Feb 2001'!E2112,0)</f>
        <v>0</v>
      </c>
      <c r="D2098" s="139">
        <f>IF($C$6&lt;='Feb 2001'!Q2112,'Feb 2001'!H2112,0)</f>
        <v>0</v>
      </c>
    </row>
    <row r="2099" spans="1:4" hidden="1" x14ac:dyDescent="0.25">
      <c r="A2099" s="116">
        <f>IF($C$6&lt;='Feb 2001'!Q2113,'Feb 2001'!A2113,0)</f>
        <v>0</v>
      </c>
      <c r="B2099" s="116">
        <f>IF($C$6&lt;='Feb 2001'!Q2113,'Feb 2001'!C2113,0)</f>
        <v>0</v>
      </c>
      <c r="C2099" s="117">
        <f>IF($C$6&lt;='Feb 2001'!Q2113,'Feb 2001'!E2113,0)</f>
        <v>0</v>
      </c>
      <c r="D2099" s="139">
        <f>IF($C$6&lt;='Feb 2001'!Q2113,'Feb 2001'!H2113,0)</f>
        <v>0</v>
      </c>
    </row>
    <row r="2100" spans="1:4" hidden="1" x14ac:dyDescent="0.25">
      <c r="A2100" s="116">
        <f>IF($C$6&lt;='Feb 2001'!Q2114,'Feb 2001'!A2114,0)</f>
        <v>0</v>
      </c>
      <c r="B2100" s="116">
        <f>IF($C$6&lt;='Feb 2001'!Q2114,'Feb 2001'!C2114,0)</f>
        <v>0</v>
      </c>
      <c r="C2100" s="117">
        <f>IF($C$6&lt;='Feb 2001'!Q2114,'Feb 2001'!E2114,0)</f>
        <v>0</v>
      </c>
      <c r="D2100" s="139">
        <f>IF($C$6&lt;='Feb 2001'!Q2114,'Feb 2001'!H2114,0)</f>
        <v>0</v>
      </c>
    </row>
    <row r="2101" spans="1:4" hidden="1" x14ac:dyDescent="0.25">
      <c r="A2101" s="116">
        <f>IF($C$6&lt;='Feb 2001'!Q2115,'Feb 2001'!A2115,0)</f>
        <v>0</v>
      </c>
      <c r="B2101" s="116">
        <f>IF($C$6&lt;='Feb 2001'!Q2115,'Feb 2001'!C2115,0)</f>
        <v>0</v>
      </c>
      <c r="C2101" s="117">
        <f>IF($C$6&lt;='Feb 2001'!Q2115,'Feb 2001'!E2115,0)</f>
        <v>0</v>
      </c>
      <c r="D2101" s="139">
        <f>IF($C$6&lt;='Feb 2001'!Q2115,'Feb 2001'!H2115,0)</f>
        <v>0</v>
      </c>
    </row>
    <row r="2102" spans="1:4" hidden="1" x14ac:dyDescent="0.25">
      <c r="A2102" s="116">
        <f>IF($C$6&lt;='Feb 2001'!Q2116,'Feb 2001'!A2116,0)</f>
        <v>0</v>
      </c>
      <c r="B2102" s="116">
        <f>IF($C$6&lt;='Feb 2001'!Q2116,'Feb 2001'!C2116,0)</f>
        <v>0</v>
      </c>
      <c r="C2102" s="117">
        <f>IF($C$6&lt;='Feb 2001'!Q2116,'Feb 2001'!E2116,0)</f>
        <v>0</v>
      </c>
      <c r="D2102" s="139">
        <f>IF($C$6&lt;='Feb 2001'!Q2116,'Feb 2001'!H2116,0)</f>
        <v>0</v>
      </c>
    </row>
    <row r="2103" spans="1:4" hidden="1" x14ac:dyDescent="0.25">
      <c r="A2103" s="116">
        <f>IF($C$6&lt;='Feb 2001'!Q2117,'Feb 2001'!A2117,0)</f>
        <v>0</v>
      </c>
      <c r="B2103" s="116">
        <f>IF($C$6&lt;='Feb 2001'!Q2117,'Feb 2001'!C2117,0)</f>
        <v>0</v>
      </c>
      <c r="C2103" s="117">
        <f>IF($C$6&lt;='Feb 2001'!Q2117,'Feb 2001'!E2117,0)</f>
        <v>0</v>
      </c>
      <c r="D2103" s="139">
        <f>IF($C$6&lt;='Feb 2001'!Q2117,'Feb 2001'!H2117,0)</f>
        <v>0</v>
      </c>
    </row>
    <row r="2104" spans="1:4" hidden="1" x14ac:dyDescent="0.25">
      <c r="A2104" s="116">
        <f>IF($C$6&lt;='Feb 2001'!Q2118,'Feb 2001'!A2118,0)</f>
        <v>0</v>
      </c>
      <c r="B2104" s="116">
        <f>IF($C$6&lt;='Feb 2001'!Q2118,'Feb 2001'!C2118,0)</f>
        <v>0</v>
      </c>
      <c r="C2104" s="117">
        <f>IF($C$6&lt;='Feb 2001'!Q2118,'Feb 2001'!E2118,0)</f>
        <v>0</v>
      </c>
      <c r="D2104" s="139">
        <f>IF($C$6&lt;='Feb 2001'!Q2118,'Feb 2001'!H2118,0)</f>
        <v>0</v>
      </c>
    </row>
    <row r="2105" spans="1:4" hidden="1" x14ac:dyDescent="0.25">
      <c r="A2105" s="116">
        <f>IF($C$6&lt;='Feb 2001'!Q2119,'Feb 2001'!A2119,0)</f>
        <v>0</v>
      </c>
      <c r="B2105" s="116">
        <f>IF($C$6&lt;='Feb 2001'!Q2119,'Feb 2001'!C2119,0)</f>
        <v>0</v>
      </c>
      <c r="C2105" s="117">
        <f>IF($C$6&lt;='Feb 2001'!Q2119,'Feb 2001'!E2119,0)</f>
        <v>0</v>
      </c>
      <c r="D2105" s="139">
        <f>IF($C$6&lt;='Feb 2001'!Q2119,'Feb 2001'!H2119,0)</f>
        <v>0</v>
      </c>
    </row>
    <row r="2106" spans="1:4" hidden="1" x14ac:dyDescent="0.25">
      <c r="A2106" s="116">
        <f>IF($C$6&lt;='Feb 2001'!Q2120,'Feb 2001'!A2120,0)</f>
        <v>0</v>
      </c>
      <c r="B2106" s="116">
        <f>IF($C$6&lt;='Feb 2001'!Q2120,'Feb 2001'!C2120,0)</f>
        <v>0</v>
      </c>
      <c r="C2106" s="117">
        <f>IF($C$6&lt;='Feb 2001'!Q2120,'Feb 2001'!E2120,0)</f>
        <v>0</v>
      </c>
      <c r="D2106" s="139">
        <f>IF($C$6&lt;='Feb 2001'!Q2120,'Feb 2001'!H2120,0)</f>
        <v>0</v>
      </c>
    </row>
    <row r="2107" spans="1:4" hidden="1" x14ac:dyDescent="0.25">
      <c r="A2107" s="116">
        <f>IF($C$6&lt;='Feb 2001'!Q2121,'Feb 2001'!A2121,0)</f>
        <v>0</v>
      </c>
      <c r="B2107" s="116">
        <f>IF($C$6&lt;='Feb 2001'!Q2121,'Feb 2001'!C2121,0)</f>
        <v>0</v>
      </c>
      <c r="C2107" s="117">
        <f>IF($C$6&lt;='Feb 2001'!Q2121,'Feb 2001'!E2121,0)</f>
        <v>0</v>
      </c>
      <c r="D2107" s="139">
        <f>IF($C$6&lt;='Feb 2001'!Q2121,'Feb 2001'!H2121,0)</f>
        <v>0</v>
      </c>
    </row>
    <row r="2108" spans="1:4" hidden="1" x14ac:dyDescent="0.25">
      <c r="A2108" s="116">
        <f>IF($C$6&lt;='Feb 2001'!Q2122,'Feb 2001'!A2122,0)</f>
        <v>0</v>
      </c>
      <c r="B2108" s="116">
        <f>IF($C$6&lt;='Feb 2001'!Q2122,'Feb 2001'!C2122,0)</f>
        <v>0</v>
      </c>
      <c r="C2108" s="117">
        <f>IF($C$6&lt;='Feb 2001'!Q2122,'Feb 2001'!E2122,0)</f>
        <v>0</v>
      </c>
      <c r="D2108" s="139">
        <f>IF($C$6&lt;='Feb 2001'!Q2122,'Feb 2001'!H2122,0)</f>
        <v>0</v>
      </c>
    </row>
    <row r="2109" spans="1:4" hidden="1" x14ac:dyDescent="0.25">
      <c r="A2109" s="116">
        <f>IF($C$6&lt;='Feb 2001'!Q2123,'Feb 2001'!A2123,0)</f>
        <v>0</v>
      </c>
      <c r="B2109" s="116">
        <f>IF($C$6&lt;='Feb 2001'!Q2123,'Feb 2001'!C2123,0)</f>
        <v>0</v>
      </c>
      <c r="C2109" s="117">
        <f>IF($C$6&lt;='Feb 2001'!Q2123,'Feb 2001'!E2123,0)</f>
        <v>0</v>
      </c>
      <c r="D2109" s="139">
        <f>IF($C$6&lt;='Feb 2001'!Q2123,'Feb 2001'!H2123,0)</f>
        <v>0</v>
      </c>
    </row>
    <row r="2110" spans="1:4" hidden="1" x14ac:dyDescent="0.25">
      <c r="A2110" s="116">
        <f>IF($C$6&lt;='Feb 2001'!Q2124,'Feb 2001'!A2124,0)</f>
        <v>0</v>
      </c>
      <c r="B2110" s="116">
        <f>IF($C$6&lt;='Feb 2001'!Q2124,'Feb 2001'!C2124,0)</f>
        <v>0</v>
      </c>
      <c r="C2110" s="117">
        <f>IF($C$6&lt;='Feb 2001'!Q2124,'Feb 2001'!E2124,0)</f>
        <v>0</v>
      </c>
      <c r="D2110" s="139">
        <f>IF($C$6&lt;='Feb 2001'!Q2124,'Feb 2001'!H2124,0)</f>
        <v>0</v>
      </c>
    </row>
    <row r="2111" spans="1:4" hidden="1" x14ac:dyDescent="0.25">
      <c r="A2111" s="116">
        <f>IF($C$6&lt;='Feb 2001'!Q2125,'Feb 2001'!A2125,0)</f>
        <v>0</v>
      </c>
      <c r="B2111" s="116">
        <f>IF($C$6&lt;='Feb 2001'!Q2125,'Feb 2001'!C2125,0)</f>
        <v>0</v>
      </c>
      <c r="C2111" s="117">
        <f>IF($C$6&lt;='Feb 2001'!Q2125,'Feb 2001'!E2125,0)</f>
        <v>0</v>
      </c>
      <c r="D2111" s="139">
        <f>IF($C$6&lt;='Feb 2001'!Q2125,'Feb 2001'!H2125,0)</f>
        <v>0</v>
      </c>
    </row>
    <row r="2112" spans="1:4" hidden="1" x14ac:dyDescent="0.25">
      <c r="A2112" s="116">
        <f>IF($C$6&lt;='Feb 2001'!Q2126,'Feb 2001'!A2126,0)</f>
        <v>0</v>
      </c>
      <c r="B2112" s="116">
        <f>IF($C$6&lt;='Feb 2001'!Q2126,'Feb 2001'!C2126,0)</f>
        <v>0</v>
      </c>
      <c r="C2112" s="117">
        <f>IF($C$6&lt;='Feb 2001'!Q2126,'Feb 2001'!E2126,0)</f>
        <v>0</v>
      </c>
      <c r="D2112" s="139">
        <f>IF($C$6&lt;='Feb 2001'!Q2126,'Feb 2001'!H2126,0)</f>
        <v>0</v>
      </c>
    </row>
    <row r="2113" spans="1:4" hidden="1" x14ac:dyDescent="0.25">
      <c r="A2113" s="116">
        <f>IF($C$6&lt;='Feb 2001'!Q2127,'Feb 2001'!A2127,0)</f>
        <v>0</v>
      </c>
      <c r="B2113" s="116">
        <f>IF($C$6&lt;='Feb 2001'!Q2127,'Feb 2001'!C2127,0)</f>
        <v>0</v>
      </c>
      <c r="C2113" s="117">
        <f>IF($C$6&lt;='Feb 2001'!Q2127,'Feb 2001'!E2127,0)</f>
        <v>0</v>
      </c>
      <c r="D2113" s="139">
        <f>IF($C$6&lt;='Feb 2001'!Q2127,'Feb 2001'!H2127,0)</f>
        <v>0</v>
      </c>
    </row>
    <row r="2114" spans="1:4" hidden="1" x14ac:dyDescent="0.25">
      <c r="A2114" s="116">
        <f>IF($C$6&lt;='Feb 2001'!Q2128,'Feb 2001'!A2128,0)</f>
        <v>0</v>
      </c>
      <c r="B2114" s="116">
        <f>IF($C$6&lt;='Feb 2001'!Q2128,'Feb 2001'!C2128,0)</f>
        <v>0</v>
      </c>
      <c r="C2114" s="117">
        <f>IF($C$6&lt;='Feb 2001'!Q2128,'Feb 2001'!E2128,0)</f>
        <v>0</v>
      </c>
      <c r="D2114" s="139">
        <f>IF($C$6&lt;='Feb 2001'!Q2128,'Feb 2001'!H2128,0)</f>
        <v>0</v>
      </c>
    </row>
    <row r="2115" spans="1:4" hidden="1" x14ac:dyDescent="0.25">
      <c r="A2115" s="116">
        <f>IF($C$6&lt;='Feb 2001'!Q2129,'Feb 2001'!A2129,0)</f>
        <v>0</v>
      </c>
      <c r="B2115" s="116">
        <f>IF($C$6&lt;='Feb 2001'!Q2129,'Feb 2001'!C2129,0)</f>
        <v>0</v>
      </c>
      <c r="C2115" s="117">
        <f>IF($C$6&lt;='Feb 2001'!Q2129,'Feb 2001'!E2129,0)</f>
        <v>0</v>
      </c>
      <c r="D2115" s="139">
        <f>IF($C$6&lt;='Feb 2001'!Q2129,'Feb 2001'!H2129,0)</f>
        <v>0</v>
      </c>
    </row>
    <row r="2116" spans="1:4" hidden="1" x14ac:dyDescent="0.25">
      <c r="A2116" s="116">
        <f>IF($C$6&lt;='Feb 2001'!Q2130,'Feb 2001'!A2130,0)</f>
        <v>0</v>
      </c>
      <c r="B2116" s="116">
        <f>IF($C$6&lt;='Feb 2001'!Q2130,'Feb 2001'!C2130,0)</f>
        <v>0</v>
      </c>
      <c r="C2116" s="117">
        <f>IF($C$6&lt;='Feb 2001'!Q2130,'Feb 2001'!E2130,0)</f>
        <v>0</v>
      </c>
      <c r="D2116" s="139">
        <f>IF($C$6&lt;='Feb 2001'!Q2130,'Feb 2001'!H2130,0)</f>
        <v>0</v>
      </c>
    </row>
    <row r="2117" spans="1:4" hidden="1" x14ac:dyDescent="0.25">
      <c r="A2117" s="116">
        <f>IF($C$6&lt;='Feb 2001'!Q2131,'Feb 2001'!A2131,0)</f>
        <v>0</v>
      </c>
      <c r="B2117" s="116">
        <f>IF($C$6&lt;='Feb 2001'!Q2131,'Feb 2001'!C2131,0)</f>
        <v>0</v>
      </c>
      <c r="C2117" s="117">
        <f>IF($C$6&lt;='Feb 2001'!Q2131,'Feb 2001'!E2131,0)</f>
        <v>0</v>
      </c>
      <c r="D2117" s="139">
        <f>IF($C$6&lt;='Feb 2001'!Q2131,'Feb 2001'!H2131,0)</f>
        <v>0</v>
      </c>
    </row>
    <row r="2118" spans="1:4" hidden="1" x14ac:dyDescent="0.25">
      <c r="A2118" s="116">
        <f>IF($C$6&lt;='Feb 2001'!Q2132,'Feb 2001'!A2132,0)</f>
        <v>0</v>
      </c>
      <c r="B2118" s="116">
        <f>IF($C$6&lt;='Feb 2001'!Q2132,'Feb 2001'!C2132,0)</f>
        <v>0</v>
      </c>
      <c r="C2118" s="117">
        <f>IF($C$6&lt;='Feb 2001'!Q2132,'Feb 2001'!E2132,0)</f>
        <v>0</v>
      </c>
      <c r="D2118" s="139">
        <f>IF($C$6&lt;='Feb 2001'!Q2132,'Feb 2001'!H2132,0)</f>
        <v>0</v>
      </c>
    </row>
    <row r="2119" spans="1:4" hidden="1" x14ac:dyDescent="0.25">
      <c r="A2119" s="116">
        <f>IF($C$6&lt;='Feb 2001'!Q2133,'Feb 2001'!A2133,0)</f>
        <v>0</v>
      </c>
      <c r="B2119" s="116">
        <f>IF($C$6&lt;='Feb 2001'!Q2133,'Feb 2001'!C2133,0)</f>
        <v>0</v>
      </c>
      <c r="C2119" s="117">
        <f>IF($C$6&lt;='Feb 2001'!Q2133,'Feb 2001'!E2133,0)</f>
        <v>0</v>
      </c>
      <c r="D2119" s="139">
        <f>IF($C$6&lt;='Feb 2001'!Q2133,'Feb 2001'!H2133,0)</f>
        <v>0</v>
      </c>
    </row>
    <row r="2120" spans="1:4" hidden="1" x14ac:dyDescent="0.25">
      <c r="A2120" s="116">
        <f>IF($C$6&lt;='Feb 2001'!Q2134,'Feb 2001'!A2134,0)</f>
        <v>0</v>
      </c>
      <c r="B2120" s="116">
        <f>IF($C$6&lt;='Feb 2001'!Q2134,'Feb 2001'!C2134,0)</f>
        <v>0</v>
      </c>
      <c r="C2120" s="117">
        <f>IF($C$6&lt;='Feb 2001'!Q2134,'Feb 2001'!E2134,0)</f>
        <v>0</v>
      </c>
      <c r="D2120" s="139">
        <f>IF($C$6&lt;='Feb 2001'!Q2134,'Feb 2001'!H2134,0)</f>
        <v>0</v>
      </c>
    </row>
    <row r="2121" spans="1:4" hidden="1" x14ac:dyDescent="0.25">
      <c r="A2121" s="116">
        <f>IF($C$6&lt;='Feb 2001'!Q2135,'Feb 2001'!A2135,0)</f>
        <v>0</v>
      </c>
      <c r="B2121" s="116">
        <f>IF($C$6&lt;='Feb 2001'!Q2135,'Feb 2001'!C2135,0)</f>
        <v>0</v>
      </c>
      <c r="C2121" s="117">
        <f>IF($C$6&lt;='Feb 2001'!Q2135,'Feb 2001'!E2135,0)</f>
        <v>0</v>
      </c>
      <c r="D2121" s="139">
        <f>IF($C$6&lt;='Feb 2001'!Q2135,'Feb 2001'!H2135,0)</f>
        <v>0</v>
      </c>
    </row>
    <row r="2122" spans="1:4" hidden="1" x14ac:dyDescent="0.25">
      <c r="A2122" s="116">
        <f>IF($C$6&lt;='Feb 2001'!Q2136,'Feb 2001'!A2136,0)</f>
        <v>0</v>
      </c>
      <c r="B2122" s="116">
        <f>IF($C$6&lt;='Feb 2001'!Q2136,'Feb 2001'!C2136,0)</f>
        <v>0</v>
      </c>
      <c r="C2122" s="117">
        <f>IF($C$6&lt;='Feb 2001'!Q2136,'Feb 2001'!E2136,0)</f>
        <v>0</v>
      </c>
      <c r="D2122" s="139">
        <f>IF($C$6&lt;='Feb 2001'!Q2136,'Feb 2001'!H2136,0)</f>
        <v>0</v>
      </c>
    </row>
    <row r="2123" spans="1:4" hidden="1" x14ac:dyDescent="0.25">
      <c r="A2123" s="116">
        <f>IF($C$6&lt;='Feb 2001'!Q2137,'Feb 2001'!A2137,0)</f>
        <v>0</v>
      </c>
      <c r="B2123" s="116">
        <f>IF($C$6&lt;='Feb 2001'!Q2137,'Feb 2001'!C2137,0)</f>
        <v>0</v>
      </c>
      <c r="C2123" s="117">
        <f>IF($C$6&lt;='Feb 2001'!Q2137,'Feb 2001'!E2137,0)</f>
        <v>0</v>
      </c>
      <c r="D2123" s="139">
        <f>IF($C$6&lt;='Feb 2001'!Q2137,'Feb 2001'!H2137,0)</f>
        <v>0</v>
      </c>
    </row>
    <row r="2124" spans="1:4" hidden="1" x14ac:dyDescent="0.25">
      <c r="A2124" s="116">
        <f>IF($C$6&lt;='Feb 2001'!Q2138,'Feb 2001'!A2138,0)</f>
        <v>0</v>
      </c>
      <c r="B2124" s="116">
        <f>IF($C$6&lt;='Feb 2001'!Q2138,'Feb 2001'!C2138,0)</f>
        <v>0</v>
      </c>
      <c r="C2124" s="117">
        <f>IF($C$6&lt;='Feb 2001'!Q2138,'Feb 2001'!E2138,0)</f>
        <v>0</v>
      </c>
      <c r="D2124" s="139">
        <f>IF($C$6&lt;='Feb 2001'!Q2138,'Feb 2001'!H2138,0)</f>
        <v>0</v>
      </c>
    </row>
    <row r="2125" spans="1:4" hidden="1" x14ac:dyDescent="0.25">
      <c r="A2125" s="116">
        <f>IF($C$6&lt;='Feb 2001'!Q2139,'Feb 2001'!A2139,0)</f>
        <v>0</v>
      </c>
      <c r="B2125" s="116">
        <f>IF($C$6&lt;='Feb 2001'!Q2139,'Feb 2001'!C2139,0)</f>
        <v>0</v>
      </c>
      <c r="C2125" s="117">
        <f>IF($C$6&lt;='Feb 2001'!Q2139,'Feb 2001'!E2139,0)</f>
        <v>0</v>
      </c>
      <c r="D2125" s="139">
        <f>IF($C$6&lt;='Feb 2001'!Q2139,'Feb 2001'!H2139,0)</f>
        <v>0</v>
      </c>
    </row>
    <row r="2126" spans="1:4" hidden="1" x14ac:dyDescent="0.25">
      <c r="A2126" s="116">
        <f>IF($C$6&lt;='Feb 2001'!Q2140,'Feb 2001'!A2140,0)</f>
        <v>0</v>
      </c>
      <c r="B2126" s="116">
        <f>IF($C$6&lt;='Feb 2001'!Q2140,'Feb 2001'!C2140,0)</f>
        <v>0</v>
      </c>
      <c r="C2126" s="117">
        <f>IF($C$6&lt;='Feb 2001'!Q2140,'Feb 2001'!E2140,0)</f>
        <v>0</v>
      </c>
      <c r="D2126" s="139">
        <f>IF($C$6&lt;='Feb 2001'!Q2140,'Feb 2001'!H2140,0)</f>
        <v>0</v>
      </c>
    </row>
    <row r="2127" spans="1:4" hidden="1" x14ac:dyDescent="0.25">
      <c r="A2127" s="116">
        <f>IF($C$6&lt;='Feb 2001'!Q2141,'Feb 2001'!A2141,0)</f>
        <v>0</v>
      </c>
      <c r="B2127" s="116">
        <f>IF($C$6&lt;='Feb 2001'!Q2141,'Feb 2001'!C2141,0)</f>
        <v>0</v>
      </c>
      <c r="C2127" s="117">
        <f>IF($C$6&lt;='Feb 2001'!Q2141,'Feb 2001'!E2141,0)</f>
        <v>0</v>
      </c>
      <c r="D2127" s="139">
        <f>IF($C$6&lt;='Feb 2001'!Q2141,'Feb 2001'!H2141,0)</f>
        <v>0</v>
      </c>
    </row>
    <row r="2128" spans="1:4" hidden="1" x14ac:dyDescent="0.25">
      <c r="A2128" s="116">
        <f>IF($C$6&lt;='Feb 2001'!Q2142,'Feb 2001'!A2142,0)</f>
        <v>0</v>
      </c>
      <c r="B2128" s="116">
        <f>IF($C$6&lt;='Feb 2001'!Q2142,'Feb 2001'!C2142,0)</f>
        <v>0</v>
      </c>
      <c r="C2128" s="117">
        <f>IF($C$6&lt;='Feb 2001'!Q2142,'Feb 2001'!E2142,0)</f>
        <v>0</v>
      </c>
      <c r="D2128" s="139">
        <f>IF($C$6&lt;='Feb 2001'!Q2142,'Feb 2001'!H2142,0)</f>
        <v>0</v>
      </c>
    </row>
    <row r="2129" spans="1:4" hidden="1" x14ac:dyDescent="0.25">
      <c r="A2129" s="116">
        <f>IF($C$6&lt;='Feb 2001'!Q2143,'Feb 2001'!A2143,0)</f>
        <v>0</v>
      </c>
      <c r="B2129" s="116">
        <f>IF($C$6&lt;='Feb 2001'!Q2143,'Feb 2001'!C2143,0)</f>
        <v>0</v>
      </c>
      <c r="C2129" s="117">
        <f>IF($C$6&lt;='Feb 2001'!Q2143,'Feb 2001'!E2143,0)</f>
        <v>0</v>
      </c>
      <c r="D2129" s="139">
        <f>IF($C$6&lt;='Feb 2001'!Q2143,'Feb 2001'!H2143,0)</f>
        <v>0</v>
      </c>
    </row>
    <row r="2130" spans="1:4" hidden="1" x14ac:dyDescent="0.25">
      <c r="A2130" s="116">
        <f>IF($C$6&lt;='Feb 2001'!Q2144,'Feb 2001'!A2144,0)</f>
        <v>0</v>
      </c>
      <c r="B2130" s="116">
        <f>IF($C$6&lt;='Feb 2001'!Q2144,'Feb 2001'!C2144,0)</f>
        <v>0</v>
      </c>
      <c r="C2130" s="117">
        <f>IF($C$6&lt;='Feb 2001'!Q2144,'Feb 2001'!E2144,0)</f>
        <v>0</v>
      </c>
      <c r="D2130" s="139">
        <f>IF($C$6&lt;='Feb 2001'!Q2144,'Feb 2001'!H2144,0)</f>
        <v>0</v>
      </c>
    </row>
    <row r="2131" spans="1:4" hidden="1" x14ac:dyDescent="0.25">
      <c r="A2131" s="116">
        <f>IF($C$6&lt;='Feb 2001'!Q2145,'Feb 2001'!A2145,0)</f>
        <v>0</v>
      </c>
      <c r="B2131" s="116">
        <f>IF($C$6&lt;='Feb 2001'!Q2145,'Feb 2001'!C2145,0)</f>
        <v>0</v>
      </c>
      <c r="C2131" s="117">
        <f>IF($C$6&lt;='Feb 2001'!Q2145,'Feb 2001'!E2145,0)</f>
        <v>0</v>
      </c>
      <c r="D2131" s="139">
        <f>IF($C$6&lt;='Feb 2001'!Q2145,'Feb 2001'!H2145,0)</f>
        <v>0</v>
      </c>
    </row>
    <row r="2132" spans="1:4" hidden="1" x14ac:dyDescent="0.25">
      <c r="A2132" s="116">
        <f>IF($C$6&lt;='Feb 2001'!Q2146,'Feb 2001'!A2146,0)</f>
        <v>0</v>
      </c>
      <c r="B2132" s="116">
        <f>IF($C$6&lt;='Feb 2001'!Q2146,'Feb 2001'!C2146,0)</f>
        <v>0</v>
      </c>
      <c r="C2132" s="117">
        <f>IF($C$6&lt;='Feb 2001'!Q2146,'Feb 2001'!E2146,0)</f>
        <v>0</v>
      </c>
      <c r="D2132" s="139">
        <f>IF($C$6&lt;='Feb 2001'!Q2146,'Feb 2001'!H2146,0)</f>
        <v>0</v>
      </c>
    </row>
    <row r="2133" spans="1:4" hidden="1" x14ac:dyDescent="0.25">
      <c r="A2133" s="116">
        <f>IF($C$6&lt;='Feb 2001'!Q2147,'Feb 2001'!A2147,0)</f>
        <v>0</v>
      </c>
      <c r="B2133" s="116">
        <f>IF($C$6&lt;='Feb 2001'!Q2147,'Feb 2001'!C2147,0)</f>
        <v>0</v>
      </c>
      <c r="C2133" s="117">
        <f>IF($C$6&lt;='Feb 2001'!Q2147,'Feb 2001'!E2147,0)</f>
        <v>0</v>
      </c>
      <c r="D2133" s="139">
        <f>IF($C$6&lt;='Feb 2001'!Q2147,'Feb 2001'!H2147,0)</f>
        <v>0</v>
      </c>
    </row>
    <row r="2134" spans="1:4" hidden="1" x14ac:dyDescent="0.25">
      <c r="A2134" s="116">
        <f>IF($C$6&lt;='Feb 2001'!Q2148,'Feb 2001'!A2148,0)</f>
        <v>0</v>
      </c>
      <c r="B2134" s="116">
        <f>IF($C$6&lt;='Feb 2001'!Q2148,'Feb 2001'!C2148,0)</f>
        <v>0</v>
      </c>
      <c r="C2134" s="117">
        <f>IF($C$6&lt;='Feb 2001'!Q2148,'Feb 2001'!E2148,0)</f>
        <v>0</v>
      </c>
      <c r="D2134" s="139">
        <f>IF($C$6&lt;='Feb 2001'!Q2148,'Feb 2001'!H2148,0)</f>
        <v>0</v>
      </c>
    </row>
    <row r="2135" spans="1:4" hidden="1" x14ac:dyDescent="0.25">
      <c r="A2135" s="116">
        <f>IF($C$6&lt;='Feb 2001'!Q2149,'Feb 2001'!A2149,0)</f>
        <v>0</v>
      </c>
      <c r="B2135" s="116">
        <f>IF($C$6&lt;='Feb 2001'!Q2149,'Feb 2001'!C2149,0)</f>
        <v>0</v>
      </c>
      <c r="C2135" s="117">
        <f>IF($C$6&lt;='Feb 2001'!Q2149,'Feb 2001'!E2149,0)</f>
        <v>0</v>
      </c>
      <c r="D2135" s="139">
        <f>IF($C$6&lt;='Feb 2001'!Q2149,'Feb 2001'!H2149,0)</f>
        <v>0</v>
      </c>
    </row>
    <row r="2136" spans="1:4" hidden="1" x14ac:dyDescent="0.25">
      <c r="A2136" s="116">
        <f>IF($C$6&lt;='Feb 2001'!Q2150,'Feb 2001'!A2150,0)</f>
        <v>0</v>
      </c>
      <c r="B2136" s="116">
        <f>IF($C$6&lt;='Feb 2001'!Q2150,'Feb 2001'!C2150,0)</f>
        <v>0</v>
      </c>
      <c r="C2136" s="117">
        <f>IF($C$6&lt;='Feb 2001'!Q2150,'Feb 2001'!E2150,0)</f>
        <v>0</v>
      </c>
      <c r="D2136" s="139">
        <f>IF($C$6&lt;='Feb 2001'!Q2150,'Feb 2001'!H2150,0)</f>
        <v>0</v>
      </c>
    </row>
    <row r="2137" spans="1:4" hidden="1" x14ac:dyDescent="0.25">
      <c r="A2137" s="116">
        <f>IF($C$6&lt;='Feb 2001'!Q2151,'Feb 2001'!A2151,0)</f>
        <v>0</v>
      </c>
      <c r="B2137" s="116">
        <f>IF($C$6&lt;='Feb 2001'!Q2151,'Feb 2001'!C2151,0)</f>
        <v>0</v>
      </c>
      <c r="C2137" s="117">
        <f>IF($C$6&lt;='Feb 2001'!Q2151,'Feb 2001'!E2151,0)</f>
        <v>0</v>
      </c>
      <c r="D2137" s="139">
        <f>IF($C$6&lt;='Feb 2001'!Q2151,'Feb 2001'!H2151,0)</f>
        <v>0</v>
      </c>
    </row>
    <row r="2138" spans="1:4" hidden="1" x14ac:dyDescent="0.25">
      <c r="A2138" s="116">
        <f>IF($C$6&lt;='Feb 2001'!Q2152,'Feb 2001'!A2152,0)</f>
        <v>0</v>
      </c>
      <c r="B2138" s="116">
        <f>IF($C$6&lt;='Feb 2001'!Q2152,'Feb 2001'!C2152,0)</f>
        <v>0</v>
      </c>
      <c r="C2138" s="117">
        <f>IF($C$6&lt;='Feb 2001'!Q2152,'Feb 2001'!E2152,0)</f>
        <v>0</v>
      </c>
      <c r="D2138" s="139">
        <f>IF($C$6&lt;='Feb 2001'!Q2152,'Feb 2001'!H2152,0)</f>
        <v>0</v>
      </c>
    </row>
    <row r="2139" spans="1:4" hidden="1" x14ac:dyDescent="0.25">
      <c r="A2139" s="116">
        <f>IF($C$6&lt;='Feb 2001'!Q2153,'Feb 2001'!A2153,0)</f>
        <v>0</v>
      </c>
      <c r="B2139" s="116">
        <f>IF($C$6&lt;='Feb 2001'!Q2153,'Feb 2001'!C2153,0)</f>
        <v>0</v>
      </c>
      <c r="C2139" s="117">
        <f>IF($C$6&lt;='Feb 2001'!Q2153,'Feb 2001'!E2153,0)</f>
        <v>0</v>
      </c>
      <c r="D2139" s="139">
        <f>IF($C$6&lt;='Feb 2001'!Q2153,'Feb 2001'!H2153,0)</f>
        <v>0</v>
      </c>
    </row>
    <row r="2140" spans="1:4" hidden="1" x14ac:dyDescent="0.25">
      <c r="A2140" s="116">
        <f>IF($C$6&lt;='Feb 2001'!Q2154,'Feb 2001'!A2154,0)</f>
        <v>0</v>
      </c>
      <c r="B2140" s="116">
        <f>IF($C$6&lt;='Feb 2001'!Q2154,'Feb 2001'!C2154,0)</f>
        <v>0</v>
      </c>
      <c r="C2140" s="117">
        <f>IF($C$6&lt;='Feb 2001'!Q2154,'Feb 2001'!E2154,0)</f>
        <v>0</v>
      </c>
      <c r="D2140" s="139">
        <f>IF($C$6&lt;='Feb 2001'!Q2154,'Feb 2001'!H2154,0)</f>
        <v>0</v>
      </c>
    </row>
    <row r="2141" spans="1:4" hidden="1" x14ac:dyDescent="0.25">
      <c r="A2141" s="116">
        <f>IF($C$6&lt;='Feb 2001'!Q2155,'Feb 2001'!A2155,0)</f>
        <v>0</v>
      </c>
      <c r="B2141" s="116">
        <f>IF($C$6&lt;='Feb 2001'!Q2155,'Feb 2001'!C2155,0)</f>
        <v>0</v>
      </c>
      <c r="C2141" s="117">
        <f>IF($C$6&lt;='Feb 2001'!Q2155,'Feb 2001'!E2155,0)</f>
        <v>0</v>
      </c>
      <c r="D2141" s="139">
        <f>IF($C$6&lt;='Feb 2001'!Q2155,'Feb 2001'!H2155,0)</f>
        <v>0</v>
      </c>
    </row>
    <row r="2142" spans="1:4" hidden="1" x14ac:dyDescent="0.25">
      <c r="A2142" s="116">
        <f>IF($C$6&lt;='Feb 2001'!Q2156,'Feb 2001'!A2156,0)</f>
        <v>0</v>
      </c>
      <c r="B2142" s="116">
        <f>IF($C$6&lt;='Feb 2001'!Q2156,'Feb 2001'!C2156,0)</f>
        <v>0</v>
      </c>
      <c r="C2142" s="117">
        <f>IF($C$6&lt;='Feb 2001'!Q2156,'Feb 2001'!E2156,0)</f>
        <v>0</v>
      </c>
      <c r="D2142" s="139">
        <f>IF($C$6&lt;='Feb 2001'!Q2156,'Feb 2001'!H2156,0)</f>
        <v>0</v>
      </c>
    </row>
    <row r="2143" spans="1:4" hidden="1" x14ac:dyDescent="0.25">
      <c r="A2143" s="116">
        <f>IF($C$6&lt;='Feb 2001'!Q2157,'Feb 2001'!A2157,0)</f>
        <v>0</v>
      </c>
      <c r="B2143" s="116">
        <f>IF($C$6&lt;='Feb 2001'!Q2157,'Feb 2001'!C2157,0)</f>
        <v>0</v>
      </c>
      <c r="C2143" s="117">
        <f>IF($C$6&lt;='Feb 2001'!Q2157,'Feb 2001'!E2157,0)</f>
        <v>0</v>
      </c>
      <c r="D2143" s="139">
        <f>IF($C$6&lt;='Feb 2001'!Q2157,'Feb 2001'!H2157,0)</f>
        <v>0</v>
      </c>
    </row>
    <row r="2144" spans="1:4" hidden="1" x14ac:dyDescent="0.25">
      <c r="A2144" s="116">
        <f>IF($C$6&lt;='Feb 2001'!Q2158,'Feb 2001'!A2158,0)</f>
        <v>0</v>
      </c>
      <c r="B2144" s="116">
        <f>IF($C$6&lt;='Feb 2001'!Q2158,'Feb 2001'!C2158,0)</f>
        <v>0</v>
      </c>
      <c r="C2144" s="117">
        <f>IF($C$6&lt;='Feb 2001'!Q2158,'Feb 2001'!E2158,0)</f>
        <v>0</v>
      </c>
      <c r="D2144" s="139">
        <f>IF($C$6&lt;='Feb 2001'!Q2158,'Feb 2001'!H2158,0)</f>
        <v>0</v>
      </c>
    </row>
    <row r="2145" spans="1:4" hidden="1" x14ac:dyDescent="0.25">
      <c r="A2145" s="116">
        <f>IF($C$6&lt;='Feb 2001'!Q2159,'Feb 2001'!A2159,0)</f>
        <v>0</v>
      </c>
      <c r="B2145" s="116">
        <f>IF($C$6&lt;='Feb 2001'!Q2159,'Feb 2001'!C2159,0)</f>
        <v>0</v>
      </c>
      <c r="C2145" s="117">
        <f>IF($C$6&lt;='Feb 2001'!Q2159,'Feb 2001'!E2159,0)</f>
        <v>0</v>
      </c>
      <c r="D2145" s="139">
        <f>IF($C$6&lt;='Feb 2001'!Q2159,'Feb 2001'!H2159,0)</f>
        <v>0</v>
      </c>
    </row>
    <row r="2146" spans="1:4" hidden="1" x14ac:dyDescent="0.25">
      <c r="A2146" s="116">
        <f>IF($C$6&lt;='Feb 2001'!Q2160,'Feb 2001'!A2160,0)</f>
        <v>0</v>
      </c>
      <c r="B2146" s="116">
        <f>IF($C$6&lt;='Feb 2001'!Q2160,'Feb 2001'!C2160,0)</f>
        <v>0</v>
      </c>
      <c r="C2146" s="117">
        <f>IF($C$6&lt;='Feb 2001'!Q2160,'Feb 2001'!E2160,0)</f>
        <v>0</v>
      </c>
      <c r="D2146" s="139">
        <f>IF($C$6&lt;='Feb 2001'!Q2160,'Feb 2001'!H2160,0)</f>
        <v>0</v>
      </c>
    </row>
    <row r="2147" spans="1:4" hidden="1" x14ac:dyDescent="0.25">
      <c r="A2147" s="116">
        <f>IF($C$6&lt;='Feb 2001'!Q2161,'Feb 2001'!A2161,0)</f>
        <v>0</v>
      </c>
      <c r="B2147" s="116">
        <f>IF($C$6&lt;='Feb 2001'!Q2161,'Feb 2001'!C2161,0)</f>
        <v>0</v>
      </c>
      <c r="C2147" s="117">
        <f>IF($C$6&lt;='Feb 2001'!Q2161,'Feb 2001'!E2161,0)</f>
        <v>0</v>
      </c>
      <c r="D2147" s="139">
        <f>IF($C$6&lt;='Feb 2001'!Q2161,'Feb 2001'!H2161,0)</f>
        <v>0</v>
      </c>
    </row>
    <row r="2148" spans="1:4" hidden="1" x14ac:dyDescent="0.25">
      <c r="A2148" s="116">
        <f>IF($C$6&lt;='Feb 2001'!Q2162,'Feb 2001'!A2162,0)</f>
        <v>0</v>
      </c>
      <c r="B2148" s="116">
        <f>IF($C$6&lt;='Feb 2001'!Q2162,'Feb 2001'!C2162,0)</f>
        <v>0</v>
      </c>
      <c r="C2148" s="117">
        <f>IF($C$6&lt;='Feb 2001'!Q2162,'Feb 2001'!E2162,0)</f>
        <v>0</v>
      </c>
      <c r="D2148" s="139">
        <f>IF($C$6&lt;='Feb 2001'!Q2162,'Feb 2001'!H2162,0)</f>
        <v>0</v>
      </c>
    </row>
    <row r="2149" spans="1:4" hidden="1" x14ac:dyDescent="0.25">
      <c r="A2149" s="116">
        <f>IF($C$6&lt;='Feb 2001'!Q2163,'Feb 2001'!A2163,0)</f>
        <v>0</v>
      </c>
      <c r="B2149" s="116">
        <f>IF($C$6&lt;='Feb 2001'!Q2163,'Feb 2001'!C2163,0)</f>
        <v>0</v>
      </c>
      <c r="C2149" s="117">
        <f>IF($C$6&lt;='Feb 2001'!Q2163,'Feb 2001'!E2163,0)</f>
        <v>0</v>
      </c>
      <c r="D2149" s="139">
        <f>IF($C$6&lt;='Feb 2001'!Q2163,'Feb 2001'!H2163,0)</f>
        <v>0</v>
      </c>
    </row>
    <row r="2150" spans="1:4" hidden="1" x14ac:dyDescent="0.25">
      <c r="A2150" s="116">
        <f>IF($C$6&lt;='Feb 2001'!Q2164,'Feb 2001'!A2164,0)</f>
        <v>0</v>
      </c>
      <c r="B2150" s="116">
        <f>IF($C$6&lt;='Feb 2001'!Q2164,'Feb 2001'!C2164,0)</f>
        <v>0</v>
      </c>
      <c r="C2150" s="117">
        <f>IF($C$6&lt;='Feb 2001'!Q2164,'Feb 2001'!E2164,0)</f>
        <v>0</v>
      </c>
      <c r="D2150" s="139">
        <f>IF($C$6&lt;='Feb 2001'!Q2164,'Feb 2001'!H2164,0)</f>
        <v>0</v>
      </c>
    </row>
    <row r="2151" spans="1:4" hidden="1" x14ac:dyDescent="0.25">
      <c r="A2151" s="116">
        <f>IF($C$6&lt;='Feb 2001'!Q2165,'Feb 2001'!A2165,0)</f>
        <v>0</v>
      </c>
      <c r="B2151" s="116">
        <f>IF($C$6&lt;='Feb 2001'!Q2165,'Feb 2001'!C2165,0)</f>
        <v>0</v>
      </c>
      <c r="C2151" s="117">
        <f>IF($C$6&lt;='Feb 2001'!Q2165,'Feb 2001'!E2165,0)</f>
        <v>0</v>
      </c>
      <c r="D2151" s="139">
        <f>IF($C$6&lt;='Feb 2001'!Q2165,'Feb 2001'!H2165,0)</f>
        <v>0</v>
      </c>
    </row>
    <row r="2152" spans="1:4" hidden="1" x14ac:dyDescent="0.25">
      <c r="A2152" s="116">
        <f>IF($C$6&lt;='Feb 2001'!Q2166,'Feb 2001'!A2166,0)</f>
        <v>0</v>
      </c>
      <c r="B2152" s="116">
        <f>IF($C$6&lt;='Feb 2001'!Q2166,'Feb 2001'!C2166,0)</f>
        <v>0</v>
      </c>
      <c r="C2152" s="117">
        <f>IF($C$6&lt;='Feb 2001'!Q2166,'Feb 2001'!E2166,0)</f>
        <v>0</v>
      </c>
      <c r="D2152" s="139">
        <f>IF($C$6&lt;='Feb 2001'!Q2166,'Feb 2001'!H2166,0)</f>
        <v>0</v>
      </c>
    </row>
    <row r="2153" spans="1:4" hidden="1" x14ac:dyDescent="0.25">
      <c r="A2153" s="116">
        <f>IF($C$6&lt;='Feb 2001'!Q2167,'Feb 2001'!A2167,0)</f>
        <v>0</v>
      </c>
      <c r="B2153" s="116">
        <f>IF($C$6&lt;='Feb 2001'!Q2167,'Feb 2001'!C2167,0)</f>
        <v>0</v>
      </c>
      <c r="C2153" s="117">
        <f>IF($C$6&lt;='Feb 2001'!Q2167,'Feb 2001'!E2167,0)</f>
        <v>0</v>
      </c>
      <c r="D2153" s="139">
        <f>IF($C$6&lt;='Feb 2001'!Q2167,'Feb 2001'!H2167,0)</f>
        <v>0</v>
      </c>
    </row>
    <row r="2154" spans="1:4" hidden="1" x14ac:dyDescent="0.25">
      <c r="A2154" s="116">
        <f>IF($C$6&lt;='Feb 2001'!Q2168,'Feb 2001'!A2168,0)</f>
        <v>0</v>
      </c>
      <c r="B2154" s="116">
        <f>IF($C$6&lt;='Feb 2001'!Q2168,'Feb 2001'!C2168,0)</f>
        <v>0</v>
      </c>
      <c r="C2154" s="117">
        <f>IF($C$6&lt;='Feb 2001'!Q2168,'Feb 2001'!E2168,0)</f>
        <v>0</v>
      </c>
      <c r="D2154" s="139">
        <f>IF($C$6&lt;='Feb 2001'!Q2168,'Feb 2001'!H2168,0)</f>
        <v>0</v>
      </c>
    </row>
    <row r="2155" spans="1:4" hidden="1" x14ac:dyDescent="0.25">
      <c r="A2155" s="116">
        <f>IF($C$6&lt;='Feb 2001'!Q2169,'Feb 2001'!A2169,0)</f>
        <v>0</v>
      </c>
      <c r="B2155" s="116">
        <f>IF($C$6&lt;='Feb 2001'!Q2169,'Feb 2001'!C2169,0)</f>
        <v>0</v>
      </c>
      <c r="C2155" s="117">
        <f>IF($C$6&lt;='Feb 2001'!Q2169,'Feb 2001'!E2169,0)</f>
        <v>0</v>
      </c>
      <c r="D2155" s="139">
        <f>IF($C$6&lt;='Feb 2001'!Q2169,'Feb 2001'!H2169,0)</f>
        <v>0</v>
      </c>
    </row>
    <row r="2156" spans="1:4" hidden="1" x14ac:dyDescent="0.25">
      <c r="A2156" s="116">
        <f>IF($C$6&lt;='Feb 2001'!Q2170,'Feb 2001'!A2170,0)</f>
        <v>0</v>
      </c>
      <c r="B2156" s="116">
        <f>IF($C$6&lt;='Feb 2001'!Q2170,'Feb 2001'!C2170,0)</f>
        <v>0</v>
      </c>
      <c r="C2156" s="117">
        <f>IF($C$6&lt;='Feb 2001'!Q2170,'Feb 2001'!E2170,0)</f>
        <v>0</v>
      </c>
      <c r="D2156" s="139">
        <f>IF($C$6&lt;='Feb 2001'!Q2170,'Feb 2001'!H2170,0)</f>
        <v>0</v>
      </c>
    </row>
    <row r="2157" spans="1:4" hidden="1" x14ac:dyDescent="0.25">
      <c r="A2157" s="116">
        <f>IF($C$6&lt;='Feb 2001'!Q2171,'Feb 2001'!A2171,0)</f>
        <v>0</v>
      </c>
      <c r="B2157" s="116">
        <f>IF($C$6&lt;='Feb 2001'!Q2171,'Feb 2001'!C2171,0)</f>
        <v>0</v>
      </c>
      <c r="C2157" s="117">
        <f>IF($C$6&lt;='Feb 2001'!Q2171,'Feb 2001'!E2171,0)</f>
        <v>0</v>
      </c>
      <c r="D2157" s="139">
        <f>IF($C$6&lt;='Feb 2001'!Q2171,'Feb 2001'!H2171,0)</f>
        <v>0</v>
      </c>
    </row>
    <row r="2158" spans="1:4" hidden="1" x14ac:dyDescent="0.25">
      <c r="A2158" s="116">
        <f>IF($C$6&lt;='Feb 2001'!Q2172,'Feb 2001'!A2172,0)</f>
        <v>0</v>
      </c>
      <c r="B2158" s="116">
        <f>IF($C$6&lt;='Feb 2001'!Q2172,'Feb 2001'!C2172,0)</f>
        <v>0</v>
      </c>
      <c r="C2158" s="117">
        <f>IF($C$6&lt;='Feb 2001'!Q2172,'Feb 2001'!E2172,0)</f>
        <v>0</v>
      </c>
      <c r="D2158" s="139">
        <f>IF($C$6&lt;='Feb 2001'!Q2172,'Feb 2001'!H2172,0)</f>
        <v>0</v>
      </c>
    </row>
    <row r="2159" spans="1:4" hidden="1" x14ac:dyDescent="0.25">
      <c r="A2159" s="116">
        <f>IF($C$6&lt;='Feb 2001'!Q2173,'Feb 2001'!A2173,0)</f>
        <v>0</v>
      </c>
      <c r="B2159" s="116">
        <f>IF($C$6&lt;='Feb 2001'!Q2173,'Feb 2001'!C2173,0)</f>
        <v>0</v>
      </c>
      <c r="C2159" s="117">
        <f>IF($C$6&lt;='Feb 2001'!Q2173,'Feb 2001'!E2173,0)</f>
        <v>0</v>
      </c>
      <c r="D2159" s="139">
        <f>IF($C$6&lt;='Feb 2001'!Q2173,'Feb 2001'!H2173,0)</f>
        <v>0</v>
      </c>
    </row>
    <row r="2160" spans="1:4" hidden="1" x14ac:dyDescent="0.25">
      <c r="A2160" s="116">
        <f>IF($C$6&lt;='Feb 2001'!Q2174,'Feb 2001'!A2174,0)</f>
        <v>0</v>
      </c>
      <c r="B2160" s="116">
        <f>IF($C$6&lt;='Feb 2001'!Q2174,'Feb 2001'!C2174,0)</f>
        <v>0</v>
      </c>
      <c r="C2160" s="117">
        <f>IF($C$6&lt;='Feb 2001'!Q2174,'Feb 2001'!E2174,0)</f>
        <v>0</v>
      </c>
      <c r="D2160" s="139">
        <f>IF($C$6&lt;='Feb 2001'!Q2174,'Feb 2001'!H2174,0)</f>
        <v>0</v>
      </c>
    </row>
    <row r="2161" spans="1:4" hidden="1" x14ac:dyDescent="0.25">
      <c r="A2161" s="116">
        <f>IF($C$6&lt;='Feb 2001'!Q2175,'Feb 2001'!A2175,0)</f>
        <v>0</v>
      </c>
      <c r="B2161" s="116">
        <f>IF($C$6&lt;='Feb 2001'!Q2175,'Feb 2001'!C2175,0)</f>
        <v>0</v>
      </c>
      <c r="C2161" s="117">
        <f>IF($C$6&lt;='Feb 2001'!Q2175,'Feb 2001'!E2175,0)</f>
        <v>0</v>
      </c>
      <c r="D2161" s="139">
        <f>IF($C$6&lt;='Feb 2001'!Q2175,'Feb 2001'!H2175,0)</f>
        <v>0</v>
      </c>
    </row>
    <row r="2162" spans="1:4" hidden="1" x14ac:dyDescent="0.25">
      <c r="A2162" s="116">
        <f>IF($C$6&lt;='Feb 2001'!Q2176,'Feb 2001'!A2176,0)</f>
        <v>0</v>
      </c>
      <c r="B2162" s="116">
        <f>IF($C$6&lt;='Feb 2001'!Q2176,'Feb 2001'!C2176,0)</f>
        <v>0</v>
      </c>
      <c r="C2162" s="117">
        <f>IF($C$6&lt;='Feb 2001'!Q2176,'Feb 2001'!E2176,0)</f>
        <v>0</v>
      </c>
      <c r="D2162" s="139">
        <f>IF($C$6&lt;='Feb 2001'!Q2176,'Feb 2001'!H2176,0)</f>
        <v>0</v>
      </c>
    </row>
    <row r="2163" spans="1:4" hidden="1" x14ac:dyDescent="0.25">
      <c r="A2163" s="116">
        <f>IF($C$6&lt;='Feb 2001'!Q2177,'Feb 2001'!A2177,0)</f>
        <v>0</v>
      </c>
      <c r="B2163" s="116">
        <f>IF($C$6&lt;='Feb 2001'!Q2177,'Feb 2001'!C2177,0)</f>
        <v>0</v>
      </c>
      <c r="C2163" s="117">
        <f>IF($C$6&lt;='Feb 2001'!Q2177,'Feb 2001'!E2177,0)</f>
        <v>0</v>
      </c>
      <c r="D2163" s="139">
        <f>IF($C$6&lt;='Feb 2001'!Q2177,'Feb 2001'!H2177,0)</f>
        <v>0</v>
      </c>
    </row>
    <row r="2164" spans="1:4" hidden="1" x14ac:dyDescent="0.25">
      <c r="A2164" s="116">
        <f>IF($C$6&lt;='Feb 2001'!Q2178,'Feb 2001'!A2178,0)</f>
        <v>0</v>
      </c>
      <c r="B2164" s="116">
        <f>IF($C$6&lt;='Feb 2001'!Q2178,'Feb 2001'!C2178,0)</f>
        <v>0</v>
      </c>
      <c r="C2164" s="117">
        <f>IF($C$6&lt;='Feb 2001'!Q2178,'Feb 2001'!E2178,0)</f>
        <v>0</v>
      </c>
      <c r="D2164" s="139">
        <f>IF($C$6&lt;='Feb 2001'!Q2178,'Feb 2001'!H2178,0)</f>
        <v>0</v>
      </c>
    </row>
    <row r="2165" spans="1:4" hidden="1" x14ac:dyDescent="0.25">
      <c r="A2165" s="116">
        <f>IF($C$6&lt;='Feb 2001'!Q2179,'Feb 2001'!A2179,0)</f>
        <v>0</v>
      </c>
      <c r="B2165" s="116">
        <f>IF($C$6&lt;='Feb 2001'!Q2179,'Feb 2001'!C2179,0)</f>
        <v>0</v>
      </c>
      <c r="C2165" s="117">
        <f>IF($C$6&lt;='Feb 2001'!Q2179,'Feb 2001'!E2179,0)</f>
        <v>0</v>
      </c>
      <c r="D2165" s="139">
        <f>IF($C$6&lt;='Feb 2001'!Q2179,'Feb 2001'!H2179,0)</f>
        <v>0</v>
      </c>
    </row>
    <row r="2166" spans="1:4" hidden="1" x14ac:dyDescent="0.25">
      <c r="A2166" s="116">
        <f>IF($C$6&lt;='Feb 2001'!Q2180,'Feb 2001'!A2180,0)</f>
        <v>0</v>
      </c>
      <c r="B2166" s="116">
        <f>IF($C$6&lt;='Feb 2001'!Q2180,'Feb 2001'!C2180,0)</f>
        <v>0</v>
      </c>
      <c r="C2166" s="117">
        <f>IF($C$6&lt;='Feb 2001'!Q2180,'Feb 2001'!E2180,0)</f>
        <v>0</v>
      </c>
      <c r="D2166" s="139">
        <f>IF($C$6&lt;='Feb 2001'!Q2180,'Feb 2001'!H2180,0)</f>
        <v>0</v>
      </c>
    </row>
    <row r="2167" spans="1:4" hidden="1" x14ac:dyDescent="0.25">
      <c r="A2167" s="116">
        <f>IF($C$6&lt;='Feb 2001'!Q2181,'Feb 2001'!A2181,0)</f>
        <v>0</v>
      </c>
      <c r="B2167" s="116">
        <f>IF($C$6&lt;='Feb 2001'!Q2181,'Feb 2001'!C2181,0)</f>
        <v>0</v>
      </c>
      <c r="C2167" s="117">
        <f>IF($C$6&lt;='Feb 2001'!Q2181,'Feb 2001'!E2181,0)</f>
        <v>0</v>
      </c>
      <c r="D2167" s="139">
        <f>IF($C$6&lt;='Feb 2001'!Q2181,'Feb 2001'!H2181,0)</f>
        <v>0</v>
      </c>
    </row>
    <row r="2168" spans="1:4" hidden="1" x14ac:dyDescent="0.25">
      <c r="A2168" s="116">
        <f>IF($C$6&lt;='Feb 2001'!Q2182,'Feb 2001'!A2182,0)</f>
        <v>0</v>
      </c>
      <c r="B2168" s="116">
        <f>IF($C$6&lt;='Feb 2001'!Q2182,'Feb 2001'!C2182,0)</f>
        <v>0</v>
      </c>
      <c r="C2168" s="117">
        <f>IF($C$6&lt;='Feb 2001'!Q2182,'Feb 2001'!E2182,0)</f>
        <v>0</v>
      </c>
      <c r="D2168" s="139">
        <f>IF($C$6&lt;='Feb 2001'!Q2182,'Feb 2001'!H2182,0)</f>
        <v>0</v>
      </c>
    </row>
    <row r="2169" spans="1:4" hidden="1" x14ac:dyDescent="0.25">
      <c r="A2169" s="116">
        <f>IF($C$6&lt;='Feb 2001'!Q2183,'Feb 2001'!A2183,0)</f>
        <v>0</v>
      </c>
      <c r="B2169" s="116">
        <f>IF($C$6&lt;='Feb 2001'!Q2183,'Feb 2001'!C2183,0)</f>
        <v>0</v>
      </c>
      <c r="C2169" s="117">
        <f>IF($C$6&lt;='Feb 2001'!Q2183,'Feb 2001'!E2183,0)</f>
        <v>0</v>
      </c>
      <c r="D2169" s="139">
        <f>IF($C$6&lt;='Feb 2001'!Q2183,'Feb 2001'!H2183,0)</f>
        <v>0</v>
      </c>
    </row>
    <row r="2170" spans="1:4" hidden="1" x14ac:dyDescent="0.25">
      <c r="A2170" s="116">
        <f>IF($C$6&lt;='Feb 2001'!Q2184,'Feb 2001'!A2184,0)</f>
        <v>0</v>
      </c>
      <c r="B2170" s="116">
        <f>IF($C$6&lt;='Feb 2001'!Q2184,'Feb 2001'!C2184,0)</f>
        <v>0</v>
      </c>
      <c r="C2170" s="117">
        <f>IF($C$6&lt;='Feb 2001'!Q2184,'Feb 2001'!E2184,0)</f>
        <v>0</v>
      </c>
      <c r="D2170" s="139">
        <f>IF($C$6&lt;='Feb 2001'!Q2184,'Feb 2001'!H2184,0)</f>
        <v>0</v>
      </c>
    </row>
    <row r="2171" spans="1:4" hidden="1" x14ac:dyDescent="0.25">
      <c r="A2171" s="116">
        <f>IF($C$6&lt;='Feb 2001'!Q2185,'Feb 2001'!A2185,0)</f>
        <v>0</v>
      </c>
      <c r="B2171" s="116">
        <f>IF($C$6&lt;='Feb 2001'!Q2185,'Feb 2001'!C2185,0)</f>
        <v>0</v>
      </c>
      <c r="C2171" s="117">
        <f>IF($C$6&lt;='Feb 2001'!Q2185,'Feb 2001'!E2185,0)</f>
        <v>0</v>
      </c>
      <c r="D2171" s="139">
        <f>IF($C$6&lt;='Feb 2001'!Q2185,'Feb 2001'!H2185,0)</f>
        <v>0</v>
      </c>
    </row>
    <row r="2172" spans="1:4" hidden="1" x14ac:dyDescent="0.25">
      <c r="A2172" s="116">
        <f>IF($C$6&lt;='Feb 2001'!Q2186,'Feb 2001'!A2186,0)</f>
        <v>0</v>
      </c>
      <c r="B2172" s="116">
        <f>IF($C$6&lt;='Feb 2001'!Q2186,'Feb 2001'!C2186,0)</f>
        <v>0</v>
      </c>
      <c r="C2172" s="117">
        <f>IF($C$6&lt;='Feb 2001'!Q2186,'Feb 2001'!E2186,0)</f>
        <v>0</v>
      </c>
      <c r="D2172" s="139">
        <f>IF($C$6&lt;='Feb 2001'!Q2186,'Feb 2001'!H2186,0)</f>
        <v>0</v>
      </c>
    </row>
    <row r="2173" spans="1:4" hidden="1" x14ac:dyDescent="0.25">
      <c r="A2173" s="116">
        <f>IF($C$6&lt;='Feb 2001'!Q2187,'Feb 2001'!A2187,0)</f>
        <v>0</v>
      </c>
      <c r="B2173" s="116">
        <f>IF($C$6&lt;='Feb 2001'!Q2187,'Feb 2001'!C2187,0)</f>
        <v>0</v>
      </c>
      <c r="C2173" s="117">
        <f>IF($C$6&lt;='Feb 2001'!Q2187,'Feb 2001'!E2187,0)</f>
        <v>0</v>
      </c>
      <c r="D2173" s="139">
        <f>IF($C$6&lt;='Feb 2001'!Q2187,'Feb 2001'!H2187,0)</f>
        <v>0</v>
      </c>
    </row>
    <row r="2174" spans="1:4" hidden="1" x14ac:dyDescent="0.25">
      <c r="A2174" s="116">
        <f>IF($C$6&lt;='Feb 2001'!Q2188,'Feb 2001'!A2188,0)</f>
        <v>0</v>
      </c>
      <c r="B2174" s="116">
        <f>IF($C$6&lt;='Feb 2001'!Q2188,'Feb 2001'!C2188,0)</f>
        <v>0</v>
      </c>
      <c r="C2174" s="117">
        <f>IF($C$6&lt;='Feb 2001'!Q2188,'Feb 2001'!E2188,0)</f>
        <v>0</v>
      </c>
      <c r="D2174" s="139">
        <f>IF($C$6&lt;='Feb 2001'!Q2188,'Feb 2001'!H2188,0)</f>
        <v>0</v>
      </c>
    </row>
    <row r="2175" spans="1:4" hidden="1" x14ac:dyDescent="0.25">
      <c r="A2175" s="116">
        <f>IF($C$6&lt;='Feb 2001'!Q2189,'Feb 2001'!A2189,0)</f>
        <v>0</v>
      </c>
      <c r="B2175" s="116">
        <f>IF($C$6&lt;='Feb 2001'!Q2189,'Feb 2001'!C2189,0)</f>
        <v>0</v>
      </c>
      <c r="C2175" s="117">
        <f>IF($C$6&lt;='Feb 2001'!Q2189,'Feb 2001'!E2189,0)</f>
        <v>0</v>
      </c>
      <c r="D2175" s="139">
        <f>IF($C$6&lt;='Feb 2001'!Q2189,'Feb 2001'!H2189,0)</f>
        <v>0</v>
      </c>
    </row>
    <row r="2176" spans="1:4" hidden="1" x14ac:dyDescent="0.25">
      <c r="A2176" s="116">
        <f>IF($C$6&lt;='Feb 2001'!Q2190,'Feb 2001'!A2190,0)</f>
        <v>0</v>
      </c>
      <c r="B2176" s="116">
        <f>IF($C$6&lt;='Feb 2001'!Q2190,'Feb 2001'!C2190,0)</f>
        <v>0</v>
      </c>
      <c r="C2176" s="117">
        <f>IF($C$6&lt;='Feb 2001'!Q2190,'Feb 2001'!E2190,0)</f>
        <v>0</v>
      </c>
      <c r="D2176" s="139">
        <f>IF($C$6&lt;='Feb 2001'!Q2190,'Feb 2001'!H2190,0)</f>
        <v>0</v>
      </c>
    </row>
    <row r="2177" spans="1:4" hidden="1" x14ac:dyDescent="0.25">
      <c r="A2177" s="116">
        <f>IF($C$6&lt;='Feb 2001'!Q2191,'Feb 2001'!A2191,0)</f>
        <v>0</v>
      </c>
      <c r="B2177" s="116">
        <f>IF($C$6&lt;='Feb 2001'!Q2191,'Feb 2001'!C2191,0)</f>
        <v>0</v>
      </c>
      <c r="C2177" s="117">
        <f>IF($C$6&lt;='Feb 2001'!Q2191,'Feb 2001'!E2191,0)</f>
        <v>0</v>
      </c>
      <c r="D2177" s="139">
        <f>IF($C$6&lt;='Feb 2001'!Q2191,'Feb 2001'!H2191,0)</f>
        <v>0</v>
      </c>
    </row>
    <row r="2178" spans="1:4" hidden="1" x14ac:dyDescent="0.25">
      <c r="A2178" s="116">
        <f>IF($C$6&lt;='Feb 2001'!Q2192,'Feb 2001'!A2192,0)</f>
        <v>0</v>
      </c>
      <c r="B2178" s="116">
        <f>IF($C$6&lt;='Feb 2001'!Q2192,'Feb 2001'!C2192,0)</f>
        <v>0</v>
      </c>
      <c r="C2178" s="117">
        <f>IF($C$6&lt;='Feb 2001'!Q2192,'Feb 2001'!E2192,0)</f>
        <v>0</v>
      </c>
      <c r="D2178" s="139">
        <f>IF($C$6&lt;='Feb 2001'!Q2192,'Feb 2001'!H2192,0)</f>
        <v>0</v>
      </c>
    </row>
    <row r="2179" spans="1:4" hidden="1" x14ac:dyDescent="0.25">
      <c r="A2179" s="116">
        <f>IF($C$6&lt;='Feb 2001'!Q2193,'Feb 2001'!A2193,0)</f>
        <v>0</v>
      </c>
      <c r="B2179" s="116">
        <f>IF($C$6&lt;='Feb 2001'!Q2193,'Feb 2001'!C2193,0)</f>
        <v>0</v>
      </c>
      <c r="C2179" s="117">
        <f>IF($C$6&lt;='Feb 2001'!Q2193,'Feb 2001'!E2193,0)</f>
        <v>0</v>
      </c>
      <c r="D2179" s="139">
        <f>IF($C$6&lt;='Feb 2001'!Q2193,'Feb 2001'!H2193,0)</f>
        <v>0</v>
      </c>
    </row>
    <row r="2180" spans="1:4" hidden="1" x14ac:dyDescent="0.25">
      <c r="A2180" s="116">
        <f>IF($C$6&lt;='Feb 2001'!Q2194,'Feb 2001'!A2194,0)</f>
        <v>0</v>
      </c>
      <c r="B2180" s="116">
        <f>IF($C$6&lt;='Feb 2001'!Q2194,'Feb 2001'!C2194,0)</f>
        <v>0</v>
      </c>
      <c r="C2180" s="117">
        <f>IF($C$6&lt;='Feb 2001'!Q2194,'Feb 2001'!E2194,0)</f>
        <v>0</v>
      </c>
      <c r="D2180" s="139">
        <f>IF($C$6&lt;='Feb 2001'!Q2194,'Feb 2001'!H2194,0)</f>
        <v>0</v>
      </c>
    </row>
    <row r="2181" spans="1:4" hidden="1" x14ac:dyDescent="0.25">
      <c r="A2181" s="116">
        <f>IF($C$6&lt;='Feb 2001'!Q2195,'Feb 2001'!A2195,0)</f>
        <v>0</v>
      </c>
      <c r="B2181" s="116">
        <f>IF($C$6&lt;='Feb 2001'!Q2195,'Feb 2001'!C2195,0)</f>
        <v>0</v>
      </c>
      <c r="C2181" s="117">
        <f>IF($C$6&lt;='Feb 2001'!Q2195,'Feb 2001'!E2195,0)</f>
        <v>0</v>
      </c>
      <c r="D2181" s="139">
        <f>IF($C$6&lt;='Feb 2001'!Q2195,'Feb 2001'!H2195,0)</f>
        <v>0</v>
      </c>
    </row>
    <row r="2182" spans="1:4" hidden="1" x14ac:dyDescent="0.25">
      <c r="A2182" s="116">
        <f>IF($C$6&lt;='Feb 2001'!Q2196,'Feb 2001'!A2196,0)</f>
        <v>0</v>
      </c>
      <c r="B2182" s="116">
        <f>IF($C$6&lt;='Feb 2001'!Q2196,'Feb 2001'!C2196,0)</f>
        <v>0</v>
      </c>
      <c r="C2182" s="117">
        <f>IF($C$6&lt;='Feb 2001'!Q2196,'Feb 2001'!E2196,0)</f>
        <v>0</v>
      </c>
      <c r="D2182" s="139">
        <f>IF($C$6&lt;='Feb 2001'!Q2196,'Feb 2001'!H2196,0)</f>
        <v>0</v>
      </c>
    </row>
    <row r="2183" spans="1:4" hidden="1" x14ac:dyDescent="0.25">
      <c r="A2183" s="116">
        <f>IF($C$6&lt;='Feb 2001'!Q2197,'Feb 2001'!A2197,0)</f>
        <v>0</v>
      </c>
      <c r="B2183" s="116">
        <f>IF($C$6&lt;='Feb 2001'!Q2197,'Feb 2001'!C2197,0)</f>
        <v>0</v>
      </c>
      <c r="C2183" s="117">
        <f>IF($C$6&lt;='Feb 2001'!Q2197,'Feb 2001'!E2197,0)</f>
        <v>0</v>
      </c>
      <c r="D2183" s="139">
        <f>IF($C$6&lt;='Feb 2001'!Q2197,'Feb 2001'!H2197,0)</f>
        <v>0</v>
      </c>
    </row>
    <row r="2184" spans="1:4" hidden="1" x14ac:dyDescent="0.25">
      <c r="A2184" s="116">
        <f>IF($C$6&lt;='Feb 2001'!Q2198,'Feb 2001'!A2198,0)</f>
        <v>0</v>
      </c>
      <c r="B2184" s="116">
        <f>IF($C$6&lt;='Feb 2001'!Q2198,'Feb 2001'!C2198,0)</f>
        <v>0</v>
      </c>
      <c r="C2184" s="117">
        <f>IF($C$6&lt;='Feb 2001'!Q2198,'Feb 2001'!E2198,0)</f>
        <v>0</v>
      </c>
      <c r="D2184" s="139">
        <f>IF($C$6&lt;='Feb 2001'!Q2198,'Feb 2001'!H2198,0)</f>
        <v>0</v>
      </c>
    </row>
    <row r="2185" spans="1:4" hidden="1" x14ac:dyDescent="0.25">
      <c r="A2185" s="116">
        <f>IF($C$6&lt;='Feb 2001'!Q2199,'Feb 2001'!A2199,0)</f>
        <v>0</v>
      </c>
      <c r="B2185" s="116">
        <f>IF($C$6&lt;='Feb 2001'!Q2199,'Feb 2001'!C2199,0)</f>
        <v>0</v>
      </c>
      <c r="C2185" s="117">
        <f>IF($C$6&lt;='Feb 2001'!Q2199,'Feb 2001'!E2199,0)</f>
        <v>0</v>
      </c>
      <c r="D2185" s="139">
        <f>IF($C$6&lt;='Feb 2001'!Q2199,'Feb 2001'!H2199,0)</f>
        <v>0</v>
      </c>
    </row>
    <row r="2186" spans="1:4" hidden="1" x14ac:dyDescent="0.25">
      <c r="A2186" s="116">
        <f>IF($C$6&lt;='Feb 2001'!Q2200,'Feb 2001'!A2200,0)</f>
        <v>0</v>
      </c>
      <c r="B2186" s="116">
        <f>IF($C$6&lt;='Feb 2001'!Q2200,'Feb 2001'!C2200,0)</f>
        <v>0</v>
      </c>
      <c r="C2186" s="117">
        <f>IF($C$6&lt;='Feb 2001'!Q2200,'Feb 2001'!E2200,0)</f>
        <v>0</v>
      </c>
      <c r="D2186" s="139">
        <f>IF($C$6&lt;='Feb 2001'!Q2200,'Feb 2001'!H2200,0)</f>
        <v>0</v>
      </c>
    </row>
    <row r="2187" spans="1:4" hidden="1" x14ac:dyDescent="0.25">
      <c r="A2187" s="116">
        <f>IF($C$6&lt;='Feb 2001'!Q2201,'Feb 2001'!A2201,0)</f>
        <v>0</v>
      </c>
      <c r="B2187" s="116">
        <f>IF($C$6&lt;='Feb 2001'!Q2201,'Feb 2001'!C2201,0)</f>
        <v>0</v>
      </c>
      <c r="C2187" s="117">
        <f>IF($C$6&lt;='Feb 2001'!Q2201,'Feb 2001'!E2201,0)</f>
        <v>0</v>
      </c>
      <c r="D2187" s="139">
        <f>IF($C$6&lt;='Feb 2001'!Q2201,'Feb 2001'!H2201,0)</f>
        <v>0</v>
      </c>
    </row>
    <row r="2188" spans="1:4" hidden="1" x14ac:dyDescent="0.25">
      <c r="A2188" s="116">
        <f>IF($C$6&lt;='Feb 2001'!Q2202,'Feb 2001'!A2202,0)</f>
        <v>0</v>
      </c>
      <c r="B2188" s="116">
        <f>IF($C$6&lt;='Feb 2001'!Q2202,'Feb 2001'!C2202,0)</f>
        <v>0</v>
      </c>
      <c r="C2188" s="117">
        <f>IF($C$6&lt;='Feb 2001'!Q2202,'Feb 2001'!E2202,0)</f>
        <v>0</v>
      </c>
      <c r="D2188" s="139">
        <f>IF($C$6&lt;='Feb 2001'!Q2202,'Feb 2001'!H2202,0)</f>
        <v>0</v>
      </c>
    </row>
    <row r="2189" spans="1:4" hidden="1" x14ac:dyDescent="0.25">
      <c r="A2189" s="116">
        <f>IF($C$6&lt;='Feb 2001'!Q2203,'Feb 2001'!A2203,0)</f>
        <v>0</v>
      </c>
      <c r="B2189" s="116">
        <f>IF($C$6&lt;='Feb 2001'!Q2203,'Feb 2001'!C2203,0)</f>
        <v>0</v>
      </c>
      <c r="C2189" s="117">
        <f>IF($C$6&lt;='Feb 2001'!Q2203,'Feb 2001'!E2203,0)</f>
        <v>0</v>
      </c>
      <c r="D2189" s="139">
        <f>IF($C$6&lt;='Feb 2001'!Q2203,'Feb 2001'!H2203,0)</f>
        <v>0</v>
      </c>
    </row>
    <row r="2190" spans="1:4" hidden="1" x14ac:dyDescent="0.25">
      <c r="A2190" s="116">
        <f>IF($C$6&lt;='Feb 2001'!Q2204,'Feb 2001'!A2204,0)</f>
        <v>0</v>
      </c>
      <c r="B2190" s="116">
        <f>IF($C$6&lt;='Feb 2001'!Q2204,'Feb 2001'!C2204,0)</f>
        <v>0</v>
      </c>
      <c r="C2190" s="117">
        <f>IF($C$6&lt;='Feb 2001'!Q2204,'Feb 2001'!E2204,0)</f>
        <v>0</v>
      </c>
      <c r="D2190" s="139">
        <f>IF($C$6&lt;='Feb 2001'!Q2204,'Feb 2001'!H2204,0)</f>
        <v>0</v>
      </c>
    </row>
    <row r="2191" spans="1:4" hidden="1" x14ac:dyDescent="0.25">
      <c r="A2191" s="116">
        <f>IF($C$6&lt;='Feb 2001'!Q2205,'Feb 2001'!A2205,0)</f>
        <v>0</v>
      </c>
      <c r="B2191" s="116">
        <f>IF($C$6&lt;='Feb 2001'!Q2205,'Feb 2001'!C2205,0)</f>
        <v>0</v>
      </c>
      <c r="C2191" s="117">
        <f>IF($C$6&lt;='Feb 2001'!Q2205,'Feb 2001'!E2205,0)</f>
        <v>0</v>
      </c>
      <c r="D2191" s="139">
        <f>IF($C$6&lt;='Feb 2001'!Q2205,'Feb 2001'!H2205,0)</f>
        <v>0</v>
      </c>
    </row>
    <row r="2192" spans="1:4" hidden="1" x14ac:dyDescent="0.25">
      <c r="A2192" s="116">
        <f>IF($C$6&lt;='Feb 2001'!Q2206,'Feb 2001'!A2206,0)</f>
        <v>0</v>
      </c>
      <c r="B2192" s="116">
        <f>IF($C$6&lt;='Feb 2001'!Q2206,'Feb 2001'!C2206,0)</f>
        <v>0</v>
      </c>
      <c r="C2192" s="117">
        <f>IF($C$6&lt;='Feb 2001'!Q2206,'Feb 2001'!E2206,0)</f>
        <v>0</v>
      </c>
      <c r="D2192" s="139">
        <f>IF($C$6&lt;='Feb 2001'!Q2206,'Feb 2001'!H2206,0)</f>
        <v>0</v>
      </c>
    </row>
    <row r="2193" spans="1:4" hidden="1" x14ac:dyDescent="0.25">
      <c r="A2193" s="116">
        <f>IF($C$6&lt;='Feb 2001'!Q2207,'Feb 2001'!A2207,0)</f>
        <v>0</v>
      </c>
      <c r="B2193" s="116">
        <f>IF($C$6&lt;='Feb 2001'!Q2207,'Feb 2001'!C2207,0)</f>
        <v>0</v>
      </c>
      <c r="C2193" s="117">
        <f>IF($C$6&lt;='Feb 2001'!Q2207,'Feb 2001'!E2207,0)</f>
        <v>0</v>
      </c>
      <c r="D2193" s="139">
        <f>IF($C$6&lt;='Feb 2001'!Q2207,'Feb 2001'!H2207,0)</f>
        <v>0</v>
      </c>
    </row>
    <row r="2194" spans="1:4" hidden="1" x14ac:dyDescent="0.25">
      <c r="A2194" s="116">
        <f>IF($C$6&lt;='Feb 2001'!Q2208,'Feb 2001'!A2208,0)</f>
        <v>0</v>
      </c>
      <c r="B2194" s="116">
        <f>IF($C$6&lt;='Feb 2001'!Q2208,'Feb 2001'!C2208,0)</f>
        <v>0</v>
      </c>
      <c r="C2194" s="117">
        <f>IF($C$6&lt;='Feb 2001'!Q2208,'Feb 2001'!E2208,0)</f>
        <v>0</v>
      </c>
      <c r="D2194" s="139">
        <f>IF($C$6&lt;='Feb 2001'!Q2208,'Feb 2001'!H2208,0)</f>
        <v>0</v>
      </c>
    </row>
    <row r="2195" spans="1:4" hidden="1" x14ac:dyDescent="0.25">
      <c r="A2195" s="116">
        <f>IF($C$6&lt;='Feb 2001'!Q2209,'Feb 2001'!A2209,0)</f>
        <v>0</v>
      </c>
      <c r="B2195" s="116">
        <f>IF($C$6&lt;='Feb 2001'!Q2209,'Feb 2001'!C2209,0)</f>
        <v>0</v>
      </c>
      <c r="C2195" s="117">
        <f>IF($C$6&lt;='Feb 2001'!Q2209,'Feb 2001'!E2209,0)</f>
        <v>0</v>
      </c>
      <c r="D2195" s="139">
        <f>IF($C$6&lt;='Feb 2001'!Q2209,'Feb 2001'!H2209,0)</f>
        <v>0</v>
      </c>
    </row>
    <row r="2196" spans="1:4" hidden="1" x14ac:dyDescent="0.25">
      <c r="A2196" s="116">
        <f>IF($C$6&lt;='Feb 2001'!Q2210,'Feb 2001'!A2210,0)</f>
        <v>0</v>
      </c>
      <c r="B2196" s="116">
        <f>IF($C$6&lt;='Feb 2001'!Q2210,'Feb 2001'!C2210,0)</f>
        <v>0</v>
      </c>
      <c r="C2196" s="117">
        <f>IF($C$6&lt;='Feb 2001'!Q2210,'Feb 2001'!E2210,0)</f>
        <v>0</v>
      </c>
      <c r="D2196" s="139">
        <f>IF($C$6&lt;='Feb 2001'!Q2210,'Feb 2001'!H2210,0)</f>
        <v>0</v>
      </c>
    </row>
    <row r="2197" spans="1:4" hidden="1" x14ac:dyDescent="0.25">
      <c r="A2197" s="116">
        <f>IF($C$6&lt;='Feb 2001'!Q2211,'Feb 2001'!A2211,0)</f>
        <v>0</v>
      </c>
      <c r="B2197" s="116">
        <f>IF($C$6&lt;='Feb 2001'!Q2211,'Feb 2001'!C2211,0)</f>
        <v>0</v>
      </c>
      <c r="C2197" s="117">
        <f>IF($C$6&lt;='Feb 2001'!Q2211,'Feb 2001'!E2211,0)</f>
        <v>0</v>
      </c>
      <c r="D2197" s="139">
        <f>IF($C$6&lt;='Feb 2001'!Q2211,'Feb 2001'!H2211,0)</f>
        <v>0</v>
      </c>
    </row>
    <row r="2198" spans="1:4" hidden="1" x14ac:dyDescent="0.25">
      <c r="A2198" s="116">
        <f>IF($C$6&lt;='Feb 2001'!Q2212,'Feb 2001'!A2212,0)</f>
        <v>0</v>
      </c>
      <c r="B2198" s="116">
        <f>IF($C$6&lt;='Feb 2001'!Q2212,'Feb 2001'!C2212,0)</f>
        <v>0</v>
      </c>
      <c r="C2198" s="117">
        <f>IF($C$6&lt;='Feb 2001'!Q2212,'Feb 2001'!E2212,0)</f>
        <v>0</v>
      </c>
      <c r="D2198" s="139">
        <f>IF($C$6&lt;='Feb 2001'!Q2212,'Feb 2001'!H2212,0)</f>
        <v>0</v>
      </c>
    </row>
    <row r="2199" spans="1:4" hidden="1" x14ac:dyDescent="0.25">
      <c r="A2199" s="116">
        <f>IF($C$6&lt;='Feb 2001'!Q2213,'Feb 2001'!A2213,0)</f>
        <v>0</v>
      </c>
      <c r="B2199" s="116">
        <f>IF($C$6&lt;='Feb 2001'!Q2213,'Feb 2001'!C2213,0)</f>
        <v>0</v>
      </c>
      <c r="C2199" s="117">
        <f>IF($C$6&lt;='Feb 2001'!Q2213,'Feb 2001'!E2213,0)</f>
        <v>0</v>
      </c>
      <c r="D2199" s="139">
        <f>IF($C$6&lt;='Feb 2001'!Q2213,'Feb 2001'!H2213,0)</f>
        <v>0</v>
      </c>
    </row>
    <row r="2200" spans="1:4" hidden="1" x14ac:dyDescent="0.25">
      <c r="A2200" s="116">
        <f>IF($C$6&lt;='Feb 2001'!Q2214,'Feb 2001'!A2214,0)</f>
        <v>0</v>
      </c>
      <c r="B2200" s="116">
        <f>IF($C$6&lt;='Feb 2001'!Q2214,'Feb 2001'!C2214,0)</f>
        <v>0</v>
      </c>
      <c r="C2200" s="117">
        <f>IF($C$6&lt;='Feb 2001'!Q2214,'Feb 2001'!E2214,0)</f>
        <v>0</v>
      </c>
      <c r="D2200" s="139">
        <f>IF($C$6&lt;='Feb 2001'!Q2214,'Feb 2001'!H2214,0)</f>
        <v>0</v>
      </c>
    </row>
    <row r="2201" spans="1:4" hidden="1" x14ac:dyDescent="0.25">
      <c r="A2201" s="116">
        <f>IF($C$6&lt;='Feb 2001'!Q2215,'Feb 2001'!A2215,0)</f>
        <v>0</v>
      </c>
      <c r="B2201" s="116">
        <f>IF($C$6&lt;='Feb 2001'!Q2215,'Feb 2001'!C2215,0)</f>
        <v>0</v>
      </c>
      <c r="C2201" s="117">
        <f>IF($C$6&lt;='Feb 2001'!Q2215,'Feb 2001'!E2215,0)</f>
        <v>0</v>
      </c>
      <c r="D2201" s="139">
        <f>IF($C$6&lt;='Feb 2001'!Q2215,'Feb 2001'!H2215,0)</f>
        <v>0</v>
      </c>
    </row>
    <row r="2202" spans="1:4" hidden="1" x14ac:dyDescent="0.25">
      <c r="A2202" s="116">
        <f>IF($C$6&lt;='Feb 2001'!Q2216,'Feb 2001'!A2216,0)</f>
        <v>0</v>
      </c>
      <c r="B2202" s="116">
        <f>IF($C$6&lt;='Feb 2001'!Q2216,'Feb 2001'!C2216,0)</f>
        <v>0</v>
      </c>
      <c r="C2202" s="117">
        <f>IF($C$6&lt;='Feb 2001'!Q2216,'Feb 2001'!E2216,0)</f>
        <v>0</v>
      </c>
      <c r="D2202" s="139">
        <f>IF($C$6&lt;='Feb 2001'!Q2216,'Feb 2001'!H2216,0)</f>
        <v>0</v>
      </c>
    </row>
    <row r="2203" spans="1:4" hidden="1" x14ac:dyDescent="0.25">
      <c r="A2203" s="116">
        <f>IF($C$6&lt;='Feb 2001'!Q2217,'Feb 2001'!A2217,0)</f>
        <v>0</v>
      </c>
      <c r="B2203" s="116">
        <f>IF($C$6&lt;='Feb 2001'!Q2217,'Feb 2001'!C2217,0)</f>
        <v>0</v>
      </c>
      <c r="C2203" s="117">
        <f>IF($C$6&lt;='Feb 2001'!Q2217,'Feb 2001'!E2217,0)</f>
        <v>0</v>
      </c>
      <c r="D2203" s="139">
        <f>IF($C$6&lt;='Feb 2001'!Q2217,'Feb 2001'!H2217,0)</f>
        <v>0</v>
      </c>
    </row>
    <row r="2204" spans="1:4" hidden="1" x14ac:dyDescent="0.25">
      <c r="A2204" s="116">
        <f>IF($C$6&lt;='Feb 2001'!Q2218,'Feb 2001'!A2218,0)</f>
        <v>0</v>
      </c>
      <c r="B2204" s="116">
        <f>IF($C$6&lt;='Feb 2001'!Q2218,'Feb 2001'!C2218,0)</f>
        <v>0</v>
      </c>
      <c r="C2204" s="117">
        <f>IF($C$6&lt;='Feb 2001'!Q2218,'Feb 2001'!E2218,0)</f>
        <v>0</v>
      </c>
      <c r="D2204" s="139">
        <f>IF($C$6&lt;='Feb 2001'!Q2218,'Feb 2001'!H2218,0)</f>
        <v>0</v>
      </c>
    </row>
    <row r="2205" spans="1:4" hidden="1" x14ac:dyDescent="0.25">
      <c r="A2205" s="116">
        <f>IF($C$6&lt;='Feb 2001'!Q2219,'Feb 2001'!A2219,0)</f>
        <v>0</v>
      </c>
      <c r="B2205" s="116">
        <f>IF($C$6&lt;='Feb 2001'!Q2219,'Feb 2001'!C2219,0)</f>
        <v>0</v>
      </c>
      <c r="C2205" s="117">
        <f>IF($C$6&lt;='Feb 2001'!Q2219,'Feb 2001'!E2219,0)</f>
        <v>0</v>
      </c>
      <c r="D2205" s="139">
        <f>IF($C$6&lt;='Feb 2001'!Q2219,'Feb 2001'!H2219,0)</f>
        <v>0</v>
      </c>
    </row>
    <row r="2206" spans="1:4" hidden="1" x14ac:dyDescent="0.25">
      <c r="A2206" s="116">
        <f>IF($C$6&lt;='Feb 2001'!Q2220,'Feb 2001'!A2220,0)</f>
        <v>0</v>
      </c>
      <c r="B2206" s="116">
        <f>IF($C$6&lt;='Feb 2001'!Q2220,'Feb 2001'!C2220,0)</f>
        <v>0</v>
      </c>
      <c r="C2206" s="117">
        <f>IF($C$6&lt;='Feb 2001'!Q2220,'Feb 2001'!E2220,0)</f>
        <v>0</v>
      </c>
      <c r="D2206" s="139">
        <f>IF($C$6&lt;='Feb 2001'!Q2220,'Feb 2001'!H2220,0)</f>
        <v>0</v>
      </c>
    </row>
    <row r="2207" spans="1:4" hidden="1" x14ac:dyDescent="0.25">
      <c r="A2207" s="116">
        <f>IF($C$6&lt;='Feb 2001'!Q2221,'Feb 2001'!A2221,0)</f>
        <v>0</v>
      </c>
      <c r="B2207" s="116">
        <f>IF($C$6&lt;='Feb 2001'!Q2221,'Feb 2001'!C2221,0)</f>
        <v>0</v>
      </c>
      <c r="C2207" s="117">
        <f>IF($C$6&lt;='Feb 2001'!Q2221,'Feb 2001'!E2221,0)</f>
        <v>0</v>
      </c>
      <c r="D2207" s="139">
        <f>IF($C$6&lt;='Feb 2001'!Q2221,'Feb 2001'!H2221,0)</f>
        <v>0</v>
      </c>
    </row>
    <row r="2208" spans="1:4" hidden="1" x14ac:dyDescent="0.25">
      <c r="A2208" s="116">
        <f>IF($C$6&lt;='Feb 2001'!Q2222,'Feb 2001'!A2222,0)</f>
        <v>0</v>
      </c>
      <c r="B2208" s="116">
        <f>IF($C$6&lt;='Feb 2001'!Q2222,'Feb 2001'!C2222,0)</f>
        <v>0</v>
      </c>
      <c r="C2208" s="117">
        <f>IF($C$6&lt;='Feb 2001'!Q2222,'Feb 2001'!E2222,0)</f>
        <v>0</v>
      </c>
      <c r="D2208" s="139">
        <f>IF($C$6&lt;='Feb 2001'!Q2222,'Feb 2001'!H2222,0)</f>
        <v>0</v>
      </c>
    </row>
    <row r="2209" spans="1:4" hidden="1" x14ac:dyDescent="0.25">
      <c r="A2209" s="116">
        <f>IF($C$6&lt;='Feb 2001'!Q2223,'Feb 2001'!A2223,0)</f>
        <v>0</v>
      </c>
      <c r="B2209" s="116">
        <f>IF($C$6&lt;='Feb 2001'!Q2223,'Feb 2001'!C2223,0)</f>
        <v>0</v>
      </c>
      <c r="C2209" s="117">
        <f>IF($C$6&lt;='Feb 2001'!Q2223,'Feb 2001'!E2223,0)</f>
        <v>0</v>
      </c>
      <c r="D2209" s="139">
        <f>IF($C$6&lt;='Feb 2001'!Q2223,'Feb 2001'!H2223,0)</f>
        <v>0</v>
      </c>
    </row>
    <row r="2210" spans="1:4" hidden="1" x14ac:dyDescent="0.25">
      <c r="A2210" s="116">
        <f>IF($C$6&lt;='Feb 2001'!Q2224,'Feb 2001'!A2224,0)</f>
        <v>0</v>
      </c>
      <c r="B2210" s="116">
        <f>IF($C$6&lt;='Feb 2001'!Q2224,'Feb 2001'!C2224,0)</f>
        <v>0</v>
      </c>
      <c r="C2210" s="117">
        <f>IF($C$6&lt;='Feb 2001'!Q2224,'Feb 2001'!E2224,0)</f>
        <v>0</v>
      </c>
      <c r="D2210" s="139">
        <f>IF($C$6&lt;='Feb 2001'!Q2224,'Feb 2001'!H2224,0)</f>
        <v>0</v>
      </c>
    </row>
    <row r="2211" spans="1:4" hidden="1" x14ac:dyDescent="0.25">
      <c r="A2211" s="116">
        <f>IF($C$6&lt;='Feb 2001'!Q2225,'Feb 2001'!A2225,0)</f>
        <v>0</v>
      </c>
      <c r="B2211" s="116">
        <f>IF($C$6&lt;='Feb 2001'!Q2225,'Feb 2001'!C2225,0)</f>
        <v>0</v>
      </c>
      <c r="C2211" s="117">
        <f>IF($C$6&lt;='Feb 2001'!Q2225,'Feb 2001'!E2225,0)</f>
        <v>0</v>
      </c>
      <c r="D2211" s="139">
        <f>IF($C$6&lt;='Feb 2001'!Q2225,'Feb 2001'!H2225,0)</f>
        <v>0</v>
      </c>
    </row>
    <row r="2212" spans="1:4" hidden="1" x14ac:dyDescent="0.25">
      <c r="A2212" s="116">
        <f>IF($C$6&lt;='Feb 2001'!Q2226,'Feb 2001'!A2226,0)</f>
        <v>0</v>
      </c>
      <c r="B2212" s="116">
        <f>IF($C$6&lt;='Feb 2001'!Q2226,'Feb 2001'!C2226,0)</f>
        <v>0</v>
      </c>
      <c r="C2212" s="117">
        <f>IF($C$6&lt;='Feb 2001'!Q2226,'Feb 2001'!E2226,0)</f>
        <v>0</v>
      </c>
      <c r="D2212" s="139">
        <f>IF($C$6&lt;='Feb 2001'!Q2226,'Feb 2001'!H2226,0)</f>
        <v>0</v>
      </c>
    </row>
    <row r="2213" spans="1:4" hidden="1" x14ac:dyDescent="0.25">
      <c r="A2213" s="116">
        <f>IF($C$6&lt;='Feb 2001'!Q2227,'Feb 2001'!A2227,0)</f>
        <v>0</v>
      </c>
      <c r="B2213" s="116">
        <f>IF($C$6&lt;='Feb 2001'!Q2227,'Feb 2001'!C2227,0)</f>
        <v>0</v>
      </c>
      <c r="C2213" s="117">
        <f>IF($C$6&lt;='Feb 2001'!Q2227,'Feb 2001'!E2227,0)</f>
        <v>0</v>
      </c>
      <c r="D2213" s="139">
        <f>IF($C$6&lt;='Feb 2001'!Q2227,'Feb 2001'!H2227,0)</f>
        <v>0</v>
      </c>
    </row>
    <row r="2214" spans="1:4" hidden="1" x14ac:dyDescent="0.25">
      <c r="A2214" s="116">
        <f>IF($C$6&lt;='Feb 2001'!Q2228,'Feb 2001'!A2228,0)</f>
        <v>0</v>
      </c>
      <c r="B2214" s="116">
        <f>IF($C$6&lt;='Feb 2001'!Q2228,'Feb 2001'!C2228,0)</f>
        <v>0</v>
      </c>
      <c r="C2214" s="117">
        <f>IF($C$6&lt;='Feb 2001'!Q2228,'Feb 2001'!E2228,0)</f>
        <v>0</v>
      </c>
      <c r="D2214" s="139">
        <f>IF($C$6&lt;='Feb 2001'!Q2228,'Feb 2001'!H2228,0)</f>
        <v>0</v>
      </c>
    </row>
    <row r="2215" spans="1:4" hidden="1" x14ac:dyDescent="0.25">
      <c r="A2215" s="116">
        <f>IF($C$6&lt;='Feb 2001'!Q2229,'Feb 2001'!A2229,0)</f>
        <v>0</v>
      </c>
      <c r="B2215" s="116">
        <f>IF($C$6&lt;='Feb 2001'!Q2229,'Feb 2001'!C2229,0)</f>
        <v>0</v>
      </c>
      <c r="C2215" s="117">
        <f>IF($C$6&lt;='Feb 2001'!Q2229,'Feb 2001'!E2229,0)</f>
        <v>0</v>
      </c>
      <c r="D2215" s="139">
        <f>IF($C$6&lt;='Feb 2001'!Q2229,'Feb 2001'!H2229,0)</f>
        <v>0</v>
      </c>
    </row>
    <row r="2216" spans="1:4" hidden="1" x14ac:dyDescent="0.25">
      <c r="A2216" s="116">
        <f>IF($C$6&lt;='Feb 2001'!Q2230,'Feb 2001'!A2230,0)</f>
        <v>0</v>
      </c>
      <c r="B2216" s="116">
        <f>IF($C$6&lt;='Feb 2001'!Q2230,'Feb 2001'!C2230,0)</f>
        <v>0</v>
      </c>
      <c r="C2216" s="117">
        <f>IF($C$6&lt;='Feb 2001'!Q2230,'Feb 2001'!E2230,0)</f>
        <v>0</v>
      </c>
      <c r="D2216" s="139">
        <f>IF($C$6&lt;='Feb 2001'!Q2230,'Feb 2001'!H2230,0)</f>
        <v>0</v>
      </c>
    </row>
    <row r="2217" spans="1:4" hidden="1" x14ac:dyDescent="0.25">
      <c r="A2217" s="116">
        <f>IF($C$6&lt;='Feb 2001'!Q2231,'Feb 2001'!A2231,0)</f>
        <v>0</v>
      </c>
      <c r="B2217" s="116">
        <f>IF($C$6&lt;='Feb 2001'!Q2231,'Feb 2001'!C2231,0)</f>
        <v>0</v>
      </c>
      <c r="C2217" s="117">
        <f>IF($C$6&lt;='Feb 2001'!Q2231,'Feb 2001'!E2231,0)</f>
        <v>0</v>
      </c>
      <c r="D2217" s="139">
        <f>IF($C$6&lt;='Feb 2001'!Q2231,'Feb 2001'!H2231,0)</f>
        <v>0</v>
      </c>
    </row>
    <row r="2218" spans="1:4" hidden="1" x14ac:dyDescent="0.25">
      <c r="A2218" s="116">
        <f>IF($C$6&lt;='Feb 2001'!Q2232,'Feb 2001'!A2232,0)</f>
        <v>0</v>
      </c>
      <c r="B2218" s="116">
        <f>IF($C$6&lt;='Feb 2001'!Q2232,'Feb 2001'!C2232,0)</f>
        <v>0</v>
      </c>
      <c r="C2218" s="117">
        <f>IF($C$6&lt;='Feb 2001'!Q2232,'Feb 2001'!E2232,0)</f>
        <v>0</v>
      </c>
      <c r="D2218" s="139">
        <f>IF($C$6&lt;='Feb 2001'!Q2232,'Feb 2001'!H2232,0)</f>
        <v>0</v>
      </c>
    </row>
    <row r="2219" spans="1:4" hidden="1" x14ac:dyDescent="0.25">
      <c r="A2219" s="116">
        <f>IF($C$6&lt;='Feb 2001'!Q2233,'Feb 2001'!A2233,0)</f>
        <v>0</v>
      </c>
      <c r="B2219" s="116">
        <f>IF($C$6&lt;='Feb 2001'!Q2233,'Feb 2001'!C2233,0)</f>
        <v>0</v>
      </c>
      <c r="C2219" s="117">
        <f>IF($C$6&lt;='Feb 2001'!Q2233,'Feb 2001'!E2233,0)</f>
        <v>0</v>
      </c>
      <c r="D2219" s="139">
        <f>IF($C$6&lt;='Feb 2001'!Q2233,'Feb 2001'!H2233,0)</f>
        <v>0</v>
      </c>
    </row>
    <row r="2220" spans="1:4" hidden="1" x14ac:dyDescent="0.25">
      <c r="A2220" s="116">
        <f>IF($C$6&lt;='Feb 2001'!Q2234,'Feb 2001'!A2234,0)</f>
        <v>0</v>
      </c>
      <c r="B2220" s="116">
        <f>IF($C$6&lt;='Feb 2001'!Q2234,'Feb 2001'!C2234,0)</f>
        <v>0</v>
      </c>
      <c r="C2220" s="117">
        <f>IF($C$6&lt;='Feb 2001'!Q2234,'Feb 2001'!E2234,0)</f>
        <v>0</v>
      </c>
      <c r="D2220" s="139">
        <f>IF($C$6&lt;='Feb 2001'!Q2234,'Feb 2001'!H2234,0)</f>
        <v>0</v>
      </c>
    </row>
    <row r="2221" spans="1:4" hidden="1" x14ac:dyDescent="0.25">
      <c r="A2221" s="116">
        <f>IF($C$6&lt;='Feb 2001'!Q2235,'Feb 2001'!A2235,0)</f>
        <v>0</v>
      </c>
      <c r="B2221" s="116">
        <f>IF($C$6&lt;='Feb 2001'!Q2235,'Feb 2001'!C2235,0)</f>
        <v>0</v>
      </c>
      <c r="C2221" s="117">
        <f>IF($C$6&lt;='Feb 2001'!Q2235,'Feb 2001'!E2235,0)</f>
        <v>0</v>
      </c>
      <c r="D2221" s="139">
        <f>IF($C$6&lt;='Feb 2001'!Q2235,'Feb 2001'!H2235,0)</f>
        <v>0</v>
      </c>
    </row>
    <row r="2222" spans="1:4" hidden="1" x14ac:dyDescent="0.25">
      <c r="A2222" s="116">
        <f>IF($C$6&lt;='Feb 2001'!Q2236,'Feb 2001'!A2236,0)</f>
        <v>0</v>
      </c>
      <c r="B2222" s="116">
        <f>IF($C$6&lt;='Feb 2001'!Q2236,'Feb 2001'!C2236,0)</f>
        <v>0</v>
      </c>
      <c r="C2222" s="117">
        <f>IF($C$6&lt;='Feb 2001'!Q2236,'Feb 2001'!E2236,0)</f>
        <v>0</v>
      </c>
      <c r="D2222" s="139">
        <f>IF($C$6&lt;='Feb 2001'!Q2236,'Feb 2001'!H2236,0)</f>
        <v>0</v>
      </c>
    </row>
    <row r="2223" spans="1:4" hidden="1" x14ac:dyDescent="0.25">
      <c r="A2223" s="116">
        <f>IF($C$6&lt;='Feb 2001'!Q2237,'Feb 2001'!A2237,0)</f>
        <v>0</v>
      </c>
      <c r="B2223" s="116">
        <f>IF($C$6&lt;='Feb 2001'!Q2237,'Feb 2001'!C2237,0)</f>
        <v>0</v>
      </c>
      <c r="C2223" s="117">
        <f>IF($C$6&lt;='Feb 2001'!Q2237,'Feb 2001'!E2237,0)</f>
        <v>0</v>
      </c>
      <c r="D2223" s="139">
        <f>IF($C$6&lt;='Feb 2001'!Q2237,'Feb 2001'!H2237,0)</f>
        <v>0</v>
      </c>
    </row>
    <row r="2224" spans="1:4" hidden="1" x14ac:dyDescent="0.25">
      <c r="A2224" s="116">
        <f>IF($C$6&lt;='Feb 2001'!Q2238,'Feb 2001'!A2238,0)</f>
        <v>0</v>
      </c>
      <c r="B2224" s="116">
        <f>IF($C$6&lt;='Feb 2001'!Q2238,'Feb 2001'!C2238,0)</f>
        <v>0</v>
      </c>
      <c r="C2224" s="117">
        <f>IF($C$6&lt;='Feb 2001'!Q2238,'Feb 2001'!E2238,0)</f>
        <v>0</v>
      </c>
      <c r="D2224" s="139">
        <f>IF($C$6&lt;='Feb 2001'!Q2238,'Feb 2001'!H2238,0)</f>
        <v>0</v>
      </c>
    </row>
    <row r="2225" spans="1:4" hidden="1" x14ac:dyDescent="0.25">
      <c r="A2225" s="116">
        <f>IF($C$6&lt;='Feb 2001'!Q2239,'Feb 2001'!A2239,0)</f>
        <v>0</v>
      </c>
      <c r="B2225" s="116">
        <f>IF($C$6&lt;='Feb 2001'!Q2239,'Feb 2001'!C2239,0)</f>
        <v>0</v>
      </c>
      <c r="C2225" s="117">
        <f>IF($C$6&lt;='Feb 2001'!Q2239,'Feb 2001'!E2239,0)</f>
        <v>0</v>
      </c>
      <c r="D2225" s="139">
        <f>IF($C$6&lt;='Feb 2001'!Q2239,'Feb 2001'!H2239,0)</f>
        <v>0</v>
      </c>
    </row>
    <row r="2226" spans="1:4" hidden="1" x14ac:dyDescent="0.25">
      <c r="A2226" s="116">
        <f>IF($C$6&lt;='Feb 2001'!Q2240,'Feb 2001'!A2240,0)</f>
        <v>0</v>
      </c>
      <c r="B2226" s="116">
        <f>IF($C$6&lt;='Feb 2001'!Q2240,'Feb 2001'!C2240,0)</f>
        <v>0</v>
      </c>
      <c r="C2226" s="117">
        <f>IF($C$6&lt;='Feb 2001'!Q2240,'Feb 2001'!E2240,0)</f>
        <v>0</v>
      </c>
      <c r="D2226" s="139">
        <f>IF($C$6&lt;='Feb 2001'!Q2240,'Feb 2001'!H2240,0)</f>
        <v>0</v>
      </c>
    </row>
    <row r="2227" spans="1:4" hidden="1" x14ac:dyDescent="0.25">
      <c r="A2227" s="116">
        <f>IF($C$6&lt;='Feb 2001'!Q2241,'Feb 2001'!A2241,0)</f>
        <v>0</v>
      </c>
      <c r="B2227" s="116">
        <f>IF($C$6&lt;='Feb 2001'!Q2241,'Feb 2001'!C2241,0)</f>
        <v>0</v>
      </c>
      <c r="C2227" s="117">
        <f>IF($C$6&lt;='Feb 2001'!Q2241,'Feb 2001'!E2241,0)</f>
        <v>0</v>
      </c>
      <c r="D2227" s="139">
        <f>IF($C$6&lt;='Feb 2001'!Q2241,'Feb 2001'!H2241,0)</f>
        <v>0</v>
      </c>
    </row>
    <row r="2228" spans="1:4" hidden="1" x14ac:dyDescent="0.25">
      <c r="A2228" s="116">
        <f>IF($C$6&lt;='Feb 2001'!Q2242,'Feb 2001'!A2242,0)</f>
        <v>0</v>
      </c>
      <c r="B2228" s="116">
        <f>IF($C$6&lt;='Feb 2001'!Q2242,'Feb 2001'!C2242,0)</f>
        <v>0</v>
      </c>
      <c r="C2228" s="117">
        <f>IF($C$6&lt;='Feb 2001'!Q2242,'Feb 2001'!E2242,0)</f>
        <v>0</v>
      </c>
      <c r="D2228" s="139">
        <f>IF($C$6&lt;='Feb 2001'!Q2242,'Feb 2001'!H2242,0)</f>
        <v>0</v>
      </c>
    </row>
    <row r="2229" spans="1:4" hidden="1" x14ac:dyDescent="0.25">
      <c r="A2229" s="116">
        <f>IF($C$6&lt;='Feb 2001'!Q2243,'Feb 2001'!A2243,0)</f>
        <v>0</v>
      </c>
      <c r="B2229" s="116">
        <f>IF($C$6&lt;='Feb 2001'!Q2243,'Feb 2001'!C2243,0)</f>
        <v>0</v>
      </c>
      <c r="C2229" s="117">
        <f>IF($C$6&lt;='Feb 2001'!Q2243,'Feb 2001'!E2243,0)</f>
        <v>0</v>
      </c>
      <c r="D2229" s="139">
        <f>IF($C$6&lt;='Feb 2001'!Q2243,'Feb 2001'!H2243,0)</f>
        <v>0</v>
      </c>
    </row>
    <row r="2230" spans="1:4" hidden="1" x14ac:dyDescent="0.25">
      <c r="A2230" s="116">
        <f>IF($C$6&lt;='Feb 2001'!Q2244,'Feb 2001'!A2244,0)</f>
        <v>0</v>
      </c>
      <c r="B2230" s="116">
        <f>IF($C$6&lt;='Feb 2001'!Q2244,'Feb 2001'!C2244,0)</f>
        <v>0</v>
      </c>
      <c r="C2230" s="117">
        <f>IF($C$6&lt;='Feb 2001'!Q2244,'Feb 2001'!E2244,0)</f>
        <v>0</v>
      </c>
      <c r="D2230" s="139">
        <f>IF($C$6&lt;='Feb 2001'!Q2244,'Feb 2001'!H2244,0)</f>
        <v>0</v>
      </c>
    </row>
    <row r="2231" spans="1:4" hidden="1" x14ac:dyDescent="0.25">
      <c r="A2231" s="116">
        <f>IF($C$6&lt;='Feb 2001'!Q2245,'Feb 2001'!A2245,0)</f>
        <v>0</v>
      </c>
      <c r="B2231" s="116">
        <f>IF($C$6&lt;='Feb 2001'!Q2245,'Feb 2001'!C2245,0)</f>
        <v>0</v>
      </c>
      <c r="C2231" s="117">
        <f>IF($C$6&lt;='Feb 2001'!Q2245,'Feb 2001'!E2245,0)</f>
        <v>0</v>
      </c>
      <c r="D2231" s="139">
        <f>IF($C$6&lt;='Feb 2001'!Q2245,'Feb 2001'!H2245,0)</f>
        <v>0</v>
      </c>
    </row>
    <row r="2232" spans="1:4" hidden="1" x14ac:dyDescent="0.25">
      <c r="A2232" s="116">
        <f>IF($C$6&lt;='Feb 2001'!Q2246,'Feb 2001'!A2246,0)</f>
        <v>0</v>
      </c>
      <c r="B2232" s="116">
        <f>IF($C$6&lt;='Feb 2001'!Q2246,'Feb 2001'!C2246,0)</f>
        <v>0</v>
      </c>
      <c r="C2232" s="117">
        <f>IF($C$6&lt;='Feb 2001'!Q2246,'Feb 2001'!E2246,0)</f>
        <v>0</v>
      </c>
      <c r="D2232" s="139">
        <f>IF($C$6&lt;='Feb 2001'!Q2246,'Feb 2001'!H2246,0)</f>
        <v>0</v>
      </c>
    </row>
    <row r="2233" spans="1:4" hidden="1" x14ac:dyDescent="0.25">
      <c r="A2233" s="116">
        <f>IF($C$6&lt;='Feb 2001'!Q2247,'Feb 2001'!A2247,0)</f>
        <v>0</v>
      </c>
      <c r="B2233" s="116">
        <f>IF($C$6&lt;='Feb 2001'!Q2247,'Feb 2001'!C2247,0)</f>
        <v>0</v>
      </c>
      <c r="C2233" s="117">
        <f>IF($C$6&lt;='Feb 2001'!Q2247,'Feb 2001'!E2247,0)</f>
        <v>0</v>
      </c>
      <c r="D2233" s="139">
        <f>IF($C$6&lt;='Feb 2001'!Q2247,'Feb 2001'!H2247,0)</f>
        <v>0</v>
      </c>
    </row>
    <row r="2234" spans="1:4" hidden="1" x14ac:dyDescent="0.25">
      <c r="A2234" s="116">
        <f>IF($C$6&lt;='Feb 2001'!Q2248,'Feb 2001'!A2248,0)</f>
        <v>0</v>
      </c>
      <c r="B2234" s="116">
        <f>IF($C$6&lt;='Feb 2001'!Q2248,'Feb 2001'!C2248,0)</f>
        <v>0</v>
      </c>
      <c r="C2234" s="117">
        <f>IF($C$6&lt;='Feb 2001'!Q2248,'Feb 2001'!E2248,0)</f>
        <v>0</v>
      </c>
      <c r="D2234" s="139">
        <f>IF($C$6&lt;='Feb 2001'!Q2248,'Feb 2001'!H2248,0)</f>
        <v>0</v>
      </c>
    </row>
    <row r="2235" spans="1:4" hidden="1" x14ac:dyDescent="0.25">
      <c r="A2235" s="116">
        <f>IF($C$6&lt;='Feb 2001'!Q2249,'Feb 2001'!A2249,0)</f>
        <v>0</v>
      </c>
      <c r="B2235" s="116">
        <f>IF($C$6&lt;='Feb 2001'!Q2249,'Feb 2001'!C2249,0)</f>
        <v>0</v>
      </c>
      <c r="C2235" s="117">
        <f>IF($C$6&lt;='Feb 2001'!Q2249,'Feb 2001'!E2249,0)</f>
        <v>0</v>
      </c>
      <c r="D2235" s="139">
        <f>IF($C$6&lt;='Feb 2001'!Q2249,'Feb 2001'!H2249,0)</f>
        <v>0</v>
      </c>
    </row>
    <row r="2236" spans="1:4" hidden="1" x14ac:dyDescent="0.25">
      <c r="A2236" s="116">
        <f>IF($C$6&lt;='Feb 2001'!Q2250,'Feb 2001'!A2250,0)</f>
        <v>0</v>
      </c>
      <c r="B2236" s="116">
        <f>IF($C$6&lt;='Feb 2001'!Q2250,'Feb 2001'!C2250,0)</f>
        <v>0</v>
      </c>
      <c r="C2236" s="117">
        <f>IF($C$6&lt;='Feb 2001'!Q2250,'Feb 2001'!E2250,0)</f>
        <v>0</v>
      </c>
      <c r="D2236" s="139">
        <f>IF($C$6&lt;='Feb 2001'!Q2250,'Feb 2001'!H2250,0)</f>
        <v>0</v>
      </c>
    </row>
    <row r="2237" spans="1:4" hidden="1" x14ac:dyDescent="0.25">
      <c r="A2237" s="116">
        <f>IF($C$6&lt;='Feb 2001'!Q2251,'Feb 2001'!A2251,0)</f>
        <v>0</v>
      </c>
      <c r="B2237" s="116">
        <f>IF($C$6&lt;='Feb 2001'!Q2251,'Feb 2001'!C2251,0)</f>
        <v>0</v>
      </c>
      <c r="C2237" s="117">
        <f>IF($C$6&lt;='Feb 2001'!Q2251,'Feb 2001'!E2251,0)</f>
        <v>0</v>
      </c>
      <c r="D2237" s="139">
        <f>IF($C$6&lt;='Feb 2001'!Q2251,'Feb 2001'!H2251,0)</f>
        <v>0</v>
      </c>
    </row>
    <row r="2238" spans="1:4" hidden="1" x14ac:dyDescent="0.25">
      <c r="A2238" s="116">
        <f>IF($C$6&lt;='Feb 2001'!Q2252,'Feb 2001'!A2252,0)</f>
        <v>0</v>
      </c>
      <c r="B2238" s="116">
        <f>IF($C$6&lt;='Feb 2001'!Q2252,'Feb 2001'!C2252,0)</f>
        <v>0</v>
      </c>
      <c r="C2238" s="117">
        <f>IF($C$6&lt;='Feb 2001'!Q2252,'Feb 2001'!E2252,0)</f>
        <v>0</v>
      </c>
      <c r="D2238" s="139">
        <f>IF($C$6&lt;='Feb 2001'!Q2252,'Feb 2001'!H2252,0)</f>
        <v>0</v>
      </c>
    </row>
    <row r="2239" spans="1:4" hidden="1" x14ac:dyDescent="0.25">
      <c r="A2239" s="116">
        <f>IF($C$6&lt;='Feb 2001'!Q2253,'Feb 2001'!A2253,0)</f>
        <v>0</v>
      </c>
      <c r="B2239" s="116">
        <f>IF($C$6&lt;='Feb 2001'!Q2253,'Feb 2001'!C2253,0)</f>
        <v>0</v>
      </c>
      <c r="C2239" s="117">
        <f>IF($C$6&lt;='Feb 2001'!Q2253,'Feb 2001'!E2253,0)</f>
        <v>0</v>
      </c>
      <c r="D2239" s="139">
        <f>IF($C$6&lt;='Feb 2001'!Q2253,'Feb 2001'!H2253,0)</f>
        <v>0</v>
      </c>
    </row>
    <row r="2240" spans="1:4" hidden="1" x14ac:dyDescent="0.25">
      <c r="A2240" s="116">
        <f>IF($C$6&lt;='Feb 2001'!Q2254,'Feb 2001'!A2254,0)</f>
        <v>0</v>
      </c>
      <c r="B2240" s="116">
        <f>IF($C$6&lt;='Feb 2001'!Q2254,'Feb 2001'!C2254,0)</f>
        <v>0</v>
      </c>
      <c r="C2240" s="117">
        <f>IF($C$6&lt;='Feb 2001'!Q2254,'Feb 2001'!E2254,0)</f>
        <v>0</v>
      </c>
      <c r="D2240" s="139">
        <f>IF($C$6&lt;='Feb 2001'!Q2254,'Feb 2001'!H2254,0)</f>
        <v>0</v>
      </c>
    </row>
    <row r="2241" spans="1:4" hidden="1" x14ac:dyDescent="0.25">
      <c r="A2241" s="116">
        <f>IF($C$6&lt;='Feb 2001'!Q2255,'Feb 2001'!A2255,0)</f>
        <v>0</v>
      </c>
      <c r="B2241" s="116">
        <f>IF($C$6&lt;='Feb 2001'!Q2255,'Feb 2001'!C2255,0)</f>
        <v>0</v>
      </c>
      <c r="C2241" s="117">
        <f>IF($C$6&lt;='Feb 2001'!Q2255,'Feb 2001'!E2255,0)</f>
        <v>0</v>
      </c>
      <c r="D2241" s="139">
        <f>IF($C$6&lt;='Feb 2001'!Q2255,'Feb 2001'!H2255,0)</f>
        <v>0</v>
      </c>
    </row>
    <row r="2242" spans="1:4" hidden="1" x14ac:dyDescent="0.25">
      <c r="A2242" s="116">
        <f>IF($C$6&lt;='Feb 2001'!Q2256,'Feb 2001'!A2256,0)</f>
        <v>0</v>
      </c>
      <c r="B2242" s="116">
        <f>IF($C$6&lt;='Feb 2001'!Q2256,'Feb 2001'!C2256,0)</f>
        <v>0</v>
      </c>
      <c r="C2242" s="117">
        <f>IF($C$6&lt;='Feb 2001'!Q2256,'Feb 2001'!E2256,0)</f>
        <v>0</v>
      </c>
      <c r="D2242" s="139">
        <f>IF($C$6&lt;='Feb 2001'!Q2256,'Feb 2001'!H2256,0)</f>
        <v>0</v>
      </c>
    </row>
    <row r="2243" spans="1:4" hidden="1" x14ac:dyDescent="0.25">
      <c r="A2243" s="116">
        <f>IF($C$6&lt;='Feb 2001'!Q2257,'Feb 2001'!A2257,0)</f>
        <v>0</v>
      </c>
      <c r="B2243" s="116">
        <f>IF($C$6&lt;='Feb 2001'!Q2257,'Feb 2001'!C2257,0)</f>
        <v>0</v>
      </c>
      <c r="C2243" s="117">
        <f>IF($C$6&lt;='Feb 2001'!Q2257,'Feb 2001'!E2257,0)</f>
        <v>0</v>
      </c>
      <c r="D2243" s="139">
        <f>IF($C$6&lt;='Feb 2001'!Q2257,'Feb 2001'!H2257,0)</f>
        <v>0</v>
      </c>
    </row>
    <row r="2244" spans="1:4" hidden="1" x14ac:dyDescent="0.25">
      <c r="A2244" s="116">
        <f>IF($C$6&lt;='Feb 2001'!Q2258,'Feb 2001'!A2258,0)</f>
        <v>0</v>
      </c>
      <c r="B2244" s="116">
        <f>IF($C$6&lt;='Feb 2001'!Q2258,'Feb 2001'!C2258,0)</f>
        <v>0</v>
      </c>
      <c r="C2244" s="117">
        <f>IF($C$6&lt;='Feb 2001'!Q2258,'Feb 2001'!E2258,0)</f>
        <v>0</v>
      </c>
      <c r="D2244" s="139">
        <f>IF($C$6&lt;='Feb 2001'!Q2258,'Feb 2001'!H2258,0)</f>
        <v>0</v>
      </c>
    </row>
    <row r="2245" spans="1:4" hidden="1" x14ac:dyDescent="0.25">
      <c r="A2245" s="116">
        <f>IF($C$6&lt;='Feb 2001'!Q2259,'Feb 2001'!A2259,0)</f>
        <v>0</v>
      </c>
      <c r="B2245" s="116">
        <f>IF($C$6&lt;='Feb 2001'!Q2259,'Feb 2001'!C2259,0)</f>
        <v>0</v>
      </c>
      <c r="C2245" s="117">
        <f>IF($C$6&lt;='Feb 2001'!Q2259,'Feb 2001'!E2259,0)</f>
        <v>0</v>
      </c>
      <c r="D2245" s="139">
        <f>IF($C$6&lt;='Feb 2001'!Q2259,'Feb 2001'!H2259,0)</f>
        <v>0</v>
      </c>
    </row>
    <row r="2246" spans="1:4" hidden="1" x14ac:dyDescent="0.25">
      <c r="A2246" s="116">
        <f>IF($C$6&lt;='Feb 2001'!Q2260,'Feb 2001'!A2260,0)</f>
        <v>0</v>
      </c>
      <c r="B2246" s="116">
        <f>IF($C$6&lt;='Feb 2001'!Q2260,'Feb 2001'!C2260,0)</f>
        <v>0</v>
      </c>
      <c r="C2246" s="117">
        <f>IF($C$6&lt;='Feb 2001'!Q2260,'Feb 2001'!E2260,0)</f>
        <v>0</v>
      </c>
      <c r="D2246" s="139">
        <f>IF($C$6&lt;='Feb 2001'!Q2260,'Feb 2001'!H2260,0)</f>
        <v>0</v>
      </c>
    </row>
    <row r="2247" spans="1:4" hidden="1" x14ac:dyDescent="0.25">
      <c r="A2247" s="116">
        <f>IF($C$6&lt;='Feb 2001'!Q2261,'Feb 2001'!A2261,0)</f>
        <v>0</v>
      </c>
      <c r="B2247" s="116">
        <f>IF($C$6&lt;='Feb 2001'!Q2261,'Feb 2001'!C2261,0)</f>
        <v>0</v>
      </c>
      <c r="C2247" s="117">
        <f>IF($C$6&lt;='Feb 2001'!Q2261,'Feb 2001'!E2261,0)</f>
        <v>0</v>
      </c>
      <c r="D2247" s="139">
        <f>IF($C$6&lt;='Feb 2001'!Q2261,'Feb 2001'!H2261,0)</f>
        <v>0</v>
      </c>
    </row>
    <row r="2248" spans="1:4" hidden="1" x14ac:dyDescent="0.25">
      <c r="A2248" s="116">
        <f>IF($C$6&lt;='Feb 2001'!Q2262,'Feb 2001'!A2262,0)</f>
        <v>0</v>
      </c>
      <c r="B2248" s="116">
        <f>IF($C$6&lt;='Feb 2001'!Q2262,'Feb 2001'!C2262,0)</f>
        <v>0</v>
      </c>
      <c r="C2248" s="117">
        <f>IF($C$6&lt;='Feb 2001'!Q2262,'Feb 2001'!E2262,0)</f>
        <v>0</v>
      </c>
      <c r="D2248" s="139">
        <f>IF($C$6&lt;='Feb 2001'!Q2262,'Feb 2001'!H2262,0)</f>
        <v>0</v>
      </c>
    </row>
    <row r="2249" spans="1:4" hidden="1" x14ac:dyDescent="0.25">
      <c r="A2249" s="116">
        <f>IF($C$6&lt;='Feb 2001'!Q2263,'Feb 2001'!A2263,0)</f>
        <v>0</v>
      </c>
      <c r="B2249" s="116">
        <f>IF($C$6&lt;='Feb 2001'!Q2263,'Feb 2001'!C2263,0)</f>
        <v>0</v>
      </c>
      <c r="C2249" s="117">
        <f>IF($C$6&lt;='Feb 2001'!Q2263,'Feb 2001'!E2263,0)</f>
        <v>0</v>
      </c>
      <c r="D2249" s="139">
        <f>IF($C$6&lt;='Feb 2001'!Q2263,'Feb 2001'!H2263,0)</f>
        <v>0</v>
      </c>
    </row>
    <row r="2250" spans="1:4" hidden="1" x14ac:dyDescent="0.25">
      <c r="A2250" s="116">
        <f>IF($C$6&lt;='Feb 2001'!Q2264,'Feb 2001'!A2264,0)</f>
        <v>0</v>
      </c>
      <c r="B2250" s="116">
        <f>IF($C$6&lt;='Feb 2001'!Q2264,'Feb 2001'!C2264,0)</f>
        <v>0</v>
      </c>
      <c r="C2250" s="117">
        <f>IF($C$6&lt;='Feb 2001'!Q2264,'Feb 2001'!E2264,0)</f>
        <v>0</v>
      </c>
      <c r="D2250" s="139">
        <f>IF($C$6&lt;='Feb 2001'!Q2264,'Feb 2001'!H2264,0)</f>
        <v>0</v>
      </c>
    </row>
    <row r="2251" spans="1:4" hidden="1" x14ac:dyDescent="0.25">
      <c r="A2251" s="116">
        <f>IF($C$6&lt;='Feb 2001'!Q2265,'Feb 2001'!A2265,0)</f>
        <v>0</v>
      </c>
      <c r="B2251" s="116">
        <f>IF($C$6&lt;='Feb 2001'!Q2265,'Feb 2001'!C2265,0)</f>
        <v>0</v>
      </c>
      <c r="C2251" s="117">
        <f>IF($C$6&lt;='Feb 2001'!Q2265,'Feb 2001'!E2265,0)</f>
        <v>0</v>
      </c>
      <c r="D2251" s="139">
        <f>IF($C$6&lt;='Feb 2001'!Q2265,'Feb 2001'!H2265,0)</f>
        <v>0</v>
      </c>
    </row>
    <row r="2252" spans="1:4" hidden="1" x14ac:dyDescent="0.25">
      <c r="A2252" s="116">
        <f>IF($C$6&lt;='Feb 2001'!Q2266,'Feb 2001'!A2266,0)</f>
        <v>0</v>
      </c>
      <c r="B2252" s="116">
        <f>IF($C$6&lt;='Feb 2001'!Q2266,'Feb 2001'!C2266,0)</f>
        <v>0</v>
      </c>
      <c r="C2252" s="117">
        <f>IF($C$6&lt;='Feb 2001'!Q2266,'Feb 2001'!E2266,0)</f>
        <v>0</v>
      </c>
      <c r="D2252" s="139">
        <f>IF($C$6&lt;='Feb 2001'!Q2266,'Feb 2001'!H2266,0)</f>
        <v>0</v>
      </c>
    </row>
    <row r="2253" spans="1:4" hidden="1" x14ac:dyDescent="0.25">
      <c r="A2253" s="116">
        <f>IF($C$6&lt;='Feb 2001'!Q2267,'Feb 2001'!A2267,0)</f>
        <v>0</v>
      </c>
      <c r="B2253" s="116">
        <f>IF($C$6&lt;='Feb 2001'!Q2267,'Feb 2001'!C2267,0)</f>
        <v>0</v>
      </c>
      <c r="C2253" s="117">
        <f>IF($C$6&lt;='Feb 2001'!Q2267,'Feb 2001'!E2267,0)</f>
        <v>0</v>
      </c>
      <c r="D2253" s="139">
        <f>IF($C$6&lt;='Feb 2001'!Q2267,'Feb 2001'!H2267,0)</f>
        <v>0</v>
      </c>
    </row>
    <row r="2254" spans="1:4" hidden="1" x14ac:dyDescent="0.25">
      <c r="A2254" s="116">
        <f>IF($C$6&lt;='Feb 2001'!Q2268,'Feb 2001'!A2268,0)</f>
        <v>0</v>
      </c>
      <c r="B2254" s="116">
        <f>IF($C$6&lt;='Feb 2001'!Q2268,'Feb 2001'!C2268,0)</f>
        <v>0</v>
      </c>
      <c r="C2254" s="117">
        <f>IF($C$6&lt;='Feb 2001'!Q2268,'Feb 2001'!E2268,0)</f>
        <v>0</v>
      </c>
      <c r="D2254" s="139">
        <f>IF($C$6&lt;='Feb 2001'!Q2268,'Feb 2001'!H2268,0)</f>
        <v>0</v>
      </c>
    </row>
    <row r="2255" spans="1:4" hidden="1" x14ac:dyDescent="0.25">
      <c r="A2255" s="116">
        <f>IF($C$6&lt;='Feb 2001'!Q2269,'Feb 2001'!A2269,0)</f>
        <v>0</v>
      </c>
      <c r="B2255" s="116">
        <f>IF($C$6&lt;='Feb 2001'!Q2269,'Feb 2001'!C2269,0)</f>
        <v>0</v>
      </c>
      <c r="C2255" s="117">
        <f>IF($C$6&lt;='Feb 2001'!Q2269,'Feb 2001'!E2269,0)</f>
        <v>0</v>
      </c>
      <c r="D2255" s="139">
        <f>IF($C$6&lt;='Feb 2001'!Q2269,'Feb 2001'!H2269,0)</f>
        <v>0</v>
      </c>
    </row>
    <row r="2256" spans="1:4" hidden="1" x14ac:dyDescent="0.25">
      <c r="A2256" s="116">
        <f>IF($C$6&lt;='Feb 2001'!Q2270,'Feb 2001'!A2270,0)</f>
        <v>0</v>
      </c>
      <c r="B2256" s="116">
        <f>IF($C$6&lt;='Feb 2001'!Q2270,'Feb 2001'!C2270,0)</f>
        <v>0</v>
      </c>
      <c r="C2256" s="117">
        <f>IF($C$6&lt;='Feb 2001'!Q2270,'Feb 2001'!E2270,0)</f>
        <v>0</v>
      </c>
      <c r="D2256" s="139">
        <f>IF($C$6&lt;='Feb 2001'!Q2270,'Feb 2001'!H2270,0)</f>
        <v>0</v>
      </c>
    </row>
    <row r="2257" spans="1:4" hidden="1" x14ac:dyDescent="0.25">
      <c r="A2257" s="116">
        <f>IF($C$6&lt;='Feb 2001'!Q2271,'Feb 2001'!A2271,0)</f>
        <v>0</v>
      </c>
      <c r="B2257" s="116">
        <f>IF($C$6&lt;='Feb 2001'!Q2271,'Feb 2001'!C2271,0)</f>
        <v>0</v>
      </c>
      <c r="C2257" s="117">
        <f>IF($C$6&lt;='Feb 2001'!Q2271,'Feb 2001'!E2271,0)</f>
        <v>0</v>
      </c>
      <c r="D2257" s="139">
        <f>IF($C$6&lt;='Feb 2001'!Q2271,'Feb 2001'!H2271,0)</f>
        <v>0</v>
      </c>
    </row>
    <row r="2258" spans="1:4" hidden="1" x14ac:dyDescent="0.25">
      <c r="A2258" s="116">
        <f>IF($C$6&lt;='Feb 2001'!Q2272,'Feb 2001'!A2272,0)</f>
        <v>0</v>
      </c>
      <c r="B2258" s="116">
        <f>IF($C$6&lt;='Feb 2001'!Q2272,'Feb 2001'!C2272,0)</f>
        <v>0</v>
      </c>
      <c r="C2258" s="117">
        <f>IF($C$6&lt;='Feb 2001'!Q2272,'Feb 2001'!E2272,0)</f>
        <v>0</v>
      </c>
      <c r="D2258" s="139">
        <f>IF($C$6&lt;='Feb 2001'!Q2272,'Feb 2001'!H2272,0)</f>
        <v>0</v>
      </c>
    </row>
    <row r="2259" spans="1:4" hidden="1" x14ac:dyDescent="0.25">
      <c r="A2259" s="116">
        <f>IF($C$6&lt;='Feb 2001'!Q2273,'Feb 2001'!A2273,0)</f>
        <v>0</v>
      </c>
      <c r="B2259" s="116">
        <f>IF($C$6&lt;='Feb 2001'!Q2273,'Feb 2001'!C2273,0)</f>
        <v>0</v>
      </c>
      <c r="C2259" s="117">
        <f>IF($C$6&lt;='Feb 2001'!Q2273,'Feb 2001'!E2273,0)</f>
        <v>0</v>
      </c>
      <c r="D2259" s="139">
        <f>IF($C$6&lt;='Feb 2001'!Q2273,'Feb 2001'!H2273,0)</f>
        <v>0</v>
      </c>
    </row>
    <row r="2260" spans="1:4" hidden="1" x14ac:dyDescent="0.25">
      <c r="A2260" s="116">
        <f>IF($C$6&lt;='Feb 2001'!Q2274,'Feb 2001'!A2274,0)</f>
        <v>0</v>
      </c>
      <c r="B2260" s="116">
        <f>IF($C$6&lt;='Feb 2001'!Q2274,'Feb 2001'!C2274,0)</f>
        <v>0</v>
      </c>
      <c r="C2260" s="117">
        <f>IF($C$6&lt;='Feb 2001'!Q2274,'Feb 2001'!E2274,0)</f>
        <v>0</v>
      </c>
      <c r="D2260" s="139">
        <f>IF($C$6&lt;='Feb 2001'!Q2274,'Feb 2001'!H2274,0)</f>
        <v>0</v>
      </c>
    </row>
    <row r="2261" spans="1:4" hidden="1" x14ac:dyDescent="0.25">
      <c r="A2261" s="116">
        <f>IF($C$6&lt;='Feb 2001'!Q2275,'Feb 2001'!A2275,0)</f>
        <v>0</v>
      </c>
      <c r="B2261" s="116">
        <f>IF($C$6&lt;='Feb 2001'!Q2275,'Feb 2001'!C2275,0)</f>
        <v>0</v>
      </c>
      <c r="C2261" s="117">
        <f>IF($C$6&lt;='Feb 2001'!Q2275,'Feb 2001'!E2275,0)</f>
        <v>0</v>
      </c>
      <c r="D2261" s="139">
        <f>IF($C$6&lt;='Feb 2001'!Q2275,'Feb 2001'!H2275,0)</f>
        <v>0</v>
      </c>
    </row>
    <row r="2262" spans="1:4" hidden="1" x14ac:dyDescent="0.25">
      <c r="A2262" s="116">
        <f>IF($C$6&lt;='Feb 2001'!Q2276,'Feb 2001'!A2276,0)</f>
        <v>0</v>
      </c>
      <c r="B2262" s="116">
        <f>IF($C$6&lt;='Feb 2001'!Q2276,'Feb 2001'!C2276,0)</f>
        <v>0</v>
      </c>
      <c r="C2262" s="117">
        <f>IF($C$6&lt;='Feb 2001'!Q2276,'Feb 2001'!E2276,0)</f>
        <v>0</v>
      </c>
      <c r="D2262" s="139">
        <f>IF($C$6&lt;='Feb 2001'!Q2276,'Feb 2001'!H2276,0)</f>
        <v>0</v>
      </c>
    </row>
    <row r="2263" spans="1:4" hidden="1" x14ac:dyDescent="0.25">
      <c r="A2263" s="116">
        <f>IF($C$6&lt;='Feb 2001'!Q2277,'Feb 2001'!A2277,0)</f>
        <v>0</v>
      </c>
      <c r="B2263" s="116">
        <f>IF($C$6&lt;='Feb 2001'!Q2277,'Feb 2001'!C2277,0)</f>
        <v>0</v>
      </c>
      <c r="C2263" s="117">
        <f>IF($C$6&lt;='Feb 2001'!Q2277,'Feb 2001'!E2277,0)</f>
        <v>0</v>
      </c>
      <c r="D2263" s="139">
        <f>IF($C$6&lt;='Feb 2001'!Q2277,'Feb 2001'!H2277,0)</f>
        <v>0</v>
      </c>
    </row>
    <row r="2264" spans="1:4" hidden="1" x14ac:dyDescent="0.25">
      <c r="A2264" s="116">
        <f>IF($C$6&lt;='Feb 2001'!Q2278,'Feb 2001'!A2278,0)</f>
        <v>0</v>
      </c>
      <c r="B2264" s="116">
        <f>IF($C$6&lt;='Feb 2001'!Q2278,'Feb 2001'!C2278,0)</f>
        <v>0</v>
      </c>
      <c r="C2264" s="117">
        <f>IF($C$6&lt;='Feb 2001'!Q2278,'Feb 2001'!E2278,0)</f>
        <v>0</v>
      </c>
      <c r="D2264" s="139">
        <f>IF($C$6&lt;='Feb 2001'!Q2278,'Feb 2001'!H2278,0)</f>
        <v>0</v>
      </c>
    </row>
    <row r="2265" spans="1:4" hidden="1" x14ac:dyDescent="0.25">
      <c r="A2265" s="116">
        <f>IF($C$6&lt;='Feb 2001'!Q2279,'Feb 2001'!A2279,0)</f>
        <v>0</v>
      </c>
      <c r="B2265" s="116">
        <f>IF($C$6&lt;='Feb 2001'!Q2279,'Feb 2001'!C2279,0)</f>
        <v>0</v>
      </c>
      <c r="C2265" s="117">
        <f>IF($C$6&lt;='Feb 2001'!Q2279,'Feb 2001'!E2279,0)</f>
        <v>0</v>
      </c>
      <c r="D2265" s="139">
        <f>IF($C$6&lt;='Feb 2001'!Q2279,'Feb 2001'!H2279,0)</f>
        <v>0</v>
      </c>
    </row>
    <row r="2266" spans="1:4" hidden="1" x14ac:dyDescent="0.25">
      <c r="A2266" s="116">
        <f>IF($C$6&lt;='Feb 2001'!Q2280,'Feb 2001'!A2280,0)</f>
        <v>0</v>
      </c>
      <c r="B2266" s="116">
        <f>IF($C$6&lt;='Feb 2001'!Q2280,'Feb 2001'!C2280,0)</f>
        <v>0</v>
      </c>
      <c r="C2266" s="117">
        <f>IF($C$6&lt;='Feb 2001'!Q2280,'Feb 2001'!E2280,0)</f>
        <v>0</v>
      </c>
      <c r="D2266" s="139">
        <f>IF($C$6&lt;='Feb 2001'!Q2280,'Feb 2001'!H2280,0)</f>
        <v>0</v>
      </c>
    </row>
    <row r="2267" spans="1:4" hidden="1" x14ac:dyDescent="0.25">
      <c r="A2267" s="116">
        <f>IF($C$6&lt;='Feb 2001'!Q2281,'Feb 2001'!A2281,0)</f>
        <v>0</v>
      </c>
      <c r="B2267" s="116">
        <f>IF($C$6&lt;='Feb 2001'!Q2281,'Feb 2001'!C2281,0)</f>
        <v>0</v>
      </c>
      <c r="C2267" s="117">
        <f>IF($C$6&lt;='Feb 2001'!Q2281,'Feb 2001'!E2281,0)</f>
        <v>0</v>
      </c>
      <c r="D2267" s="139">
        <f>IF($C$6&lt;='Feb 2001'!Q2281,'Feb 2001'!H2281,0)</f>
        <v>0</v>
      </c>
    </row>
    <row r="2268" spans="1:4" hidden="1" x14ac:dyDescent="0.25">
      <c r="A2268" s="116">
        <f>IF($C$6&lt;='Feb 2001'!Q2282,'Feb 2001'!A2282,0)</f>
        <v>0</v>
      </c>
      <c r="B2268" s="116">
        <f>IF($C$6&lt;='Feb 2001'!Q2282,'Feb 2001'!C2282,0)</f>
        <v>0</v>
      </c>
      <c r="C2268" s="117">
        <f>IF($C$6&lt;='Feb 2001'!Q2282,'Feb 2001'!E2282,0)</f>
        <v>0</v>
      </c>
      <c r="D2268" s="139">
        <f>IF($C$6&lt;='Feb 2001'!Q2282,'Feb 2001'!H2282,0)</f>
        <v>0</v>
      </c>
    </row>
    <row r="2269" spans="1:4" hidden="1" x14ac:dyDescent="0.25">
      <c r="A2269" s="116">
        <f>IF($C$6&lt;='Feb 2001'!Q2283,'Feb 2001'!A2283,0)</f>
        <v>0</v>
      </c>
      <c r="B2269" s="116">
        <f>IF($C$6&lt;='Feb 2001'!Q2283,'Feb 2001'!C2283,0)</f>
        <v>0</v>
      </c>
      <c r="C2269" s="117">
        <f>IF($C$6&lt;='Feb 2001'!Q2283,'Feb 2001'!E2283,0)</f>
        <v>0</v>
      </c>
      <c r="D2269" s="139">
        <f>IF($C$6&lt;='Feb 2001'!Q2283,'Feb 2001'!H2283,0)</f>
        <v>0</v>
      </c>
    </row>
    <row r="2270" spans="1:4" hidden="1" x14ac:dyDescent="0.25">
      <c r="A2270" s="116">
        <f>IF($C$6&lt;='Feb 2001'!Q2284,'Feb 2001'!A2284,0)</f>
        <v>0</v>
      </c>
      <c r="B2270" s="116">
        <f>IF($C$6&lt;='Feb 2001'!Q2284,'Feb 2001'!C2284,0)</f>
        <v>0</v>
      </c>
      <c r="C2270" s="117">
        <f>IF($C$6&lt;='Feb 2001'!Q2284,'Feb 2001'!E2284,0)</f>
        <v>0</v>
      </c>
      <c r="D2270" s="139">
        <f>IF($C$6&lt;='Feb 2001'!Q2284,'Feb 2001'!H2284,0)</f>
        <v>0</v>
      </c>
    </row>
    <row r="2271" spans="1:4" hidden="1" x14ac:dyDescent="0.25">
      <c r="A2271" s="116">
        <f>IF($C$6&lt;='Feb 2001'!Q2285,'Feb 2001'!A2285,0)</f>
        <v>0</v>
      </c>
      <c r="B2271" s="116">
        <f>IF($C$6&lt;='Feb 2001'!Q2285,'Feb 2001'!C2285,0)</f>
        <v>0</v>
      </c>
      <c r="C2271" s="117">
        <f>IF($C$6&lt;='Feb 2001'!Q2285,'Feb 2001'!E2285,0)</f>
        <v>0</v>
      </c>
      <c r="D2271" s="139">
        <f>IF($C$6&lt;='Feb 2001'!Q2285,'Feb 2001'!H2285,0)</f>
        <v>0</v>
      </c>
    </row>
    <row r="2272" spans="1:4" hidden="1" x14ac:dyDescent="0.25">
      <c r="A2272" s="116">
        <f>IF($C$6&lt;='Feb 2001'!Q2286,'Feb 2001'!A2286,0)</f>
        <v>0</v>
      </c>
      <c r="B2272" s="116">
        <f>IF($C$6&lt;='Feb 2001'!Q2286,'Feb 2001'!C2286,0)</f>
        <v>0</v>
      </c>
      <c r="C2272" s="117">
        <f>IF($C$6&lt;='Feb 2001'!Q2286,'Feb 2001'!E2286,0)</f>
        <v>0</v>
      </c>
      <c r="D2272" s="139">
        <f>IF($C$6&lt;='Feb 2001'!Q2286,'Feb 2001'!H2286,0)</f>
        <v>0</v>
      </c>
    </row>
    <row r="2273" spans="1:4" hidden="1" x14ac:dyDescent="0.25">
      <c r="A2273" s="116">
        <f>IF($C$6&lt;='Feb 2001'!Q2287,'Feb 2001'!A2287,0)</f>
        <v>0</v>
      </c>
      <c r="B2273" s="116">
        <f>IF($C$6&lt;='Feb 2001'!Q2287,'Feb 2001'!C2287,0)</f>
        <v>0</v>
      </c>
      <c r="C2273" s="117">
        <f>IF($C$6&lt;='Feb 2001'!Q2287,'Feb 2001'!E2287,0)</f>
        <v>0</v>
      </c>
      <c r="D2273" s="139">
        <f>IF($C$6&lt;='Feb 2001'!Q2287,'Feb 2001'!H2287,0)</f>
        <v>0</v>
      </c>
    </row>
    <row r="2274" spans="1:4" hidden="1" x14ac:dyDescent="0.25">
      <c r="A2274" s="116">
        <f>IF($C$6&lt;='Feb 2001'!Q2288,'Feb 2001'!A2288,0)</f>
        <v>0</v>
      </c>
      <c r="B2274" s="116">
        <f>IF($C$6&lt;='Feb 2001'!Q2288,'Feb 2001'!C2288,0)</f>
        <v>0</v>
      </c>
      <c r="C2274" s="117">
        <f>IF($C$6&lt;='Feb 2001'!Q2288,'Feb 2001'!E2288,0)</f>
        <v>0</v>
      </c>
      <c r="D2274" s="139">
        <f>IF($C$6&lt;='Feb 2001'!Q2288,'Feb 2001'!H2288,0)</f>
        <v>0</v>
      </c>
    </row>
    <row r="2275" spans="1:4" hidden="1" x14ac:dyDescent="0.25">
      <c r="A2275" s="116">
        <f>IF($C$6&lt;='Feb 2001'!Q2289,'Feb 2001'!A2289,0)</f>
        <v>0</v>
      </c>
      <c r="B2275" s="116">
        <f>IF($C$6&lt;='Feb 2001'!Q2289,'Feb 2001'!C2289,0)</f>
        <v>0</v>
      </c>
      <c r="C2275" s="117">
        <f>IF($C$6&lt;='Feb 2001'!Q2289,'Feb 2001'!E2289,0)</f>
        <v>0</v>
      </c>
      <c r="D2275" s="139">
        <f>IF($C$6&lt;='Feb 2001'!Q2289,'Feb 2001'!H2289,0)</f>
        <v>0</v>
      </c>
    </row>
    <row r="2276" spans="1:4" hidden="1" x14ac:dyDescent="0.25">
      <c r="A2276" s="116">
        <f>IF($C$6&lt;='Feb 2001'!Q2290,'Feb 2001'!A2290,0)</f>
        <v>0</v>
      </c>
      <c r="B2276" s="116">
        <f>IF($C$6&lt;='Feb 2001'!Q2290,'Feb 2001'!C2290,0)</f>
        <v>0</v>
      </c>
      <c r="C2276" s="117">
        <f>IF($C$6&lt;='Feb 2001'!Q2290,'Feb 2001'!E2290,0)</f>
        <v>0</v>
      </c>
      <c r="D2276" s="139">
        <f>IF($C$6&lt;='Feb 2001'!Q2290,'Feb 2001'!H2290,0)</f>
        <v>0</v>
      </c>
    </row>
    <row r="2277" spans="1:4" hidden="1" x14ac:dyDescent="0.25">
      <c r="A2277" s="116">
        <f>IF($C$6&lt;='Feb 2001'!Q2291,'Feb 2001'!A2291,0)</f>
        <v>0</v>
      </c>
      <c r="B2277" s="116">
        <f>IF($C$6&lt;='Feb 2001'!Q2291,'Feb 2001'!C2291,0)</f>
        <v>0</v>
      </c>
      <c r="C2277" s="117">
        <f>IF($C$6&lt;='Feb 2001'!Q2291,'Feb 2001'!E2291,0)</f>
        <v>0</v>
      </c>
      <c r="D2277" s="139">
        <f>IF($C$6&lt;='Feb 2001'!Q2291,'Feb 2001'!H2291,0)</f>
        <v>0</v>
      </c>
    </row>
    <row r="2278" spans="1:4" hidden="1" x14ac:dyDescent="0.25">
      <c r="A2278" s="116">
        <f>IF($C$6&lt;='Feb 2001'!Q2292,'Feb 2001'!A2292,0)</f>
        <v>0</v>
      </c>
      <c r="B2278" s="116">
        <f>IF($C$6&lt;='Feb 2001'!Q2292,'Feb 2001'!C2292,0)</f>
        <v>0</v>
      </c>
      <c r="C2278" s="117">
        <f>IF($C$6&lt;='Feb 2001'!Q2292,'Feb 2001'!E2292,0)</f>
        <v>0</v>
      </c>
      <c r="D2278" s="139">
        <f>IF($C$6&lt;='Feb 2001'!Q2292,'Feb 2001'!H2292,0)</f>
        <v>0</v>
      </c>
    </row>
    <row r="2279" spans="1:4" hidden="1" x14ac:dyDescent="0.25">
      <c r="A2279" s="116">
        <f>IF($C$6&lt;='Feb 2001'!Q2293,'Feb 2001'!A2293,0)</f>
        <v>0</v>
      </c>
      <c r="B2279" s="116">
        <f>IF($C$6&lt;='Feb 2001'!Q2293,'Feb 2001'!C2293,0)</f>
        <v>0</v>
      </c>
      <c r="C2279" s="117">
        <f>IF($C$6&lt;='Feb 2001'!Q2293,'Feb 2001'!E2293,0)</f>
        <v>0</v>
      </c>
      <c r="D2279" s="139">
        <f>IF($C$6&lt;='Feb 2001'!Q2293,'Feb 2001'!H2293,0)</f>
        <v>0</v>
      </c>
    </row>
    <row r="2280" spans="1:4" hidden="1" x14ac:dyDescent="0.25">
      <c r="A2280" s="116">
        <f>IF($C$6&lt;='Feb 2001'!Q2294,'Feb 2001'!A2294,0)</f>
        <v>0</v>
      </c>
      <c r="B2280" s="116">
        <f>IF($C$6&lt;='Feb 2001'!Q2294,'Feb 2001'!C2294,0)</f>
        <v>0</v>
      </c>
      <c r="C2280" s="117">
        <f>IF($C$6&lt;='Feb 2001'!Q2294,'Feb 2001'!E2294,0)</f>
        <v>0</v>
      </c>
      <c r="D2280" s="139">
        <f>IF($C$6&lt;='Feb 2001'!Q2294,'Feb 2001'!H2294,0)</f>
        <v>0</v>
      </c>
    </row>
    <row r="2281" spans="1:4" hidden="1" x14ac:dyDescent="0.25">
      <c r="A2281" s="116">
        <f>IF($C$6&lt;='Feb 2001'!Q2295,'Feb 2001'!A2295,0)</f>
        <v>0</v>
      </c>
      <c r="B2281" s="116">
        <f>IF($C$6&lt;='Feb 2001'!Q2295,'Feb 2001'!C2295,0)</f>
        <v>0</v>
      </c>
      <c r="C2281" s="117">
        <f>IF($C$6&lt;='Feb 2001'!Q2295,'Feb 2001'!E2295,0)</f>
        <v>0</v>
      </c>
      <c r="D2281" s="139">
        <f>IF($C$6&lt;='Feb 2001'!Q2295,'Feb 2001'!H2295,0)</f>
        <v>0</v>
      </c>
    </row>
    <row r="2282" spans="1:4" hidden="1" x14ac:dyDescent="0.25">
      <c r="A2282" s="116">
        <f>IF($C$6&lt;='Feb 2001'!Q2296,'Feb 2001'!A2296,0)</f>
        <v>0</v>
      </c>
      <c r="B2282" s="116">
        <f>IF($C$6&lt;='Feb 2001'!Q2296,'Feb 2001'!C2296,0)</f>
        <v>0</v>
      </c>
      <c r="C2282" s="117">
        <f>IF($C$6&lt;='Feb 2001'!Q2296,'Feb 2001'!E2296,0)</f>
        <v>0</v>
      </c>
      <c r="D2282" s="139">
        <f>IF($C$6&lt;='Feb 2001'!Q2296,'Feb 2001'!H2296,0)</f>
        <v>0</v>
      </c>
    </row>
    <row r="2283" spans="1:4" hidden="1" x14ac:dyDescent="0.25">
      <c r="A2283" s="116">
        <f>IF($C$6&lt;='Feb 2001'!Q2297,'Feb 2001'!A2297,0)</f>
        <v>0</v>
      </c>
      <c r="B2283" s="116">
        <f>IF($C$6&lt;='Feb 2001'!Q2297,'Feb 2001'!C2297,0)</f>
        <v>0</v>
      </c>
      <c r="C2283" s="117">
        <f>IF($C$6&lt;='Feb 2001'!Q2297,'Feb 2001'!E2297,0)</f>
        <v>0</v>
      </c>
      <c r="D2283" s="139">
        <f>IF($C$6&lt;='Feb 2001'!Q2297,'Feb 2001'!H2297,0)</f>
        <v>0</v>
      </c>
    </row>
    <row r="2284" spans="1:4" hidden="1" x14ac:dyDescent="0.25">
      <c r="A2284" s="116">
        <f>IF($C$6&lt;='Feb 2001'!Q2298,'Feb 2001'!A2298,0)</f>
        <v>0</v>
      </c>
      <c r="B2284" s="116">
        <f>IF($C$6&lt;='Feb 2001'!Q2298,'Feb 2001'!C2298,0)</f>
        <v>0</v>
      </c>
      <c r="C2284" s="117">
        <f>IF($C$6&lt;='Feb 2001'!Q2298,'Feb 2001'!E2298,0)</f>
        <v>0</v>
      </c>
      <c r="D2284" s="139">
        <f>IF($C$6&lt;='Feb 2001'!Q2298,'Feb 2001'!H2298,0)</f>
        <v>0</v>
      </c>
    </row>
    <row r="2285" spans="1:4" hidden="1" x14ac:dyDescent="0.25">
      <c r="A2285" s="116">
        <f>IF($C$6&lt;='Feb 2001'!Q2299,'Feb 2001'!A2299,0)</f>
        <v>0</v>
      </c>
      <c r="B2285" s="116">
        <f>IF($C$6&lt;='Feb 2001'!Q2299,'Feb 2001'!C2299,0)</f>
        <v>0</v>
      </c>
      <c r="C2285" s="117">
        <f>IF($C$6&lt;='Feb 2001'!Q2299,'Feb 2001'!E2299,0)</f>
        <v>0</v>
      </c>
      <c r="D2285" s="139">
        <f>IF($C$6&lt;='Feb 2001'!Q2299,'Feb 2001'!H2299,0)</f>
        <v>0</v>
      </c>
    </row>
    <row r="2286" spans="1:4" hidden="1" x14ac:dyDescent="0.25">
      <c r="A2286" s="116">
        <f>IF($C$6&lt;='Feb 2001'!Q2300,'Feb 2001'!A2300,0)</f>
        <v>0</v>
      </c>
      <c r="B2286" s="116">
        <f>IF($C$6&lt;='Feb 2001'!Q2300,'Feb 2001'!C2300,0)</f>
        <v>0</v>
      </c>
      <c r="C2286" s="117">
        <f>IF($C$6&lt;='Feb 2001'!Q2300,'Feb 2001'!E2300,0)</f>
        <v>0</v>
      </c>
      <c r="D2286" s="139">
        <f>IF($C$6&lt;='Feb 2001'!Q2300,'Feb 2001'!H2300,0)</f>
        <v>0</v>
      </c>
    </row>
    <row r="2287" spans="1:4" hidden="1" x14ac:dyDescent="0.25">
      <c r="A2287" s="116">
        <f>IF($C$6&lt;='Feb 2001'!Q2301,'Feb 2001'!A2301,0)</f>
        <v>0</v>
      </c>
      <c r="B2287" s="116">
        <f>IF($C$6&lt;='Feb 2001'!Q2301,'Feb 2001'!C2301,0)</f>
        <v>0</v>
      </c>
      <c r="C2287" s="117">
        <f>IF($C$6&lt;='Feb 2001'!Q2301,'Feb 2001'!E2301,0)</f>
        <v>0</v>
      </c>
      <c r="D2287" s="139">
        <f>IF($C$6&lt;='Feb 2001'!Q2301,'Feb 2001'!H2301,0)</f>
        <v>0</v>
      </c>
    </row>
    <row r="2288" spans="1:4" hidden="1" x14ac:dyDescent="0.25">
      <c r="A2288" s="116">
        <f>IF($C$6&lt;='Feb 2001'!Q2302,'Feb 2001'!A2302,0)</f>
        <v>0</v>
      </c>
      <c r="B2288" s="116">
        <f>IF($C$6&lt;='Feb 2001'!Q2302,'Feb 2001'!C2302,0)</f>
        <v>0</v>
      </c>
      <c r="C2288" s="117">
        <f>IF($C$6&lt;='Feb 2001'!Q2302,'Feb 2001'!E2302,0)</f>
        <v>0</v>
      </c>
      <c r="D2288" s="139">
        <f>IF($C$6&lt;='Feb 2001'!Q2302,'Feb 2001'!H2302,0)</f>
        <v>0</v>
      </c>
    </row>
    <row r="2289" spans="1:4" hidden="1" x14ac:dyDescent="0.25">
      <c r="A2289" s="116">
        <f>IF($C$6&lt;='Feb 2001'!Q2303,'Feb 2001'!A2303,0)</f>
        <v>0</v>
      </c>
      <c r="B2289" s="116">
        <f>IF($C$6&lt;='Feb 2001'!Q2303,'Feb 2001'!C2303,0)</f>
        <v>0</v>
      </c>
      <c r="C2289" s="117">
        <f>IF($C$6&lt;='Feb 2001'!Q2303,'Feb 2001'!E2303,0)</f>
        <v>0</v>
      </c>
      <c r="D2289" s="139">
        <f>IF($C$6&lt;='Feb 2001'!Q2303,'Feb 2001'!H2303,0)</f>
        <v>0</v>
      </c>
    </row>
    <row r="2290" spans="1:4" hidden="1" x14ac:dyDescent="0.25">
      <c r="A2290" s="116">
        <f>IF($C$6&lt;='Feb 2001'!Q2304,'Feb 2001'!A2304,0)</f>
        <v>0</v>
      </c>
      <c r="B2290" s="116">
        <f>IF($C$6&lt;='Feb 2001'!Q2304,'Feb 2001'!C2304,0)</f>
        <v>0</v>
      </c>
      <c r="C2290" s="117">
        <f>IF($C$6&lt;='Feb 2001'!Q2304,'Feb 2001'!E2304,0)</f>
        <v>0</v>
      </c>
      <c r="D2290" s="139">
        <f>IF($C$6&lt;='Feb 2001'!Q2304,'Feb 2001'!H2304,0)</f>
        <v>0</v>
      </c>
    </row>
    <row r="2291" spans="1:4" hidden="1" x14ac:dyDescent="0.25">
      <c r="A2291" s="116">
        <f>IF($C$6&lt;='Feb 2001'!Q2305,'Feb 2001'!A2305,0)</f>
        <v>0</v>
      </c>
      <c r="B2291" s="116">
        <f>IF($C$6&lt;='Feb 2001'!Q2305,'Feb 2001'!C2305,0)</f>
        <v>0</v>
      </c>
      <c r="C2291" s="117">
        <f>IF($C$6&lt;='Feb 2001'!Q2305,'Feb 2001'!E2305,0)</f>
        <v>0</v>
      </c>
      <c r="D2291" s="139">
        <f>IF($C$6&lt;='Feb 2001'!Q2305,'Feb 2001'!H2305,0)</f>
        <v>0</v>
      </c>
    </row>
    <row r="2292" spans="1:4" hidden="1" x14ac:dyDescent="0.25">
      <c r="A2292" s="116">
        <f>IF($C$6&lt;='Feb 2001'!Q2306,'Feb 2001'!A2306,0)</f>
        <v>0</v>
      </c>
      <c r="B2292" s="116">
        <f>IF($C$6&lt;='Feb 2001'!Q2306,'Feb 2001'!C2306,0)</f>
        <v>0</v>
      </c>
      <c r="C2292" s="117">
        <f>IF($C$6&lt;='Feb 2001'!Q2306,'Feb 2001'!E2306,0)</f>
        <v>0</v>
      </c>
      <c r="D2292" s="139">
        <f>IF($C$6&lt;='Feb 2001'!Q2306,'Feb 2001'!H2306,0)</f>
        <v>0</v>
      </c>
    </row>
    <row r="2293" spans="1:4" hidden="1" x14ac:dyDescent="0.25">
      <c r="A2293" s="116">
        <f>IF($C$6&lt;='Feb 2001'!Q2307,'Feb 2001'!A2307,0)</f>
        <v>0</v>
      </c>
      <c r="B2293" s="116">
        <f>IF($C$6&lt;='Feb 2001'!Q2307,'Feb 2001'!C2307,0)</f>
        <v>0</v>
      </c>
      <c r="C2293" s="117">
        <f>IF($C$6&lt;='Feb 2001'!Q2307,'Feb 2001'!E2307,0)</f>
        <v>0</v>
      </c>
      <c r="D2293" s="139">
        <f>IF($C$6&lt;='Feb 2001'!Q2307,'Feb 2001'!H2307,0)</f>
        <v>0</v>
      </c>
    </row>
    <row r="2294" spans="1:4" hidden="1" x14ac:dyDescent="0.25">
      <c r="A2294" s="116">
        <f>IF($C$6&lt;='Feb 2001'!Q2308,'Feb 2001'!A2308,0)</f>
        <v>0</v>
      </c>
      <c r="B2294" s="116">
        <f>IF($C$6&lt;='Feb 2001'!Q2308,'Feb 2001'!C2308,0)</f>
        <v>0</v>
      </c>
      <c r="C2294" s="117">
        <f>IF($C$6&lt;='Feb 2001'!Q2308,'Feb 2001'!E2308,0)</f>
        <v>0</v>
      </c>
      <c r="D2294" s="139">
        <f>IF($C$6&lt;='Feb 2001'!Q2308,'Feb 2001'!H2308,0)</f>
        <v>0</v>
      </c>
    </row>
    <row r="2295" spans="1:4" hidden="1" x14ac:dyDescent="0.25">
      <c r="A2295" s="116">
        <f>IF($C$6&lt;='Feb 2001'!Q2309,'Feb 2001'!A2309,0)</f>
        <v>0</v>
      </c>
      <c r="B2295" s="116">
        <f>IF($C$6&lt;='Feb 2001'!Q2309,'Feb 2001'!C2309,0)</f>
        <v>0</v>
      </c>
      <c r="C2295" s="117">
        <f>IF($C$6&lt;='Feb 2001'!Q2309,'Feb 2001'!E2309,0)</f>
        <v>0</v>
      </c>
      <c r="D2295" s="139">
        <f>IF($C$6&lt;='Feb 2001'!Q2309,'Feb 2001'!H2309,0)</f>
        <v>0</v>
      </c>
    </row>
    <row r="2296" spans="1:4" hidden="1" x14ac:dyDescent="0.25">
      <c r="A2296" s="116">
        <f>IF($C$6&lt;='Feb 2001'!Q2310,'Feb 2001'!A2310,0)</f>
        <v>0</v>
      </c>
      <c r="B2296" s="116">
        <f>IF($C$6&lt;='Feb 2001'!Q2310,'Feb 2001'!C2310,0)</f>
        <v>0</v>
      </c>
      <c r="C2296" s="117">
        <f>IF($C$6&lt;='Feb 2001'!Q2310,'Feb 2001'!E2310,0)</f>
        <v>0</v>
      </c>
      <c r="D2296" s="139">
        <f>IF($C$6&lt;='Feb 2001'!Q2310,'Feb 2001'!H2310,0)</f>
        <v>0</v>
      </c>
    </row>
    <row r="2297" spans="1:4" hidden="1" x14ac:dyDescent="0.25">
      <c r="A2297" s="116">
        <f>IF($C$6&lt;='Feb 2001'!Q2311,'Feb 2001'!A2311,0)</f>
        <v>0</v>
      </c>
      <c r="B2297" s="116">
        <f>IF($C$6&lt;='Feb 2001'!Q2311,'Feb 2001'!C2311,0)</f>
        <v>0</v>
      </c>
      <c r="C2297" s="117">
        <f>IF($C$6&lt;='Feb 2001'!Q2311,'Feb 2001'!E2311,0)</f>
        <v>0</v>
      </c>
      <c r="D2297" s="139">
        <f>IF($C$6&lt;='Feb 2001'!Q2311,'Feb 2001'!H2311,0)</f>
        <v>0</v>
      </c>
    </row>
    <row r="2298" spans="1:4" hidden="1" x14ac:dyDescent="0.25">
      <c r="A2298" s="116">
        <f>IF($C$6&lt;='Feb 2001'!Q2312,'Feb 2001'!A2312,0)</f>
        <v>0</v>
      </c>
      <c r="B2298" s="116">
        <f>IF($C$6&lt;='Feb 2001'!Q2312,'Feb 2001'!C2312,0)</f>
        <v>0</v>
      </c>
      <c r="C2298" s="117">
        <f>IF($C$6&lt;='Feb 2001'!Q2312,'Feb 2001'!E2312,0)</f>
        <v>0</v>
      </c>
      <c r="D2298" s="139">
        <f>IF($C$6&lt;='Feb 2001'!Q2312,'Feb 2001'!H2312,0)</f>
        <v>0</v>
      </c>
    </row>
    <row r="2299" spans="1:4" hidden="1" x14ac:dyDescent="0.25">
      <c r="A2299" s="116">
        <f>IF($C$6&lt;='Feb 2001'!Q2313,'Feb 2001'!A2313,0)</f>
        <v>0</v>
      </c>
      <c r="B2299" s="116">
        <f>IF($C$6&lt;='Feb 2001'!Q2313,'Feb 2001'!C2313,0)</f>
        <v>0</v>
      </c>
      <c r="C2299" s="117">
        <f>IF($C$6&lt;='Feb 2001'!Q2313,'Feb 2001'!E2313,0)</f>
        <v>0</v>
      </c>
      <c r="D2299" s="139">
        <f>IF($C$6&lt;='Feb 2001'!Q2313,'Feb 2001'!H2313,0)</f>
        <v>0</v>
      </c>
    </row>
    <row r="2300" spans="1:4" hidden="1" x14ac:dyDescent="0.25">
      <c r="A2300" s="116">
        <f>IF($C$6&lt;='Feb 2001'!Q2314,'Feb 2001'!A2314,0)</f>
        <v>0</v>
      </c>
      <c r="B2300" s="116">
        <f>IF($C$6&lt;='Feb 2001'!Q2314,'Feb 2001'!C2314,0)</f>
        <v>0</v>
      </c>
      <c r="C2300" s="117">
        <f>IF($C$6&lt;='Feb 2001'!Q2314,'Feb 2001'!E2314,0)</f>
        <v>0</v>
      </c>
      <c r="D2300" s="139">
        <f>IF($C$6&lt;='Feb 2001'!Q2314,'Feb 2001'!H2314,0)</f>
        <v>0</v>
      </c>
    </row>
    <row r="2301" spans="1:4" hidden="1" x14ac:dyDescent="0.25">
      <c r="A2301" s="116">
        <f>IF($C$6&lt;='Feb 2001'!Q2315,'Feb 2001'!A2315,0)</f>
        <v>0</v>
      </c>
      <c r="B2301" s="116">
        <f>IF($C$6&lt;='Feb 2001'!Q2315,'Feb 2001'!C2315,0)</f>
        <v>0</v>
      </c>
      <c r="C2301" s="117">
        <f>IF($C$6&lt;='Feb 2001'!Q2315,'Feb 2001'!E2315,0)</f>
        <v>0</v>
      </c>
      <c r="D2301" s="139">
        <f>IF($C$6&lt;='Feb 2001'!Q2315,'Feb 2001'!H2315,0)</f>
        <v>0</v>
      </c>
    </row>
    <row r="2302" spans="1:4" hidden="1" x14ac:dyDescent="0.25">
      <c r="A2302" s="116">
        <f>IF($C$6&lt;='Feb 2001'!Q2316,'Feb 2001'!A2316,0)</f>
        <v>0</v>
      </c>
      <c r="B2302" s="116">
        <f>IF($C$6&lt;='Feb 2001'!Q2316,'Feb 2001'!C2316,0)</f>
        <v>0</v>
      </c>
      <c r="C2302" s="117">
        <f>IF($C$6&lt;='Feb 2001'!Q2316,'Feb 2001'!E2316,0)</f>
        <v>0</v>
      </c>
      <c r="D2302" s="139">
        <f>IF($C$6&lt;='Feb 2001'!Q2316,'Feb 2001'!H2316,0)</f>
        <v>0</v>
      </c>
    </row>
    <row r="2303" spans="1:4" hidden="1" x14ac:dyDescent="0.25">
      <c r="A2303" s="116">
        <f>IF($C$6&lt;='Feb 2001'!Q2317,'Feb 2001'!A2317,0)</f>
        <v>0</v>
      </c>
      <c r="B2303" s="116">
        <f>IF($C$6&lt;='Feb 2001'!Q2317,'Feb 2001'!C2317,0)</f>
        <v>0</v>
      </c>
      <c r="C2303" s="117">
        <f>IF($C$6&lt;='Feb 2001'!Q2317,'Feb 2001'!E2317,0)</f>
        <v>0</v>
      </c>
      <c r="D2303" s="139">
        <f>IF($C$6&lt;='Feb 2001'!Q2317,'Feb 2001'!H2317,0)</f>
        <v>0</v>
      </c>
    </row>
    <row r="2304" spans="1:4" hidden="1" x14ac:dyDescent="0.25">
      <c r="A2304" s="116">
        <f>IF($C$6&lt;='Feb 2001'!Q2318,'Feb 2001'!A2318,0)</f>
        <v>0</v>
      </c>
      <c r="B2304" s="116">
        <f>IF($C$6&lt;='Feb 2001'!Q2318,'Feb 2001'!C2318,0)</f>
        <v>0</v>
      </c>
      <c r="C2304" s="117">
        <f>IF($C$6&lt;='Feb 2001'!Q2318,'Feb 2001'!E2318,0)</f>
        <v>0</v>
      </c>
      <c r="D2304" s="139">
        <f>IF($C$6&lt;='Feb 2001'!Q2318,'Feb 2001'!H2318,0)</f>
        <v>0</v>
      </c>
    </row>
    <row r="2305" spans="1:4" hidden="1" x14ac:dyDescent="0.25">
      <c r="A2305" s="116">
        <f>IF($C$6&lt;='Feb 2001'!Q2319,'Feb 2001'!A2319,0)</f>
        <v>0</v>
      </c>
      <c r="B2305" s="116">
        <f>IF($C$6&lt;='Feb 2001'!Q2319,'Feb 2001'!C2319,0)</f>
        <v>0</v>
      </c>
      <c r="C2305" s="117">
        <f>IF($C$6&lt;='Feb 2001'!Q2319,'Feb 2001'!E2319,0)</f>
        <v>0</v>
      </c>
      <c r="D2305" s="139">
        <f>IF($C$6&lt;='Feb 2001'!Q2319,'Feb 2001'!H2319,0)</f>
        <v>0</v>
      </c>
    </row>
    <row r="2306" spans="1:4" hidden="1" x14ac:dyDescent="0.25">
      <c r="A2306" s="116">
        <f>IF($C$6&lt;='Feb 2001'!Q2320,'Feb 2001'!A2320,0)</f>
        <v>0</v>
      </c>
      <c r="B2306" s="116">
        <f>IF($C$6&lt;='Feb 2001'!Q2320,'Feb 2001'!C2320,0)</f>
        <v>0</v>
      </c>
      <c r="C2306" s="117">
        <f>IF($C$6&lt;='Feb 2001'!Q2320,'Feb 2001'!E2320,0)</f>
        <v>0</v>
      </c>
      <c r="D2306" s="139">
        <f>IF($C$6&lt;='Feb 2001'!Q2320,'Feb 2001'!H2320,0)</f>
        <v>0</v>
      </c>
    </row>
    <row r="2307" spans="1:4" hidden="1" x14ac:dyDescent="0.25">
      <c r="A2307" s="116">
        <f>IF($C$6&lt;='Feb 2001'!Q2321,'Feb 2001'!A2321,0)</f>
        <v>0</v>
      </c>
      <c r="B2307" s="116">
        <f>IF($C$6&lt;='Feb 2001'!Q2321,'Feb 2001'!C2321,0)</f>
        <v>0</v>
      </c>
      <c r="C2307" s="117">
        <f>IF($C$6&lt;='Feb 2001'!Q2321,'Feb 2001'!E2321,0)</f>
        <v>0</v>
      </c>
      <c r="D2307" s="139">
        <f>IF($C$6&lt;='Feb 2001'!Q2321,'Feb 2001'!H2321,0)</f>
        <v>0</v>
      </c>
    </row>
    <row r="2308" spans="1:4" hidden="1" x14ac:dyDescent="0.25">
      <c r="A2308" s="116">
        <f>IF($C$6&lt;='Feb 2001'!Q2322,'Feb 2001'!A2322,0)</f>
        <v>0</v>
      </c>
      <c r="B2308" s="116">
        <f>IF($C$6&lt;='Feb 2001'!Q2322,'Feb 2001'!C2322,0)</f>
        <v>0</v>
      </c>
      <c r="C2308" s="117">
        <f>IF($C$6&lt;='Feb 2001'!Q2322,'Feb 2001'!E2322,0)</f>
        <v>0</v>
      </c>
      <c r="D2308" s="139">
        <f>IF($C$6&lt;='Feb 2001'!Q2322,'Feb 2001'!H2322,0)</f>
        <v>0</v>
      </c>
    </row>
    <row r="2309" spans="1:4" hidden="1" x14ac:dyDescent="0.25">
      <c r="A2309" s="116">
        <f>IF($C$6&lt;='Feb 2001'!Q2323,'Feb 2001'!A2323,0)</f>
        <v>0</v>
      </c>
      <c r="B2309" s="116">
        <f>IF($C$6&lt;='Feb 2001'!Q2323,'Feb 2001'!C2323,0)</f>
        <v>0</v>
      </c>
      <c r="C2309" s="117">
        <f>IF($C$6&lt;='Feb 2001'!Q2323,'Feb 2001'!E2323,0)</f>
        <v>0</v>
      </c>
      <c r="D2309" s="139">
        <f>IF($C$6&lt;='Feb 2001'!Q2323,'Feb 2001'!H2323,0)</f>
        <v>0</v>
      </c>
    </row>
    <row r="2310" spans="1:4" hidden="1" x14ac:dyDescent="0.25">
      <c r="A2310" s="116">
        <f>IF($C$6&lt;='Feb 2001'!Q2324,'Feb 2001'!A2324,0)</f>
        <v>0</v>
      </c>
      <c r="B2310" s="116">
        <f>IF($C$6&lt;='Feb 2001'!Q2324,'Feb 2001'!C2324,0)</f>
        <v>0</v>
      </c>
      <c r="C2310" s="117">
        <f>IF($C$6&lt;='Feb 2001'!Q2324,'Feb 2001'!E2324,0)</f>
        <v>0</v>
      </c>
      <c r="D2310" s="139">
        <f>IF($C$6&lt;='Feb 2001'!Q2324,'Feb 2001'!H2324,0)</f>
        <v>0</v>
      </c>
    </row>
    <row r="2311" spans="1:4" hidden="1" x14ac:dyDescent="0.25">
      <c r="A2311" s="116">
        <f>IF($C$6&lt;='Feb 2001'!Q2325,'Feb 2001'!A2325,0)</f>
        <v>0</v>
      </c>
      <c r="B2311" s="116">
        <f>IF($C$6&lt;='Feb 2001'!Q2325,'Feb 2001'!C2325,0)</f>
        <v>0</v>
      </c>
      <c r="C2311" s="117">
        <f>IF($C$6&lt;='Feb 2001'!Q2325,'Feb 2001'!E2325,0)</f>
        <v>0</v>
      </c>
      <c r="D2311" s="139">
        <f>IF($C$6&lt;='Feb 2001'!Q2325,'Feb 2001'!H2325,0)</f>
        <v>0</v>
      </c>
    </row>
    <row r="2312" spans="1:4" hidden="1" x14ac:dyDescent="0.25">
      <c r="A2312" s="116">
        <f>IF($C$6&lt;='Feb 2001'!Q2326,'Feb 2001'!A2326,0)</f>
        <v>0</v>
      </c>
      <c r="B2312" s="116">
        <f>IF($C$6&lt;='Feb 2001'!Q2326,'Feb 2001'!C2326,0)</f>
        <v>0</v>
      </c>
      <c r="C2312" s="117">
        <f>IF($C$6&lt;='Feb 2001'!Q2326,'Feb 2001'!E2326,0)</f>
        <v>0</v>
      </c>
      <c r="D2312" s="139">
        <f>IF($C$6&lt;='Feb 2001'!Q2326,'Feb 2001'!H2326,0)</f>
        <v>0</v>
      </c>
    </row>
    <row r="2313" spans="1:4" hidden="1" x14ac:dyDescent="0.25">
      <c r="A2313" s="116">
        <f>IF($C$6&lt;='Feb 2001'!Q2327,'Feb 2001'!A2327,0)</f>
        <v>0</v>
      </c>
      <c r="B2313" s="116">
        <f>IF($C$6&lt;='Feb 2001'!Q2327,'Feb 2001'!C2327,0)</f>
        <v>0</v>
      </c>
      <c r="C2313" s="117">
        <f>IF($C$6&lt;='Feb 2001'!Q2327,'Feb 2001'!E2327,0)</f>
        <v>0</v>
      </c>
      <c r="D2313" s="139">
        <f>IF($C$6&lt;='Feb 2001'!Q2327,'Feb 2001'!H2327,0)</f>
        <v>0</v>
      </c>
    </row>
    <row r="2314" spans="1:4" hidden="1" x14ac:dyDescent="0.25">
      <c r="A2314" s="116">
        <f>IF($C$6&lt;='Feb 2001'!Q2328,'Feb 2001'!A2328,0)</f>
        <v>0</v>
      </c>
      <c r="B2314" s="116">
        <f>IF($C$6&lt;='Feb 2001'!Q2328,'Feb 2001'!C2328,0)</f>
        <v>0</v>
      </c>
      <c r="C2314" s="117">
        <f>IF($C$6&lt;='Feb 2001'!Q2328,'Feb 2001'!E2328,0)</f>
        <v>0</v>
      </c>
      <c r="D2314" s="139">
        <f>IF($C$6&lt;='Feb 2001'!Q2328,'Feb 2001'!H2328,0)</f>
        <v>0</v>
      </c>
    </row>
    <row r="2315" spans="1:4" hidden="1" x14ac:dyDescent="0.25">
      <c r="A2315" s="116">
        <f>IF($C$6&lt;='Feb 2001'!Q2329,'Feb 2001'!A2329,0)</f>
        <v>0</v>
      </c>
      <c r="B2315" s="116">
        <f>IF($C$6&lt;='Feb 2001'!Q2329,'Feb 2001'!C2329,0)</f>
        <v>0</v>
      </c>
      <c r="C2315" s="117">
        <f>IF($C$6&lt;='Feb 2001'!Q2329,'Feb 2001'!E2329,0)</f>
        <v>0</v>
      </c>
      <c r="D2315" s="139">
        <f>IF($C$6&lt;='Feb 2001'!Q2329,'Feb 2001'!H2329,0)</f>
        <v>0</v>
      </c>
    </row>
    <row r="2316" spans="1:4" hidden="1" x14ac:dyDescent="0.25">
      <c r="A2316" s="116">
        <f>IF($C$6&lt;='Feb 2001'!Q2330,'Feb 2001'!A2330,0)</f>
        <v>0</v>
      </c>
      <c r="B2316" s="116">
        <f>IF($C$6&lt;='Feb 2001'!Q2330,'Feb 2001'!C2330,0)</f>
        <v>0</v>
      </c>
      <c r="C2316" s="117">
        <f>IF($C$6&lt;='Feb 2001'!Q2330,'Feb 2001'!E2330,0)</f>
        <v>0</v>
      </c>
      <c r="D2316" s="139">
        <f>IF($C$6&lt;='Feb 2001'!Q2330,'Feb 2001'!H2330,0)</f>
        <v>0</v>
      </c>
    </row>
    <row r="2317" spans="1:4" hidden="1" x14ac:dyDescent="0.25">
      <c r="A2317" s="116">
        <f>IF($C$6&lt;='Feb 2001'!Q2331,'Feb 2001'!A2331,0)</f>
        <v>0</v>
      </c>
      <c r="B2317" s="116">
        <f>IF($C$6&lt;='Feb 2001'!Q2331,'Feb 2001'!C2331,0)</f>
        <v>0</v>
      </c>
      <c r="C2317" s="117">
        <f>IF($C$6&lt;='Feb 2001'!Q2331,'Feb 2001'!E2331,0)</f>
        <v>0</v>
      </c>
      <c r="D2317" s="139">
        <f>IF($C$6&lt;='Feb 2001'!Q2331,'Feb 2001'!H2331,0)</f>
        <v>0</v>
      </c>
    </row>
    <row r="2318" spans="1:4" hidden="1" x14ac:dyDescent="0.25">
      <c r="A2318" s="116">
        <f>IF($C$6&lt;='Feb 2001'!Q2332,'Feb 2001'!A2332,0)</f>
        <v>0</v>
      </c>
      <c r="B2318" s="116">
        <f>IF($C$6&lt;='Feb 2001'!Q2332,'Feb 2001'!C2332,0)</f>
        <v>0</v>
      </c>
      <c r="C2318" s="117">
        <f>IF($C$6&lt;='Feb 2001'!Q2332,'Feb 2001'!E2332,0)</f>
        <v>0</v>
      </c>
      <c r="D2318" s="139">
        <f>IF($C$6&lt;='Feb 2001'!Q2332,'Feb 2001'!H2332,0)</f>
        <v>0</v>
      </c>
    </row>
    <row r="2319" spans="1:4" hidden="1" x14ac:dyDescent="0.25">
      <c r="A2319" s="116">
        <f>IF($C$6&lt;='Feb 2001'!Q2333,'Feb 2001'!A2333,0)</f>
        <v>0</v>
      </c>
      <c r="B2319" s="116">
        <f>IF($C$6&lt;='Feb 2001'!Q2333,'Feb 2001'!C2333,0)</f>
        <v>0</v>
      </c>
      <c r="C2319" s="117">
        <f>IF($C$6&lt;='Feb 2001'!Q2333,'Feb 2001'!E2333,0)</f>
        <v>0</v>
      </c>
      <c r="D2319" s="139">
        <f>IF($C$6&lt;='Feb 2001'!Q2333,'Feb 2001'!H2333,0)</f>
        <v>0</v>
      </c>
    </row>
    <row r="2320" spans="1:4" hidden="1" x14ac:dyDescent="0.25">
      <c r="A2320" s="116">
        <f>IF($C$6&lt;='Feb 2001'!Q2334,'Feb 2001'!A2334,0)</f>
        <v>0</v>
      </c>
      <c r="B2320" s="116">
        <f>IF($C$6&lt;='Feb 2001'!Q2334,'Feb 2001'!C2334,0)</f>
        <v>0</v>
      </c>
      <c r="C2320" s="117">
        <f>IF($C$6&lt;='Feb 2001'!Q2334,'Feb 2001'!E2334,0)</f>
        <v>0</v>
      </c>
      <c r="D2320" s="139">
        <f>IF($C$6&lt;='Feb 2001'!Q2334,'Feb 2001'!H2334,0)</f>
        <v>0</v>
      </c>
    </row>
    <row r="2321" spans="1:4" hidden="1" x14ac:dyDescent="0.25">
      <c r="A2321" s="116">
        <f>IF($C$6&lt;='Feb 2001'!Q2335,'Feb 2001'!A2335,0)</f>
        <v>0</v>
      </c>
      <c r="B2321" s="116">
        <f>IF($C$6&lt;='Feb 2001'!Q2335,'Feb 2001'!C2335,0)</f>
        <v>0</v>
      </c>
      <c r="C2321" s="117">
        <f>IF($C$6&lt;='Feb 2001'!Q2335,'Feb 2001'!E2335,0)</f>
        <v>0</v>
      </c>
      <c r="D2321" s="139">
        <f>IF($C$6&lt;='Feb 2001'!Q2335,'Feb 2001'!H2335,0)</f>
        <v>0</v>
      </c>
    </row>
    <row r="2322" spans="1:4" hidden="1" x14ac:dyDescent="0.25">
      <c r="A2322" s="116">
        <f>IF($C$6&lt;='Feb 2001'!Q2336,'Feb 2001'!A2336,0)</f>
        <v>0</v>
      </c>
      <c r="B2322" s="116">
        <f>IF($C$6&lt;='Feb 2001'!Q2336,'Feb 2001'!C2336,0)</f>
        <v>0</v>
      </c>
      <c r="C2322" s="117">
        <f>IF($C$6&lt;='Feb 2001'!Q2336,'Feb 2001'!E2336,0)</f>
        <v>0</v>
      </c>
      <c r="D2322" s="139">
        <f>IF($C$6&lt;='Feb 2001'!Q2336,'Feb 2001'!H2336,0)</f>
        <v>0</v>
      </c>
    </row>
    <row r="2323" spans="1:4" hidden="1" x14ac:dyDescent="0.25">
      <c r="A2323" s="116">
        <f>IF($C$6&lt;='Feb 2001'!Q2337,'Feb 2001'!A2337,0)</f>
        <v>0</v>
      </c>
      <c r="B2323" s="116">
        <f>IF($C$6&lt;='Feb 2001'!Q2337,'Feb 2001'!C2337,0)</f>
        <v>0</v>
      </c>
      <c r="C2323" s="117">
        <f>IF($C$6&lt;='Feb 2001'!Q2337,'Feb 2001'!E2337,0)</f>
        <v>0</v>
      </c>
      <c r="D2323" s="139">
        <f>IF($C$6&lt;='Feb 2001'!Q2337,'Feb 2001'!H2337,0)</f>
        <v>0</v>
      </c>
    </row>
    <row r="2324" spans="1:4" hidden="1" x14ac:dyDescent="0.25">
      <c r="A2324" s="116">
        <f>IF($C$6&lt;='Feb 2001'!Q2338,'Feb 2001'!A2338,0)</f>
        <v>0</v>
      </c>
      <c r="B2324" s="116">
        <f>IF($C$6&lt;='Feb 2001'!Q2338,'Feb 2001'!C2338,0)</f>
        <v>0</v>
      </c>
      <c r="C2324" s="117">
        <f>IF($C$6&lt;='Feb 2001'!Q2338,'Feb 2001'!E2338,0)</f>
        <v>0</v>
      </c>
      <c r="D2324" s="139">
        <f>IF($C$6&lt;='Feb 2001'!Q2338,'Feb 2001'!H2338,0)</f>
        <v>0</v>
      </c>
    </row>
    <row r="2325" spans="1:4" hidden="1" x14ac:dyDescent="0.25">
      <c r="A2325" s="116">
        <f>IF($C$6&lt;='Feb 2001'!Q2339,'Feb 2001'!A2339,0)</f>
        <v>0</v>
      </c>
      <c r="B2325" s="116">
        <f>IF($C$6&lt;='Feb 2001'!Q2339,'Feb 2001'!C2339,0)</f>
        <v>0</v>
      </c>
      <c r="C2325" s="117">
        <f>IF($C$6&lt;='Feb 2001'!Q2339,'Feb 2001'!E2339,0)</f>
        <v>0</v>
      </c>
      <c r="D2325" s="139">
        <f>IF($C$6&lt;='Feb 2001'!Q2339,'Feb 2001'!H2339,0)</f>
        <v>0</v>
      </c>
    </row>
    <row r="2326" spans="1:4" hidden="1" x14ac:dyDescent="0.25">
      <c r="A2326" s="116">
        <f>IF($C$6&lt;='Feb 2001'!Q2340,'Feb 2001'!A2340,0)</f>
        <v>0</v>
      </c>
      <c r="B2326" s="116">
        <f>IF($C$6&lt;='Feb 2001'!Q2340,'Feb 2001'!C2340,0)</f>
        <v>0</v>
      </c>
      <c r="C2326" s="117">
        <f>IF($C$6&lt;='Feb 2001'!Q2340,'Feb 2001'!E2340,0)</f>
        <v>0</v>
      </c>
      <c r="D2326" s="139">
        <f>IF($C$6&lt;='Feb 2001'!Q2340,'Feb 2001'!H2340,0)</f>
        <v>0</v>
      </c>
    </row>
    <row r="2327" spans="1:4" hidden="1" x14ac:dyDescent="0.25">
      <c r="A2327" s="116">
        <f>IF($C$6&lt;='Feb 2001'!Q2341,'Feb 2001'!A2341,0)</f>
        <v>0</v>
      </c>
      <c r="B2327" s="116">
        <f>IF($C$6&lt;='Feb 2001'!Q2341,'Feb 2001'!C2341,0)</f>
        <v>0</v>
      </c>
      <c r="C2327" s="117">
        <f>IF($C$6&lt;='Feb 2001'!Q2341,'Feb 2001'!E2341,0)</f>
        <v>0</v>
      </c>
      <c r="D2327" s="139">
        <f>IF($C$6&lt;='Feb 2001'!Q2341,'Feb 2001'!H2341,0)</f>
        <v>0</v>
      </c>
    </row>
    <row r="2328" spans="1:4" hidden="1" x14ac:dyDescent="0.25">
      <c r="A2328" s="116">
        <f>IF($C$6&lt;='Feb 2001'!Q2342,'Feb 2001'!A2342,0)</f>
        <v>0</v>
      </c>
      <c r="B2328" s="116">
        <f>IF($C$6&lt;='Feb 2001'!Q2342,'Feb 2001'!C2342,0)</f>
        <v>0</v>
      </c>
      <c r="C2328" s="117">
        <f>IF($C$6&lt;='Feb 2001'!Q2342,'Feb 2001'!E2342,0)</f>
        <v>0</v>
      </c>
      <c r="D2328" s="139">
        <f>IF($C$6&lt;='Feb 2001'!Q2342,'Feb 2001'!H2342,0)</f>
        <v>0</v>
      </c>
    </row>
    <row r="2329" spans="1:4" hidden="1" x14ac:dyDescent="0.25">
      <c r="A2329" s="116">
        <f>IF($C$6&lt;='Feb 2001'!Q2343,'Feb 2001'!A2343,0)</f>
        <v>0</v>
      </c>
      <c r="B2329" s="116">
        <f>IF($C$6&lt;='Feb 2001'!Q2343,'Feb 2001'!C2343,0)</f>
        <v>0</v>
      </c>
      <c r="C2329" s="117">
        <f>IF($C$6&lt;='Feb 2001'!Q2343,'Feb 2001'!E2343,0)</f>
        <v>0</v>
      </c>
      <c r="D2329" s="139">
        <f>IF($C$6&lt;='Feb 2001'!Q2343,'Feb 2001'!H2343,0)</f>
        <v>0</v>
      </c>
    </row>
    <row r="2330" spans="1:4" hidden="1" x14ac:dyDescent="0.25">
      <c r="A2330" s="116">
        <f>IF($C$6&lt;='Feb 2001'!Q2344,'Feb 2001'!A2344,0)</f>
        <v>0</v>
      </c>
      <c r="B2330" s="116">
        <f>IF($C$6&lt;='Feb 2001'!Q2344,'Feb 2001'!C2344,0)</f>
        <v>0</v>
      </c>
      <c r="C2330" s="117">
        <f>IF($C$6&lt;='Feb 2001'!Q2344,'Feb 2001'!E2344,0)</f>
        <v>0</v>
      </c>
      <c r="D2330" s="139">
        <f>IF($C$6&lt;='Feb 2001'!Q2344,'Feb 2001'!H2344,0)</f>
        <v>0</v>
      </c>
    </row>
    <row r="2331" spans="1:4" hidden="1" x14ac:dyDescent="0.25">
      <c r="A2331" s="116">
        <f>IF($C$6&lt;='Feb 2001'!Q2345,'Feb 2001'!A2345,0)</f>
        <v>0</v>
      </c>
      <c r="B2331" s="116">
        <f>IF($C$6&lt;='Feb 2001'!Q2345,'Feb 2001'!C2345,0)</f>
        <v>0</v>
      </c>
      <c r="C2331" s="117">
        <f>IF($C$6&lt;='Feb 2001'!Q2345,'Feb 2001'!E2345,0)</f>
        <v>0</v>
      </c>
      <c r="D2331" s="139">
        <f>IF($C$6&lt;='Feb 2001'!Q2345,'Feb 2001'!H2345,0)</f>
        <v>0</v>
      </c>
    </row>
    <row r="2332" spans="1:4" hidden="1" x14ac:dyDescent="0.25">
      <c r="A2332" s="116">
        <f>IF($C$6&lt;='Feb 2001'!Q2346,'Feb 2001'!A2346,0)</f>
        <v>0</v>
      </c>
      <c r="B2332" s="116">
        <f>IF($C$6&lt;='Feb 2001'!Q2346,'Feb 2001'!C2346,0)</f>
        <v>0</v>
      </c>
      <c r="C2332" s="117">
        <f>IF($C$6&lt;='Feb 2001'!Q2346,'Feb 2001'!E2346,0)</f>
        <v>0</v>
      </c>
      <c r="D2332" s="139">
        <f>IF($C$6&lt;='Feb 2001'!Q2346,'Feb 2001'!H2346,0)</f>
        <v>0</v>
      </c>
    </row>
    <row r="2333" spans="1:4" hidden="1" x14ac:dyDescent="0.25">
      <c r="A2333" s="116">
        <f>IF($C$6&lt;='Feb 2001'!Q2347,'Feb 2001'!A2347,0)</f>
        <v>0</v>
      </c>
      <c r="B2333" s="116">
        <f>IF($C$6&lt;='Feb 2001'!Q2347,'Feb 2001'!C2347,0)</f>
        <v>0</v>
      </c>
      <c r="C2333" s="117">
        <f>IF($C$6&lt;='Feb 2001'!Q2347,'Feb 2001'!E2347,0)</f>
        <v>0</v>
      </c>
      <c r="D2333" s="139">
        <f>IF($C$6&lt;='Feb 2001'!Q2347,'Feb 2001'!H2347,0)</f>
        <v>0</v>
      </c>
    </row>
    <row r="2334" spans="1:4" hidden="1" x14ac:dyDescent="0.25">
      <c r="A2334" s="116">
        <f>IF($C$6&lt;='Feb 2001'!Q2348,'Feb 2001'!A2348,0)</f>
        <v>0</v>
      </c>
      <c r="B2334" s="116">
        <f>IF($C$6&lt;='Feb 2001'!Q2348,'Feb 2001'!C2348,0)</f>
        <v>0</v>
      </c>
      <c r="C2334" s="117">
        <f>IF($C$6&lt;='Feb 2001'!Q2348,'Feb 2001'!E2348,0)</f>
        <v>0</v>
      </c>
      <c r="D2334" s="139">
        <f>IF($C$6&lt;='Feb 2001'!Q2348,'Feb 2001'!H2348,0)</f>
        <v>0</v>
      </c>
    </row>
    <row r="2335" spans="1:4" hidden="1" x14ac:dyDescent="0.25">
      <c r="A2335" s="116">
        <f>IF($C$6&lt;='Feb 2001'!Q2349,'Feb 2001'!A2349,0)</f>
        <v>0</v>
      </c>
      <c r="B2335" s="116">
        <f>IF($C$6&lt;='Feb 2001'!Q2349,'Feb 2001'!C2349,0)</f>
        <v>0</v>
      </c>
      <c r="C2335" s="117">
        <f>IF($C$6&lt;='Feb 2001'!Q2349,'Feb 2001'!E2349,0)</f>
        <v>0</v>
      </c>
      <c r="D2335" s="139">
        <f>IF($C$6&lt;='Feb 2001'!Q2349,'Feb 2001'!H2349,0)</f>
        <v>0</v>
      </c>
    </row>
    <row r="2336" spans="1:4" hidden="1" x14ac:dyDescent="0.25">
      <c r="A2336" s="116">
        <f>IF($C$6&lt;='Feb 2001'!Q2350,'Feb 2001'!A2350,0)</f>
        <v>0</v>
      </c>
      <c r="B2336" s="116">
        <f>IF($C$6&lt;='Feb 2001'!Q2350,'Feb 2001'!C2350,0)</f>
        <v>0</v>
      </c>
      <c r="C2336" s="117">
        <f>IF($C$6&lt;='Feb 2001'!Q2350,'Feb 2001'!E2350,0)</f>
        <v>0</v>
      </c>
      <c r="D2336" s="139">
        <f>IF($C$6&lt;='Feb 2001'!Q2350,'Feb 2001'!H2350,0)</f>
        <v>0</v>
      </c>
    </row>
    <row r="2337" spans="1:4" hidden="1" x14ac:dyDescent="0.25">
      <c r="A2337" s="116">
        <f>IF($C$6&lt;='Feb 2001'!Q2351,'Feb 2001'!A2351,0)</f>
        <v>0</v>
      </c>
      <c r="B2337" s="116">
        <f>IF($C$6&lt;='Feb 2001'!Q2351,'Feb 2001'!C2351,0)</f>
        <v>0</v>
      </c>
      <c r="C2337" s="117">
        <f>IF($C$6&lt;='Feb 2001'!Q2351,'Feb 2001'!E2351,0)</f>
        <v>0</v>
      </c>
      <c r="D2337" s="139">
        <f>IF($C$6&lt;='Feb 2001'!Q2351,'Feb 2001'!H2351,0)</f>
        <v>0</v>
      </c>
    </row>
    <row r="2338" spans="1:4" hidden="1" x14ac:dyDescent="0.25">
      <c r="A2338" s="116">
        <f>IF($C$6&lt;='Feb 2001'!Q2352,'Feb 2001'!A2352,0)</f>
        <v>0</v>
      </c>
      <c r="B2338" s="116">
        <f>IF($C$6&lt;='Feb 2001'!Q2352,'Feb 2001'!C2352,0)</f>
        <v>0</v>
      </c>
      <c r="C2338" s="117">
        <f>IF($C$6&lt;='Feb 2001'!Q2352,'Feb 2001'!E2352,0)</f>
        <v>0</v>
      </c>
      <c r="D2338" s="139">
        <f>IF($C$6&lt;='Feb 2001'!Q2352,'Feb 2001'!H2352,0)</f>
        <v>0</v>
      </c>
    </row>
    <row r="2339" spans="1:4" hidden="1" x14ac:dyDescent="0.25">
      <c r="A2339" s="116">
        <f>IF($C$6&lt;='Feb 2001'!Q2353,'Feb 2001'!A2353,0)</f>
        <v>0</v>
      </c>
      <c r="B2339" s="116">
        <f>IF($C$6&lt;='Feb 2001'!Q2353,'Feb 2001'!C2353,0)</f>
        <v>0</v>
      </c>
      <c r="C2339" s="117">
        <f>IF($C$6&lt;='Feb 2001'!Q2353,'Feb 2001'!E2353,0)</f>
        <v>0</v>
      </c>
      <c r="D2339" s="139">
        <f>IF($C$6&lt;='Feb 2001'!Q2353,'Feb 2001'!H2353,0)</f>
        <v>0</v>
      </c>
    </row>
    <row r="2340" spans="1:4" hidden="1" x14ac:dyDescent="0.25">
      <c r="A2340" s="116">
        <f>IF($C$6&lt;='Feb 2001'!Q2354,'Feb 2001'!A2354,0)</f>
        <v>0</v>
      </c>
      <c r="B2340" s="116">
        <f>IF($C$6&lt;='Feb 2001'!Q2354,'Feb 2001'!C2354,0)</f>
        <v>0</v>
      </c>
      <c r="C2340" s="117">
        <f>IF($C$6&lt;='Feb 2001'!Q2354,'Feb 2001'!E2354,0)</f>
        <v>0</v>
      </c>
      <c r="D2340" s="139">
        <f>IF($C$6&lt;='Feb 2001'!Q2354,'Feb 2001'!H2354,0)</f>
        <v>0</v>
      </c>
    </row>
    <row r="2341" spans="1:4" hidden="1" x14ac:dyDescent="0.25">
      <c r="A2341" s="116">
        <f>IF($C$6&lt;='Feb 2001'!Q2355,'Feb 2001'!A2355,0)</f>
        <v>0</v>
      </c>
      <c r="B2341" s="116">
        <f>IF($C$6&lt;='Feb 2001'!Q2355,'Feb 2001'!C2355,0)</f>
        <v>0</v>
      </c>
      <c r="C2341" s="117">
        <f>IF($C$6&lt;='Feb 2001'!Q2355,'Feb 2001'!E2355,0)</f>
        <v>0</v>
      </c>
      <c r="D2341" s="139">
        <f>IF($C$6&lt;='Feb 2001'!Q2355,'Feb 2001'!H2355,0)</f>
        <v>0</v>
      </c>
    </row>
    <row r="2342" spans="1:4" hidden="1" x14ac:dyDescent="0.25">
      <c r="A2342" s="116">
        <f>IF($C$6&lt;='Feb 2001'!Q2356,'Feb 2001'!A2356,0)</f>
        <v>0</v>
      </c>
      <c r="B2342" s="116">
        <f>IF($C$6&lt;='Feb 2001'!Q2356,'Feb 2001'!C2356,0)</f>
        <v>0</v>
      </c>
      <c r="C2342" s="117">
        <f>IF($C$6&lt;='Feb 2001'!Q2356,'Feb 2001'!E2356,0)</f>
        <v>0</v>
      </c>
      <c r="D2342" s="139">
        <f>IF($C$6&lt;='Feb 2001'!Q2356,'Feb 2001'!H2356,0)</f>
        <v>0</v>
      </c>
    </row>
    <row r="2343" spans="1:4" hidden="1" x14ac:dyDescent="0.25">
      <c r="A2343" s="116">
        <f>IF($C$6&lt;='Feb 2001'!Q2357,'Feb 2001'!A2357,0)</f>
        <v>0</v>
      </c>
      <c r="B2343" s="116">
        <f>IF($C$6&lt;='Feb 2001'!Q2357,'Feb 2001'!C2357,0)</f>
        <v>0</v>
      </c>
      <c r="C2343" s="117">
        <f>IF($C$6&lt;='Feb 2001'!Q2357,'Feb 2001'!E2357,0)</f>
        <v>0</v>
      </c>
      <c r="D2343" s="139">
        <f>IF($C$6&lt;='Feb 2001'!Q2357,'Feb 2001'!H2357,0)</f>
        <v>0</v>
      </c>
    </row>
    <row r="2344" spans="1:4" hidden="1" x14ac:dyDescent="0.25">
      <c r="A2344" s="116">
        <f>IF($C$6&lt;='Feb 2001'!Q2358,'Feb 2001'!A2358,0)</f>
        <v>0</v>
      </c>
      <c r="B2344" s="116">
        <f>IF($C$6&lt;='Feb 2001'!Q2358,'Feb 2001'!C2358,0)</f>
        <v>0</v>
      </c>
      <c r="C2344" s="117">
        <f>IF($C$6&lt;='Feb 2001'!Q2358,'Feb 2001'!E2358,0)</f>
        <v>0</v>
      </c>
      <c r="D2344" s="139">
        <f>IF($C$6&lt;='Feb 2001'!Q2358,'Feb 2001'!H2358,0)</f>
        <v>0</v>
      </c>
    </row>
    <row r="2345" spans="1:4" hidden="1" x14ac:dyDescent="0.25">
      <c r="A2345" s="116">
        <f>IF($C$6&lt;='Feb 2001'!Q2359,'Feb 2001'!A2359,0)</f>
        <v>0</v>
      </c>
      <c r="B2345" s="116">
        <f>IF($C$6&lt;='Feb 2001'!Q2359,'Feb 2001'!C2359,0)</f>
        <v>0</v>
      </c>
      <c r="C2345" s="117">
        <f>IF($C$6&lt;='Feb 2001'!Q2359,'Feb 2001'!E2359,0)</f>
        <v>0</v>
      </c>
      <c r="D2345" s="139">
        <f>IF($C$6&lt;='Feb 2001'!Q2359,'Feb 2001'!H2359,0)</f>
        <v>0</v>
      </c>
    </row>
    <row r="2346" spans="1:4" hidden="1" x14ac:dyDescent="0.25">
      <c r="A2346" s="116">
        <f>IF($C$6&lt;='Feb 2001'!Q2360,'Feb 2001'!A2360,0)</f>
        <v>0</v>
      </c>
      <c r="B2346" s="116">
        <f>IF($C$6&lt;='Feb 2001'!Q2360,'Feb 2001'!C2360,0)</f>
        <v>0</v>
      </c>
      <c r="C2346" s="117">
        <f>IF($C$6&lt;='Feb 2001'!Q2360,'Feb 2001'!E2360,0)</f>
        <v>0</v>
      </c>
      <c r="D2346" s="139">
        <f>IF($C$6&lt;='Feb 2001'!Q2360,'Feb 2001'!H2360,0)</f>
        <v>0</v>
      </c>
    </row>
    <row r="2347" spans="1:4" hidden="1" x14ac:dyDescent="0.25">
      <c r="A2347" s="116">
        <f>IF($C$6&lt;='Feb 2001'!Q2361,'Feb 2001'!A2361,0)</f>
        <v>0</v>
      </c>
      <c r="B2347" s="116">
        <f>IF($C$6&lt;='Feb 2001'!Q2361,'Feb 2001'!C2361,0)</f>
        <v>0</v>
      </c>
      <c r="C2347" s="117">
        <f>IF($C$6&lt;='Feb 2001'!Q2361,'Feb 2001'!E2361,0)</f>
        <v>0</v>
      </c>
      <c r="D2347" s="139">
        <f>IF($C$6&lt;='Feb 2001'!Q2361,'Feb 2001'!H2361,0)</f>
        <v>0</v>
      </c>
    </row>
    <row r="2348" spans="1:4" hidden="1" x14ac:dyDescent="0.25">
      <c r="A2348" s="116">
        <f>IF($C$6&lt;='Feb 2001'!Q2362,'Feb 2001'!A2362,0)</f>
        <v>0</v>
      </c>
      <c r="B2348" s="116">
        <f>IF($C$6&lt;='Feb 2001'!Q2362,'Feb 2001'!C2362,0)</f>
        <v>0</v>
      </c>
      <c r="C2348" s="117">
        <f>IF($C$6&lt;='Feb 2001'!Q2362,'Feb 2001'!E2362,0)</f>
        <v>0</v>
      </c>
      <c r="D2348" s="139">
        <f>IF($C$6&lt;='Feb 2001'!Q2362,'Feb 2001'!H2362,0)</f>
        <v>0</v>
      </c>
    </row>
    <row r="2349" spans="1:4" hidden="1" x14ac:dyDescent="0.25">
      <c r="A2349" s="116">
        <f>IF($C$6&lt;='Feb 2001'!Q2363,'Feb 2001'!A2363,0)</f>
        <v>0</v>
      </c>
      <c r="B2349" s="116">
        <f>IF($C$6&lt;='Feb 2001'!Q2363,'Feb 2001'!C2363,0)</f>
        <v>0</v>
      </c>
      <c r="C2349" s="117">
        <f>IF($C$6&lt;='Feb 2001'!Q2363,'Feb 2001'!E2363,0)</f>
        <v>0</v>
      </c>
      <c r="D2349" s="139">
        <f>IF($C$6&lt;='Feb 2001'!Q2363,'Feb 2001'!H2363,0)</f>
        <v>0</v>
      </c>
    </row>
    <row r="2350" spans="1:4" hidden="1" x14ac:dyDescent="0.25">
      <c r="A2350" s="116">
        <f>IF($C$6&lt;='Feb 2001'!Q2364,'Feb 2001'!A2364,0)</f>
        <v>0</v>
      </c>
      <c r="B2350" s="116">
        <f>IF($C$6&lt;='Feb 2001'!Q2364,'Feb 2001'!C2364,0)</f>
        <v>0</v>
      </c>
      <c r="C2350" s="117">
        <f>IF($C$6&lt;='Feb 2001'!Q2364,'Feb 2001'!E2364,0)</f>
        <v>0</v>
      </c>
      <c r="D2350" s="139">
        <f>IF($C$6&lt;='Feb 2001'!Q2364,'Feb 2001'!H2364,0)</f>
        <v>0</v>
      </c>
    </row>
    <row r="2351" spans="1:4" hidden="1" x14ac:dyDescent="0.25">
      <c r="A2351" s="116">
        <f>IF($C$6&lt;='Feb 2001'!Q2365,'Feb 2001'!A2365,0)</f>
        <v>0</v>
      </c>
      <c r="B2351" s="116">
        <f>IF($C$6&lt;='Feb 2001'!Q2365,'Feb 2001'!C2365,0)</f>
        <v>0</v>
      </c>
      <c r="C2351" s="117">
        <f>IF($C$6&lt;='Feb 2001'!Q2365,'Feb 2001'!E2365,0)</f>
        <v>0</v>
      </c>
      <c r="D2351" s="139">
        <f>IF($C$6&lt;='Feb 2001'!Q2365,'Feb 2001'!H2365,0)</f>
        <v>0</v>
      </c>
    </row>
    <row r="2352" spans="1:4" hidden="1" x14ac:dyDescent="0.25">
      <c r="A2352" s="116">
        <f>IF($C$6&lt;='Feb 2001'!Q2366,'Feb 2001'!A2366,0)</f>
        <v>0</v>
      </c>
      <c r="B2352" s="116">
        <f>IF($C$6&lt;='Feb 2001'!Q2366,'Feb 2001'!C2366,0)</f>
        <v>0</v>
      </c>
      <c r="C2352" s="117">
        <f>IF($C$6&lt;='Feb 2001'!Q2366,'Feb 2001'!E2366,0)</f>
        <v>0</v>
      </c>
      <c r="D2352" s="139">
        <f>IF($C$6&lt;='Feb 2001'!Q2366,'Feb 2001'!H2366,0)</f>
        <v>0</v>
      </c>
    </row>
    <row r="2353" spans="1:4" hidden="1" x14ac:dyDescent="0.25">
      <c r="A2353" s="116">
        <f>IF($C$6&lt;='Feb 2001'!Q2367,'Feb 2001'!A2367,0)</f>
        <v>0</v>
      </c>
      <c r="B2353" s="116">
        <f>IF($C$6&lt;='Feb 2001'!Q2367,'Feb 2001'!C2367,0)</f>
        <v>0</v>
      </c>
      <c r="C2353" s="117">
        <f>IF($C$6&lt;='Feb 2001'!Q2367,'Feb 2001'!E2367,0)</f>
        <v>0</v>
      </c>
      <c r="D2353" s="139">
        <f>IF($C$6&lt;='Feb 2001'!Q2367,'Feb 2001'!H2367,0)</f>
        <v>0</v>
      </c>
    </row>
    <row r="2354" spans="1:4" hidden="1" x14ac:dyDescent="0.25">
      <c r="A2354" s="116">
        <f>IF($C$6&lt;='Feb 2001'!Q2368,'Feb 2001'!A2368,0)</f>
        <v>0</v>
      </c>
      <c r="B2354" s="116">
        <f>IF($C$6&lt;='Feb 2001'!Q2368,'Feb 2001'!C2368,0)</f>
        <v>0</v>
      </c>
      <c r="C2354" s="117">
        <f>IF($C$6&lt;='Feb 2001'!Q2368,'Feb 2001'!E2368,0)</f>
        <v>0</v>
      </c>
      <c r="D2354" s="139">
        <f>IF($C$6&lt;='Feb 2001'!Q2368,'Feb 2001'!H2368,0)</f>
        <v>0</v>
      </c>
    </row>
    <row r="2355" spans="1:4" hidden="1" x14ac:dyDescent="0.25">
      <c r="A2355" s="116">
        <f>IF($C$6&lt;='Feb 2001'!Q2369,'Feb 2001'!A2369,0)</f>
        <v>0</v>
      </c>
      <c r="B2355" s="116">
        <f>IF($C$6&lt;='Feb 2001'!Q2369,'Feb 2001'!C2369,0)</f>
        <v>0</v>
      </c>
      <c r="C2355" s="117">
        <f>IF($C$6&lt;='Feb 2001'!Q2369,'Feb 2001'!E2369,0)</f>
        <v>0</v>
      </c>
      <c r="D2355" s="139">
        <f>IF($C$6&lt;='Feb 2001'!Q2369,'Feb 2001'!H2369,0)</f>
        <v>0</v>
      </c>
    </row>
    <row r="2356" spans="1:4" hidden="1" x14ac:dyDescent="0.25">
      <c r="A2356" s="116">
        <f>IF($C$6&lt;='Feb 2001'!Q2370,'Feb 2001'!A2370,0)</f>
        <v>0</v>
      </c>
      <c r="B2356" s="116">
        <f>IF($C$6&lt;='Feb 2001'!Q2370,'Feb 2001'!C2370,0)</f>
        <v>0</v>
      </c>
      <c r="C2356" s="117">
        <f>IF($C$6&lt;='Feb 2001'!Q2370,'Feb 2001'!E2370,0)</f>
        <v>0</v>
      </c>
      <c r="D2356" s="139">
        <f>IF($C$6&lt;='Feb 2001'!Q2370,'Feb 2001'!H2370,0)</f>
        <v>0</v>
      </c>
    </row>
    <row r="2357" spans="1:4" hidden="1" x14ac:dyDescent="0.25">
      <c r="A2357" s="116">
        <f>IF($C$6&lt;='Feb 2001'!Q2371,'Feb 2001'!A2371,0)</f>
        <v>0</v>
      </c>
      <c r="B2357" s="116">
        <f>IF($C$6&lt;='Feb 2001'!Q2371,'Feb 2001'!C2371,0)</f>
        <v>0</v>
      </c>
      <c r="C2357" s="117">
        <f>IF($C$6&lt;='Feb 2001'!Q2371,'Feb 2001'!E2371,0)</f>
        <v>0</v>
      </c>
      <c r="D2357" s="139">
        <f>IF($C$6&lt;='Feb 2001'!Q2371,'Feb 2001'!H2371,0)</f>
        <v>0</v>
      </c>
    </row>
    <row r="2358" spans="1:4" hidden="1" x14ac:dyDescent="0.25">
      <c r="A2358" s="116">
        <f>IF($C$6&lt;='Feb 2001'!Q2372,'Feb 2001'!A2372,0)</f>
        <v>0</v>
      </c>
      <c r="B2358" s="116">
        <f>IF($C$6&lt;='Feb 2001'!Q2372,'Feb 2001'!C2372,0)</f>
        <v>0</v>
      </c>
      <c r="C2358" s="117">
        <f>IF($C$6&lt;='Feb 2001'!Q2372,'Feb 2001'!E2372,0)</f>
        <v>0</v>
      </c>
      <c r="D2358" s="139">
        <f>IF($C$6&lt;='Feb 2001'!Q2372,'Feb 2001'!H2372,0)</f>
        <v>0</v>
      </c>
    </row>
    <row r="2359" spans="1:4" hidden="1" x14ac:dyDescent="0.25">
      <c r="A2359" s="116">
        <f>IF($C$6&lt;='Feb 2001'!Q2373,'Feb 2001'!A2373,0)</f>
        <v>0</v>
      </c>
      <c r="B2359" s="116">
        <f>IF($C$6&lt;='Feb 2001'!Q2373,'Feb 2001'!C2373,0)</f>
        <v>0</v>
      </c>
      <c r="C2359" s="117">
        <f>IF($C$6&lt;='Feb 2001'!Q2373,'Feb 2001'!E2373,0)</f>
        <v>0</v>
      </c>
      <c r="D2359" s="139">
        <f>IF($C$6&lt;='Feb 2001'!Q2373,'Feb 2001'!H2373,0)</f>
        <v>0</v>
      </c>
    </row>
    <row r="2360" spans="1:4" hidden="1" x14ac:dyDescent="0.25">
      <c r="A2360" s="116">
        <f>IF($C$6&lt;='Feb 2001'!Q2374,'Feb 2001'!A2374,0)</f>
        <v>0</v>
      </c>
      <c r="B2360" s="116">
        <f>IF($C$6&lt;='Feb 2001'!Q2374,'Feb 2001'!C2374,0)</f>
        <v>0</v>
      </c>
      <c r="C2360" s="117">
        <f>IF($C$6&lt;='Feb 2001'!Q2374,'Feb 2001'!E2374,0)</f>
        <v>0</v>
      </c>
      <c r="D2360" s="139">
        <f>IF($C$6&lt;='Feb 2001'!Q2374,'Feb 2001'!H2374,0)</f>
        <v>0</v>
      </c>
    </row>
    <row r="2361" spans="1:4" hidden="1" x14ac:dyDescent="0.25">
      <c r="A2361" s="116">
        <f>IF($C$6&lt;='Feb 2001'!Q2375,'Feb 2001'!A2375,0)</f>
        <v>0</v>
      </c>
      <c r="B2361" s="116">
        <f>IF($C$6&lt;='Feb 2001'!Q2375,'Feb 2001'!C2375,0)</f>
        <v>0</v>
      </c>
      <c r="C2361" s="117">
        <f>IF($C$6&lt;='Feb 2001'!Q2375,'Feb 2001'!E2375,0)</f>
        <v>0</v>
      </c>
      <c r="D2361" s="139">
        <f>IF($C$6&lt;='Feb 2001'!Q2375,'Feb 2001'!H2375,0)</f>
        <v>0</v>
      </c>
    </row>
    <row r="2362" spans="1:4" hidden="1" x14ac:dyDescent="0.25">
      <c r="A2362" s="116">
        <f>IF($C$6&lt;='Feb 2001'!Q2376,'Feb 2001'!A2376,0)</f>
        <v>0</v>
      </c>
      <c r="B2362" s="116">
        <f>IF($C$6&lt;='Feb 2001'!Q2376,'Feb 2001'!C2376,0)</f>
        <v>0</v>
      </c>
      <c r="C2362" s="117">
        <f>IF($C$6&lt;='Feb 2001'!Q2376,'Feb 2001'!E2376,0)</f>
        <v>0</v>
      </c>
      <c r="D2362" s="139">
        <f>IF($C$6&lt;='Feb 2001'!Q2376,'Feb 2001'!H2376,0)</f>
        <v>0</v>
      </c>
    </row>
    <row r="2363" spans="1:4" hidden="1" x14ac:dyDescent="0.25">
      <c r="A2363" s="116">
        <f>IF($C$6&lt;='Feb 2001'!Q2377,'Feb 2001'!A2377,0)</f>
        <v>0</v>
      </c>
      <c r="B2363" s="116">
        <f>IF($C$6&lt;='Feb 2001'!Q2377,'Feb 2001'!C2377,0)</f>
        <v>0</v>
      </c>
      <c r="C2363" s="117">
        <f>IF($C$6&lt;='Feb 2001'!Q2377,'Feb 2001'!E2377,0)</f>
        <v>0</v>
      </c>
      <c r="D2363" s="139">
        <f>IF($C$6&lt;='Feb 2001'!Q2377,'Feb 2001'!H2377,0)</f>
        <v>0</v>
      </c>
    </row>
    <row r="2364" spans="1:4" hidden="1" x14ac:dyDescent="0.25">
      <c r="A2364" s="116">
        <f>IF($C$6&lt;='Feb 2001'!Q2378,'Feb 2001'!A2378,0)</f>
        <v>0</v>
      </c>
      <c r="B2364" s="116">
        <f>IF($C$6&lt;='Feb 2001'!Q2378,'Feb 2001'!C2378,0)</f>
        <v>0</v>
      </c>
      <c r="C2364" s="117">
        <f>IF($C$6&lt;='Feb 2001'!Q2378,'Feb 2001'!E2378,0)</f>
        <v>0</v>
      </c>
      <c r="D2364" s="139">
        <f>IF($C$6&lt;='Feb 2001'!Q2378,'Feb 2001'!H2378,0)</f>
        <v>0</v>
      </c>
    </row>
    <row r="2365" spans="1:4" hidden="1" x14ac:dyDescent="0.25">
      <c r="A2365" s="116">
        <f>IF($C$6&lt;='Feb 2001'!Q2379,'Feb 2001'!A2379,0)</f>
        <v>0</v>
      </c>
      <c r="B2365" s="116">
        <f>IF($C$6&lt;='Feb 2001'!Q2379,'Feb 2001'!C2379,0)</f>
        <v>0</v>
      </c>
      <c r="C2365" s="117">
        <f>IF($C$6&lt;='Feb 2001'!Q2379,'Feb 2001'!E2379,0)</f>
        <v>0</v>
      </c>
      <c r="D2365" s="139">
        <f>IF($C$6&lt;='Feb 2001'!Q2379,'Feb 2001'!H2379,0)</f>
        <v>0</v>
      </c>
    </row>
    <row r="2366" spans="1:4" hidden="1" x14ac:dyDescent="0.25">
      <c r="A2366" s="116">
        <f>IF($C$6&lt;='Feb 2001'!Q2380,'Feb 2001'!A2380,0)</f>
        <v>0</v>
      </c>
      <c r="B2366" s="116">
        <f>IF($C$6&lt;='Feb 2001'!Q2380,'Feb 2001'!C2380,0)</f>
        <v>0</v>
      </c>
      <c r="C2366" s="117">
        <f>IF($C$6&lt;='Feb 2001'!Q2380,'Feb 2001'!E2380,0)</f>
        <v>0</v>
      </c>
      <c r="D2366" s="139">
        <f>IF($C$6&lt;='Feb 2001'!Q2380,'Feb 2001'!H2380,0)</f>
        <v>0</v>
      </c>
    </row>
    <row r="2367" spans="1:4" hidden="1" x14ac:dyDescent="0.25">
      <c r="A2367" s="116">
        <f>IF($C$6&lt;='Feb 2001'!Q2381,'Feb 2001'!A2381,0)</f>
        <v>0</v>
      </c>
      <c r="B2367" s="116">
        <f>IF($C$6&lt;='Feb 2001'!Q2381,'Feb 2001'!C2381,0)</f>
        <v>0</v>
      </c>
      <c r="C2367" s="117">
        <f>IF($C$6&lt;='Feb 2001'!Q2381,'Feb 2001'!E2381,0)</f>
        <v>0</v>
      </c>
      <c r="D2367" s="139">
        <f>IF($C$6&lt;='Feb 2001'!Q2381,'Feb 2001'!H2381,0)</f>
        <v>0</v>
      </c>
    </row>
    <row r="2368" spans="1:4" hidden="1" x14ac:dyDescent="0.25">
      <c r="A2368" s="116">
        <f>IF($C$6&lt;='Feb 2001'!Q2382,'Feb 2001'!A2382,0)</f>
        <v>0</v>
      </c>
      <c r="B2368" s="116">
        <f>IF($C$6&lt;='Feb 2001'!Q2382,'Feb 2001'!C2382,0)</f>
        <v>0</v>
      </c>
      <c r="C2368" s="117">
        <f>IF($C$6&lt;='Feb 2001'!Q2382,'Feb 2001'!E2382,0)</f>
        <v>0</v>
      </c>
      <c r="D2368" s="139">
        <f>IF($C$6&lt;='Feb 2001'!Q2382,'Feb 2001'!H2382,0)</f>
        <v>0</v>
      </c>
    </row>
    <row r="2369" spans="1:4" hidden="1" x14ac:dyDescent="0.25">
      <c r="A2369" s="116">
        <f>IF($C$6&lt;='Feb 2001'!Q2383,'Feb 2001'!A2383,0)</f>
        <v>0</v>
      </c>
      <c r="B2369" s="116">
        <f>IF($C$6&lt;='Feb 2001'!Q2383,'Feb 2001'!C2383,0)</f>
        <v>0</v>
      </c>
      <c r="C2369" s="117">
        <f>IF($C$6&lt;='Feb 2001'!Q2383,'Feb 2001'!E2383,0)</f>
        <v>0</v>
      </c>
      <c r="D2369" s="139">
        <f>IF($C$6&lt;='Feb 2001'!Q2383,'Feb 2001'!H2383,0)</f>
        <v>0</v>
      </c>
    </row>
    <row r="2370" spans="1:4" hidden="1" x14ac:dyDescent="0.25">
      <c r="A2370" s="116">
        <f>IF($C$6&lt;='Feb 2001'!Q2384,'Feb 2001'!A2384,0)</f>
        <v>0</v>
      </c>
      <c r="B2370" s="116">
        <f>IF($C$6&lt;='Feb 2001'!Q2384,'Feb 2001'!C2384,0)</f>
        <v>0</v>
      </c>
      <c r="C2370" s="117">
        <f>IF($C$6&lt;='Feb 2001'!Q2384,'Feb 2001'!E2384,0)</f>
        <v>0</v>
      </c>
      <c r="D2370" s="139">
        <f>IF($C$6&lt;='Feb 2001'!Q2384,'Feb 2001'!H2384,0)</f>
        <v>0</v>
      </c>
    </row>
    <row r="2371" spans="1:4" hidden="1" x14ac:dyDescent="0.25">
      <c r="A2371" s="116">
        <f>IF($C$6&lt;='Feb 2001'!Q2385,'Feb 2001'!A2385,0)</f>
        <v>0</v>
      </c>
      <c r="B2371" s="116">
        <f>IF($C$6&lt;='Feb 2001'!Q2385,'Feb 2001'!C2385,0)</f>
        <v>0</v>
      </c>
      <c r="C2371" s="117">
        <f>IF($C$6&lt;='Feb 2001'!Q2385,'Feb 2001'!E2385,0)</f>
        <v>0</v>
      </c>
      <c r="D2371" s="139">
        <f>IF($C$6&lt;='Feb 2001'!Q2385,'Feb 2001'!H2385,0)</f>
        <v>0</v>
      </c>
    </row>
    <row r="2372" spans="1:4" hidden="1" x14ac:dyDescent="0.25">
      <c r="A2372" s="116">
        <f>IF($C$6&lt;='Feb 2001'!Q2386,'Feb 2001'!A2386,0)</f>
        <v>0</v>
      </c>
      <c r="B2372" s="116">
        <f>IF($C$6&lt;='Feb 2001'!Q2386,'Feb 2001'!C2386,0)</f>
        <v>0</v>
      </c>
      <c r="C2372" s="117">
        <f>IF($C$6&lt;='Feb 2001'!Q2386,'Feb 2001'!E2386,0)</f>
        <v>0</v>
      </c>
      <c r="D2372" s="139">
        <f>IF($C$6&lt;='Feb 2001'!Q2386,'Feb 2001'!H2386,0)</f>
        <v>0</v>
      </c>
    </row>
    <row r="2373" spans="1:4" hidden="1" x14ac:dyDescent="0.25">
      <c r="A2373" s="116">
        <f>IF($C$6&lt;='Feb 2001'!Q2387,'Feb 2001'!A2387,0)</f>
        <v>0</v>
      </c>
      <c r="B2373" s="116">
        <f>IF($C$6&lt;='Feb 2001'!Q2387,'Feb 2001'!C2387,0)</f>
        <v>0</v>
      </c>
      <c r="C2373" s="117">
        <f>IF($C$6&lt;='Feb 2001'!Q2387,'Feb 2001'!E2387,0)</f>
        <v>0</v>
      </c>
      <c r="D2373" s="139">
        <f>IF($C$6&lt;='Feb 2001'!Q2387,'Feb 2001'!H2387,0)</f>
        <v>0</v>
      </c>
    </row>
    <row r="2374" spans="1:4" hidden="1" x14ac:dyDescent="0.25">
      <c r="A2374" s="116">
        <f>IF($C$6&lt;='Feb 2001'!Q2388,'Feb 2001'!A2388,0)</f>
        <v>0</v>
      </c>
      <c r="B2374" s="116">
        <f>IF($C$6&lt;='Feb 2001'!Q2388,'Feb 2001'!C2388,0)</f>
        <v>0</v>
      </c>
      <c r="C2374" s="117">
        <f>IF($C$6&lt;='Feb 2001'!Q2388,'Feb 2001'!E2388,0)</f>
        <v>0</v>
      </c>
      <c r="D2374" s="139">
        <f>IF($C$6&lt;='Feb 2001'!Q2388,'Feb 2001'!H2388,0)</f>
        <v>0</v>
      </c>
    </row>
    <row r="2375" spans="1:4" hidden="1" x14ac:dyDescent="0.25">
      <c r="A2375" s="116">
        <f>IF($C$6&lt;='Feb 2001'!Q2389,'Feb 2001'!A2389,0)</f>
        <v>0</v>
      </c>
      <c r="B2375" s="116">
        <f>IF($C$6&lt;='Feb 2001'!Q2389,'Feb 2001'!C2389,0)</f>
        <v>0</v>
      </c>
      <c r="C2375" s="117">
        <f>IF($C$6&lt;='Feb 2001'!Q2389,'Feb 2001'!E2389,0)</f>
        <v>0</v>
      </c>
      <c r="D2375" s="139">
        <f>IF($C$6&lt;='Feb 2001'!Q2389,'Feb 2001'!H2389,0)</f>
        <v>0</v>
      </c>
    </row>
    <row r="2376" spans="1:4" hidden="1" x14ac:dyDescent="0.25">
      <c r="A2376" s="116">
        <f>IF($C$6&lt;='Feb 2001'!Q2390,'Feb 2001'!A2390,0)</f>
        <v>0</v>
      </c>
      <c r="B2376" s="116">
        <f>IF($C$6&lt;='Feb 2001'!Q2390,'Feb 2001'!C2390,0)</f>
        <v>0</v>
      </c>
      <c r="C2376" s="117">
        <f>IF($C$6&lt;='Feb 2001'!Q2390,'Feb 2001'!E2390,0)</f>
        <v>0</v>
      </c>
      <c r="D2376" s="139">
        <f>IF($C$6&lt;='Feb 2001'!Q2390,'Feb 2001'!H2390,0)</f>
        <v>0</v>
      </c>
    </row>
    <row r="2377" spans="1:4" hidden="1" x14ac:dyDescent="0.25">
      <c r="A2377" s="116">
        <f>IF($C$6&lt;='Feb 2001'!Q2391,'Feb 2001'!A2391,0)</f>
        <v>0</v>
      </c>
      <c r="B2377" s="116">
        <f>IF($C$6&lt;='Feb 2001'!Q2391,'Feb 2001'!C2391,0)</f>
        <v>0</v>
      </c>
      <c r="C2377" s="117">
        <f>IF($C$6&lt;='Feb 2001'!Q2391,'Feb 2001'!E2391,0)</f>
        <v>0</v>
      </c>
      <c r="D2377" s="139">
        <f>IF($C$6&lt;='Feb 2001'!Q2391,'Feb 2001'!H2391,0)</f>
        <v>0</v>
      </c>
    </row>
    <row r="2378" spans="1:4" hidden="1" x14ac:dyDescent="0.25">
      <c r="A2378" s="116">
        <f>IF($C$6&lt;='Feb 2001'!Q2392,'Feb 2001'!A2392,0)</f>
        <v>0</v>
      </c>
      <c r="B2378" s="116">
        <f>IF($C$6&lt;='Feb 2001'!Q2392,'Feb 2001'!C2392,0)</f>
        <v>0</v>
      </c>
      <c r="C2378" s="117">
        <f>IF($C$6&lt;='Feb 2001'!Q2392,'Feb 2001'!E2392,0)</f>
        <v>0</v>
      </c>
      <c r="D2378" s="139">
        <f>IF($C$6&lt;='Feb 2001'!Q2392,'Feb 2001'!H2392,0)</f>
        <v>0</v>
      </c>
    </row>
    <row r="2379" spans="1:4" hidden="1" x14ac:dyDescent="0.25">
      <c r="A2379" s="116">
        <f>IF($C$6&lt;='Feb 2001'!Q2393,'Feb 2001'!A2393,0)</f>
        <v>0</v>
      </c>
      <c r="B2379" s="116">
        <f>IF($C$6&lt;='Feb 2001'!Q2393,'Feb 2001'!C2393,0)</f>
        <v>0</v>
      </c>
      <c r="C2379" s="117">
        <f>IF($C$6&lt;='Feb 2001'!Q2393,'Feb 2001'!E2393,0)</f>
        <v>0</v>
      </c>
      <c r="D2379" s="139">
        <f>IF($C$6&lt;='Feb 2001'!Q2393,'Feb 2001'!H2393,0)</f>
        <v>0</v>
      </c>
    </row>
    <row r="2380" spans="1:4" hidden="1" x14ac:dyDescent="0.25">
      <c r="A2380" s="116">
        <f>IF($C$6&lt;='Feb 2001'!Q2394,'Feb 2001'!A2394,0)</f>
        <v>0</v>
      </c>
      <c r="B2380" s="116">
        <f>IF($C$6&lt;='Feb 2001'!Q2394,'Feb 2001'!C2394,0)</f>
        <v>0</v>
      </c>
      <c r="C2380" s="117">
        <f>IF($C$6&lt;='Feb 2001'!Q2394,'Feb 2001'!E2394,0)</f>
        <v>0</v>
      </c>
      <c r="D2380" s="139">
        <f>IF($C$6&lt;='Feb 2001'!Q2394,'Feb 2001'!H2394,0)</f>
        <v>0</v>
      </c>
    </row>
    <row r="2381" spans="1:4" hidden="1" x14ac:dyDescent="0.25">
      <c r="A2381" s="116">
        <f>IF($C$6&lt;='Feb 2001'!Q2395,'Feb 2001'!A2395,0)</f>
        <v>0</v>
      </c>
      <c r="B2381" s="116">
        <f>IF($C$6&lt;='Feb 2001'!Q2395,'Feb 2001'!C2395,0)</f>
        <v>0</v>
      </c>
      <c r="C2381" s="117">
        <f>IF($C$6&lt;='Feb 2001'!Q2395,'Feb 2001'!E2395,0)</f>
        <v>0</v>
      </c>
      <c r="D2381" s="139">
        <f>IF($C$6&lt;='Feb 2001'!Q2395,'Feb 2001'!H2395,0)</f>
        <v>0</v>
      </c>
    </row>
    <row r="2382" spans="1:4" hidden="1" x14ac:dyDescent="0.25">
      <c r="A2382" s="116">
        <f>IF($C$6&lt;='Feb 2001'!Q2396,'Feb 2001'!A2396,0)</f>
        <v>0</v>
      </c>
      <c r="B2382" s="116">
        <f>IF($C$6&lt;='Feb 2001'!Q2396,'Feb 2001'!C2396,0)</f>
        <v>0</v>
      </c>
      <c r="C2382" s="117">
        <f>IF($C$6&lt;='Feb 2001'!Q2396,'Feb 2001'!E2396,0)</f>
        <v>0</v>
      </c>
      <c r="D2382" s="139">
        <f>IF($C$6&lt;='Feb 2001'!Q2396,'Feb 2001'!H2396,0)</f>
        <v>0</v>
      </c>
    </row>
    <row r="2383" spans="1:4" hidden="1" x14ac:dyDescent="0.25">
      <c r="A2383" s="116">
        <f>IF($C$6&lt;='Feb 2001'!Q2397,'Feb 2001'!A2397,0)</f>
        <v>0</v>
      </c>
      <c r="B2383" s="116">
        <f>IF($C$6&lt;='Feb 2001'!Q2397,'Feb 2001'!C2397,0)</f>
        <v>0</v>
      </c>
      <c r="C2383" s="117">
        <f>IF($C$6&lt;='Feb 2001'!Q2397,'Feb 2001'!E2397,0)</f>
        <v>0</v>
      </c>
      <c r="D2383" s="139">
        <f>IF($C$6&lt;='Feb 2001'!Q2397,'Feb 2001'!H2397,0)</f>
        <v>0</v>
      </c>
    </row>
    <row r="2384" spans="1:4" hidden="1" x14ac:dyDescent="0.25">
      <c r="A2384" s="116">
        <f>IF($C$6&lt;='Feb 2001'!Q2398,'Feb 2001'!A2398,0)</f>
        <v>0</v>
      </c>
      <c r="B2384" s="116">
        <f>IF($C$6&lt;='Feb 2001'!Q2398,'Feb 2001'!C2398,0)</f>
        <v>0</v>
      </c>
      <c r="C2384" s="117">
        <f>IF($C$6&lt;='Feb 2001'!Q2398,'Feb 2001'!E2398,0)</f>
        <v>0</v>
      </c>
      <c r="D2384" s="139">
        <f>IF($C$6&lt;='Feb 2001'!Q2398,'Feb 2001'!H2398,0)</f>
        <v>0</v>
      </c>
    </row>
    <row r="2385" spans="1:4" hidden="1" x14ac:dyDescent="0.25">
      <c r="A2385" s="116">
        <f>IF($C$6&lt;='Feb 2001'!Q2399,'Feb 2001'!A2399,0)</f>
        <v>0</v>
      </c>
      <c r="B2385" s="116">
        <f>IF($C$6&lt;='Feb 2001'!Q2399,'Feb 2001'!C2399,0)</f>
        <v>0</v>
      </c>
      <c r="C2385" s="117">
        <f>IF($C$6&lt;='Feb 2001'!Q2399,'Feb 2001'!E2399,0)</f>
        <v>0</v>
      </c>
      <c r="D2385" s="139">
        <f>IF($C$6&lt;='Feb 2001'!Q2399,'Feb 2001'!H2399,0)</f>
        <v>0</v>
      </c>
    </row>
    <row r="2386" spans="1:4" hidden="1" x14ac:dyDescent="0.25">
      <c r="A2386" s="116">
        <f>IF($C$6&lt;='Feb 2001'!Q2400,'Feb 2001'!A2400,0)</f>
        <v>0</v>
      </c>
      <c r="B2386" s="116">
        <f>IF($C$6&lt;='Feb 2001'!Q2400,'Feb 2001'!C2400,0)</f>
        <v>0</v>
      </c>
      <c r="C2386" s="117">
        <f>IF($C$6&lt;='Feb 2001'!Q2400,'Feb 2001'!E2400,0)</f>
        <v>0</v>
      </c>
      <c r="D2386" s="139">
        <f>IF($C$6&lt;='Feb 2001'!Q2400,'Feb 2001'!H2400,0)</f>
        <v>0</v>
      </c>
    </row>
    <row r="2387" spans="1:4" hidden="1" x14ac:dyDescent="0.25">
      <c r="A2387" s="116">
        <f>IF($C$6&lt;='Feb 2001'!Q2401,'Feb 2001'!A2401,0)</f>
        <v>0</v>
      </c>
      <c r="B2387" s="116">
        <f>IF($C$6&lt;='Feb 2001'!Q2401,'Feb 2001'!C2401,0)</f>
        <v>0</v>
      </c>
      <c r="C2387" s="117">
        <f>IF($C$6&lt;='Feb 2001'!Q2401,'Feb 2001'!E2401,0)</f>
        <v>0</v>
      </c>
      <c r="D2387" s="139">
        <f>IF($C$6&lt;='Feb 2001'!Q2401,'Feb 2001'!H2401,0)</f>
        <v>0</v>
      </c>
    </row>
    <row r="2388" spans="1:4" hidden="1" x14ac:dyDescent="0.25">
      <c r="A2388" s="116">
        <f>IF($C$6&lt;='Feb 2001'!Q2402,'Feb 2001'!A2402,0)</f>
        <v>0</v>
      </c>
      <c r="B2388" s="116">
        <f>IF($C$6&lt;='Feb 2001'!Q2402,'Feb 2001'!C2402,0)</f>
        <v>0</v>
      </c>
      <c r="C2388" s="117">
        <f>IF($C$6&lt;='Feb 2001'!Q2402,'Feb 2001'!E2402,0)</f>
        <v>0</v>
      </c>
      <c r="D2388" s="139">
        <f>IF($C$6&lt;='Feb 2001'!Q2402,'Feb 2001'!H2402,0)</f>
        <v>0</v>
      </c>
    </row>
    <row r="2389" spans="1:4" hidden="1" x14ac:dyDescent="0.25">
      <c r="A2389" s="116">
        <f>IF($C$6&lt;='Feb 2001'!Q2403,'Feb 2001'!A2403,0)</f>
        <v>0</v>
      </c>
      <c r="B2389" s="116">
        <f>IF($C$6&lt;='Feb 2001'!Q2403,'Feb 2001'!C2403,0)</f>
        <v>0</v>
      </c>
      <c r="C2389" s="117">
        <f>IF($C$6&lt;='Feb 2001'!Q2403,'Feb 2001'!E2403,0)</f>
        <v>0</v>
      </c>
      <c r="D2389" s="139">
        <f>IF($C$6&lt;='Feb 2001'!Q2403,'Feb 2001'!H2403,0)</f>
        <v>0</v>
      </c>
    </row>
    <row r="2390" spans="1:4" hidden="1" x14ac:dyDescent="0.25">
      <c r="A2390" s="116">
        <f>IF($C$6&lt;='Feb 2001'!Q2404,'Feb 2001'!A2404,0)</f>
        <v>0</v>
      </c>
      <c r="B2390" s="116">
        <f>IF($C$6&lt;='Feb 2001'!Q2404,'Feb 2001'!C2404,0)</f>
        <v>0</v>
      </c>
      <c r="C2390" s="117">
        <f>IF($C$6&lt;='Feb 2001'!Q2404,'Feb 2001'!E2404,0)</f>
        <v>0</v>
      </c>
      <c r="D2390" s="139">
        <f>IF($C$6&lt;='Feb 2001'!Q2404,'Feb 2001'!H2404,0)</f>
        <v>0</v>
      </c>
    </row>
    <row r="2391" spans="1:4" hidden="1" x14ac:dyDescent="0.25">
      <c r="A2391" s="116">
        <f>IF($C$6&lt;='Feb 2001'!Q2405,'Feb 2001'!A2405,0)</f>
        <v>0</v>
      </c>
      <c r="B2391" s="116">
        <f>IF($C$6&lt;='Feb 2001'!Q2405,'Feb 2001'!C2405,0)</f>
        <v>0</v>
      </c>
      <c r="C2391" s="117">
        <f>IF($C$6&lt;='Feb 2001'!Q2405,'Feb 2001'!E2405,0)</f>
        <v>0</v>
      </c>
      <c r="D2391" s="139">
        <f>IF($C$6&lt;='Feb 2001'!Q2405,'Feb 2001'!H2405,0)</f>
        <v>0</v>
      </c>
    </row>
    <row r="2392" spans="1:4" hidden="1" x14ac:dyDescent="0.25">
      <c r="A2392" s="116">
        <f>IF($C$6&lt;='Feb 2001'!Q2406,'Feb 2001'!A2406,0)</f>
        <v>0</v>
      </c>
      <c r="B2392" s="116">
        <f>IF($C$6&lt;='Feb 2001'!Q2406,'Feb 2001'!C2406,0)</f>
        <v>0</v>
      </c>
      <c r="C2392" s="117">
        <f>IF($C$6&lt;='Feb 2001'!Q2406,'Feb 2001'!E2406,0)</f>
        <v>0</v>
      </c>
      <c r="D2392" s="139">
        <f>IF($C$6&lt;='Feb 2001'!Q2406,'Feb 2001'!H2406,0)</f>
        <v>0</v>
      </c>
    </row>
    <row r="2393" spans="1:4" hidden="1" x14ac:dyDescent="0.25">
      <c r="A2393" s="116">
        <f>IF($C$6&lt;='Feb 2001'!Q2407,'Feb 2001'!A2407,0)</f>
        <v>0</v>
      </c>
      <c r="B2393" s="116">
        <f>IF($C$6&lt;='Feb 2001'!Q2407,'Feb 2001'!C2407,0)</f>
        <v>0</v>
      </c>
      <c r="C2393" s="117">
        <f>IF($C$6&lt;='Feb 2001'!Q2407,'Feb 2001'!E2407,0)</f>
        <v>0</v>
      </c>
      <c r="D2393" s="139">
        <f>IF($C$6&lt;='Feb 2001'!Q2407,'Feb 2001'!H2407,0)</f>
        <v>0</v>
      </c>
    </row>
    <row r="2394" spans="1:4" hidden="1" x14ac:dyDescent="0.25">
      <c r="A2394" s="116">
        <f>IF($C$6&lt;='Feb 2001'!Q2408,'Feb 2001'!A2408,0)</f>
        <v>0</v>
      </c>
      <c r="B2394" s="116">
        <f>IF($C$6&lt;='Feb 2001'!Q2408,'Feb 2001'!C2408,0)</f>
        <v>0</v>
      </c>
      <c r="C2394" s="117">
        <f>IF($C$6&lt;='Feb 2001'!Q2408,'Feb 2001'!E2408,0)</f>
        <v>0</v>
      </c>
      <c r="D2394" s="139">
        <f>IF($C$6&lt;='Feb 2001'!Q2408,'Feb 2001'!H2408,0)</f>
        <v>0</v>
      </c>
    </row>
    <row r="2395" spans="1:4" hidden="1" x14ac:dyDescent="0.25">
      <c r="A2395" s="116">
        <f>IF($C$6&lt;='Feb 2001'!Q2409,'Feb 2001'!A2409,0)</f>
        <v>0</v>
      </c>
      <c r="B2395" s="116">
        <f>IF($C$6&lt;='Feb 2001'!Q2409,'Feb 2001'!C2409,0)</f>
        <v>0</v>
      </c>
      <c r="C2395" s="117">
        <f>IF($C$6&lt;='Feb 2001'!Q2409,'Feb 2001'!E2409,0)</f>
        <v>0</v>
      </c>
      <c r="D2395" s="139">
        <f>IF($C$6&lt;='Feb 2001'!Q2409,'Feb 2001'!H2409,0)</f>
        <v>0</v>
      </c>
    </row>
    <row r="2396" spans="1:4" hidden="1" x14ac:dyDescent="0.25">
      <c r="A2396" s="116">
        <f>IF($C$6&lt;='Feb 2001'!Q2410,'Feb 2001'!A2410,0)</f>
        <v>0</v>
      </c>
      <c r="B2396" s="116">
        <f>IF($C$6&lt;='Feb 2001'!Q2410,'Feb 2001'!C2410,0)</f>
        <v>0</v>
      </c>
      <c r="C2396" s="117">
        <f>IF($C$6&lt;='Feb 2001'!Q2410,'Feb 2001'!E2410,0)</f>
        <v>0</v>
      </c>
      <c r="D2396" s="139">
        <f>IF($C$6&lt;='Feb 2001'!Q2410,'Feb 2001'!H2410,0)</f>
        <v>0</v>
      </c>
    </row>
    <row r="2397" spans="1:4" hidden="1" x14ac:dyDescent="0.25">
      <c r="A2397" s="116">
        <f>IF($C$6&lt;='Feb 2001'!Q2411,'Feb 2001'!A2411,0)</f>
        <v>0</v>
      </c>
      <c r="B2397" s="116">
        <f>IF($C$6&lt;='Feb 2001'!Q2411,'Feb 2001'!C2411,0)</f>
        <v>0</v>
      </c>
      <c r="C2397" s="117">
        <f>IF($C$6&lt;='Feb 2001'!Q2411,'Feb 2001'!E2411,0)</f>
        <v>0</v>
      </c>
      <c r="D2397" s="139">
        <f>IF($C$6&lt;='Feb 2001'!Q2411,'Feb 2001'!H2411,0)</f>
        <v>0</v>
      </c>
    </row>
    <row r="2398" spans="1:4" hidden="1" x14ac:dyDescent="0.25">
      <c r="A2398" s="116">
        <f>IF($C$6&lt;='Feb 2001'!Q2412,'Feb 2001'!A2412,0)</f>
        <v>0</v>
      </c>
      <c r="B2398" s="116">
        <f>IF($C$6&lt;='Feb 2001'!Q2412,'Feb 2001'!C2412,0)</f>
        <v>0</v>
      </c>
      <c r="C2398" s="117">
        <f>IF($C$6&lt;='Feb 2001'!Q2412,'Feb 2001'!E2412,0)</f>
        <v>0</v>
      </c>
      <c r="D2398" s="139">
        <f>IF($C$6&lt;='Feb 2001'!Q2412,'Feb 2001'!H2412,0)</f>
        <v>0</v>
      </c>
    </row>
    <row r="2399" spans="1:4" hidden="1" x14ac:dyDescent="0.25">
      <c r="A2399" s="116">
        <f>IF($C$6&lt;='Feb 2001'!Q2413,'Feb 2001'!A2413,0)</f>
        <v>0</v>
      </c>
      <c r="B2399" s="116">
        <f>IF($C$6&lt;='Feb 2001'!Q2413,'Feb 2001'!C2413,0)</f>
        <v>0</v>
      </c>
      <c r="C2399" s="117">
        <f>IF($C$6&lt;='Feb 2001'!Q2413,'Feb 2001'!E2413,0)</f>
        <v>0</v>
      </c>
      <c r="D2399" s="139">
        <f>IF($C$6&lt;='Feb 2001'!Q2413,'Feb 2001'!H2413,0)</f>
        <v>0</v>
      </c>
    </row>
    <row r="2400" spans="1:4" hidden="1" x14ac:dyDescent="0.25">
      <c r="A2400" s="116">
        <f>IF($C$6&lt;='Feb 2001'!Q2414,'Feb 2001'!A2414,0)</f>
        <v>0</v>
      </c>
      <c r="B2400" s="116">
        <f>IF($C$6&lt;='Feb 2001'!Q2414,'Feb 2001'!C2414,0)</f>
        <v>0</v>
      </c>
      <c r="C2400" s="117">
        <f>IF($C$6&lt;='Feb 2001'!Q2414,'Feb 2001'!E2414,0)</f>
        <v>0</v>
      </c>
      <c r="D2400" s="139">
        <f>IF($C$6&lt;='Feb 2001'!Q2414,'Feb 2001'!H2414,0)</f>
        <v>0</v>
      </c>
    </row>
    <row r="2401" spans="1:4" hidden="1" x14ac:dyDescent="0.25">
      <c r="A2401" s="116">
        <f>IF($C$6&lt;='Feb 2001'!Q2415,'Feb 2001'!A2415,0)</f>
        <v>0</v>
      </c>
      <c r="B2401" s="116">
        <f>IF($C$6&lt;='Feb 2001'!Q2415,'Feb 2001'!C2415,0)</f>
        <v>0</v>
      </c>
      <c r="C2401" s="117">
        <f>IF($C$6&lt;='Feb 2001'!Q2415,'Feb 2001'!E2415,0)</f>
        <v>0</v>
      </c>
      <c r="D2401" s="139">
        <f>IF($C$6&lt;='Feb 2001'!Q2415,'Feb 2001'!H2415,0)</f>
        <v>0</v>
      </c>
    </row>
    <row r="2402" spans="1:4" hidden="1" x14ac:dyDescent="0.25">
      <c r="A2402" s="116">
        <f>IF($C$6&lt;='Feb 2001'!Q2416,'Feb 2001'!A2416,0)</f>
        <v>0</v>
      </c>
      <c r="B2402" s="116">
        <f>IF($C$6&lt;='Feb 2001'!Q2416,'Feb 2001'!C2416,0)</f>
        <v>0</v>
      </c>
      <c r="C2402" s="117">
        <f>IF($C$6&lt;='Feb 2001'!Q2416,'Feb 2001'!E2416,0)</f>
        <v>0</v>
      </c>
      <c r="D2402" s="139">
        <f>IF($C$6&lt;='Feb 2001'!Q2416,'Feb 2001'!H2416,0)</f>
        <v>0</v>
      </c>
    </row>
    <row r="2403" spans="1:4" hidden="1" x14ac:dyDescent="0.25">
      <c r="A2403" s="116">
        <f>IF($C$6&lt;='Feb 2001'!Q2417,'Feb 2001'!A2417,0)</f>
        <v>0</v>
      </c>
      <c r="B2403" s="116">
        <f>IF($C$6&lt;='Feb 2001'!Q2417,'Feb 2001'!C2417,0)</f>
        <v>0</v>
      </c>
      <c r="C2403" s="117">
        <f>IF($C$6&lt;='Feb 2001'!Q2417,'Feb 2001'!E2417,0)</f>
        <v>0</v>
      </c>
      <c r="D2403" s="139">
        <f>IF($C$6&lt;='Feb 2001'!Q2417,'Feb 2001'!H2417,0)</f>
        <v>0</v>
      </c>
    </row>
    <row r="2404" spans="1:4" hidden="1" x14ac:dyDescent="0.25">
      <c r="A2404" s="116">
        <f>IF($C$6&lt;='Feb 2001'!Q2418,'Feb 2001'!A2418,0)</f>
        <v>0</v>
      </c>
      <c r="B2404" s="116">
        <f>IF($C$6&lt;='Feb 2001'!Q2418,'Feb 2001'!C2418,0)</f>
        <v>0</v>
      </c>
      <c r="C2404" s="117">
        <f>IF($C$6&lt;='Feb 2001'!Q2418,'Feb 2001'!E2418,0)</f>
        <v>0</v>
      </c>
      <c r="D2404" s="139">
        <f>IF($C$6&lt;='Feb 2001'!Q2418,'Feb 2001'!H2418,0)</f>
        <v>0</v>
      </c>
    </row>
    <row r="2405" spans="1:4" hidden="1" x14ac:dyDescent="0.25">
      <c r="A2405" s="116">
        <f>IF($C$6&lt;='Feb 2001'!Q2419,'Feb 2001'!A2419,0)</f>
        <v>0</v>
      </c>
      <c r="B2405" s="116">
        <f>IF($C$6&lt;='Feb 2001'!Q2419,'Feb 2001'!C2419,0)</f>
        <v>0</v>
      </c>
      <c r="C2405" s="117">
        <f>IF($C$6&lt;='Feb 2001'!Q2419,'Feb 2001'!E2419,0)</f>
        <v>0</v>
      </c>
      <c r="D2405" s="139">
        <f>IF($C$6&lt;='Feb 2001'!Q2419,'Feb 2001'!H2419,0)</f>
        <v>0</v>
      </c>
    </row>
    <row r="2406" spans="1:4" hidden="1" x14ac:dyDescent="0.25">
      <c r="A2406" s="116">
        <f>IF($C$6&lt;='Feb 2001'!Q2420,'Feb 2001'!A2420,0)</f>
        <v>0</v>
      </c>
      <c r="B2406" s="116">
        <f>IF($C$6&lt;='Feb 2001'!Q2420,'Feb 2001'!C2420,0)</f>
        <v>0</v>
      </c>
      <c r="C2406" s="117">
        <f>IF($C$6&lt;='Feb 2001'!Q2420,'Feb 2001'!E2420,0)</f>
        <v>0</v>
      </c>
      <c r="D2406" s="139">
        <f>IF($C$6&lt;='Feb 2001'!Q2420,'Feb 2001'!H2420,0)</f>
        <v>0</v>
      </c>
    </row>
    <row r="2407" spans="1:4" hidden="1" x14ac:dyDescent="0.25">
      <c r="A2407" s="116">
        <f>IF($C$6&lt;='Feb 2001'!Q2421,'Feb 2001'!A2421,0)</f>
        <v>0</v>
      </c>
      <c r="B2407" s="116">
        <f>IF($C$6&lt;='Feb 2001'!Q2421,'Feb 2001'!C2421,0)</f>
        <v>0</v>
      </c>
      <c r="C2407" s="117">
        <f>IF($C$6&lt;='Feb 2001'!Q2421,'Feb 2001'!E2421,0)</f>
        <v>0</v>
      </c>
      <c r="D2407" s="139">
        <f>IF($C$6&lt;='Feb 2001'!Q2421,'Feb 2001'!H2421,0)</f>
        <v>0</v>
      </c>
    </row>
    <row r="2408" spans="1:4" hidden="1" x14ac:dyDescent="0.25">
      <c r="A2408" s="116">
        <f>IF($C$6&lt;='Feb 2001'!Q2422,'Feb 2001'!A2422,0)</f>
        <v>0</v>
      </c>
      <c r="B2408" s="116">
        <f>IF($C$6&lt;='Feb 2001'!Q2422,'Feb 2001'!C2422,0)</f>
        <v>0</v>
      </c>
      <c r="C2408" s="117">
        <f>IF($C$6&lt;='Feb 2001'!Q2422,'Feb 2001'!E2422,0)</f>
        <v>0</v>
      </c>
      <c r="D2408" s="139">
        <f>IF($C$6&lt;='Feb 2001'!Q2422,'Feb 2001'!H2422,0)</f>
        <v>0</v>
      </c>
    </row>
    <row r="2409" spans="1:4" hidden="1" x14ac:dyDescent="0.25">
      <c r="A2409" s="116">
        <f>IF($C$6&lt;='Feb 2001'!Q2423,'Feb 2001'!A2423,0)</f>
        <v>0</v>
      </c>
      <c r="B2409" s="116">
        <f>IF($C$6&lt;='Feb 2001'!Q2423,'Feb 2001'!C2423,0)</f>
        <v>0</v>
      </c>
      <c r="C2409" s="117">
        <f>IF($C$6&lt;='Feb 2001'!Q2423,'Feb 2001'!E2423,0)</f>
        <v>0</v>
      </c>
      <c r="D2409" s="139">
        <f>IF($C$6&lt;='Feb 2001'!Q2423,'Feb 2001'!H2423,0)</f>
        <v>0</v>
      </c>
    </row>
    <row r="2410" spans="1:4" hidden="1" x14ac:dyDescent="0.25">
      <c r="A2410" s="116">
        <f>IF($C$6&lt;='Feb 2001'!Q2424,'Feb 2001'!A2424,0)</f>
        <v>0</v>
      </c>
      <c r="B2410" s="116">
        <f>IF($C$6&lt;='Feb 2001'!Q2424,'Feb 2001'!C2424,0)</f>
        <v>0</v>
      </c>
      <c r="C2410" s="117">
        <f>IF($C$6&lt;='Feb 2001'!Q2424,'Feb 2001'!E2424,0)</f>
        <v>0</v>
      </c>
      <c r="D2410" s="139">
        <f>IF($C$6&lt;='Feb 2001'!Q2424,'Feb 2001'!H2424,0)</f>
        <v>0</v>
      </c>
    </row>
    <row r="2411" spans="1:4" hidden="1" x14ac:dyDescent="0.25">
      <c r="A2411" s="116">
        <f>IF($C$6&lt;='Feb 2001'!Q2425,'Feb 2001'!A2425,0)</f>
        <v>0</v>
      </c>
      <c r="B2411" s="116">
        <f>IF($C$6&lt;='Feb 2001'!Q2425,'Feb 2001'!C2425,0)</f>
        <v>0</v>
      </c>
      <c r="C2411" s="117">
        <f>IF($C$6&lt;='Feb 2001'!Q2425,'Feb 2001'!E2425,0)</f>
        <v>0</v>
      </c>
      <c r="D2411" s="139">
        <f>IF($C$6&lt;='Feb 2001'!Q2425,'Feb 2001'!H2425,0)</f>
        <v>0</v>
      </c>
    </row>
    <row r="2412" spans="1:4" hidden="1" x14ac:dyDescent="0.25">
      <c r="A2412" s="116">
        <f>IF($C$6&lt;='Feb 2001'!Q2426,'Feb 2001'!A2426,0)</f>
        <v>0</v>
      </c>
      <c r="B2412" s="116">
        <f>IF($C$6&lt;='Feb 2001'!Q2426,'Feb 2001'!C2426,0)</f>
        <v>0</v>
      </c>
      <c r="C2412" s="117">
        <f>IF($C$6&lt;='Feb 2001'!Q2426,'Feb 2001'!E2426,0)</f>
        <v>0</v>
      </c>
      <c r="D2412" s="139">
        <f>IF($C$6&lt;='Feb 2001'!Q2426,'Feb 2001'!H2426,0)</f>
        <v>0</v>
      </c>
    </row>
    <row r="2413" spans="1:4" hidden="1" x14ac:dyDescent="0.25">
      <c r="A2413" s="116">
        <f>IF($C$6&lt;='Feb 2001'!Q2427,'Feb 2001'!A2427,0)</f>
        <v>0</v>
      </c>
      <c r="B2413" s="116">
        <f>IF($C$6&lt;='Feb 2001'!Q2427,'Feb 2001'!C2427,0)</f>
        <v>0</v>
      </c>
      <c r="C2413" s="117">
        <f>IF($C$6&lt;='Feb 2001'!Q2427,'Feb 2001'!E2427,0)</f>
        <v>0</v>
      </c>
      <c r="D2413" s="139">
        <f>IF($C$6&lt;='Feb 2001'!Q2427,'Feb 2001'!H2427,0)</f>
        <v>0</v>
      </c>
    </row>
    <row r="2414" spans="1:4" hidden="1" x14ac:dyDescent="0.25">
      <c r="A2414" s="116">
        <f>IF($C$6&lt;='Feb 2001'!Q2428,'Feb 2001'!A2428,0)</f>
        <v>0</v>
      </c>
      <c r="B2414" s="116">
        <f>IF($C$6&lt;='Feb 2001'!Q2428,'Feb 2001'!C2428,0)</f>
        <v>0</v>
      </c>
      <c r="C2414" s="117">
        <f>IF($C$6&lt;='Feb 2001'!Q2428,'Feb 2001'!E2428,0)</f>
        <v>0</v>
      </c>
      <c r="D2414" s="139">
        <f>IF($C$6&lt;='Feb 2001'!Q2428,'Feb 2001'!H2428,0)</f>
        <v>0</v>
      </c>
    </row>
    <row r="2415" spans="1:4" hidden="1" x14ac:dyDescent="0.25">
      <c r="A2415" s="116">
        <f>IF($C$6&lt;='Feb 2001'!Q2429,'Feb 2001'!A2429,0)</f>
        <v>0</v>
      </c>
      <c r="B2415" s="116">
        <f>IF($C$6&lt;='Feb 2001'!Q2429,'Feb 2001'!C2429,0)</f>
        <v>0</v>
      </c>
      <c r="C2415" s="117">
        <f>IF($C$6&lt;='Feb 2001'!Q2429,'Feb 2001'!E2429,0)</f>
        <v>0</v>
      </c>
      <c r="D2415" s="139">
        <f>IF($C$6&lt;='Feb 2001'!Q2429,'Feb 2001'!H2429,0)</f>
        <v>0</v>
      </c>
    </row>
    <row r="2416" spans="1:4" hidden="1" x14ac:dyDescent="0.25">
      <c r="A2416" s="116">
        <f>IF($C$6&lt;='Feb 2001'!Q2430,'Feb 2001'!A2430,0)</f>
        <v>0</v>
      </c>
      <c r="B2416" s="116">
        <f>IF($C$6&lt;='Feb 2001'!Q2430,'Feb 2001'!C2430,0)</f>
        <v>0</v>
      </c>
      <c r="C2416" s="117">
        <f>IF($C$6&lt;='Feb 2001'!Q2430,'Feb 2001'!E2430,0)</f>
        <v>0</v>
      </c>
      <c r="D2416" s="139">
        <f>IF($C$6&lt;='Feb 2001'!Q2430,'Feb 2001'!H2430,0)</f>
        <v>0</v>
      </c>
    </row>
    <row r="2417" spans="1:4" hidden="1" x14ac:dyDescent="0.25">
      <c r="A2417" s="116">
        <f>IF($C$6&lt;='Feb 2001'!Q2431,'Feb 2001'!A2431,0)</f>
        <v>0</v>
      </c>
      <c r="B2417" s="116">
        <f>IF($C$6&lt;='Feb 2001'!Q2431,'Feb 2001'!C2431,0)</f>
        <v>0</v>
      </c>
      <c r="C2417" s="117">
        <f>IF($C$6&lt;='Feb 2001'!Q2431,'Feb 2001'!E2431,0)</f>
        <v>0</v>
      </c>
      <c r="D2417" s="139">
        <f>IF($C$6&lt;='Feb 2001'!Q2431,'Feb 2001'!H2431,0)</f>
        <v>0</v>
      </c>
    </row>
    <row r="2418" spans="1:4" hidden="1" x14ac:dyDescent="0.25">
      <c r="A2418" s="116">
        <f>IF($C$6&lt;='Feb 2001'!Q2432,'Feb 2001'!A2432,0)</f>
        <v>0</v>
      </c>
      <c r="B2418" s="116">
        <f>IF($C$6&lt;='Feb 2001'!Q2432,'Feb 2001'!C2432,0)</f>
        <v>0</v>
      </c>
      <c r="C2418" s="117">
        <f>IF($C$6&lt;='Feb 2001'!Q2432,'Feb 2001'!E2432,0)</f>
        <v>0</v>
      </c>
      <c r="D2418" s="139">
        <f>IF($C$6&lt;='Feb 2001'!Q2432,'Feb 2001'!H2432,0)</f>
        <v>0</v>
      </c>
    </row>
    <row r="2419" spans="1:4" hidden="1" x14ac:dyDescent="0.25">
      <c r="A2419" s="116">
        <f>IF($C$6&lt;='Feb 2001'!Q2433,'Feb 2001'!A2433,0)</f>
        <v>0</v>
      </c>
      <c r="B2419" s="116">
        <f>IF($C$6&lt;='Feb 2001'!Q2433,'Feb 2001'!C2433,0)</f>
        <v>0</v>
      </c>
      <c r="C2419" s="117">
        <f>IF($C$6&lt;='Feb 2001'!Q2433,'Feb 2001'!E2433,0)</f>
        <v>0</v>
      </c>
      <c r="D2419" s="139">
        <f>IF($C$6&lt;='Feb 2001'!Q2433,'Feb 2001'!H2433,0)</f>
        <v>0</v>
      </c>
    </row>
    <row r="2420" spans="1:4" hidden="1" x14ac:dyDescent="0.25">
      <c r="A2420" s="116">
        <f>IF($C$6&lt;='Feb 2001'!Q2434,'Feb 2001'!A2434,0)</f>
        <v>0</v>
      </c>
      <c r="B2420" s="116">
        <f>IF($C$6&lt;='Feb 2001'!Q2434,'Feb 2001'!C2434,0)</f>
        <v>0</v>
      </c>
      <c r="C2420" s="117">
        <f>IF($C$6&lt;='Feb 2001'!Q2434,'Feb 2001'!E2434,0)</f>
        <v>0</v>
      </c>
      <c r="D2420" s="139">
        <f>IF($C$6&lt;='Feb 2001'!Q2434,'Feb 2001'!H2434,0)</f>
        <v>0</v>
      </c>
    </row>
    <row r="2421" spans="1:4" hidden="1" x14ac:dyDescent="0.25">
      <c r="A2421" s="116">
        <f>IF($C$6&lt;='Feb 2001'!Q2435,'Feb 2001'!A2435,0)</f>
        <v>0</v>
      </c>
      <c r="B2421" s="116">
        <f>IF($C$6&lt;='Feb 2001'!Q2435,'Feb 2001'!C2435,0)</f>
        <v>0</v>
      </c>
      <c r="C2421" s="117">
        <f>IF($C$6&lt;='Feb 2001'!Q2435,'Feb 2001'!E2435,0)</f>
        <v>0</v>
      </c>
      <c r="D2421" s="139">
        <f>IF($C$6&lt;='Feb 2001'!Q2435,'Feb 2001'!H2435,0)</f>
        <v>0</v>
      </c>
    </row>
    <row r="2422" spans="1:4" hidden="1" x14ac:dyDescent="0.25">
      <c r="A2422" s="116">
        <f>IF($C$6&lt;='Feb 2001'!Q2436,'Feb 2001'!A2436,0)</f>
        <v>0</v>
      </c>
      <c r="B2422" s="116">
        <f>IF($C$6&lt;='Feb 2001'!Q2436,'Feb 2001'!C2436,0)</f>
        <v>0</v>
      </c>
      <c r="C2422" s="117">
        <f>IF($C$6&lt;='Feb 2001'!Q2436,'Feb 2001'!E2436,0)</f>
        <v>0</v>
      </c>
      <c r="D2422" s="139">
        <f>IF($C$6&lt;='Feb 2001'!Q2436,'Feb 2001'!H2436,0)</f>
        <v>0</v>
      </c>
    </row>
    <row r="2423" spans="1:4" hidden="1" x14ac:dyDescent="0.25">
      <c r="A2423" s="116">
        <f>IF($C$6&lt;='Feb 2001'!Q2437,'Feb 2001'!A2437,0)</f>
        <v>0</v>
      </c>
      <c r="B2423" s="116">
        <f>IF($C$6&lt;='Feb 2001'!Q2437,'Feb 2001'!C2437,0)</f>
        <v>0</v>
      </c>
      <c r="C2423" s="117">
        <f>IF($C$6&lt;='Feb 2001'!Q2437,'Feb 2001'!E2437,0)</f>
        <v>0</v>
      </c>
      <c r="D2423" s="139">
        <f>IF($C$6&lt;='Feb 2001'!Q2437,'Feb 2001'!H2437,0)</f>
        <v>0</v>
      </c>
    </row>
    <row r="2424" spans="1:4" hidden="1" x14ac:dyDescent="0.25">
      <c r="A2424" s="116">
        <f>IF($C$6&lt;='Feb 2001'!Q2438,'Feb 2001'!A2438,0)</f>
        <v>0</v>
      </c>
      <c r="B2424" s="116">
        <f>IF($C$6&lt;='Feb 2001'!Q2438,'Feb 2001'!C2438,0)</f>
        <v>0</v>
      </c>
      <c r="C2424" s="117">
        <f>IF($C$6&lt;='Feb 2001'!Q2438,'Feb 2001'!E2438,0)</f>
        <v>0</v>
      </c>
      <c r="D2424" s="139">
        <f>IF($C$6&lt;='Feb 2001'!Q2438,'Feb 2001'!H2438,0)</f>
        <v>0</v>
      </c>
    </row>
    <row r="2425" spans="1:4" hidden="1" x14ac:dyDescent="0.25">
      <c r="A2425" s="116">
        <f>IF($C$6&lt;='Feb 2001'!Q2439,'Feb 2001'!A2439,0)</f>
        <v>0</v>
      </c>
      <c r="B2425" s="116">
        <f>IF($C$6&lt;='Feb 2001'!Q2439,'Feb 2001'!C2439,0)</f>
        <v>0</v>
      </c>
      <c r="C2425" s="117">
        <f>IF($C$6&lt;='Feb 2001'!Q2439,'Feb 2001'!E2439,0)</f>
        <v>0</v>
      </c>
      <c r="D2425" s="139">
        <f>IF($C$6&lt;='Feb 2001'!Q2439,'Feb 2001'!H2439,0)</f>
        <v>0</v>
      </c>
    </row>
    <row r="2426" spans="1:4" hidden="1" x14ac:dyDescent="0.25">
      <c r="A2426" s="116">
        <f>IF($C$6&lt;='Feb 2001'!Q2440,'Feb 2001'!A2440,0)</f>
        <v>0</v>
      </c>
      <c r="B2426" s="116">
        <f>IF($C$6&lt;='Feb 2001'!Q2440,'Feb 2001'!C2440,0)</f>
        <v>0</v>
      </c>
      <c r="C2426" s="117">
        <f>IF($C$6&lt;='Feb 2001'!Q2440,'Feb 2001'!E2440,0)</f>
        <v>0</v>
      </c>
      <c r="D2426" s="139">
        <f>IF($C$6&lt;='Feb 2001'!Q2440,'Feb 2001'!H2440,0)</f>
        <v>0</v>
      </c>
    </row>
    <row r="2427" spans="1:4" hidden="1" x14ac:dyDescent="0.25">
      <c r="A2427" s="116">
        <f>IF($C$6&lt;='Feb 2001'!Q2441,'Feb 2001'!A2441,0)</f>
        <v>0</v>
      </c>
      <c r="B2427" s="116">
        <f>IF($C$6&lt;='Feb 2001'!Q2441,'Feb 2001'!C2441,0)</f>
        <v>0</v>
      </c>
      <c r="C2427" s="117">
        <f>IF($C$6&lt;='Feb 2001'!Q2441,'Feb 2001'!E2441,0)</f>
        <v>0</v>
      </c>
      <c r="D2427" s="139">
        <f>IF($C$6&lt;='Feb 2001'!Q2441,'Feb 2001'!H2441,0)</f>
        <v>0</v>
      </c>
    </row>
    <row r="2428" spans="1:4" hidden="1" x14ac:dyDescent="0.25">
      <c r="A2428" s="116">
        <f>IF($C$6&lt;='Feb 2001'!Q2442,'Feb 2001'!A2442,0)</f>
        <v>0</v>
      </c>
      <c r="B2428" s="116">
        <f>IF($C$6&lt;='Feb 2001'!Q2442,'Feb 2001'!C2442,0)</f>
        <v>0</v>
      </c>
      <c r="C2428" s="117">
        <f>IF($C$6&lt;='Feb 2001'!Q2442,'Feb 2001'!E2442,0)</f>
        <v>0</v>
      </c>
      <c r="D2428" s="139">
        <f>IF($C$6&lt;='Feb 2001'!Q2442,'Feb 2001'!H2442,0)</f>
        <v>0</v>
      </c>
    </row>
    <row r="2429" spans="1:4" hidden="1" x14ac:dyDescent="0.25">
      <c r="A2429" s="116">
        <f>IF($C$6&lt;='Feb 2001'!Q2443,'Feb 2001'!A2443,0)</f>
        <v>0</v>
      </c>
      <c r="B2429" s="116">
        <f>IF($C$6&lt;='Feb 2001'!Q2443,'Feb 2001'!C2443,0)</f>
        <v>0</v>
      </c>
      <c r="C2429" s="117">
        <f>IF($C$6&lt;='Feb 2001'!Q2443,'Feb 2001'!E2443,0)</f>
        <v>0</v>
      </c>
      <c r="D2429" s="139">
        <f>IF($C$6&lt;='Feb 2001'!Q2443,'Feb 2001'!H2443,0)</f>
        <v>0</v>
      </c>
    </row>
    <row r="2430" spans="1:4" hidden="1" x14ac:dyDescent="0.25">
      <c r="A2430" s="116">
        <f>IF($C$6&lt;='Feb 2001'!Q2444,'Feb 2001'!A2444,0)</f>
        <v>0</v>
      </c>
      <c r="B2430" s="116">
        <f>IF($C$6&lt;='Feb 2001'!Q2444,'Feb 2001'!C2444,0)</f>
        <v>0</v>
      </c>
      <c r="C2430" s="117">
        <f>IF($C$6&lt;='Feb 2001'!Q2444,'Feb 2001'!E2444,0)</f>
        <v>0</v>
      </c>
      <c r="D2430" s="139">
        <f>IF($C$6&lt;='Feb 2001'!Q2444,'Feb 2001'!H2444,0)</f>
        <v>0</v>
      </c>
    </row>
    <row r="2431" spans="1:4" hidden="1" x14ac:dyDescent="0.25">
      <c r="A2431" s="116">
        <f>IF($C$6&lt;='Feb 2001'!Q2445,'Feb 2001'!A2445,0)</f>
        <v>0</v>
      </c>
      <c r="B2431" s="116">
        <f>IF($C$6&lt;='Feb 2001'!Q2445,'Feb 2001'!C2445,0)</f>
        <v>0</v>
      </c>
      <c r="C2431" s="117">
        <f>IF($C$6&lt;='Feb 2001'!Q2445,'Feb 2001'!E2445,0)</f>
        <v>0</v>
      </c>
      <c r="D2431" s="139">
        <f>IF($C$6&lt;='Feb 2001'!Q2445,'Feb 2001'!H2445,0)</f>
        <v>0</v>
      </c>
    </row>
    <row r="2432" spans="1:4" hidden="1" x14ac:dyDescent="0.25">
      <c r="A2432" s="116">
        <f>IF($C$6&lt;='Feb 2001'!Q2446,'Feb 2001'!A2446,0)</f>
        <v>0</v>
      </c>
      <c r="B2432" s="116">
        <f>IF($C$6&lt;='Feb 2001'!Q2446,'Feb 2001'!C2446,0)</f>
        <v>0</v>
      </c>
      <c r="C2432" s="117">
        <f>IF($C$6&lt;='Feb 2001'!Q2446,'Feb 2001'!E2446,0)</f>
        <v>0</v>
      </c>
      <c r="D2432" s="139">
        <f>IF($C$6&lt;='Feb 2001'!Q2446,'Feb 2001'!H2446,0)</f>
        <v>0</v>
      </c>
    </row>
    <row r="2433" spans="1:4" hidden="1" x14ac:dyDescent="0.25">
      <c r="A2433" s="116">
        <f>IF($C$6&lt;='Feb 2001'!Q2447,'Feb 2001'!A2447,0)</f>
        <v>0</v>
      </c>
      <c r="B2433" s="116">
        <f>IF($C$6&lt;='Feb 2001'!Q2447,'Feb 2001'!C2447,0)</f>
        <v>0</v>
      </c>
      <c r="C2433" s="117">
        <f>IF($C$6&lt;='Feb 2001'!Q2447,'Feb 2001'!E2447,0)</f>
        <v>0</v>
      </c>
      <c r="D2433" s="139">
        <f>IF($C$6&lt;='Feb 2001'!Q2447,'Feb 2001'!H2447,0)</f>
        <v>0</v>
      </c>
    </row>
    <row r="2434" spans="1:4" hidden="1" x14ac:dyDescent="0.25">
      <c r="A2434" s="116">
        <f>IF($C$6&lt;='Feb 2001'!Q2448,'Feb 2001'!A2448,0)</f>
        <v>0</v>
      </c>
      <c r="B2434" s="116">
        <f>IF($C$6&lt;='Feb 2001'!Q2448,'Feb 2001'!C2448,0)</f>
        <v>0</v>
      </c>
      <c r="C2434" s="117">
        <f>IF($C$6&lt;='Feb 2001'!Q2448,'Feb 2001'!E2448,0)</f>
        <v>0</v>
      </c>
      <c r="D2434" s="139">
        <f>IF($C$6&lt;='Feb 2001'!Q2448,'Feb 2001'!H2448,0)</f>
        <v>0</v>
      </c>
    </row>
    <row r="2435" spans="1:4" hidden="1" x14ac:dyDescent="0.25">
      <c r="A2435" s="116">
        <f>IF($C$6&lt;='Feb 2001'!Q2449,'Feb 2001'!A2449,0)</f>
        <v>0</v>
      </c>
      <c r="B2435" s="116">
        <f>IF($C$6&lt;='Feb 2001'!Q2449,'Feb 2001'!C2449,0)</f>
        <v>0</v>
      </c>
      <c r="C2435" s="117">
        <f>IF($C$6&lt;='Feb 2001'!Q2449,'Feb 2001'!E2449,0)</f>
        <v>0</v>
      </c>
      <c r="D2435" s="139">
        <f>IF($C$6&lt;='Feb 2001'!Q2449,'Feb 2001'!H2449,0)</f>
        <v>0</v>
      </c>
    </row>
    <row r="2436" spans="1:4" hidden="1" x14ac:dyDescent="0.25">
      <c r="A2436" s="116">
        <f>IF($C$6&lt;='Feb 2001'!Q2450,'Feb 2001'!A2450,0)</f>
        <v>0</v>
      </c>
      <c r="B2436" s="116">
        <f>IF($C$6&lt;='Feb 2001'!Q2450,'Feb 2001'!C2450,0)</f>
        <v>0</v>
      </c>
      <c r="C2436" s="117">
        <f>IF($C$6&lt;='Feb 2001'!Q2450,'Feb 2001'!E2450,0)</f>
        <v>0</v>
      </c>
      <c r="D2436" s="139">
        <f>IF($C$6&lt;='Feb 2001'!Q2450,'Feb 2001'!H2450,0)</f>
        <v>0</v>
      </c>
    </row>
    <row r="2437" spans="1:4" hidden="1" x14ac:dyDescent="0.25">
      <c r="A2437" s="116">
        <f>IF($C$6&lt;='Feb 2001'!Q2451,'Feb 2001'!A2451,0)</f>
        <v>0</v>
      </c>
      <c r="B2437" s="116">
        <f>IF($C$6&lt;='Feb 2001'!Q2451,'Feb 2001'!C2451,0)</f>
        <v>0</v>
      </c>
      <c r="C2437" s="117">
        <f>IF($C$6&lt;='Feb 2001'!Q2451,'Feb 2001'!E2451,0)</f>
        <v>0</v>
      </c>
      <c r="D2437" s="139">
        <f>IF($C$6&lt;='Feb 2001'!Q2451,'Feb 2001'!H2451,0)</f>
        <v>0</v>
      </c>
    </row>
    <row r="2438" spans="1:4" hidden="1" x14ac:dyDescent="0.25">
      <c r="A2438" s="116">
        <f>IF($C$6&lt;='Feb 2001'!Q2452,'Feb 2001'!A2452,0)</f>
        <v>0</v>
      </c>
      <c r="B2438" s="116">
        <f>IF($C$6&lt;='Feb 2001'!Q2452,'Feb 2001'!C2452,0)</f>
        <v>0</v>
      </c>
      <c r="C2438" s="117">
        <f>IF($C$6&lt;='Feb 2001'!Q2452,'Feb 2001'!E2452,0)</f>
        <v>0</v>
      </c>
      <c r="D2438" s="139">
        <f>IF($C$6&lt;='Feb 2001'!Q2452,'Feb 2001'!H2452,0)</f>
        <v>0</v>
      </c>
    </row>
    <row r="2439" spans="1:4" hidden="1" x14ac:dyDescent="0.25">
      <c r="A2439" s="116">
        <f>IF($C$6&lt;='Feb 2001'!Q2453,'Feb 2001'!A2453,0)</f>
        <v>0</v>
      </c>
      <c r="B2439" s="116">
        <f>IF($C$6&lt;='Feb 2001'!Q2453,'Feb 2001'!C2453,0)</f>
        <v>0</v>
      </c>
      <c r="C2439" s="117">
        <f>IF($C$6&lt;='Feb 2001'!Q2453,'Feb 2001'!E2453,0)</f>
        <v>0</v>
      </c>
      <c r="D2439" s="139">
        <f>IF($C$6&lt;='Feb 2001'!Q2453,'Feb 2001'!H2453,0)</f>
        <v>0</v>
      </c>
    </row>
    <row r="2440" spans="1:4" hidden="1" x14ac:dyDescent="0.25">
      <c r="A2440" s="116">
        <f>IF($C$6&lt;='Feb 2001'!Q2454,'Feb 2001'!A2454,0)</f>
        <v>0</v>
      </c>
      <c r="B2440" s="116">
        <f>IF($C$6&lt;='Feb 2001'!Q2454,'Feb 2001'!C2454,0)</f>
        <v>0</v>
      </c>
      <c r="C2440" s="117">
        <f>IF($C$6&lt;='Feb 2001'!Q2454,'Feb 2001'!E2454,0)</f>
        <v>0</v>
      </c>
      <c r="D2440" s="139">
        <f>IF($C$6&lt;='Feb 2001'!Q2454,'Feb 2001'!H2454,0)</f>
        <v>0</v>
      </c>
    </row>
    <row r="2441" spans="1:4" hidden="1" x14ac:dyDescent="0.25">
      <c r="A2441" s="116">
        <f>IF($C$6&lt;='Feb 2001'!Q2455,'Feb 2001'!A2455,0)</f>
        <v>0</v>
      </c>
      <c r="B2441" s="116">
        <f>IF($C$6&lt;='Feb 2001'!Q2455,'Feb 2001'!C2455,0)</f>
        <v>0</v>
      </c>
      <c r="C2441" s="117">
        <f>IF($C$6&lt;='Feb 2001'!Q2455,'Feb 2001'!E2455,0)</f>
        <v>0</v>
      </c>
      <c r="D2441" s="139">
        <f>IF($C$6&lt;='Feb 2001'!Q2455,'Feb 2001'!H2455,0)</f>
        <v>0</v>
      </c>
    </row>
    <row r="2442" spans="1:4" hidden="1" x14ac:dyDescent="0.25">
      <c r="A2442" s="116">
        <f>IF($C$6&lt;='Feb 2001'!Q2456,'Feb 2001'!A2456,0)</f>
        <v>0</v>
      </c>
      <c r="B2442" s="116">
        <f>IF($C$6&lt;='Feb 2001'!Q2456,'Feb 2001'!C2456,0)</f>
        <v>0</v>
      </c>
      <c r="C2442" s="117">
        <f>IF($C$6&lt;='Feb 2001'!Q2456,'Feb 2001'!E2456,0)</f>
        <v>0</v>
      </c>
      <c r="D2442" s="139">
        <f>IF($C$6&lt;='Feb 2001'!Q2456,'Feb 2001'!H2456,0)</f>
        <v>0</v>
      </c>
    </row>
    <row r="2443" spans="1:4" hidden="1" x14ac:dyDescent="0.25">
      <c r="A2443" s="116">
        <f>IF($C$6&lt;='Feb 2001'!Q2457,'Feb 2001'!A2457,0)</f>
        <v>0</v>
      </c>
      <c r="B2443" s="116">
        <f>IF($C$6&lt;='Feb 2001'!Q2457,'Feb 2001'!C2457,0)</f>
        <v>0</v>
      </c>
      <c r="C2443" s="117">
        <f>IF($C$6&lt;='Feb 2001'!Q2457,'Feb 2001'!E2457,0)</f>
        <v>0</v>
      </c>
      <c r="D2443" s="139">
        <f>IF($C$6&lt;='Feb 2001'!Q2457,'Feb 2001'!H2457,0)</f>
        <v>0</v>
      </c>
    </row>
    <row r="2444" spans="1:4" hidden="1" x14ac:dyDescent="0.25">
      <c r="A2444" s="116">
        <f>IF($C$6&lt;='Feb 2001'!Q2458,'Feb 2001'!A2458,0)</f>
        <v>0</v>
      </c>
      <c r="B2444" s="116">
        <f>IF($C$6&lt;='Feb 2001'!Q2458,'Feb 2001'!C2458,0)</f>
        <v>0</v>
      </c>
      <c r="C2444" s="117">
        <f>IF($C$6&lt;='Feb 2001'!Q2458,'Feb 2001'!E2458,0)</f>
        <v>0</v>
      </c>
      <c r="D2444" s="139">
        <f>IF($C$6&lt;='Feb 2001'!Q2458,'Feb 2001'!H2458,0)</f>
        <v>0</v>
      </c>
    </row>
    <row r="2445" spans="1:4" hidden="1" x14ac:dyDescent="0.25">
      <c r="A2445" s="116">
        <f>IF($C$6&lt;='Feb 2001'!Q2459,'Feb 2001'!A2459,0)</f>
        <v>0</v>
      </c>
      <c r="B2445" s="116">
        <f>IF($C$6&lt;='Feb 2001'!Q2459,'Feb 2001'!C2459,0)</f>
        <v>0</v>
      </c>
      <c r="C2445" s="117">
        <f>IF($C$6&lt;='Feb 2001'!Q2459,'Feb 2001'!E2459,0)</f>
        <v>0</v>
      </c>
      <c r="D2445" s="139">
        <f>IF($C$6&lt;='Feb 2001'!Q2459,'Feb 2001'!H2459,0)</f>
        <v>0</v>
      </c>
    </row>
    <row r="2446" spans="1:4" hidden="1" x14ac:dyDescent="0.25">
      <c r="A2446" s="116">
        <f>IF($C$6&lt;='Feb 2001'!Q2460,'Feb 2001'!A2460,0)</f>
        <v>0</v>
      </c>
      <c r="B2446" s="116">
        <f>IF($C$6&lt;='Feb 2001'!Q2460,'Feb 2001'!C2460,0)</f>
        <v>0</v>
      </c>
      <c r="C2446" s="117">
        <f>IF($C$6&lt;='Feb 2001'!Q2460,'Feb 2001'!E2460,0)</f>
        <v>0</v>
      </c>
      <c r="D2446" s="139">
        <f>IF($C$6&lt;='Feb 2001'!Q2460,'Feb 2001'!H2460,0)</f>
        <v>0</v>
      </c>
    </row>
    <row r="2447" spans="1:4" hidden="1" x14ac:dyDescent="0.25">
      <c r="A2447" s="116">
        <f>IF($C$6&lt;='Feb 2001'!Q2461,'Feb 2001'!A2461,0)</f>
        <v>0</v>
      </c>
      <c r="B2447" s="116">
        <f>IF($C$6&lt;='Feb 2001'!Q2461,'Feb 2001'!C2461,0)</f>
        <v>0</v>
      </c>
      <c r="C2447" s="117">
        <f>IF($C$6&lt;='Feb 2001'!Q2461,'Feb 2001'!E2461,0)</f>
        <v>0</v>
      </c>
      <c r="D2447" s="139">
        <f>IF($C$6&lt;='Feb 2001'!Q2461,'Feb 2001'!H2461,0)</f>
        <v>0</v>
      </c>
    </row>
    <row r="2448" spans="1:4" hidden="1" x14ac:dyDescent="0.25">
      <c r="A2448" s="116">
        <f>IF($C$6&lt;='Feb 2001'!Q2462,'Feb 2001'!A2462,0)</f>
        <v>0</v>
      </c>
      <c r="B2448" s="116">
        <f>IF($C$6&lt;='Feb 2001'!Q2462,'Feb 2001'!C2462,0)</f>
        <v>0</v>
      </c>
      <c r="C2448" s="117">
        <f>IF($C$6&lt;='Feb 2001'!Q2462,'Feb 2001'!E2462,0)</f>
        <v>0</v>
      </c>
      <c r="D2448" s="139">
        <f>IF($C$6&lt;='Feb 2001'!Q2462,'Feb 2001'!H2462,0)</f>
        <v>0</v>
      </c>
    </row>
    <row r="2449" spans="1:4" hidden="1" x14ac:dyDescent="0.25">
      <c r="A2449" s="116">
        <f>IF($C$6&lt;='Feb 2001'!Q2463,'Feb 2001'!A2463,0)</f>
        <v>0</v>
      </c>
      <c r="B2449" s="116">
        <f>IF($C$6&lt;='Feb 2001'!Q2463,'Feb 2001'!C2463,0)</f>
        <v>0</v>
      </c>
      <c r="C2449" s="117">
        <f>IF($C$6&lt;='Feb 2001'!Q2463,'Feb 2001'!E2463,0)</f>
        <v>0</v>
      </c>
      <c r="D2449" s="139">
        <f>IF($C$6&lt;='Feb 2001'!Q2463,'Feb 2001'!H2463,0)</f>
        <v>0</v>
      </c>
    </row>
    <row r="2450" spans="1:4" hidden="1" x14ac:dyDescent="0.25">
      <c r="A2450" s="116">
        <f>IF($C$6&lt;='Feb 2001'!Q2464,'Feb 2001'!A2464,0)</f>
        <v>0</v>
      </c>
      <c r="B2450" s="116">
        <f>IF($C$6&lt;='Feb 2001'!Q2464,'Feb 2001'!C2464,0)</f>
        <v>0</v>
      </c>
      <c r="C2450" s="117">
        <f>IF($C$6&lt;='Feb 2001'!Q2464,'Feb 2001'!E2464,0)</f>
        <v>0</v>
      </c>
      <c r="D2450" s="139">
        <f>IF($C$6&lt;='Feb 2001'!Q2464,'Feb 2001'!H2464,0)</f>
        <v>0</v>
      </c>
    </row>
    <row r="2451" spans="1:4" hidden="1" x14ac:dyDescent="0.25">
      <c r="A2451" s="116">
        <f>IF($C$6&lt;='Feb 2001'!Q2465,'Feb 2001'!A2465,0)</f>
        <v>0</v>
      </c>
      <c r="B2451" s="116">
        <f>IF($C$6&lt;='Feb 2001'!Q2465,'Feb 2001'!C2465,0)</f>
        <v>0</v>
      </c>
      <c r="C2451" s="117">
        <f>IF($C$6&lt;='Feb 2001'!Q2465,'Feb 2001'!E2465,0)</f>
        <v>0</v>
      </c>
      <c r="D2451" s="139">
        <f>IF($C$6&lt;='Feb 2001'!Q2465,'Feb 2001'!H2465,0)</f>
        <v>0</v>
      </c>
    </row>
    <row r="2452" spans="1:4" hidden="1" x14ac:dyDescent="0.25">
      <c r="A2452" s="116">
        <f>IF($C$6&lt;='Feb 2001'!Q2466,'Feb 2001'!A2466,0)</f>
        <v>0</v>
      </c>
      <c r="B2452" s="116">
        <f>IF($C$6&lt;='Feb 2001'!Q2466,'Feb 2001'!C2466,0)</f>
        <v>0</v>
      </c>
      <c r="C2452" s="117">
        <f>IF($C$6&lt;='Feb 2001'!Q2466,'Feb 2001'!E2466,0)</f>
        <v>0</v>
      </c>
      <c r="D2452" s="139">
        <f>IF($C$6&lt;='Feb 2001'!Q2466,'Feb 2001'!H2466,0)</f>
        <v>0</v>
      </c>
    </row>
    <row r="2453" spans="1:4" hidden="1" x14ac:dyDescent="0.25">
      <c r="A2453" s="116">
        <f>IF($C$6&lt;='Feb 2001'!Q2467,'Feb 2001'!A2467,0)</f>
        <v>0</v>
      </c>
      <c r="B2453" s="116">
        <f>IF($C$6&lt;='Feb 2001'!Q2467,'Feb 2001'!C2467,0)</f>
        <v>0</v>
      </c>
      <c r="C2453" s="117">
        <f>IF($C$6&lt;='Feb 2001'!Q2467,'Feb 2001'!E2467,0)</f>
        <v>0</v>
      </c>
      <c r="D2453" s="139">
        <f>IF($C$6&lt;='Feb 2001'!Q2467,'Feb 2001'!H2467,0)</f>
        <v>0</v>
      </c>
    </row>
    <row r="2454" spans="1:4" hidden="1" x14ac:dyDescent="0.25">
      <c r="A2454" s="116">
        <f>IF($C$6&lt;='Feb 2001'!Q2468,'Feb 2001'!A2468,0)</f>
        <v>0</v>
      </c>
      <c r="B2454" s="116">
        <f>IF($C$6&lt;='Feb 2001'!Q2468,'Feb 2001'!C2468,0)</f>
        <v>0</v>
      </c>
      <c r="C2454" s="117">
        <f>IF($C$6&lt;='Feb 2001'!Q2468,'Feb 2001'!E2468,0)</f>
        <v>0</v>
      </c>
      <c r="D2454" s="139">
        <f>IF($C$6&lt;='Feb 2001'!Q2468,'Feb 2001'!H2468,0)</f>
        <v>0</v>
      </c>
    </row>
    <row r="2455" spans="1:4" hidden="1" x14ac:dyDescent="0.25">
      <c r="A2455" s="116">
        <f>IF($C$6&lt;='Feb 2001'!Q2469,'Feb 2001'!A2469,0)</f>
        <v>0</v>
      </c>
      <c r="B2455" s="116">
        <f>IF($C$6&lt;='Feb 2001'!Q2469,'Feb 2001'!C2469,0)</f>
        <v>0</v>
      </c>
      <c r="C2455" s="117">
        <f>IF($C$6&lt;='Feb 2001'!Q2469,'Feb 2001'!E2469,0)</f>
        <v>0</v>
      </c>
      <c r="D2455" s="139">
        <f>IF($C$6&lt;='Feb 2001'!Q2469,'Feb 2001'!H2469,0)</f>
        <v>0</v>
      </c>
    </row>
    <row r="2456" spans="1:4" hidden="1" x14ac:dyDescent="0.25">
      <c r="A2456" s="116">
        <f>IF($C$6&lt;='Feb 2001'!Q2470,'Feb 2001'!A2470,0)</f>
        <v>0</v>
      </c>
      <c r="B2456" s="116">
        <f>IF($C$6&lt;='Feb 2001'!Q2470,'Feb 2001'!C2470,0)</f>
        <v>0</v>
      </c>
      <c r="C2456" s="117">
        <f>IF($C$6&lt;='Feb 2001'!Q2470,'Feb 2001'!E2470,0)</f>
        <v>0</v>
      </c>
      <c r="D2456" s="139">
        <f>IF($C$6&lt;='Feb 2001'!Q2470,'Feb 2001'!H2470,0)</f>
        <v>0</v>
      </c>
    </row>
    <row r="2457" spans="1:4" hidden="1" x14ac:dyDescent="0.25">
      <c r="A2457" s="116">
        <f>IF($C$6&lt;='Feb 2001'!Q2471,'Feb 2001'!A2471,0)</f>
        <v>0</v>
      </c>
      <c r="B2457" s="116">
        <f>IF($C$6&lt;='Feb 2001'!Q2471,'Feb 2001'!C2471,0)</f>
        <v>0</v>
      </c>
      <c r="C2457" s="117">
        <f>IF($C$6&lt;='Feb 2001'!Q2471,'Feb 2001'!E2471,0)</f>
        <v>0</v>
      </c>
      <c r="D2457" s="139">
        <f>IF($C$6&lt;='Feb 2001'!Q2471,'Feb 2001'!H2471,0)</f>
        <v>0</v>
      </c>
    </row>
    <row r="2458" spans="1:4" hidden="1" x14ac:dyDescent="0.25">
      <c r="A2458" s="116">
        <f>IF($C$6&lt;='Feb 2001'!Q2472,'Feb 2001'!A2472,0)</f>
        <v>0</v>
      </c>
      <c r="B2458" s="116">
        <f>IF($C$6&lt;='Feb 2001'!Q2472,'Feb 2001'!C2472,0)</f>
        <v>0</v>
      </c>
      <c r="C2458" s="117">
        <f>IF($C$6&lt;='Feb 2001'!Q2472,'Feb 2001'!E2472,0)</f>
        <v>0</v>
      </c>
      <c r="D2458" s="139">
        <f>IF($C$6&lt;='Feb 2001'!Q2472,'Feb 2001'!H2472,0)</f>
        <v>0</v>
      </c>
    </row>
    <row r="2459" spans="1:4" hidden="1" x14ac:dyDescent="0.25">
      <c r="A2459" s="116">
        <f>IF($C$6&lt;='Feb 2001'!Q2473,'Feb 2001'!A2473,0)</f>
        <v>0</v>
      </c>
      <c r="B2459" s="116">
        <f>IF($C$6&lt;='Feb 2001'!Q2473,'Feb 2001'!C2473,0)</f>
        <v>0</v>
      </c>
      <c r="C2459" s="117">
        <f>IF($C$6&lt;='Feb 2001'!Q2473,'Feb 2001'!E2473,0)</f>
        <v>0</v>
      </c>
      <c r="D2459" s="139">
        <f>IF($C$6&lt;='Feb 2001'!Q2473,'Feb 2001'!H2473,0)</f>
        <v>0</v>
      </c>
    </row>
    <row r="2460" spans="1:4" hidden="1" x14ac:dyDescent="0.25">
      <c r="A2460" s="116">
        <f>IF($C$6&lt;='Feb 2001'!Q2474,'Feb 2001'!A2474,0)</f>
        <v>0</v>
      </c>
      <c r="B2460" s="116">
        <f>IF($C$6&lt;='Feb 2001'!Q2474,'Feb 2001'!C2474,0)</f>
        <v>0</v>
      </c>
      <c r="C2460" s="117">
        <f>IF($C$6&lt;='Feb 2001'!Q2474,'Feb 2001'!E2474,0)</f>
        <v>0</v>
      </c>
      <c r="D2460" s="139">
        <f>IF($C$6&lt;='Feb 2001'!Q2474,'Feb 2001'!H2474,0)</f>
        <v>0</v>
      </c>
    </row>
    <row r="2461" spans="1:4" hidden="1" x14ac:dyDescent="0.25">
      <c r="A2461" s="116">
        <f>IF($C$6&lt;='Feb 2001'!Q2475,'Feb 2001'!A2475,0)</f>
        <v>0</v>
      </c>
      <c r="B2461" s="116">
        <f>IF($C$6&lt;='Feb 2001'!Q2475,'Feb 2001'!C2475,0)</f>
        <v>0</v>
      </c>
      <c r="C2461" s="117">
        <f>IF($C$6&lt;='Feb 2001'!Q2475,'Feb 2001'!E2475,0)</f>
        <v>0</v>
      </c>
      <c r="D2461" s="139">
        <f>IF($C$6&lt;='Feb 2001'!Q2475,'Feb 2001'!H2475,0)</f>
        <v>0</v>
      </c>
    </row>
    <row r="2462" spans="1:4" hidden="1" x14ac:dyDescent="0.25">
      <c r="A2462" s="116">
        <f>IF($C$6&lt;='Feb 2001'!Q2476,'Feb 2001'!A2476,0)</f>
        <v>0</v>
      </c>
      <c r="B2462" s="116">
        <f>IF($C$6&lt;='Feb 2001'!Q2476,'Feb 2001'!C2476,0)</f>
        <v>0</v>
      </c>
      <c r="C2462" s="117">
        <f>IF($C$6&lt;='Feb 2001'!Q2476,'Feb 2001'!E2476,0)</f>
        <v>0</v>
      </c>
      <c r="D2462" s="139">
        <f>IF($C$6&lt;='Feb 2001'!Q2476,'Feb 2001'!H2476,0)</f>
        <v>0</v>
      </c>
    </row>
    <row r="2463" spans="1:4" hidden="1" x14ac:dyDescent="0.25">
      <c r="A2463" s="116">
        <f>IF($C$6&lt;='Feb 2001'!Q2477,'Feb 2001'!A2477,0)</f>
        <v>0</v>
      </c>
      <c r="B2463" s="116">
        <f>IF($C$6&lt;='Feb 2001'!Q2477,'Feb 2001'!C2477,0)</f>
        <v>0</v>
      </c>
      <c r="C2463" s="117">
        <f>IF($C$6&lt;='Feb 2001'!Q2477,'Feb 2001'!E2477,0)</f>
        <v>0</v>
      </c>
      <c r="D2463" s="139">
        <f>IF($C$6&lt;='Feb 2001'!Q2477,'Feb 2001'!H2477,0)</f>
        <v>0</v>
      </c>
    </row>
    <row r="2464" spans="1:4" hidden="1" x14ac:dyDescent="0.25">
      <c r="A2464" s="116">
        <f>IF($C$6&lt;='Feb 2001'!Q2478,'Feb 2001'!A2478,0)</f>
        <v>0</v>
      </c>
      <c r="B2464" s="116">
        <f>IF($C$6&lt;='Feb 2001'!Q2478,'Feb 2001'!C2478,0)</f>
        <v>0</v>
      </c>
      <c r="C2464" s="117">
        <f>IF($C$6&lt;='Feb 2001'!Q2478,'Feb 2001'!E2478,0)</f>
        <v>0</v>
      </c>
      <c r="D2464" s="139">
        <f>IF($C$6&lt;='Feb 2001'!Q2478,'Feb 2001'!H2478,0)</f>
        <v>0</v>
      </c>
    </row>
    <row r="2465" spans="1:4" hidden="1" x14ac:dyDescent="0.25">
      <c r="A2465" s="116">
        <f>IF($C$6&lt;='Feb 2001'!Q2479,'Feb 2001'!A2479,0)</f>
        <v>0</v>
      </c>
      <c r="B2465" s="116">
        <f>IF($C$6&lt;='Feb 2001'!Q2479,'Feb 2001'!C2479,0)</f>
        <v>0</v>
      </c>
      <c r="C2465" s="117">
        <f>IF($C$6&lt;='Feb 2001'!Q2479,'Feb 2001'!E2479,0)</f>
        <v>0</v>
      </c>
      <c r="D2465" s="139">
        <f>IF($C$6&lt;='Feb 2001'!Q2479,'Feb 2001'!H2479,0)</f>
        <v>0</v>
      </c>
    </row>
    <row r="2466" spans="1:4" hidden="1" x14ac:dyDescent="0.25">
      <c r="A2466" s="116">
        <f>IF($C$6&lt;='Feb 2001'!Q2480,'Feb 2001'!A2480,0)</f>
        <v>0</v>
      </c>
      <c r="B2466" s="116">
        <f>IF($C$6&lt;='Feb 2001'!Q2480,'Feb 2001'!C2480,0)</f>
        <v>0</v>
      </c>
      <c r="C2466" s="117">
        <f>IF($C$6&lt;='Feb 2001'!Q2480,'Feb 2001'!E2480,0)</f>
        <v>0</v>
      </c>
      <c r="D2466" s="139">
        <f>IF($C$6&lt;='Feb 2001'!Q2480,'Feb 2001'!H2480,0)</f>
        <v>0</v>
      </c>
    </row>
    <row r="2467" spans="1:4" hidden="1" x14ac:dyDescent="0.25">
      <c r="A2467" s="116">
        <f>IF($C$6&lt;='Feb 2001'!Q2481,'Feb 2001'!A2481,0)</f>
        <v>0</v>
      </c>
      <c r="B2467" s="116">
        <f>IF($C$6&lt;='Feb 2001'!Q2481,'Feb 2001'!C2481,0)</f>
        <v>0</v>
      </c>
      <c r="C2467" s="117">
        <f>IF($C$6&lt;='Feb 2001'!Q2481,'Feb 2001'!E2481,0)</f>
        <v>0</v>
      </c>
      <c r="D2467" s="139">
        <f>IF($C$6&lt;='Feb 2001'!Q2481,'Feb 2001'!H2481,0)</f>
        <v>0</v>
      </c>
    </row>
    <row r="2468" spans="1:4" hidden="1" x14ac:dyDescent="0.25">
      <c r="A2468" s="116">
        <f>IF($C$6&lt;='Feb 2001'!Q2482,'Feb 2001'!A2482,0)</f>
        <v>0</v>
      </c>
      <c r="B2468" s="116">
        <f>IF($C$6&lt;='Feb 2001'!Q2482,'Feb 2001'!C2482,0)</f>
        <v>0</v>
      </c>
      <c r="C2468" s="117">
        <f>IF($C$6&lt;='Feb 2001'!Q2482,'Feb 2001'!E2482,0)</f>
        <v>0</v>
      </c>
      <c r="D2468" s="139">
        <f>IF($C$6&lt;='Feb 2001'!Q2482,'Feb 2001'!H2482,0)</f>
        <v>0</v>
      </c>
    </row>
    <row r="2469" spans="1:4" hidden="1" x14ac:dyDescent="0.25">
      <c r="A2469" s="116">
        <f>IF($C$6&lt;='Feb 2001'!Q2483,'Feb 2001'!A2483,0)</f>
        <v>0</v>
      </c>
      <c r="B2469" s="116">
        <f>IF($C$6&lt;='Feb 2001'!Q2483,'Feb 2001'!C2483,0)</f>
        <v>0</v>
      </c>
      <c r="C2469" s="117">
        <f>IF($C$6&lt;='Feb 2001'!Q2483,'Feb 2001'!E2483,0)</f>
        <v>0</v>
      </c>
      <c r="D2469" s="139">
        <f>IF($C$6&lt;='Feb 2001'!Q2483,'Feb 2001'!H2483,0)</f>
        <v>0</v>
      </c>
    </row>
    <row r="2470" spans="1:4" hidden="1" x14ac:dyDescent="0.25">
      <c r="A2470" s="116">
        <f>IF($C$6&lt;='Feb 2001'!Q2484,'Feb 2001'!A2484,0)</f>
        <v>0</v>
      </c>
      <c r="B2470" s="116">
        <f>IF($C$6&lt;='Feb 2001'!Q2484,'Feb 2001'!C2484,0)</f>
        <v>0</v>
      </c>
      <c r="C2470" s="117">
        <f>IF($C$6&lt;='Feb 2001'!Q2484,'Feb 2001'!E2484,0)</f>
        <v>0</v>
      </c>
      <c r="D2470" s="139">
        <f>IF($C$6&lt;='Feb 2001'!Q2484,'Feb 2001'!H2484,0)</f>
        <v>0</v>
      </c>
    </row>
    <row r="2471" spans="1:4" hidden="1" x14ac:dyDescent="0.25">
      <c r="A2471" s="116">
        <f>IF($C$6&lt;='Feb 2001'!Q2485,'Feb 2001'!A2485,0)</f>
        <v>0</v>
      </c>
      <c r="B2471" s="116">
        <f>IF($C$6&lt;='Feb 2001'!Q2485,'Feb 2001'!C2485,0)</f>
        <v>0</v>
      </c>
      <c r="C2471" s="117">
        <f>IF($C$6&lt;='Feb 2001'!Q2485,'Feb 2001'!E2485,0)</f>
        <v>0</v>
      </c>
      <c r="D2471" s="139">
        <f>IF($C$6&lt;='Feb 2001'!Q2485,'Feb 2001'!H2485,0)</f>
        <v>0</v>
      </c>
    </row>
    <row r="2472" spans="1:4" hidden="1" x14ac:dyDescent="0.25">
      <c r="A2472" s="116">
        <f>IF($C$6&lt;='Feb 2001'!Q2486,'Feb 2001'!A2486,0)</f>
        <v>0</v>
      </c>
      <c r="B2472" s="116">
        <f>IF($C$6&lt;='Feb 2001'!Q2486,'Feb 2001'!C2486,0)</f>
        <v>0</v>
      </c>
      <c r="C2472" s="117">
        <f>IF($C$6&lt;='Feb 2001'!Q2486,'Feb 2001'!E2486,0)</f>
        <v>0</v>
      </c>
      <c r="D2472" s="139">
        <f>IF($C$6&lt;='Feb 2001'!Q2486,'Feb 2001'!H2486,0)</f>
        <v>0</v>
      </c>
    </row>
    <row r="2473" spans="1:4" hidden="1" x14ac:dyDescent="0.25">
      <c r="A2473" s="116">
        <f>IF($C$6&lt;='Feb 2001'!Q2487,'Feb 2001'!A2487,0)</f>
        <v>0</v>
      </c>
      <c r="B2473" s="116">
        <f>IF($C$6&lt;='Feb 2001'!Q2487,'Feb 2001'!C2487,0)</f>
        <v>0</v>
      </c>
      <c r="C2473" s="117">
        <f>IF($C$6&lt;='Feb 2001'!Q2487,'Feb 2001'!E2487,0)</f>
        <v>0</v>
      </c>
      <c r="D2473" s="139">
        <f>IF($C$6&lt;='Feb 2001'!Q2487,'Feb 2001'!H2487,0)</f>
        <v>0</v>
      </c>
    </row>
    <row r="2474" spans="1:4" hidden="1" x14ac:dyDescent="0.25">
      <c r="A2474" s="116">
        <f>IF($C$6&lt;='Feb 2001'!Q2488,'Feb 2001'!A2488,0)</f>
        <v>0</v>
      </c>
      <c r="B2474" s="116">
        <f>IF($C$6&lt;='Feb 2001'!Q2488,'Feb 2001'!C2488,0)</f>
        <v>0</v>
      </c>
      <c r="C2474" s="117">
        <f>IF($C$6&lt;='Feb 2001'!Q2488,'Feb 2001'!E2488,0)</f>
        <v>0</v>
      </c>
      <c r="D2474" s="139">
        <f>IF($C$6&lt;='Feb 2001'!Q2488,'Feb 2001'!H2488,0)</f>
        <v>0</v>
      </c>
    </row>
    <row r="2475" spans="1:4" hidden="1" x14ac:dyDescent="0.25">
      <c r="A2475" s="116">
        <f>IF($C$6&lt;='Feb 2001'!Q2489,'Feb 2001'!A2489,0)</f>
        <v>0</v>
      </c>
      <c r="B2475" s="116">
        <f>IF($C$6&lt;='Feb 2001'!Q2489,'Feb 2001'!C2489,0)</f>
        <v>0</v>
      </c>
      <c r="C2475" s="117">
        <f>IF($C$6&lt;='Feb 2001'!Q2489,'Feb 2001'!E2489,0)</f>
        <v>0</v>
      </c>
      <c r="D2475" s="139">
        <f>IF($C$6&lt;='Feb 2001'!Q2489,'Feb 2001'!H2489,0)</f>
        <v>0</v>
      </c>
    </row>
    <row r="2476" spans="1:4" hidden="1" x14ac:dyDescent="0.25">
      <c r="A2476" s="116">
        <f>IF($C$6&lt;='Feb 2001'!Q2490,'Feb 2001'!A2490,0)</f>
        <v>0</v>
      </c>
      <c r="B2476" s="116">
        <f>IF($C$6&lt;='Feb 2001'!Q2490,'Feb 2001'!C2490,0)</f>
        <v>0</v>
      </c>
      <c r="C2476" s="117">
        <f>IF($C$6&lt;='Feb 2001'!Q2490,'Feb 2001'!E2490,0)</f>
        <v>0</v>
      </c>
      <c r="D2476" s="139">
        <f>IF($C$6&lt;='Feb 2001'!Q2490,'Feb 2001'!H2490,0)</f>
        <v>0</v>
      </c>
    </row>
    <row r="2477" spans="1:4" hidden="1" x14ac:dyDescent="0.25">
      <c r="A2477" s="116">
        <f>IF($C$6&lt;='Feb 2001'!Q2491,'Feb 2001'!A2491,0)</f>
        <v>0</v>
      </c>
      <c r="B2477" s="116">
        <f>IF($C$6&lt;='Feb 2001'!Q2491,'Feb 2001'!C2491,0)</f>
        <v>0</v>
      </c>
      <c r="C2477" s="117">
        <f>IF($C$6&lt;='Feb 2001'!Q2491,'Feb 2001'!E2491,0)</f>
        <v>0</v>
      </c>
      <c r="D2477" s="139">
        <f>IF($C$6&lt;='Feb 2001'!Q2491,'Feb 2001'!H2491,0)</f>
        <v>0</v>
      </c>
    </row>
    <row r="2478" spans="1:4" hidden="1" x14ac:dyDescent="0.25">
      <c r="A2478" s="116">
        <f>IF($C$6&lt;='Feb 2001'!Q2492,'Feb 2001'!A2492,0)</f>
        <v>0</v>
      </c>
      <c r="B2478" s="116">
        <f>IF($C$6&lt;='Feb 2001'!Q2492,'Feb 2001'!C2492,0)</f>
        <v>0</v>
      </c>
      <c r="C2478" s="117">
        <f>IF($C$6&lt;='Feb 2001'!Q2492,'Feb 2001'!E2492,0)</f>
        <v>0</v>
      </c>
      <c r="D2478" s="139">
        <f>IF($C$6&lt;='Feb 2001'!Q2492,'Feb 2001'!H2492,0)</f>
        <v>0</v>
      </c>
    </row>
    <row r="2479" spans="1:4" hidden="1" x14ac:dyDescent="0.25">
      <c r="A2479" s="116">
        <f>IF($C$6&lt;='Feb 2001'!Q2493,'Feb 2001'!A2493,0)</f>
        <v>0</v>
      </c>
      <c r="B2479" s="116">
        <f>IF($C$6&lt;='Feb 2001'!Q2493,'Feb 2001'!C2493,0)</f>
        <v>0</v>
      </c>
      <c r="C2479" s="117">
        <f>IF($C$6&lt;='Feb 2001'!Q2493,'Feb 2001'!E2493,0)</f>
        <v>0</v>
      </c>
      <c r="D2479" s="139">
        <f>IF($C$6&lt;='Feb 2001'!Q2493,'Feb 2001'!H2493,0)</f>
        <v>0</v>
      </c>
    </row>
    <row r="2480" spans="1:4" hidden="1" x14ac:dyDescent="0.25">
      <c r="A2480" s="116">
        <f>IF($C$6&lt;='Feb 2001'!Q2494,'Feb 2001'!A2494,0)</f>
        <v>0</v>
      </c>
      <c r="B2480" s="116">
        <f>IF($C$6&lt;='Feb 2001'!Q2494,'Feb 2001'!C2494,0)</f>
        <v>0</v>
      </c>
      <c r="C2480" s="117">
        <f>IF($C$6&lt;='Feb 2001'!Q2494,'Feb 2001'!E2494,0)</f>
        <v>0</v>
      </c>
      <c r="D2480" s="139">
        <f>IF($C$6&lt;='Feb 2001'!Q2494,'Feb 2001'!H2494,0)</f>
        <v>0</v>
      </c>
    </row>
    <row r="2481" spans="1:4" hidden="1" x14ac:dyDescent="0.25">
      <c r="A2481" s="116">
        <f>IF($C$6&lt;='Feb 2001'!Q2495,'Feb 2001'!A2495,0)</f>
        <v>0</v>
      </c>
      <c r="B2481" s="116">
        <f>IF($C$6&lt;='Feb 2001'!Q2495,'Feb 2001'!C2495,0)</f>
        <v>0</v>
      </c>
      <c r="C2481" s="117">
        <f>IF($C$6&lt;='Feb 2001'!Q2495,'Feb 2001'!E2495,0)</f>
        <v>0</v>
      </c>
      <c r="D2481" s="139">
        <f>IF($C$6&lt;='Feb 2001'!Q2495,'Feb 2001'!H2495,0)</f>
        <v>0</v>
      </c>
    </row>
    <row r="2482" spans="1:4" hidden="1" x14ac:dyDescent="0.25">
      <c r="A2482" s="116">
        <f>IF($C$6&lt;='Feb 2001'!Q2496,'Feb 2001'!A2496,0)</f>
        <v>0</v>
      </c>
      <c r="B2482" s="116">
        <f>IF($C$6&lt;='Feb 2001'!Q2496,'Feb 2001'!C2496,0)</f>
        <v>0</v>
      </c>
      <c r="C2482" s="117">
        <f>IF($C$6&lt;='Feb 2001'!Q2496,'Feb 2001'!E2496,0)</f>
        <v>0</v>
      </c>
      <c r="D2482" s="139">
        <f>IF($C$6&lt;='Feb 2001'!Q2496,'Feb 2001'!H2496,0)</f>
        <v>0</v>
      </c>
    </row>
    <row r="2483" spans="1:4" hidden="1" x14ac:dyDescent="0.25">
      <c r="A2483" s="116">
        <f>IF($C$6&lt;='Feb 2001'!Q2497,'Feb 2001'!A2497,0)</f>
        <v>0</v>
      </c>
      <c r="B2483" s="116">
        <f>IF($C$6&lt;='Feb 2001'!Q2497,'Feb 2001'!C2497,0)</f>
        <v>0</v>
      </c>
      <c r="C2483" s="117">
        <f>IF($C$6&lt;='Feb 2001'!Q2497,'Feb 2001'!E2497,0)</f>
        <v>0</v>
      </c>
      <c r="D2483" s="139">
        <f>IF($C$6&lt;='Feb 2001'!Q2497,'Feb 2001'!H2497,0)</f>
        <v>0</v>
      </c>
    </row>
    <row r="2484" spans="1:4" hidden="1" x14ac:dyDescent="0.25">
      <c r="A2484" s="116">
        <f>IF($C$6&lt;='Feb 2001'!Q2498,'Feb 2001'!A2498,0)</f>
        <v>0</v>
      </c>
      <c r="B2484" s="116">
        <f>IF($C$6&lt;='Feb 2001'!Q2498,'Feb 2001'!C2498,0)</f>
        <v>0</v>
      </c>
      <c r="C2484" s="117">
        <f>IF($C$6&lt;='Feb 2001'!Q2498,'Feb 2001'!E2498,0)</f>
        <v>0</v>
      </c>
      <c r="D2484" s="139">
        <f>IF($C$6&lt;='Feb 2001'!Q2498,'Feb 2001'!H2498,0)</f>
        <v>0</v>
      </c>
    </row>
    <row r="2485" spans="1:4" hidden="1" x14ac:dyDescent="0.25">
      <c r="A2485" s="116">
        <f>IF($C$6&lt;='Feb 2001'!Q2499,'Feb 2001'!A2499,0)</f>
        <v>0</v>
      </c>
      <c r="B2485" s="116">
        <f>IF($C$6&lt;='Feb 2001'!Q2499,'Feb 2001'!C2499,0)</f>
        <v>0</v>
      </c>
      <c r="C2485" s="117">
        <f>IF($C$6&lt;='Feb 2001'!Q2499,'Feb 2001'!E2499,0)</f>
        <v>0</v>
      </c>
      <c r="D2485" s="139">
        <f>IF($C$6&lt;='Feb 2001'!Q2499,'Feb 2001'!H2499,0)</f>
        <v>0</v>
      </c>
    </row>
    <row r="2486" spans="1:4" hidden="1" x14ac:dyDescent="0.25">
      <c r="A2486" s="116">
        <f>IF($C$6&lt;='Feb 2001'!Q2500,'Feb 2001'!A2500,0)</f>
        <v>0</v>
      </c>
      <c r="B2486" s="116">
        <f>IF($C$6&lt;='Feb 2001'!Q2500,'Feb 2001'!C2500,0)</f>
        <v>0</v>
      </c>
      <c r="C2486" s="117">
        <f>IF($C$6&lt;='Feb 2001'!Q2500,'Feb 2001'!E2500,0)</f>
        <v>0</v>
      </c>
      <c r="D2486" s="139">
        <f>IF($C$6&lt;='Feb 2001'!Q2500,'Feb 2001'!H2500,0)</f>
        <v>0</v>
      </c>
    </row>
    <row r="2487" spans="1:4" hidden="1" x14ac:dyDescent="0.25">
      <c r="A2487" s="116">
        <f>IF($C$6&lt;='Feb 2001'!Q2501,'Feb 2001'!A2501,0)</f>
        <v>0</v>
      </c>
      <c r="B2487" s="116">
        <f>IF($C$6&lt;='Feb 2001'!Q2501,'Feb 2001'!C2501,0)</f>
        <v>0</v>
      </c>
      <c r="C2487" s="117">
        <f>IF($C$6&lt;='Feb 2001'!Q2501,'Feb 2001'!E2501,0)</f>
        <v>0</v>
      </c>
      <c r="D2487" s="139">
        <f>IF($C$6&lt;='Feb 2001'!Q2501,'Feb 2001'!H2501,0)</f>
        <v>0</v>
      </c>
    </row>
    <row r="2488" spans="1:4" hidden="1" x14ac:dyDescent="0.25">
      <c r="A2488" s="116">
        <f>IF($C$6&lt;='Feb 2001'!Q2502,'Feb 2001'!A2502,0)</f>
        <v>0</v>
      </c>
      <c r="B2488" s="116">
        <f>IF($C$6&lt;='Feb 2001'!Q2502,'Feb 2001'!C2502,0)</f>
        <v>0</v>
      </c>
      <c r="C2488" s="117">
        <f>IF($C$6&lt;='Feb 2001'!Q2502,'Feb 2001'!E2502,0)</f>
        <v>0</v>
      </c>
      <c r="D2488" s="139">
        <f>IF($C$6&lt;='Feb 2001'!Q2502,'Feb 2001'!H2502,0)</f>
        <v>0</v>
      </c>
    </row>
    <row r="2489" spans="1:4" hidden="1" x14ac:dyDescent="0.25">
      <c r="A2489" s="116">
        <f>IF($C$6&lt;='Feb 2001'!Q2503,'Feb 2001'!A2503,0)</f>
        <v>0</v>
      </c>
      <c r="B2489" s="116">
        <f>IF($C$6&lt;='Feb 2001'!Q2503,'Feb 2001'!C2503,0)</f>
        <v>0</v>
      </c>
      <c r="C2489" s="117">
        <f>IF($C$6&lt;='Feb 2001'!Q2503,'Feb 2001'!E2503,0)</f>
        <v>0</v>
      </c>
      <c r="D2489" s="139">
        <f>IF($C$6&lt;='Feb 2001'!Q2503,'Feb 2001'!H2503,0)</f>
        <v>0</v>
      </c>
    </row>
    <row r="2490" spans="1:4" hidden="1" x14ac:dyDescent="0.25">
      <c r="A2490" s="116">
        <f>IF($C$6&lt;='Feb 2001'!Q2504,'Feb 2001'!A2504,0)</f>
        <v>0</v>
      </c>
      <c r="B2490" s="116">
        <f>IF($C$6&lt;='Feb 2001'!Q2504,'Feb 2001'!C2504,0)</f>
        <v>0</v>
      </c>
      <c r="C2490" s="117">
        <f>IF($C$6&lt;='Feb 2001'!Q2504,'Feb 2001'!E2504,0)</f>
        <v>0</v>
      </c>
      <c r="D2490" s="139">
        <f>IF($C$6&lt;='Feb 2001'!Q2504,'Feb 2001'!H2504,0)</f>
        <v>0</v>
      </c>
    </row>
    <row r="2491" spans="1:4" hidden="1" x14ac:dyDescent="0.25">
      <c r="A2491" s="116">
        <f>IF($C$6&lt;='Feb 2001'!Q2505,'Feb 2001'!A2505,0)</f>
        <v>0</v>
      </c>
      <c r="B2491" s="116">
        <f>IF($C$6&lt;='Feb 2001'!Q2505,'Feb 2001'!C2505,0)</f>
        <v>0</v>
      </c>
      <c r="C2491" s="117">
        <f>IF($C$6&lt;='Feb 2001'!Q2505,'Feb 2001'!E2505,0)</f>
        <v>0</v>
      </c>
      <c r="D2491" s="139">
        <f>IF($C$6&lt;='Feb 2001'!Q2505,'Feb 2001'!H2505,0)</f>
        <v>0</v>
      </c>
    </row>
    <row r="2492" spans="1:4" hidden="1" x14ac:dyDescent="0.25">
      <c r="A2492" s="116">
        <f>IF($C$6&lt;='Feb 2001'!Q2506,'Feb 2001'!A2506,0)</f>
        <v>0</v>
      </c>
      <c r="B2492" s="116">
        <f>IF($C$6&lt;='Feb 2001'!Q2506,'Feb 2001'!C2506,0)</f>
        <v>0</v>
      </c>
      <c r="C2492" s="117">
        <f>IF($C$6&lt;='Feb 2001'!Q2506,'Feb 2001'!E2506,0)</f>
        <v>0</v>
      </c>
      <c r="D2492" s="139">
        <f>IF($C$6&lt;='Feb 2001'!Q2506,'Feb 2001'!H2506,0)</f>
        <v>0</v>
      </c>
    </row>
    <row r="2493" spans="1:4" hidden="1" x14ac:dyDescent="0.25">
      <c r="A2493" s="116">
        <f>IF($C$6&lt;='Feb 2001'!Q2507,'Feb 2001'!A2507,0)</f>
        <v>0</v>
      </c>
      <c r="B2493" s="116">
        <f>IF($C$6&lt;='Feb 2001'!Q2507,'Feb 2001'!C2507,0)</f>
        <v>0</v>
      </c>
      <c r="C2493" s="117">
        <f>IF($C$6&lt;='Feb 2001'!Q2507,'Feb 2001'!E2507,0)</f>
        <v>0</v>
      </c>
      <c r="D2493" s="139">
        <f>IF($C$6&lt;='Feb 2001'!Q2507,'Feb 2001'!H2507,0)</f>
        <v>0</v>
      </c>
    </row>
    <row r="2494" spans="1:4" hidden="1" x14ac:dyDescent="0.25">
      <c r="A2494" s="116">
        <f>IF($C$6&lt;='Feb 2001'!Q2508,'Feb 2001'!A2508,0)</f>
        <v>0</v>
      </c>
      <c r="B2494" s="116">
        <f>IF($C$6&lt;='Feb 2001'!Q2508,'Feb 2001'!C2508,0)</f>
        <v>0</v>
      </c>
      <c r="C2494" s="117">
        <f>IF($C$6&lt;='Feb 2001'!Q2508,'Feb 2001'!E2508,0)</f>
        <v>0</v>
      </c>
      <c r="D2494" s="139">
        <f>IF($C$6&lt;='Feb 2001'!Q2508,'Feb 2001'!H2508,0)</f>
        <v>0</v>
      </c>
    </row>
    <row r="2495" spans="1:4" hidden="1" x14ac:dyDescent="0.25">
      <c r="A2495" s="116">
        <f>IF($C$6&lt;='Feb 2001'!Q2509,'Feb 2001'!A2509,0)</f>
        <v>0</v>
      </c>
      <c r="B2495" s="116">
        <f>IF($C$6&lt;='Feb 2001'!Q2509,'Feb 2001'!C2509,0)</f>
        <v>0</v>
      </c>
      <c r="C2495" s="117">
        <f>IF($C$6&lt;='Feb 2001'!Q2509,'Feb 2001'!E2509,0)</f>
        <v>0</v>
      </c>
      <c r="D2495" s="139">
        <f>IF($C$6&lt;='Feb 2001'!Q2509,'Feb 2001'!H2509,0)</f>
        <v>0</v>
      </c>
    </row>
    <row r="2496" spans="1:4" hidden="1" x14ac:dyDescent="0.25">
      <c r="A2496" s="116">
        <f>IF($C$6&lt;='Feb 2001'!Q2510,'Feb 2001'!A2510,0)</f>
        <v>0</v>
      </c>
      <c r="B2496" s="116">
        <f>IF($C$6&lt;='Feb 2001'!Q2510,'Feb 2001'!C2510,0)</f>
        <v>0</v>
      </c>
      <c r="C2496" s="117">
        <f>IF($C$6&lt;='Feb 2001'!Q2510,'Feb 2001'!E2510,0)</f>
        <v>0</v>
      </c>
      <c r="D2496" s="139">
        <f>IF($C$6&lt;='Feb 2001'!Q2510,'Feb 2001'!H2510,0)</f>
        <v>0</v>
      </c>
    </row>
    <row r="2497" spans="1:4" hidden="1" x14ac:dyDescent="0.25">
      <c r="A2497" s="116">
        <f>IF($C$6&lt;='Feb 2001'!Q2511,'Feb 2001'!A2511,0)</f>
        <v>0</v>
      </c>
      <c r="B2497" s="116">
        <f>IF($C$6&lt;='Feb 2001'!Q2511,'Feb 2001'!C2511,0)</f>
        <v>0</v>
      </c>
      <c r="C2497" s="117">
        <f>IF($C$6&lt;='Feb 2001'!Q2511,'Feb 2001'!E2511,0)</f>
        <v>0</v>
      </c>
      <c r="D2497" s="139">
        <f>IF($C$6&lt;='Feb 2001'!Q2511,'Feb 2001'!H2511,0)</f>
        <v>0</v>
      </c>
    </row>
    <row r="2498" spans="1:4" hidden="1" x14ac:dyDescent="0.25">
      <c r="A2498" s="116">
        <f>IF($C$6&lt;='Feb 2001'!Q2512,'Feb 2001'!A2512,0)</f>
        <v>0</v>
      </c>
      <c r="B2498" s="116">
        <f>IF($C$6&lt;='Feb 2001'!Q2512,'Feb 2001'!C2512,0)</f>
        <v>0</v>
      </c>
      <c r="C2498" s="117">
        <f>IF($C$6&lt;='Feb 2001'!Q2512,'Feb 2001'!E2512,0)</f>
        <v>0</v>
      </c>
      <c r="D2498" s="139">
        <f>IF($C$6&lt;='Feb 2001'!Q2512,'Feb 2001'!H2512,0)</f>
        <v>0</v>
      </c>
    </row>
    <row r="2499" spans="1:4" hidden="1" x14ac:dyDescent="0.25">
      <c r="A2499" s="116">
        <f>IF($C$6&lt;='Feb 2001'!Q2513,'Feb 2001'!A2513,0)</f>
        <v>0</v>
      </c>
      <c r="B2499" s="116">
        <f>IF($C$6&lt;='Feb 2001'!Q2513,'Feb 2001'!C2513,0)</f>
        <v>0</v>
      </c>
      <c r="C2499" s="117">
        <f>IF($C$6&lt;='Feb 2001'!Q2513,'Feb 2001'!E2513,0)</f>
        <v>0</v>
      </c>
      <c r="D2499" s="139">
        <f>IF($C$6&lt;='Feb 2001'!Q2513,'Feb 2001'!H2513,0)</f>
        <v>0</v>
      </c>
    </row>
    <row r="2500" spans="1:4" hidden="1" x14ac:dyDescent="0.25">
      <c r="A2500" s="116">
        <f>IF($C$6&lt;='Feb 2001'!Q2514,'Feb 2001'!A2514,0)</f>
        <v>0</v>
      </c>
      <c r="B2500" s="116">
        <f>IF($C$6&lt;='Feb 2001'!Q2514,'Feb 2001'!C2514,0)</f>
        <v>0</v>
      </c>
      <c r="C2500" s="117">
        <f>IF($C$6&lt;='Feb 2001'!Q2514,'Feb 2001'!E2514,0)</f>
        <v>0</v>
      </c>
      <c r="D2500" s="139">
        <f>IF($C$6&lt;='Feb 2001'!Q2514,'Feb 2001'!H2514,0)</f>
        <v>0</v>
      </c>
    </row>
    <row r="2501" spans="1:4" hidden="1" x14ac:dyDescent="0.25">
      <c r="A2501" s="116">
        <f>IF($C$6&lt;='Feb 2001'!Q2515,'Feb 2001'!A2515,0)</f>
        <v>0</v>
      </c>
      <c r="B2501" s="116">
        <f>IF($C$6&lt;='Feb 2001'!Q2515,'Feb 2001'!C2515,0)</f>
        <v>0</v>
      </c>
      <c r="C2501" s="117">
        <f>IF($C$6&lt;='Feb 2001'!Q2515,'Feb 2001'!E2515,0)</f>
        <v>0</v>
      </c>
      <c r="D2501" s="139">
        <f>IF($C$6&lt;='Feb 2001'!Q2515,'Feb 2001'!H2515,0)</f>
        <v>0</v>
      </c>
    </row>
    <row r="2502" spans="1:4" hidden="1" x14ac:dyDescent="0.25">
      <c r="A2502" s="116">
        <f>IF($C$6&lt;='Feb 2001'!Q2516,'Feb 2001'!A2516,0)</f>
        <v>0</v>
      </c>
      <c r="B2502" s="116">
        <f>IF($C$6&lt;='Feb 2001'!Q2516,'Feb 2001'!C2516,0)</f>
        <v>0</v>
      </c>
      <c r="C2502" s="117">
        <f>IF($C$6&lt;='Feb 2001'!Q2516,'Feb 2001'!E2516,0)</f>
        <v>0</v>
      </c>
      <c r="D2502" s="139">
        <f>IF($C$6&lt;='Feb 2001'!Q2516,'Feb 2001'!H2516,0)</f>
        <v>0</v>
      </c>
    </row>
    <row r="2503" spans="1:4" hidden="1" x14ac:dyDescent="0.25">
      <c r="A2503" s="116">
        <f>IF($C$6&lt;='Feb 2001'!Q2517,'Feb 2001'!A2517,0)</f>
        <v>0</v>
      </c>
      <c r="B2503" s="116">
        <f>IF($C$6&lt;='Feb 2001'!Q2517,'Feb 2001'!C2517,0)</f>
        <v>0</v>
      </c>
      <c r="C2503" s="117">
        <f>IF($C$6&lt;='Feb 2001'!Q2517,'Feb 2001'!E2517,0)</f>
        <v>0</v>
      </c>
      <c r="D2503" s="139">
        <f>IF($C$6&lt;='Feb 2001'!Q2517,'Feb 2001'!H2517,0)</f>
        <v>0</v>
      </c>
    </row>
    <row r="2504" spans="1:4" hidden="1" x14ac:dyDescent="0.25">
      <c r="A2504" s="116">
        <f>IF($C$6&lt;='Feb 2001'!Q2518,'Feb 2001'!A2518,0)</f>
        <v>0</v>
      </c>
      <c r="B2504" s="116">
        <f>IF($C$6&lt;='Feb 2001'!Q2518,'Feb 2001'!C2518,0)</f>
        <v>0</v>
      </c>
      <c r="C2504" s="117">
        <f>IF($C$6&lt;='Feb 2001'!Q2518,'Feb 2001'!E2518,0)</f>
        <v>0</v>
      </c>
      <c r="D2504" s="139">
        <f>IF($C$6&lt;='Feb 2001'!Q2518,'Feb 2001'!H2518,0)</f>
        <v>0</v>
      </c>
    </row>
    <row r="2505" spans="1:4" hidden="1" x14ac:dyDescent="0.25">
      <c r="A2505" s="116">
        <f>IF($C$6&lt;='Feb 2001'!Q2519,'Feb 2001'!A2519,0)</f>
        <v>0</v>
      </c>
      <c r="B2505" s="116">
        <f>IF($C$6&lt;='Feb 2001'!Q2519,'Feb 2001'!C2519,0)</f>
        <v>0</v>
      </c>
      <c r="C2505" s="117">
        <f>IF($C$6&lt;='Feb 2001'!Q2519,'Feb 2001'!E2519,0)</f>
        <v>0</v>
      </c>
      <c r="D2505" s="139">
        <f>IF($C$6&lt;='Feb 2001'!Q2519,'Feb 2001'!H2519,0)</f>
        <v>0</v>
      </c>
    </row>
    <row r="2506" spans="1:4" hidden="1" x14ac:dyDescent="0.25">
      <c r="A2506" s="116">
        <f>IF($C$6&lt;='Feb 2001'!Q2520,'Feb 2001'!A2520,0)</f>
        <v>0</v>
      </c>
      <c r="B2506" s="116">
        <f>IF($C$6&lt;='Feb 2001'!Q2520,'Feb 2001'!C2520,0)</f>
        <v>0</v>
      </c>
      <c r="C2506" s="117">
        <f>IF($C$6&lt;='Feb 2001'!Q2520,'Feb 2001'!E2520,0)</f>
        <v>0</v>
      </c>
      <c r="D2506" s="139">
        <f>IF($C$6&lt;='Feb 2001'!Q2520,'Feb 2001'!H2520,0)</f>
        <v>0</v>
      </c>
    </row>
    <row r="2507" spans="1:4" hidden="1" x14ac:dyDescent="0.25">
      <c r="A2507" s="116">
        <f>IF($C$6&lt;='Feb 2001'!Q2521,'Feb 2001'!A2521,0)</f>
        <v>0</v>
      </c>
      <c r="B2507" s="116">
        <f>IF($C$6&lt;='Feb 2001'!Q2521,'Feb 2001'!C2521,0)</f>
        <v>0</v>
      </c>
      <c r="C2507" s="117">
        <f>IF($C$6&lt;='Feb 2001'!Q2521,'Feb 2001'!E2521,0)</f>
        <v>0</v>
      </c>
      <c r="D2507" s="139">
        <f>IF($C$6&lt;='Feb 2001'!Q2521,'Feb 2001'!H2521,0)</f>
        <v>0</v>
      </c>
    </row>
    <row r="2508" spans="1:4" hidden="1" x14ac:dyDescent="0.25">
      <c r="A2508" s="116">
        <f>IF($C$6&lt;='Feb 2001'!Q2522,'Feb 2001'!A2522,0)</f>
        <v>0</v>
      </c>
      <c r="B2508" s="116">
        <f>IF($C$6&lt;='Feb 2001'!Q2522,'Feb 2001'!C2522,0)</f>
        <v>0</v>
      </c>
      <c r="C2508" s="117">
        <f>IF($C$6&lt;='Feb 2001'!Q2522,'Feb 2001'!E2522,0)</f>
        <v>0</v>
      </c>
      <c r="D2508" s="139">
        <f>IF($C$6&lt;='Feb 2001'!Q2522,'Feb 2001'!H2522,0)</f>
        <v>0</v>
      </c>
    </row>
    <row r="2509" spans="1:4" hidden="1" x14ac:dyDescent="0.25">
      <c r="A2509" s="116">
        <f>IF($C$6&lt;='Feb 2001'!Q2523,'Feb 2001'!A2523,0)</f>
        <v>0</v>
      </c>
      <c r="B2509" s="116">
        <f>IF($C$6&lt;='Feb 2001'!Q2523,'Feb 2001'!C2523,0)</f>
        <v>0</v>
      </c>
      <c r="C2509" s="117">
        <f>IF($C$6&lt;='Feb 2001'!Q2523,'Feb 2001'!E2523,0)</f>
        <v>0</v>
      </c>
      <c r="D2509" s="139">
        <f>IF($C$6&lt;='Feb 2001'!Q2523,'Feb 2001'!H2523,0)</f>
        <v>0</v>
      </c>
    </row>
    <row r="2510" spans="1:4" hidden="1" x14ac:dyDescent="0.25">
      <c r="A2510" s="116">
        <f>IF($C$6&lt;='Feb 2001'!Q2524,'Feb 2001'!A2524,0)</f>
        <v>0</v>
      </c>
      <c r="B2510" s="116">
        <f>IF($C$6&lt;='Feb 2001'!Q2524,'Feb 2001'!C2524,0)</f>
        <v>0</v>
      </c>
      <c r="C2510" s="117">
        <f>IF($C$6&lt;='Feb 2001'!Q2524,'Feb 2001'!E2524,0)</f>
        <v>0</v>
      </c>
      <c r="D2510" s="139">
        <f>IF($C$6&lt;='Feb 2001'!Q2524,'Feb 2001'!H2524,0)</f>
        <v>0</v>
      </c>
    </row>
    <row r="2511" spans="1:4" hidden="1" x14ac:dyDescent="0.25">
      <c r="A2511" s="116">
        <f>IF($C$6&lt;='Feb 2001'!Q2525,'Feb 2001'!A2525,0)</f>
        <v>0</v>
      </c>
      <c r="B2511" s="116">
        <f>IF($C$6&lt;='Feb 2001'!Q2525,'Feb 2001'!C2525,0)</f>
        <v>0</v>
      </c>
      <c r="C2511" s="117">
        <f>IF($C$6&lt;='Feb 2001'!Q2525,'Feb 2001'!E2525,0)</f>
        <v>0</v>
      </c>
      <c r="D2511" s="139">
        <f>IF($C$6&lt;='Feb 2001'!Q2525,'Feb 2001'!H2525,0)</f>
        <v>0</v>
      </c>
    </row>
    <row r="2512" spans="1:4" hidden="1" x14ac:dyDescent="0.25">
      <c r="A2512" s="116">
        <f>IF($C$6&lt;='Feb 2001'!Q2526,'Feb 2001'!A2526,0)</f>
        <v>0</v>
      </c>
      <c r="B2512" s="116">
        <f>IF($C$6&lt;='Feb 2001'!Q2526,'Feb 2001'!C2526,0)</f>
        <v>0</v>
      </c>
      <c r="C2512" s="117">
        <f>IF($C$6&lt;='Feb 2001'!Q2526,'Feb 2001'!E2526,0)</f>
        <v>0</v>
      </c>
      <c r="D2512" s="139">
        <f>IF($C$6&lt;='Feb 2001'!Q2526,'Feb 2001'!H2526,0)</f>
        <v>0</v>
      </c>
    </row>
    <row r="2513" spans="1:4" hidden="1" x14ac:dyDescent="0.25">
      <c r="A2513" s="116">
        <f>IF($C$6&lt;='Feb 2001'!Q2527,'Feb 2001'!A2527,0)</f>
        <v>0</v>
      </c>
      <c r="B2513" s="116">
        <f>IF($C$6&lt;='Feb 2001'!Q2527,'Feb 2001'!C2527,0)</f>
        <v>0</v>
      </c>
      <c r="C2513" s="117">
        <f>IF($C$6&lt;='Feb 2001'!Q2527,'Feb 2001'!E2527,0)</f>
        <v>0</v>
      </c>
      <c r="D2513" s="139">
        <f>IF($C$6&lt;='Feb 2001'!Q2527,'Feb 2001'!H2527,0)</f>
        <v>0</v>
      </c>
    </row>
    <row r="2514" spans="1:4" hidden="1" x14ac:dyDescent="0.25">
      <c r="A2514" s="116">
        <f>IF($C$6&lt;='Feb 2001'!Q2528,'Feb 2001'!A2528,0)</f>
        <v>0</v>
      </c>
      <c r="B2514" s="116">
        <f>IF($C$6&lt;='Feb 2001'!Q2528,'Feb 2001'!C2528,0)</f>
        <v>0</v>
      </c>
      <c r="C2514" s="117">
        <f>IF($C$6&lt;='Feb 2001'!Q2528,'Feb 2001'!E2528,0)</f>
        <v>0</v>
      </c>
      <c r="D2514" s="139">
        <f>IF($C$6&lt;='Feb 2001'!Q2528,'Feb 2001'!H2528,0)</f>
        <v>0</v>
      </c>
    </row>
    <row r="2515" spans="1:4" hidden="1" x14ac:dyDescent="0.25">
      <c r="A2515" s="116">
        <f>IF($C$6&lt;='Feb 2001'!Q2529,'Feb 2001'!A2529,0)</f>
        <v>0</v>
      </c>
      <c r="B2515" s="116">
        <f>IF($C$6&lt;='Feb 2001'!Q2529,'Feb 2001'!C2529,0)</f>
        <v>0</v>
      </c>
      <c r="C2515" s="117">
        <f>IF($C$6&lt;='Feb 2001'!Q2529,'Feb 2001'!E2529,0)</f>
        <v>0</v>
      </c>
      <c r="D2515" s="139">
        <f>IF($C$6&lt;='Feb 2001'!Q2529,'Feb 2001'!H2529,0)</f>
        <v>0</v>
      </c>
    </row>
    <row r="2516" spans="1:4" hidden="1" x14ac:dyDescent="0.25">
      <c r="A2516" s="116">
        <f>IF($C$6&lt;='Feb 2001'!Q2530,'Feb 2001'!A2530,0)</f>
        <v>0</v>
      </c>
      <c r="B2516" s="116">
        <f>IF($C$6&lt;='Feb 2001'!Q2530,'Feb 2001'!C2530,0)</f>
        <v>0</v>
      </c>
      <c r="C2516" s="117">
        <f>IF($C$6&lt;='Feb 2001'!Q2530,'Feb 2001'!E2530,0)</f>
        <v>0</v>
      </c>
      <c r="D2516" s="139">
        <f>IF($C$6&lt;='Feb 2001'!Q2530,'Feb 2001'!H2530,0)</f>
        <v>0</v>
      </c>
    </row>
    <row r="2517" spans="1:4" hidden="1" x14ac:dyDescent="0.25">
      <c r="A2517" s="116">
        <f>IF($C$6&lt;='Feb 2001'!Q2531,'Feb 2001'!A2531,0)</f>
        <v>0</v>
      </c>
      <c r="B2517" s="116">
        <f>IF($C$6&lt;='Feb 2001'!Q2531,'Feb 2001'!C2531,0)</f>
        <v>0</v>
      </c>
      <c r="C2517" s="117">
        <f>IF($C$6&lt;='Feb 2001'!Q2531,'Feb 2001'!E2531,0)</f>
        <v>0</v>
      </c>
      <c r="D2517" s="139">
        <f>IF($C$6&lt;='Feb 2001'!Q2531,'Feb 2001'!H2531,0)</f>
        <v>0</v>
      </c>
    </row>
    <row r="2518" spans="1:4" hidden="1" x14ac:dyDescent="0.25">
      <c r="A2518" s="116">
        <f>IF($C$6&lt;='Feb 2001'!Q2532,'Feb 2001'!A2532,0)</f>
        <v>0</v>
      </c>
      <c r="B2518" s="116">
        <f>IF($C$6&lt;='Feb 2001'!Q2532,'Feb 2001'!C2532,0)</f>
        <v>0</v>
      </c>
      <c r="C2518" s="117">
        <f>IF($C$6&lt;='Feb 2001'!Q2532,'Feb 2001'!E2532,0)</f>
        <v>0</v>
      </c>
      <c r="D2518" s="139">
        <f>IF($C$6&lt;='Feb 2001'!Q2532,'Feb 2001'!H2532,0)</f>
        <v>0</v>
      </c>
    </row>
    <row r="2519" spans="1:4" hidden="1" x14ac:dyDescent="0.25">
      <c r="A2519" s="116">
        <f>IF($C$6&lt;='Feb 2001'!Q2533,'Feb 2001'!A2533,0)</f>
        <v>0</v>
      </c>
      <c r="B2519" s="116">
        <f>IF($C$6&lt;='Feb 2001'!Q2533,'Feb 2001'!C2533,0)</f>
        <v>0</v>
      </c>
      <c r="C2519" s="117">
        <f>IF($C$6&lt;='Feb 2001'!Q2533,'Feb 2001'!E2533,0)</f>
        <v>0</v>
      </c>
      <c r="D2519" s="139">
        <f>IF($C$6&lt;='Feb 2001'!Q2533,'Feb 2001'!H2533,0)</f>
        <v>0</v>
      </c>
    </row>
    <row r="2520" spans="1:4" hidden="1" x14ac:dyDescent="0.25">
      <c r="A2520" s="116">
        <f>IF($C$6&lt;='Feb 2001'!Q2534,'Feb 2001'!A2534,0)</f>
        <v>0</v>
      </c>
      <c r="B2520" s="116">
        <f>IF($C$6&lt;='Feb 2001'!Q2534,'Feb 2001'!C2534,0)</f>
        <v>0</v>
      </c>
      <c r="C2520" s="117">
        <f>IF($C$6&lt;='Feb 2001'!Q2534,'Feb 2001'!E2534,0)</f>
        <v>0</v>
      </c>
      <c r="D2520" s="139">
        <f>IF($C$6&lt;='Feb 2001'!Q2534,'Feb 2001'!H2534,0)</f>
        <v>0</v>
      </c>
    </row>
    <row r="2521" spans="1:4" hidden="1" x14ac:dyDescent="0.25">
      <c r="A2521" s="116">
        <f>IF($C$6&lt;='Feb 2001'!Q2535,'Feb 2001'!A2535,0)</f>
        <v>0</v>
      </c>
      <c r="B2521" s="116">
        <f>IF($C$6&lt;='Feb 2001'!Q2535,'Feb 2001'!C2535,0)</f>
        <v>0</v>
      </c>
      <c r="C2521" s="117">
        <f>IF($C$6&lt;='Feb 2001'!Q2535,'Feb 2001'!E2535,0)</f>
        <v>0</v>
      </c>
      <c r="D2521" s="139">
        <f>IF($C$6&lt;='Feb 2001'!Q2535,'Feb 2001'!H2535,0)</f>
        <v>0</v>
      </c>
    </row>
    <row r="2522" spans="1:4" hidden="1" x14ac:dyDescent="0.25">
      <c r="A2522" s="116">
        <f>IF($C$6&lt;='Feb 2001'!Q2536,'Feb 2001'!A2536,0)</f>
        <v>0</v>
      </c>
      <c r="B2522" s="116">
        <f>IF($C$6&lt;='Feb 2001'!Q2536,'Feb 2001'!C2536,0)</f>
        <v>0</v>
      </c>
      <c r="C2522" s="117">
        <f>IF($C$6&lt;='Feb 2001'!Q2536,'Feb 2001'!E2536,0)</f>
        <v>0</v>
      </c>
      <c r="D2522" s="139">
        <f>IF($C$6&lt;='Feb 2001'!Q2536,'Feb 2001'!H2536,0)</f>
        <v>0</v>
      </c>
    </row>
    <row r="2523" spans="1:4" hidden="1" x14ac:dyDescent="0.25">
      <c r="A2523" s="116">
        <f>IF($C$6&lt;='Feb 2001'!Q2537,'Feb 2001'!A2537,0)</f>
        <v>0</v>
      </c>
      <c r="B2523" s="116">
        <f>IF($C$6&lt;='Feb 2001'!Q2537,'Feb 2001'!C2537,0)</f>
        <v>0</v>
      </c>
      <c r="C2523" s="117">
        <f>IF($C$6&lt;='Feb 2001'!Q2537,'Feb 2001'!E2537,0)</f>
        <v>0</v>
      </c>
      <c r="D2523" s="139">
        <f>IF($C$6&lt;='Feb 2001'!Q2537,'Feb 2001'!H2537,0)</f>
        <v>0</v>
      </c>
    </row>
    <row r="2524" spans="1:4" hidden="1" x14ac:dyDescent="0.25">
      <c r="A2524" s="116">
        <f>IF($C$6&lt;='Feb 2001'!Q2538,'Feb 2001'!A2538,0)</f>
        <v>0</v>
      </c>
      <c r="B2524" s="116">
        <f>IF($C$6&lt;='Feb 2001'!Q2538,'Feb 2001'!C2538,0)</f>
        <v>0</v>
      </c>
      <c r="C2524" s="117">
        <f>IF($C$6&lt;='Feb 2001'!Q2538,'Feb 2001'!E2538,0)</f>
        <v>0</v>
      </c>
      <c r="D2524" s="139">
        <f>IF($C$6&lt;='Feb 2001'!Q2538,'Feb 2001'!H2538,0)</f>
        <v>0</v>
      </c>
    </row>
    <row r="2525" spans="1:4" hidden="1" x14ac:dyDescent="0.25">
      <c r="A2525" s="116">
        <f>IF($C$6&lt;='Feb 2001'!Q2539,'Feb 2001'!A2539,0)</f>
        <v>0</v>
      </c>
      <c r="B2525" s="116">
        <f>IF($C$6&lt;='Feb 2001'!Q2539,'Feb 2001'!C2539,0)</f>
        <v>0</v>
      </c>
      <c r="C2525" s="117">
        <f>IF($C$6&lt;='Feb 2001'!Q2539,'Feb 2001'!E2539,0)</f>
        <v>0</v>
      </c>
      <c r="D2525" s="139">
        <f>IF($C$6&lt;='Feb 2001'!Q2539,'Feb 2001'!H2539,0)</f>
        <v>0</v>
      </c>
    </row>
    <row r="2526" spans="1:4" hidden="1" x14ac:dyDescent="0.25">
      <c r="A2526" s="116">
        <f>IF($C$6&lt;='Feb 2001'!Q2540,'Feb 2001'!A2540,0)</f>
        <v>0</v>
      </c>
      <c r="B2526" s="116">
        <f>IF($C$6&lt;='Feb 2001'!Q2540,'Feb 2001'!C2540,0)</f>
        <v>0</v>
      </c>
      <c r="C2526" s="117">
        <f>IF($C$6&lt;='Feb 2001'!Q2540,'Feb 2001'!E2540,0)</f>
        <v>0</v>
      </c>
      <c r="D2526" s="139">
        <f>IF($C$6&lt;='Feb 2001'!Q2540,'Feb 2001'!H2540,0)</f>
        <v>0</v>
      </c>
    </row>
    <row r="2527" spans="1:4" hidden="1" x14ac:dyDescent="0.25">
      <c r="A2527" s="116">
        <f>IF($C$6&lt;='Feb 2001'!Q2541,'Feb 2001'!A2541,0)</f>
        <v>0</v>
      </c>
      <c r="B2527" s="116">
        <f>IF($C$6&lt;='Feb 2001'!Q2541,'Feb 2001'!C2541,0)</f>
        <v>0</v>
      </c>
      <c r="C2527" s="117">
        <f>IF($C$6&lt;='Feb 2001'!Q2541,'Feb 2001'!E2541,0)</f>
        <v>0</v>
      </c>
      <c r="D2527" s="139">
        <f>IF($C$6&lt;='Feb 2001'!Q2541,'Feb 2001'!H2541,0)</f>
        <v>0</v>
      </c>
    </row>
    <row r="2528" spans="1:4" hidden="1" x14ac:dyDescent="0.25">
      <c r="A2528" s="116">
        <f>IF($C$6&lt;='Feb 2001'!Q2542,'Feb 2001'!A2542,0)</f>
        <v>0</v>
      </c>
      <c r="B2528" s="116">
        <f>IF($C$6&lt;='Feb 2001'!Q2542,'Feb 2001'!C2542,0)</f>
        <v>0</v>
      </c>
      <c r="C2528" s="117">
        <f>IF($C$6&lt;='Feb 2001'!Q2542,'Feb 2001'!E2542,0)</f>
        <v>0</v>
      </c>
      <c r="D2528" s="139">
        <f>IF($C$6&lt;='Feb 2001'!Q2542,'Feb 2001'!H2542,0)</f>
        <v>0</v>
      </c>
    </row>
    <row r="2529" spans="1:4" hidden="1" x14ac:dyDescent="0.25">
      <c r="A2529" s="116">
        <f>IF($C$6&lt;='Feb 2001'!Q2543,'Feb 2001'!A2543,0)</f>
        <v>0</v>
      </c>
      <c r="B2529" s="116">
        <f>IF($C$6&lt;='Feb 2001'!Q2543,'Feb 2001'!C2543,0)</f>
        <v>0</v>
      </c>
      <c r="C2529" s="117">
        <f>IF($C$6&lt;='Feb 2001'!Q2543,'Feb 2001'!E2543,0)</f>
        <v>0</v>
      </c>
      <c r="D2529" s="139">
        <f>IF($C$6&lt;='Feb 2001'!Q2543,'Feb 2001'!H2543,0)</f>
        <v>0</v>
      </c>
    </row>
    <row r="2530" spans="1:4" hidden="1" x14ac:dyDescent="0.25">
      <c r="A2530" s="116">
        <f>IF($C$6&lt;='Feb 2001'!Q2544,'Feb 2001'!A2544,0)</f>
        <v>0</v>
      </c>
      <c r="B2530" s="116">
        <f>IF($C$6&lt;='Feb 2001'!Q2544,'Feb 2001'!C2544,0)</f>
        <v>0</v>
      </c>
      <c r="C2530" s="117">
        <f>IF($C$6&lt;='Feb 2001'!Q2544,'Feb 2001'!E2544,0)</f>
        <v>0</v>
      </c>
      <c r="D2530" s="139">
        <f>IF($C$6&lt;='Feb 2001'!Q2544,'Feb 2001'!H2544,0)</f>
        <v>0</v>
      </c>
    </row>
    <row r="2531" spans="1:4" hidden="1" x14ac:dyDescent="0.25">
      <c r="A2531" s="116">
        <f>IF($C$6&lt;='Feb 2001'!Q2545,'Feb 2001'!A2545,0)</f>
        <v>0</v>
      </c>
      <c r="B2531" s="116">
        <f>IF($C$6&lt;='Feb 2001'!Q2545,'Feb 2001'!C2545,0)</f>
        <v>0</v>
      </c>
      <c r="C2531" s="117">
        <f>IF($C$6&lt;='Feb 2001'!Q2545,'Feb 2001'!E2545,0)</f>
        <v>0</v>
      </c>
      <c r="D2531" s="139">
        <f>IF($C$6&lt;='Feb 2001'!Q2545,'Feb 2001'!H2545,0)</f>
        <v>0</v>
      </c>
    </row>
    <row r="2532" spans="1:4" hidden="1" x14ac:dyDescent="0.25">
      <c r="A2532" s="116">
        <f>IF($C$6&lt;='Feb 2001'!Q2546,'Feb 2001'!A2546,0)</f>
        <v>0</v>
      </c>
      <c r="B2532" s="116">
        <f>IF($C$6&lt;='Feb 2001'!Q2546,'Feb 2001'!C2546,0)</f>
        <v>0</v>
      </c>
      <c r="C2532" s="117">
        <f>IF($C$6&lt;='Feb 2001'!Q2546,'Feb 2001'!E2546,0)</f>
        <v>0</v>
      </c>
      <c r="D2532" s="139">
        <f>IF($C$6&lt;='Feb 2001'!Q2546,'Feb 2001'!H2546,0)</f>
        <v>0</v>
      </c>
    </row>
    <row r="2533" spans="1:4" hidden="1" x14ac:dyDescent="0.25">
      <c r="A2533" s="116">
        <f>IF($C$6&lt;='Feb 2001'!Q2547,'Feb 2001'!A2547,0)</f>
        <v>0</v>
      </c>
      <c r="B2533" s="116">
        <f>IF($C$6&lt;='Feb 2001'!Q2547,'Feb 2001'!C2547,0)</f>
        <v>0</v>
      </c>
      <c r="C2533" s="117">
        <f>IF($C$6&lt;='Feb 2001'!Q2547,'Feb 2001'!E2547,0)</f>
        <v>0</v>
      </c>
      <c r="D2533" s="139">
        <f>IF($C$6&lt;='Feb 2001'!Q2547,'Feb 2001'!H2547,0)</f>
        <v>0</v>
      </c>
    </row>
    <row r="2534" spans="1:4" hidden="1" x14ac:dyDescent="0.25">
      <c r="A2534" s="116">
        <f>IF($C$6&lt;='Feb 2001'!Q2548,'Feb 2001'!A2548,0)</f>
        <v>0</v>
      </c>
      <c r="B2534" s="116">
        <f>IF($C$6&lt;='Feb 2001'!Q2548,'Feb 2001'!C2548,0)</f>
        <v>0</v>
      </c>
      <c r="C2534" s="117">
        <f>IF($C$6&lt;='Feb 2001'!Q2548,'Feb 2001'!E2548,0)</f>
        <v>0</v>
      </c>
      <c r="D2534" s="139">
        <f>IF($C$6&lt;='Feb 2001'!Q2548,'Feb 2001'!H2548,0)</f>
        <v>0</v>
      </c>
    </row>
    <row r="2535" spans="1:4" hidden="1" x14ac:dyDescent="0.25">
      <c r="A2535" s="116">
        <f>IF($C$6&lt;='Feb 2001'!Q2549,'Feb 2001'!A2549,0)</f>
        <v>0</v>
      </c>
      <c r="B2535" s="116">
        <f>IF($C$6&lt;='Feb 2001'!Q2549,'Feb 2001'!C2549,0)</f>
        <v>0</v>
      </c>
      <c r="C2535" s="117">
        <f>IF($C$6&lt;='Feb 2001'!Q2549,'Feb 2001'!E2549,0)</f>
        <v>0</v>
      </c>
      <c r="D2535" s="139">
        <f>IF($C$6&lt;='Feb 2001'!Q2549,'Feb 2001'!H2549,0)</f>
        <v>0</v>
      </c>
    </row>
    <row r="2536" spans="1:4" hidden="1" x14ac:dyDescent="0.25">
      <c r="A2536" s="116">
        <f>IF($C$6&lt;='Feb 2001'!Q2550,'Feb 2001'!A2550,0)</f>
        <v>0</v>
      </c>
      <c r="B2536" s="116">
        <f>IF($C$6&lt;='Feb 2001'!Q2550,'Feb 2001'!C2550,0)</f>
        <v>0</v>
      </c>
      <c r="C2536" s="117">
        <f>IF($C$6&lt;='Feb 2001'!Q2550,'Feb 2001'!E2550,0)</f>
        <v>0</v>
      </c>
      <c r="D2536" s="139">
        <f>IF($C$6&lt;='Feb 2001'!Q2550,'Feb 2001'!H2550,0)</f>
        <v>0</v>
      </c>
    </row>
    <row r="2537" spans="1:4" hidden="1" x14ac:dyDescent="0.25">
      <c r="A2537" s="116">
        <f>IF($C$6&lt;='Feb 2001'!Q2551,'Feb 2001'!A2551,0)</f>
        <v>0</v>
      </c>
      <c r="B2537" s="116">
        <f>IF($C$6&lt;='Feb 2001'!Q2551,'Feb 2001'!C2551,0)</f>
        <v>0</v>
      </c>
      <c r="C2537" s="117">
        <f>IF($C$6&lt;='Feb 2001'!Q2551,'Feb 2001'!E2551,0)</f>
        <v>0</v>
      </c>
      <c r="D2537" s="139">
        <f>IF($C$6&lt;='Feb 2001'!Q2551,'Feb 2001'!H2551,0)</f>
        <v>0</v>
      </c>
    </row>
    <row r="2538" spans="1:4" hidden="1" x14ac:dyDescent="0.25">
      <c r="A2538" s="116">
        <f>IF($C$6&lt;='Feb 2001'!Q2552,'Feb 2001'!A2552,0)</f>
        <v>0</v>
      </c>
      <c r="B2538" s="116">
        <f>IF($C$6&lt;='Feb 2001'!Q2552,'Feb 2001'!C2552,0)</f>
        <v>0</v>
      </c>
      <c r="C2538" s="117">
        <f>IF($C$6&lt;='Feb 2001'!Q2552,'Feb 2001'!E2552,0)</f>
        <v>0</v>
      </c>
      <c r="D2538" s="139">
        <f>IF($C$6&lt;='Feb 2001'!Q2552,'Feb 2001'!H2552,0)</f>
        <v>0</v>
      </c>
    </row>
    <row r="2539" spans="1:4" hidden="1" x14ac:dyDescent="0.25">
      <c r="A2539" s="116">
        <f>IF($C$6&lt;='Feb 2001'!Q2553,'Feb 2001'!A2553,0)</f>
        <v>0</v>
      </c>
      <c r="B2539" s="116">
        <f>IF($C$6&lt;='Feb 2001'!Q2553,'Feb 2001'!C2553,0)</f>
        <v>0</v>
      </c>
      <c r="C2539" s="117">
        <f>IF($C$6&lt;='Feb 2001'!Q2553,'Feb 2001'!E2553,0)</f>
        <v>0</v>
      </c>
      <c r="D2539" s="139">
        <f>IF($C$6&lt;='Feb 2001'!Q2553,'Feb 2001'!H2553,0)</f>
        <v>0</v>
      </c>
    </row>
    <row r="2540" spans="1:4" hidden="1" x14ac:dyDescent="0.25">
      <c r="A2540" s="116">
        <f>IF($C$6&lt;='Feb 2001'!Q2554,'Feb 2001'!A2554,0)</f>
        <v>0</v>
      </c>
      <c r="B2540" s="116">
        <f>IF($C$6&lt;='Feb 2001'!Q2554,'Feb 2001'!C2554,0)</f>
        <v>0</v>
      </c>
      <c r="C2540" s="117">
        <f>IF($C$6&lt;='Feb 2001'!Q2554,'Feb 2001'!E2554,0)</f>
        <v>0</v>
      </c>
      <c r="D2540" s="139">
        <f>IF($C$6&lt;='Feb 2001'!Q2554,'Feb 2001'!H2554,0)</f>
        <v>0</v>
      </c>
    </row>
    <row r="2541" spans="1:4" hidden="1" x14ac:dyDescent="0.25">
      <c r="A2541" s="116">
        <f>IF($C$6&lt;='Feb 2001'!Q2555,'Feb 2001'!A2555,0)</f>
        <v>0</v>
      </c>
      <c r="B2541" s="116">
        <f>IF($C$6&lt;='Feb 2001'!Q2555,'Feb 2001'!C2555,0)</f>
        <v>0</v>
      </c>
      <c r="C2541" s="117">
        <f>IF($C$6&lt;='Feb 2001'!Q2555,'Feb 2001'!E2555,0)</f>
        <v>0</v>
      </c>
      <c r="D2541" s="139">
        <f>IF($C$6&lt;='Feb 2001'!Q2555,'Feb 2001'!H2555,0)</f>
        <v>0</v>
      </c>
    </row>
    <row r="2542" spans="1:4" hidden="1" x14ac:dyDescent="0.25">
      <c r="A2542" s="116">
        <f>IF($C$6&lt;='Feb 2001'!Q2556,'Feb 2001'!A2556,0)</f>
        <v>0</v>
      </c>
      <c r="B2542" s="116">
        <f>IF($C$6&lt;='Feb 2001'!Q2556,'Feb 2001'!C2556,0)</f>
        <v>0</v>
      </c>
      <c r="C2542" s="117">
        <f>IF($C$6&lt;='Feb 2001'!Q2556,'Feb 2001'!E2556,0)</f>
        <v>0</v>
      </c>
      <c r="D2542" s="139">
        <f>IF($C$6&lt;='Feb 2001'!Q2556,'Feb 2001'!H2556,0)</f>
        <v>0</v>
      </c>
    </row>
    <row r="2543" spans="1:4" hidden="1" x14ac:dyDescent="0.25">
      <c r="A2543" s="116">
        <f>IF($C$6&lt;='Feb 2001'!Q2557,'Feb 2001'!A2557,0)</f>
        <v>0</v>
      </c>
      <c r="B2543" s="116">
        <f>IF($C$6&lt;='Feb 2001'!Q2557,'Feb 2001'!C2557,0)</f>
        <v>0</v>
      </c>
      <c r="C2543" s="117">
        <f>IF($C$6&lt;='Feb 2001'!Q2557,'Feb 2001'!E2557,0)</f>
        <v>0</v>
      </c>
      <c r="D2543" s="139">
        <f>IF($C$6&lt;='Feb 2001'!Q2557,'Feb 2001'!H2557,0)</f>
        <v>0</v>
      </c>
    </row>
    <row r="2544" spans="1:4" hidden="1" x14ac:dyDescent="0.25">
      <c r="A2544" s="116">
        <f>IF($C$6&lt;='Feb 2001'!Q2558,'Feb 2001'!A2558,0)</f>
        <v>0</v>
      </c>
      <c r="B2544" s="116">
        <f>IF($C$6&lt;='Feb 2001'!Q2558,'Feb 2001'!C2558,0)</f>
        <v>0</v>
      </c>
      <c r="C2544" s="117">
        <f>IF($C$6&lt;='Feb 2001'!Q2558,'Feb 2001'!E2558,0)</f>
        <v>0</v>
      </c>
      <c r="D2544" s="139">
        <f>IF($C$6&lt;='Feb 2001'!Q2558,'Feb 2001'!H2558,0)</f>
        <v>0</v>
      </c>
    </row>
    <row r="2545" spans="1:4" hidden="1" x14ac:dyDescent="0.25">
      <c r="A2545" s="116">
        <f>IF($C$6&lt;='Feb 2001'!Q2559,'Feb 2001'!A2559,0)</f>
        <v>0</v>
      </c>
      <c r="B2545" s="116">
        <f>IF($C$6&lt;='Feb 2001'!Q2559,'Feb 2001'!C2559,0)</f>
        <v>0</v>
      </c>
      <c r="C2545" s="117">
        <f>IF($C$6&lt;='Feb 2001'!Q2559,'Feb 2001'!E2559,0)</f>
        <v>0</v>
      </c>
      <c r="D2545" s="139">
        <f>IF($C$6&lt;='Feb 2001'!Q2559,'Feb 2001'!H2559,0)</f>
        <v>0</v>
      </c>
    </row>
    <row r="2546" spans="1:4" hidden="1" x14ac:dyDescent="0.25">
      <c r="A2546" s="116">
        <f>IF($C$6&lt;='Feb 2001'!Q2560,'Feb 2001'!A2560,0)</f>
        <v>0</v>
      </c>
      <c r="B2546" s="116">
        <f>IF($C$6&lt;='Feb 2001'!Q2560,'Feb 2001'!C2560,0)</f>
        <v>0</v>
      </c>
      <c r="C2546" s="117">
        <f>IF($C$6&lt;='Feb 2001'!Q2560,'Feb 2001'!E2560,0)</f>
        <v>0</v>
      </c>
      <c r="D2546" s="139">
        <f>IF($C$6&lt;='Feb 2001'!Q2560,'Feb 2001'!H2560,0)</f>
        <v>0</v>
      </c>
    </row>
    <row r="2547" spans="1:4" hidden="1" x14ac:dyDescent="0.25">
      <c r="A2547" s="116">
        <f>IF($C$6&lt;='Feb 2001'!Q2561,'Feb 2001'!A2561,0)</f>
        <v>0</v>
      </c>
      <c r="B2547" s="116">
        <f>IF($C$6&lt;='Feb 2001'!Q2561,'Feb 2001'!C2561,0)</f>
        <v>0</v>
      </c>
      <c r="C2547" s="117">
        <f>IF($C$6&lt;='Feb 2001'!Q2561,'Feb 2001'!E2561,0)</f>
        <v>0</v>
      </c>
      <c r="D2547" s="139">
        <f>IF($C$6&lt;='Feb 2001'!Q2561,'Feb 2001'!H2561,0)</f>
        <v>0</v>
      </c>
    </row>
    <row r="2548" spans="1:4" hidden="1" x14ac:dyDescent="0.25">
      <c r="A2548" s="116">
        <f>IF($C$6&lt;='Feb 2001'!Q2562,'Feb 2001'!A2562,0)</f>
        <v>0</v>
      </c>
      <c r="B2548" s="116">
        <f>IF($C$6&lt;='Feb 2001'!Q2562,'Feb 2001'!C2562,0)</f>
        <v>0</v>
      </c>
      <c r="C2548" s="117">
        <f>IF($C$6&lt;='Feb 2001'!Q2562,'Feb 2001'!E2562,0)</f>
        <v>0</v>
      </c>
      <c r="D2548" s="139">
        <f>IF($C$6&lt;='Feb 2001'!Q2562,'Feb 2001'!H2562,0)</f>
        <v>0</v>
      </c>
    </row>
    <row r="2549" spans="1:4" hidden="1" x14ac:dyDescent="0.25">
      <c r="A2549" s="116">
        <f>IF($C$6&lt;='Feb 2001'!Q2563,'Feb 2001'!A2563,0)</f>
        <v>0</v>
      </c>
      <c r="B2549" s="116">
        <f>IF($C$6&lt;='Feb 2001'!Q2563,'Feb 2001'!C2563,0)</f>
        <v>0</v>
      </c>
      <c r="C2549" s="117">
        <f>IF($C$6&lt;='Feb 2001'!Q2563,'Feb 2001'!E2563,0)</f>
        <v>0</v>
      </c>
      <c r="D2549" s="139">
        <f>IF($C$6&lt;='Feb 2001'!Q2563,'Feb 2001'!H2563,0)</f>
        <v>0</v>
      </c>
    </row>
    <row r="2550" spans="1:4" hidden="1" x14ac:dyDescent="0.25">
      <c r="A2550" s="116">
        <f>IF($C$6&lt;='Feb 2001'!Q2564,'Feb 2001'!A2564,0)</f>
        <v>0</v>
      </c>
      <c r="B2550" s="116">
        <f>IF($C$6&lt;='Feb 2001'!Q2564,'Feb 2001'!C2564,0)</f>
        <v>0</v>
      </c>
      <c r="C2550" s="117">
        <f>IF($C$6&lt;='Feb 2001'!Q2564,'Feb 2001'!E2564,0)</f>
        <v>0</v>
      </c>
      <c r="D2550" s="139">
        <f>IF($C$6&lt;='Feb 2001'!Q2564,'Feb 2001'!H2564,0)</f>
        <v>0</v>
      </c>
    </row>
    <row r="2551" spans="1:4" hidden="1" x14ac:dyDescent="0.25">
      <c r="A2551" s="116">
        <f>IF($C$6&lt;='Feb 2001'!Q2565,'Feb 2001'!A2565,0)</f>
        <v>0</v>
      </c>
      <c r="B2551" s="116">
        <f>IF($C$6&lt;='Feb 2001'!Q2565,'Feb 2001'!C2565,0)</f>
        <v>0</v>
      </c>
      <c r="C2551" s="117">
        <f>IF($C$6&lt;='Feb 2001'!Q2565,'Feb 2001'!E2565,0)</f>
        <v>0</v>
      </c>
      <c r="D2551" s="139">
        <f>IF($C$6&lt;='Feb 2001'!Q2565,'Feb 2001'!H2565,0)</f>
        <v>0</v>
      </c>
    </row>
    <row r="2552" spans="1:4" hidden="1" x14ac:dyDescent="0.25">
      <c r="A2552" s="116">
        <f>IF($C$6&lt;='Feb 2001'!Q2560,'Feb 2001'!A2560,0)</f>
        <v>0</v>
      </c>
      <c r="B2552" s="116">
        <f>IF($C$6&lt;='Feb 2001'!Q2560,'Feb 2001'!C2560,0)</f>
        <v>0</v>
      </c>
      <c r="C2552" s="117">
        <f>IF($C$6&lt;='Feb 2001'!Q2560,'Feb 2001'!E2560,0)</f>
        <v>0</v>
      </c>
      <c r="D2552" s="139">
        <f>IF($C$6&lt;='Feb 2001'!Q2560,'Feb 2001'!H2560,0)</f>
        <v>0</v>
      </c>
    </row>
    <row r="2553" spans="1:4" hidden="1" x14ac:dyDescent="0.25">
      <c r="A2553" s="116">
        <f>IF($C$6&lt;='Feb 2001'!Q2561,'Feb 2001'!A2561,0)</f>
        <v>0</v>
      </c>
      <c r="B2553" s="116">
        <f>IF($C$6&lt;='Feb 2001'!Q2561,'Feb 2001'!C2561,0)</f>
        <v>0</v>
      </c>
      <c r="C2553" s="117">
        <f>IF($C$6&lt;='Feb 2001'!Q2561,'Feb 2001'!E2561,0)</f>
        <v>0</v>
      </c>
      <c r="D2553" s="139">
        <f>IF($C$6&lt;='Feb 2001'!Q2561,'Feb 2001'!H2561,0)</f>
        <v>0</v>
      </c>
    </row>
    <row r="2554" spans="1:4" hidden="1" x14ac:dyDescent="0.25">
      <c r="A2554" s="116">
        <f>IF($C$6&lt;='Feb 2001'!Q2562,'Feb 2001'!A2562,0)</f>
        <v>0</v>
      </c>
      <c r="B2554" s="116">
        <f>IF($C$6&lt;='Feb 2001'!Q2562,'Feb 2001'!C2562,0)</f>
        <v>0</v>
      </c>
      <c r="C2554" s="117">
        <f>IF($C$6&lt;='Feb 2001'!Q2562,'Feb 2001'!E2562,0)</f>
        <v>0</v>
      </c>
      <c r="D2554" s="139">
        <f>IF($C$6&lt;='Feb 2001'!Q2562,'Feb 2001'!H2562,0)</f>
        <v>0</v>
      </c>
    </row>
    <row r="2555" spans="1:4" hidden="1" x14ac:dyDescent="0.25">
      <c r="A2555" s="116">
        <f>IF($C$6&lt;='Feb 2001'!Q2563,'Feb 2001'!A2563,0)</f>
        <v>0</v>
      </c>
      <c r="B2555" s="116">
        <f>IF($C$6&lt;='Feb 2001'!Q2563,'Feb 2001'!C2563,0)</f>
        <v>0</v>
      </c>
      <c r="C2555" s="117">
        <f>IF($C$6&lt;='Feb 2001'!Q2563,'Feb 2001'!E2563,0)</f>
        <v>0</v>
      </c>
      <c r="D2555" s="139">
        <f>IF($C$6&lt;='Feb 2001'!Q2563,'Feb 2001'!H2563,0)</f>
        <v>0</v>
      </c>
    </row>
    <row r="2556" spans="1:4" hidden="1" x14ac:dyDescent="0.25">
      <c r="A2556" s="116">
        <f>IF($C$6&lt;='Feb 2001'!Q2564,'Feb 2001'!A2564,0)</f>
        <v>0</v>
      </c>
      <c r="B2556" s="116">
        <f>IF($C$6&lt;='Feb 2001'!Q2564,'Feb 2001'!C2564,0)</f>
        <v>0</v>
      </c>
      <c r="C2556" s="117">
        <f>IF($C$6&lt;='Feb 2001'!Q2564,'Feb 2001'!E2564,0)</f>
        <v>0</v>
      </c>
      <c r="D2556" s="139">
        <f>IF($C$6&lt;='Feb 2001'!Q2564,'Feb 2001'!H2564,0)</f>
        <v>0</v>
      </c>
    </row>
    <row r="2557" spans="1:4" hidden="1" x14ac:dyDescent="0.25">
      <c r="A2557" s="116">
        <f>IF($C$6&lt;='Feb 2001'!Q2565,'Feb 2001'!A2565,0)</f>
        <v>0</v>
      </c>
      <c r="B2557" s="116">
        <f>IF($C$6&lt;='Feb 2001'!Q2565,'Feb 2001'!C2565,0)</f>
        <v>0</v>
      </c>
      <c r="C2557" s="117">
        <f>IF($C$6&lt;='Feb 2001'!Q2565,'Feb 2001'!E2565,0)</f>
        <v>0</v>
      </c>
      <c r="D2557" s="139">
        <f>IF($C$6&lt;='Feb 2001'!Q2565,'Feb 2001'!H2565,0)</f>
        <v>0</v>
      </c>
    </row>
    <row r="2558" spans="1:4" hidden="1" x14ac:dyDescent="0.25">
      <c r="A2558" s="116">
        <f>IF($C$6&lt;='Feb 2001'!Q2566,'Feb 2001'!A2566,0)</f>
        <v>0</v>
      </c>
      <c r="B2558" s="116">
        <f>IF($C$6&lt;='Feb 2001'!Q2566,'Feb 2001'!C2566,0)</f>
        <v>0</v>
      </c>
      <c r="C2558" s="117">
        <f>IF($C$6&lt;='Feb 2001'!Q2566,'Feb 2001'!E2566,0)</f>
        <v>0</v>
      </c>
      <c r="D2558" s="139">
        <f>IF($C$6&lt;='Feb 2001'!Q2566,'Feb 2001'!H2566,0)</f>
        <v>0</v>
      </c>
    </row>
    <row r="2559" spans="1:4" hidden="1" x14ac:dyDescent="0.25">
      <c r="A2559" s="116">
        <f>IF($C$6&lt;='Feb 2001'!Q2567,'Feb 2001'!A2567,0)</f>
        <v>0</v>
      </c>
      <c r="B2559" s="116">
        <f>IF($C$6&lt;='Feb 2001'!Q2567,'Feb 2001'!C2567,0)</f>
        <v>0</v>
      </c>
      <c r="C2559" s="117">
        <f>IF($C$6&lt;='Feb 2001'!Q2567,'Feb 2001'!E2567,0)</f>
        <v>0</v>
      </c>
      <c r="D2559" s="139">
        <f>IF($C$6&lt;='Feb 2001'!Q2567,'Feb 2001'!H2567,0)</f>
        <v>0</v>
      </c>
    </row>
    <row r="2560" spans="1:4" hidden="1" x14ac:dyDescent="0.25">
      <c r="A2560" s="116">
        <f>IF($C$6&lt;='Feb 2001'!Q2568,'Feb 2001'!A2568,0)</f>
        <v>0</v>
      </c>
      <c r="B2560" s="116">
        <f>IF($C$6&lt;='Feb 2001'!Q2568,'Feb 2001'!C2568,0)</f>
        <v>0</v>
      </c>
      <c r="C2560" s="117">
        <f>IF($C$6&lt;='Feb 2001'!Q2568,'Feb 2001'!E2568,0)</f>
        <v>0</v>
      </c>
      <c r="D2560" s="139">
        <f>IF($C$6&lt;='Feb 2001'!Q2568,'Feb 2001'!H2568,0)</f>
        <v>0</v>
      </c>
    </row>
    <row r="2561" spans="1:4" hidden="1" x14ac:dyDescent="0.25">
      <c r="A2561" s="116">
        <f>IF($C$6&lt;='Feb 2001'!Q2569,'Feb 2001'!A2569,0)</f>
        <v>0</v>
      </c>
      <c r="B2561" s="116">
        <f>IF($C$6&lt;='Feb 2001'!Q2569,'Feb 2001'!C2569,0)</f>
        <v>0</v>
      </c>
      <c r="C2561" s="117">
        <f>IF($C$6&lt;='Feb 2001'!Q2569,'Feb 2001'!E2569,0)</f>
        <v>0</v>
      </c>
      <c r="D2561" s="139">
        <f>IF($C$6&lt;='Feb 2001'!Q2569,'Feb 2001'!H2569,0)</f>
        <v>0</v>
      </c>
    </row>
    <row r="2562" spans="1:4" hidden="1" x14ac:dyDescent="0.25">
      <c r="A2562" s="116">
        <f>IF($C$6&lt;='Feb 2001'!Q2570,'Feb 2001'!A2570,0)</f>
        <v>0</v>
      </c>
      <c r="B2562" s="116">
        <f>IF($C$6&lt;='Feb 2001'!Q2570,'Feb 2001'!C2570,0)</f>
        <v>0</v>
      </c>
      <c r="C2562" s="117">
        <f>IF($C$6&lt;='Feb 2001'!Q2570,'Feb 2001'!E2570,0)</f>
        <v>0</v>
      </c>
      <c r="D2562" s="139">
        <f>IF($C$6&lt;='Feb 2001'!Q2570,'Feb 2001'!H2570,0)</f>
        <v>0</v>
      </c>
    </row>
    <row r="2563" spans="1:4" hidden="1" x14ac:dyDescent="0.25">
      <c r="A2563" s="116">
        <f>IF($C$6&lt;='Feb 2001'!Q2571,'Feb 2001'!A2571,0)</f>
        <v>0</v>
      </c>
      <c r="B2563" s="116">
        <f>IF($C$6&lt;='Feb 2001'!Q2571,'Feb 2001'!C2571,0)</f>
        <v>0</v>
      </c>
      <c r="C2563" s="117">
        <f>IF($C$6&lt;='Feb 2001'!Q2571,'Feb 2001'!E2571,0)</f>
        <v>0</v>
      </c>
      <c r="D2563" s="139">
        <f>IF($C$6&lt;='Feb 2001'!Q2571,'Feb 2001'!H2571,0)</f>
        <v>0</v>
      </c>
    </row>
    <row r="2564" spans="1:4" hidden="1" x14ac:dyDescent="0.25">
      <c r="A2564" s="116">
        <f>IF($C$6&lt;='Feb 2001'!Q2572,'Feb 2001'!A2572,0)</f>
        <v>0</v>
      </c>
      <c r="B2564" s="116">
        <f>IF($C$6&lt;='Feb 2001'!Q2572,'Feb 2001'!C2572,0)</f>
        <v>0</v>
      </c>
      <c r="C2564" s="117">
        <f>IF($C$6&lt;='Feb 2001'!Q2572,'Feb 2001'!E2572,0)</f>
        <v>0</v>
      </c>
      <c r="D2564" s="139">
        <f>IF($C$6&lt;='Feb 2001'!Q2572,'Feb 2001'!H2572,0)</f>
        <v>0</v>
      </c>
    </row>
    <row r="2565" spans="1:4" hidden="1" x14ac:dyDescent="0.25">
      <c r="A2565" s="116">
        <f>IF($C$6&lt;='Feb 2001'!Q2573,'Feb 2001'!A2573,0)</f>
        <v>0</v>
      </c>
      <c r="B2565" s="116">
        <f>IF($C$6&lt;='Feb 2001'!Q2573,'Feb 2001'!C2573,0)</f>
        <v>0</v>
      </c>
      <c r="C2565" s="117">
        <f>IF($C$6&lt;='Feb 2001'!Q2573,'Feb 2001'!E2573,0)</f>
        <v>0</v>
      </c>
      <c r="D2565" s="139">
        <f>IF($C$6&lt;='Feb 2001'!Q2573,'Feb 2001'!H2573,0)</f>
        <v>0</v>
      </c>
    </row>
    <row r="2566" spans="1:4" hidden="1" x14ac:dyDescent="0.25">
      <c r="A2566" s="116">
        <f>IF($C$6&lt;='Feb 2001'!Q2574,'Feb 2001'!A2574,0)</f>
        <v>0</v>
      </c>
      <c r="B2566" s="116">
        <f>IF($C$6&lt;='Feb 2001'!Q2574,'Feb 2001'!C2574,0)</f>
        <v>0</v>
      </c>
      <c r="C2566" s="117">
        <f>IF($C$6&lt;='Feb 2001'!Q2574,'Feb 2001'!E2574,0)</f>
        <v>0</v>
      </c>
      <c r="D2566" s="139">
        <f>IF($C$6&lt;='Feb 2001'!Q2574,'Feb 2001'!H2574,0)</f>
        <v>0</v>
      </c>
    </row>
    <row r="2567" spans="1:4" hidden="1" x14ac:dyDescent="0.25">
      <c r="A2567" s="116">
        <f>IF($C$6&lt;='Feb 2001'!Q2575,'Feb 2001'!A2575,0)</f>
        <v>0</v>
      </c>
      <c r="B2567" s="116">
        <f>IF($C$6&lt;='Feb 2001'!Q2575,'Feb 2001'!C2575,0)</f>
        <v>0</v>
      </c>
      <c r="C2567" s="117">
        <f>IF($C$6&lt;='Feb 2001'!Q2575,'Feb 2001'!E2575,0)</f>
        <v>0</v>
      </c>
      <c r="D2567" s="139">
        <f>IF($C$6&lt;='Feb 2001'!Q2575,'Feb 2001'!H2575,0)</f>
        <v>0</v>
      </c>
    </row>
    <row r="2568" spans="1:4" hidden="1" x14ac:dyDescent="0.25">
      <c r="A2568" s="116">
        <f>IF($C$6&lt;='Feb 2001'!Q2576,'Feb 2001'!A2576,0)</f>
        <v>0</v>
      </c>
      <c r="B2568" s="116">
        <f>IF($C$6&lt;='Feb 2001'!Q2576,'Feb 2001'!C2576,0)</f>
        <v>0</v>
      </c>
      <c r="C2568" s="117">
        <f>IF($C$6&lt;='Feb 2001'!Q2576,'Feb 2001'!E2576,0)</f>
        <v>0</v>
      </c>
      <c r="D2568" s="139">
        <f>IF($C$6&lt;='Feb 2001'!Q2576,'Feb 2001'!H2576,0)</f>
        <v>0</v>
      </c>
    </row>
    <row r="2569" spans="1:4" hidden="1" x14ac:dyDescent="0.25">
      <c r="A2569" s="116">
        <f>IF($C$6&lt;='Feb 2001'!Q2577,'Feb 2001'!A2577,0)</f>
        <v>0</v>
      </c>
      <c r="B2569" s="116">
        <f>IF($C$6&lt;='Feb 2001'!Q2577,'Feb 2001'!C2577,0)</f>
        <v>0</v>
      </c>
      <c r="C2569" s="117">
        <f>IF($C$6&lt;='Feb 2001'!Q2577,'Feb 2001'!E2577,0)</f>
        <v>0</v>
      </c>
      <c r="D2569" s="139">
        <f>IF($C$6&lt;='Feb 2001'!Q2577,'Feb 2001'!H2577,0)</f>
        <v>0</v>
      </c>
    </row>
    <row r="2570" spans="1:4" hidden="1" x14ac:dyDescent="0.25">
      <c r="A2570" s="116">
        <f>IF($C$6&lt;='Feb 2001'!Q2578,'Feb 2001'!A2578,0)</f>
        <v>0</v>
      </c>
      <c r="B2570" s="116">
        <f>IF($C$6&lt;='Feb 2001'!Q2578,'Feb 2001'!C2578,0)</f>
        <v>0</v>
      </c>
      <c r="C2570" s="117">
        <f>IF($C$6&lt;='Feb 2001'!Q2578,'Feb 2001'!E2578,0)</f>
        <v>0</v>
      </c>
      <c r="D2570" s="139">
        <f>IF($C$6&lt;='Feb 2001'!Q2578,'Feb 2001'!H2578,0)</f>
        <v>0</v>
      </c>
    </row>
    <row r="2571" spans="1:4" hidden="1" x14ac:dyDescent="0.25">
      <c r="A2571" s="116">
        <f>IF($C$6&lt;='Feb 2001'!Q2579,'Feb 2001'!A2579,0)</f>
        <v>0</v>
      </c>
      <c r="B2571" s="116">
        <f>IF($C$6&lt;='Feb 2001'!Q2579,'Feb 2001'!C2579,0)</f>
        <v>0</v>
      </c>
      <c r="C2571" s="117">
        <f>IF($C$6&lt;='Feb 2001'!Q2579,'Feb 2001'!E2579,0)</f>
        <v>0</v>
      </c>
      <c r="D2571" s="139">
        <f>IF($C$6&lt;='Feb 2001'!Q2579,'Feb 2001'!H2579,0)</f>
        <v>0</v>
      </c>
    </row>
    <row r="2572" spans="1:4" hidden="1" x14ac:dyDescent="0.25">
      <c r="A2572" s="116">
        <f>IF($C$6&lt;='Feb 2001'!Q2580,'Feb 2001'!A2580,0)</f>
        <v>0</v>
      </c>
      <c r="B2572" s="116">
        <f>IF($C$6&lt;='Feb 2001'!Q2580,'Feb 2001'!C2580,0)</f>
        <v>0</v>
      </c>
      <c r="C2572" s="117">
        <f>IF($C$6&lt;='Feb 2001'!Q2580,'Feb 2001'!E2580,0)</f>
        <v>0</v>
      </c>
      <c r="D2572" s="139">
        <f>IF($C$6&lt;='Feb 2001'!Q2580,'Feb 2001'!H2580,0)</f>
        <v>0</v>
      </c>
    </row>
    <row r="2573" spans="1:4" hidden="1" x14ac:dyDescent="0.25">
      <c r="A2573" s="116">
        <f>IF($C$6&lt;='Feb 2001'!Q2581,'Feb 2001'!A2581,0)</f>
        <v>0</v>
      </c>
      <c r="B2573" s="116">
        <f>IF($C$6&lt;='Feb 2001'!Q2581,'Feb 2001'!C2581,0)</f>
        <v>0</v>
      </c>
      <c r="C2573" s="117">
        <f>IF($C$6&lt;='Feb 2001'!Q2581,'Feb 2001'!E2581,0)</f>
        <v>0</v>
      </c>
      <c r="D2573" s="139">
        <f>IF($C$6&lt;='Feb 2001'!Q2581,'Feb 2001'!H2581,0)</f>
        <v>0</v>
      </c>
    </row>
    <row r="2574" spans="1:4" hidden="1" x14ac:dyDescent="0.25">
      <c r="A2574" s="116">
        <f>IF($C$6&lt;='Feb 2001'!Q2582,'Feb 2001'!A2582,0)</f>
        <v>0</v>
      </c>
      <c r="B2574" s="116">
        <f>IF($C$6&lt;='Feb 2001'!Q2582,'Feb 2001'!C2582,0)</f>
        <v>0</v>
      </c>
      <c r="C2574" s="117">
        <f>IF($C$6&lt;='Feb 2001'!Q2582,'Feb 2001'!E2582,0)</f>
        <v>0</v>
      </c>
      <c r="D2574" s="139">
        <f>IF($C$6&lt;='Feb 2001'!Q2582,'Feb 2001'!H2582,0)</f>
        <v>0</v>
      </c>
    </row>
    <row r="2575" spans="1:4" hidden="1" x14ac:dyDescent="0.25">
      <c r="A2575" s="116">
        <f>IF($C$6&lt;='Feb 2001'!Q2583,'Feb 2001'!A2583,0)</f>
        <v>0</v>
      </c>
      <c r="B2575" s="116">
        <f>IF($C$6&lt;='Feb 2001'!Q2583,'Feb 2001'!C2583,0)</f>
        <v>0</v>
      </c>
      <c r="C2575" s="117">
        <f>IF($C$6&lt;='Feb 2001'!Q2583,'Feb 2001'!E2583,0)</f>
        <v>0</v>
      </c>
      <c r="D2575" s="139">
        <f>IF($C$6&lt;='Feb 2001'!Q2583,'Feb 2001'!H2583,0)</f>
        <v>0</v>
      </c>
    </row>
    <row r="2576" spans="1:4" hidden="1" x14ac:dyDescent="0.25">
      <c r="A2576" s="116">
        <f>IF($C$6&lt;='Feb 2001'!Q2584,'Feb 2001'!A2584,0)</f>
        <v>0</v>
      </c>
      <c r="B2576" s="116">
        <f>IF($C$6&lt;='Feb 2001'!Q2584,'Feb 2001'!C2584,0)</f>
        <v>0</v>
      </c>
      <c r="C2576" s="117">
        <f>IF($C$6&lt;='Feb 2001'!Q2584,'Feb 2001'!E2584,0)</f>
        <v>0</v>
      </c>
      <c r="D2576" s="139">
        <f>IF($C$6&lt;='Feb 2001'!Q2584,'Feb 2001'!H2584,0)</f>
        <v>0</v>
      </c>
    </row>
    <row r="2577" spans="1:4" hidden="1" x14ac:dyDescent="0.25">
      <c r="A2577" s="116">
        <f>IF($C$6&lt;='Feb 2001'!Q2585,'Feb 2001'!A2585,0)</f>
        <v>0</v>
      </c>
      <c r="B2577" s="116">
        <f>IF($C$6&lt;='Feb 2001'!Q2585,'Feb 2001'!C2585,0)</f>
        <v>0</v>
      </c>
      <c r="C2577" s="117">
        <f>IF($C$6&lt;='Feb 2001'!Q2585,'Feb 2001'!E2585,0)</f>
        <v>0</v>
      </c>
      <c r="D2577" s="139">
        <f>IF($C$6&lt;='Feb 2001'!Q2585,'Feb 2001'!H2585,0)</f>
        <v>0</v>
      </c>
    </row>
    <row r="2578" spans="1:4" hidden="1" x14ac:dyDescent="0.25">
      <c r="A2578" s="116">
        <f>IF($C$6&lt;='Feb 2001'!Q2586,'Feb 2001'!A2586,0)</f>
        <v>0</v>
      </c>
      <c r="B2578" s="116">
        <f>IF($C$6&lt;='Feb 2001'!Q2586,'Feb 2001'!C2586,0)</f>
        <v>0</v>
      </c>
      <c r="C2578" s="117">
        <f>IF($C$6&lt;='Feb 2001'!Q2586,'Feb 2001'!E2586,0)</f>
        <v>0</v>
      </c>
      <c r="D2578" s="139">
        <f>IF($C$6&lt;='Feb 2001'!Q2586,'Feb 2001'!H2586,0)</f>
        <v>0</v>
      </c>
    </row>
    <row r="2579" spans="1:4" hidden="1" x14ac:dyDescent="0.25">
      <c r="A2579" s="116">
        <f>IF($C$6&lt;='Feb 2001'!Q2587,'Feb 2001'!A2587,0)</f>
        <v>0</v>
      </c>
      <c r="B2579" s="116">
        <f>IF($C$6&lt;='Feb 2001'!Q2587,'Feb 2001'!C2587,0)</f>
        <v>0</v>
      </c>
      <c r="C2579" s="117">
        <f>IF($C$6&lt;='Feb 2001'!Q2587,'Feb 2001'!E2587,0)</f>
        <v>0</v>
      </c>
      <c r="D2579" s="139">
        <f>IF($C$6&lt;='Feb 2001'!Q2587,'Feb 2001'!H2587,0)</f>
        <v>0</v>
      </c>
    </row>
    <row r="2580" spans="1:4" hidden="1" x14ac:dyDescent="0.25">
      <c r="A2580" s="116">
        <f>IF($C$6&lt;='Feb 2001'!Q2588,'Feb 2001'!A2588,0)</f>
        <v>0</v>
      </c>
      <c r="B2580" s="116">
        <f>IF($C$6&lt;='Feb 2001'!Q2588,'Feb 2001'!C2588,0)</f>
        <v>0</v>
      </c>
      <c r="C2580" s="117">
        <f>IF($C$6&lt;='Feb 2001'!Q2588,'Feb 2001'!E2588,0)</f>
        <v>0</v>
      </c>
      <c r="D2580" s="139">
        <f>IF($C$6&lt;='Feb 2001'!Q2588,'Feb 2001'!H2588,0)</f>
        <v>0</v>
      </c>
    </row>
    <row r="2581" spans="1:4" hidden="1" x14ac:dyDescent="0.25">
      <c r="A2581" s="116">
        <f>IF($C$6&lt;='Feb 2001'!Q2589,'Feb 2001'!A2589,0)</f>
        <v>0</v>
      </c>
      <c r="B2581" s="116">
        <f>IF($C$6&lt;='Feb 2001'!Q2589,'Feb 2001'!C2589,0)</f>
        <v>0</v>
      </c>
      <c r="C2581" s="117">
        <f>IF($C$6&lt;='Feb 2001'!Q2589,'Feb 2001'!E2589,0)</f>
        <v>0</v>
      </c>
      <c r="D2581" s="139">
        <f>IF($C$6&lt;='Feb 2001'!Q2589,'Feb 2001'!H2589,0)</f>
        <v>0</v>
      </c>
    </row>
    <row r="2582" spans="1:4" hidden="1" x14ac:dyDescent="0.25">
      <c r="A2582" s="116">
        <f>IF($C$6&lt;='Feb 2001'!Q2590,'Feb 2001'!A2590,0)</f>
        <v>0</v>
      </c>
      <c r="B2582" s="116">
        <f>IF($C$6&lt;='Feb 2001'!Q2590,'Feb 2001'!C2590,0)</f>
        <v>0</v>
      </c>
      <c r="C2582" s="117">
        <f>IF($C$6&lt;='Feb 2001'!Q2590,'Feb 2001'!E2590,0)</f>
        <v>0</v>
      </c>
      <c r="D2582" s="139">
        <f>IF($C$6&lt;='Feb 2001'!Q2590,'Feb 2001'!H2590,0)</f>
        <v>0</v>
      </c>
    </row>
    <row r="2583" spans="1:4" hidden="1" x14ac:dyDescent="0.25">
      <c r="A2583" s="116">
        <f>IF($C$6&lt;='Feb 2001'!Q2591,'Feb 2001'!A2591,0)</f>
        <v>0</v>
      </c>
      <c r="B2583" s="116">
        <f>IF($C$6&lt;='Feb 2001'!Q2591,'Feb 2001'!C2591,0)</f>
        <v>0</v>
      </c>
      <c r="C2583" s="117">
        <f>IF($C$6&lt;='Feb 2001'!Q2591,'Feb 2001'!E2591,0)</f>
        <v>0</v>
      </c>
      <c r="D2583" s="139">
        <f>IF($C$6&lt;='Feb 2001'!Q2591,'Feb 2001'!H2591,0)</f>
        <v>0</v>
      </c>
    </row>
    <row r="2584" spans="1:4" hidden="1" x14ac:dyDescent="0.25">
      <c r="A2584" s="116">
        <f>IF($C$6&lt;='Feb 2001'!Q2592,'Feb 2001'!A2592,0)</f>
        <v>0</v>
      </c>
      <c r="B2584" s="116">
        <f>IF($C$6&lt;='Feb 2001'!Q2592,'Feb 2001'!C2592,0)</f>
        <v>0</v>
      </c>
      <c r="C2584" s="117">
        <f>IF($C$6&lt;='Feb 2001'!Q2592,'Feb 2001'!E2592,0)</f>
        <v>0</v>
      </c>
      <c r="D2584" s="139">
        <f>IF($C$6&lt;='Feb 2001'!Q2592,'Feb 2001'!H2592,0)</f>
        <v>0</v>
      </c>
    </row>
    <row r="2585" spans="1:4" hidden="1" x14ac:dyDescent="0.25">
      <c r="A2585" s="116">
        <f>IF($C$6&lt;='Feb 2001'!Q2593,'Feb 2001'!A2593,0)</f>
        <v>0</v>
      </c>
      <c r="B2585" s="116">
        <f>IF($C$6&lt;='Feb 2001'!Q2593,'Feb 2001'!C2593,0)</f>
        <v>0</v>
      </c>
      <c r="C2585" s="117">
        <f>IF($C$6&lt;='Feb 2001'!Q2593,'Feb 2001'!E2593,0)</f>
        <v>0</v>
      </c>
      <c r="D2585" s="139">
        <f>IF($C$6&lt;='Feb 2001'!Q2593,'Feb 2001'!H2593,0)</f>
        <v>0</v>
      </c>
    </row>
    <row r="2586" spans="1:4" hidden="1" x14ac:dyDescent="0.25">
      <c r="A2586" s="116">
        <f>IF($C$6&lt;='Feb 2001'!Q2594,'Feb 2001'!A2594,0)</f>
        <v>0</v>
      </c>
      <c r="B2586" s="116">
        <f>IF($C$6&lt;='Feb 2001'!Q2594,'Feb 2001'!C2594,0)</f>
        <v>0</v>
      </c>
      <c r="C2586" s="117">
        <f>IF($C$6&lt;='Feb 2001'!Q2594,'Feb 2001'!E2594,0)</f>
        <v>0</v>
      </c>
      <c r="D2586" s="139">
        <f>IF($C$6&lt;='Feb 2001'!Q2594,'Feb 2001'!H2594,0)</f>
        <v>0</v>
      </c>
    </row>
    <row r="2587" spans="1:4" hidden="1" x14ac:dyDescent="0.25">
      <c r="A2587" s="116">
        <f>IF($C$6&lt;='Feb 2001'!Q2595,'Feb 2001'!A2595,0)</f>
        <v>0</v>
      </c>
      <c r="B2587" s="116">
        <f>IF($C$6&lt;='Feb 2001'!Q2595,'Feb 2001'!C2595,0)</f>
        <v>0</v>
      </c>
      <c r="C2587" s="117">
        <f>IF($C$6&lt;='Feb 2001'!Q2595,'Feb 2001'!E2595,0)</f>
        <v>0</v>
      </c>
      <c r="D2587" s="139">
        <f>IF($C$6&lt;='Feb 2001'!Q2595,'Feb 2001'!H2595,0)</f>
        <v>0</v>
      </c>
    </row>
    <row r="2588" spans="1:4" hidden="1" x14ac:dyDescent="0.25">
      <c r="A2588" s="116">
        <f>IF($C$6&lt;='Feb 2001'!Q2596,'Feb 2001'!A2596,0)</f>
        <v>0</v>
      </c>
      <c r="B2588" s="116">
        <f>IF($C$6&lt;='Feb 2001'!Q2596,'Feb 2001'!C2596,0)</f>
        <v>0</v>
      </c>
      <c r="C2588" s="117">
        <f>IF($C$6&lt;='Feb 2001'!Q2596,'Feb 2001'!E2596,0)</f>
        <v>0</v>
      </c>
      <c r="D2588" s="139">
        <f>IF($C$6&lt;='Feb 2001'!Q2596,'Feb 2001'!H2596,0)</f>
        <v>0</v>
      </c>
    </row>
    <row r="2589" spans="1:4" hidden="1" x14ac:dyDescent="0.25">
      <c r="A2589" s="116">
        <f>IF($C$6&lt;='Feb 2001'!Q2597,'Feb 2001'!A2597,0)</f>
        <v>0</v>
      </c>
      <c r="B2589" s="116">
        <f>IF($C$6&lt;='Feb 2001'!Q2597,'Feb 2001'!C2597,0)</f>
        <v>0</v>
      </c>
      <c r="C2589" s="117">
        <f>IF($C$6&lt;='Feb 2001'!Q2597,'Feb 2001'!E2597,0)</f>
        <v>0</v>
      </c>
      <c r="D2589" s="139">
        <f>IF($C$6&lt;='Feb 2001'!Q2597,'Feb 2001'!H2597,0)</f>
        <v>0</v>
      </c>
    </row>
    <row r="2590" spans="1:4" hidden="1" x14ac:dyDescent="0.25">
      <c r="A2590" s="116">
        <f>IF($C$6&lt;='Feb 2001'!Q2598,'Feb 2001'!A2598,0)</f>
        <v>0</v>
      </c>
      <c r="B2590" s="116">
        <f>IF($C$6&lt;='Feb 2001'!Q2598,'Feb 2001'!C2598,0)</f>
        <v>0</v>
      </c>
      <c r="C2590" s="117">
        <f>IF($C$6&lt;='Feb 2001'!Q2598,'Feb 2001'!E2598,0)</f>
        <v>0</v>
      </c>
      <c r="D2590" s="139">
        <f>IF($C$6&lt;='Feb 2001'!Q2598,'Feb 2001'!H2598,0)</f>
        <v>0</v>
      </c>
    </row>
    <row r="2591" spans="1:4" hidden="1" x14ac:dyDescent="0.25">
      <c r="A2591" s="116">
        <f>IF($C$6&lt;='Feb 2001'!Q2599,'Feb 2001'!A2599,0)</f>
        <v>0</v>
      </c>
      <c r="B2591" s="116">
        <f>IF($C$6&lt;='Feb 2001'!Q2599,'Feb 2001'!C2599,0)</f>
        <v>0</v>
      </c>
      <c r="C2591" s="117">
        <f>IF($C$6&lt;='Feb 2001'!Q2599,'Feb 2001'!E2599,0)</f>
        <v>0</v>
      </c>
      <c r="D2591" s="139">
        <f>IF($C$6&lt;='Feb 2001'!Q2599,'Feb 2001'!H2599,0)</f>
        <v>0</v>
      </c>
    </row>
    <row r="2592" spans="1:4" hidden="1" x14ac:dyDescent="0.25">
      <c r="A2592" s="116">
        <f>IF($C$6&lt;='Feb 2001'!Q2600,'Feb 2001'!A2600,0)</f>
        <v>0</v>
      </c>
      <c r="B2592" s="116">
        <f>IF($C$6&lt;='Feb 2001'!Q2600,'Feb 2001'!C2600,0)</f>
        <v>0</v>
      </c>
      <c r="C2592" s="117">
        <f>IF($C$6&lt;='Feb 2001'!Q2600,'Feb 2001'!E2600,0)</f>
        <v>0</v>
      </c>
      <c r="D2592" s="139">
        <f>IF($C$6&lt;='Feb 2001'!Q2600,'Feb 2001'!H2600,0)</f>
        <v>0</v>
      </c>
    </row>
    <row r="2593" spans="1:4" hidden="1" x14ac:dyDescent="0.25">
      <c r="A2593" s="116">
        <f>IF($C$6&lt;='Feb 2001'!Q2601,'Feb 2001'!A2601,0)</f>
        <v>0</v>
      </c>
      <c r="B2593" s="116">
        <f>IF($C$6&lt;='Feb 2001'!Q2601,'Feb 2001'!C2601,0)</f>
        <v>0</v>
      </c>
      <c r="C2593" s="117">
        <f>IF($C$6&lt;='Feb 2001'!Q2601,'Feb 2001'!E2601,0)</f>
        <v>0</v>
      </c>
      <c r="D2593" s="139">
        <f>IF($C$6&lt;='Feb 2001'!Q2601,'Feb 2001'!H2601,0)</f>
        <v>0</v>
      </c>
    </row>
    <row r="2594" spans="1:4" hidden="1" x14ac:dyDescent="0.25">
      <c r="A2594" s="116">
        <f>IF($C$6&lt;='Feb 2001'!Q2602,'Feb 2001'!A2602,0)</f>
        <v>0</v>
      </c>
      <c r="B2594" s="116">
        <f>IF($C$6&lt;='Feb 2001'!Q2602,'Feb 2001'!C2602,0)</f>
        <v>0</v>
      </c>
      <c r="C2594" s="117">
        <f>IF($C$6&lt;='Feb 2001'!Q2602,'Feb 2001'!E2602,0)</f>
        <v>0</v>
      </c>
      <c r="D2594" s="139">
        <f>IF($C$6&lt;='Feb 2001'!Q2602,'Feb 2001'!H2602,0)</f>
        <v>0</v>
      </c>
    </row>
    <row r="2595" spans="1:4" hidden="1" x14ac:dyDescent="0.25">
      <c r="A2595" s="116">
        <f>IF($C$6&lt;='Feb 2001'!Q2603,'Feb 2001'!A2603,0)</f>
        <v>0</v>
      </c>
      <c r="B2595" s="116">
        <f>IF($C$6&lt;='Feb 2001'!Q2603,'Feb 2001'!C2603,0)</f>
        <v>0</v>
      </c>
      <c r="C2595" s="117">
        <f>IF($C$6&lt;='Feb 2001'!Q2603,'Feb 2001'!E2603,0)</f>
        <v>0</v>
      </c>
      <c r="D2595" s="139">
        <f>IF($C$6&lt;='Feb 2001'!Q2603,'Feb 2001'!H2603,0)</f>
        <v>0</v>
      </c>
    </row>
    <row r="2596" spans="1:4" hidden="1" x14ac:dyDescent="0.25">
      <c r="A2596" s="116">
        <f>IF($C$6&lt;='Feb 2001'!Q2604,'Feb 2001'!A2604,0)</f>
        <v>0</v>
      </c>
      <c r="B2596" s="116">
        <f>IF($C$6&lt;='Feb 2001'!Q2604,'Feb 2001'!C2604,0)</f>
        <v>0</v>
      </c>
      <c r="C2596" s="117">
        <f>IF($C$6&lt;='Feb 2001'!Q2604,'Feb 2001'!E2604,0)</f>
        <v>0</v>
      </c>
      <c r="D2596" s="139">
        <f>IF($C$6&lt;='Feb 2001'!Q2604,'Feb 2001'!H2604,0)</f>
        <v>0</v>
      </c>
    </row>
    <row r="2597" spans="1:4" hidden="1" x14ac:dyDescent="0.25">
      <c r="A2597" s="116">
        <f>IF($C$6&lt;='Feb 2001'!Q2605,'Feb 2001'!A2605,0)</f>
        <v>0</v>
      </c>
      <c r="B2597" s="116">
        <f>IF($C$6&lt;='Feb 2001'!Q2605,'Feb 2001'!C2605,0)</f>
        <v>0</v>
      </c>
      <c r="C2597" s="117">
        <f>IF($C$6&lt;='Feb 2001'!Q2605,'Feb 2001'!E2605,0)</f>
        <v>0</v>
      </c>
      <c r="D2597" s="139">
        <f>IF($C$6&lt;='Feb 2001'!Q2605,'Feb 2001'!H2605,0)</f>
        <v>0</v>
      </c>
    </row>
    <row r="2598" spans="1:4" hidden="1" x14ac:dyDescent="0.25">
      <c r="A2598" s="116">
        <f>IF($C$6&lt;='Feb 2001'!Q2606,'Feb 2001'!A2606,0)</f>
        <v>0</v>
      </c>
      <c r="B2598" s="116">
        <f>IF($C$6&lt;='Feb 2001'!Q2606,'Feb 2001'!C2606,0)</f>
        <v>0</v>
      </c>
      <c r="C2598" s="117">
        <f>IF($C$6&lt;='Feb 2001'!Q2606,'Feb 2001'!E2606,0)</f>
        <v>0</v>
      </c>
      <c r="D2598" s="139">
        <f>IF($C$6&lt;='Feb 2001'!Q2606,'Feb 2001'!H2606,0)</f>
        <v>0</v>
      </c>
    </row>
    <row r="2599" spans="1:4" hidden="1" x14ac:dyDescent="0.25">
      <c r="A2599" s="116">
        <f>IF($C$6&lt;='Feb 2001'!Q2607,'Feb 2001'!A2607,0)</f>
        <v>0</v>
      </c>
      <c r="B2599" s="116">
        <f>IF($C$6&lt;='Feb 2001'!Q2607,'Feb 2001'!C2607,0)</f>
        <v>0</v>
      </c>
      <c r="C2599" s="117">
        <f>IF($C$6&lt;='Feb 2001'!Q2607,'Feb 2001'!E2607,0)</f>
        <v>0</v>
      </c>
      <c r="D2599" s="139">
        <f>IF($C$6&lt;='Feb 2001'!Q2607,'Feb 2001'!H2607,0)</f>
        <v>0</v>
      </c>
    </row>
    <row r="2600" spans="1:4" hidden="1" x14ac:dyDescent="0.25">
      <c r="A2600" s="116">
        <f>IF($C$6&lt;='Feb 2001'!Q2608,'Feb 2001'!A2608,0)</f>
        <v>0</v>
      </c>
      <c r="B2600" s="116">
        <f>IF($C$6&lt;='Feb 2001'!Q2608,'Feb 2001'!C2608,0)</f>
        <v>0</v>
      </c>
      <c r="C2600" s="117">
        <f>IF($C$6&lt;='Feb 2001'!Q2608,'Feb 2001'!E2608,0)</f>
        <v>0</v>
      </c>
      <c r="D2600" s="139">
        <f>IF($C$6&lt;='Feb 2001'!Q2608,'Feb 2001'!H2608,0)</f>
        <v>0</v>
      </c>
    </row>
    <row r="2601" spans="1:4" hidden="1" x14ac:dyDescent="0.25">
      <c r="A2601" s="116">
        <f>IF($C$6&lt;='Feb 2001'!Q2609,'Feb 2001'!A2609,0)</f>
        <v>0</v>
      </c>
      <c r="B2601" s="116">
        <f>IF($C$6&lt;='Feb 2001'!Q2609,'Feb 2001'!C2609,0)</f>
        <v>0</v>
      </c>
      <c r="C2601" s="117">
        <f>IF($C$6&lt;='Feb 2001'!Q2609,'Feb 2001'!E2609,0)</f>
        <v>0</v>
      </c>
      <c r="D2601" s="139">
        <f>IF($C$6&lt;='Feb 2001'!Q2609,'Feb 2001'!H2609,0)</f>
        <v>0</v>
      </c>
    </row>
    <row r="2602" spans="1:4" hidden="1" x14ac:dyDescent="0.25">
      <c r="A2602" s="116">
        <f>IF($C$6&lt;='Feb 2001'!Q2610,'Feb 2001'!A2610,0)</f>
        <v>0</v>
      </c>
      <c r="B2602" s="116">
        <f>IF($C$6&lt;='Feb 2001'!Q2610,'Feb 2001'!C2610,0)</f>
        <v>0</v>
      </c>
      <c r="C2602" s="117">
        <f>IF($C$6&lt;='Feb 2001'!Q2610,'Feb 2001'!E2610,0)</f>
        <v>0</v>
      </c>
      <c r="D2602" s="139">
        <f>IF($C$6&lt;='Feb 2001'!Q2610,'Feb 2001'!H2610,0)</f>
        <v>0</v>
      </c>
    </row>
    <row r="2603" spans="1:4" hidden="1" x14ac:dyDescent="0.25">
      <c r="A2603" s="116">
        <f>IF($C$6&lt;='Feb 2001'!Q2611,'Feb 2001'!A2611,0)</f>
        <v>0</v>
      </c>
      <c r="B2603" s="116">
        <f>IF($C$6&lt;='Feb 2001'!Q2611,'Feb 2001'!C2611,0)</f>
        <v>0</v>
      </c>
      <c r="C2603" s="117">
        <f>IF($C$6&lt;='Feb 2001'!Q2611,'Feb 2001'!E2611,0)</f>
        <v>0</v>
      </c>
      <c r="D2603" s="139">
        <f>IF($C$6&lt;='Feb 2001'!Q2611,'Feb 2001'!H2611,0)</f>
        <v>0</v>
      </c>
    </row>
    <row r="2604" spans="1:4" hidden="1" x14ac:dyDescent="0.25">
      <c r="A2604" s="116">
        <f>IF($C$6&lt;='Feb 2001'!Q2612,'Feb 2001'!A2612,0)</f>
        <v>0</v>
      </c>
      <c r="B2604" s="116">
        <f>IF($C$6&lt;='Feb 2001'!Q2612,'Feb 2001'!C2612,0)</f>
        <v>0</v>
      </c>
      <c r="C2604" s="117">
        <f>IF($C$6&lt;='Feb 2001'!Q2612,'Feb 2001'!E2612,0)</f>
        <v>0</v>
      </c>
      <c r="D2604" s="139">
        <f>IF($C$6&lt;='Feb 2001'!Q2612,'Feb 2001'!H2612,0)</f>
        <v>0</v>
      </c>
    </row>
    <row r="2605" spans="1:4" hidden="1" x14ac:dyDescent="0.25">
      <c r="A2605" s="116">
        <f>IF($C$6&lt;='Feb 2001'!Q2613,'Feb 2001'!A2613,0)</f>
        <v>0</v>
      </c>
      <c r="B2605" s="116">
        <f>IF($C$6&lt;='Feb 2001'!Q2613,'Feb 2001'!C2613,0)</f>
        <v>0</v>
      </c>
      <c r="C2605" s="117">
        <f>IF($C$6&lt;='Feb 2001'!Q2613,'Feb 2001'!E2613,0)</f>
        <v>0</v>
      </c>
      <c r="D2605" s="139">
        <f>IF($C$6&lt;='Feb 2001'!Q2613,'Feb 2001'!H2613,0)</f>
        <v>0</v>
      </c>
    </row>
    <row r="2606" spans="1:4" hidden="1" x14ac:dyDescent="0.25">
      <c r="A2606" s="116">
        <f>IF($C$6&lt;='Feb 2001'!Q2614,'Feb 2001'!A2614,0)</f>
        <v>0</v>
      </c>
      <c r="B2606" s="116">
        <f>IF($C$6&lt;='Feb 2001'!Q2614,'Feb 2001'!C2614,0)</f>
        <v>0</v>
      </c>
      <c r="C2606" s="117">
        <f>IF($C$6&lt;='Feb 2001'!Q2614,'Feb 2001'!E2614,0)</f>
        <v>0</v>
      </c>
      <c r="D2606" s="139">
        <f>IF($C$6&lt;='Feb 2001'!Q2614,'Feb 2001'!H2614,0)</f>
        <v>0</v>
      </c>
    </row>
    <row r="2607" spans="1:4" hidden="1" x14ac:dyDescent="0.25">
      <c r="A2607" s="116">
        <f>IF($C$6&lt;='Feb 2001'!Q2615,'Feb 2001'!A2615,0)</f>
        <v>0</v>
      </c>
      <c r="B2607" s="116">
        <f>IF($C$6&lt;='Feb 2001'!Q2615,'Feb 2001'!C2615,0)</f>
        <v>0</v>
      </c>
      <c r="C2607" s="117">
        <f>IF($C$6&lt;='Feb 2001'!Q2615,'Feb 2001'!E2615,0)</f>
        <v>0</v>
      </c>
      <c r="D2607" s="139">
        <f>IF($C$6&lt;='Feb 2001'!Q2615,'Feb 2001'!H2615,0)</f>
        <v>0</v>
      </c>
    </row>
    <row r="2608" spans="1:4" hidden="1" x14ac:dyDescent="0.25">
      <c r="A2608" s="116">
        <f>IF($C$6&lt;='Feb 2001'!Q2616,'Feb 2001'!A2616,0)</f>
        <v>0</v>
      </c>
      <c r="B2608" s="116">
        <f>IF($C$6&lt;='Feb 2001'!Q2616,'Feb 2001'!C2616,0)</f>
        <v>0</v>
      </c>
      <c r="C2608" s="117">
        <f>IF($C$6&lt;='Feb 2001'!Q2616,'Feb 2001'!E2616,0)</f>
        <v>0</v>
      </c>
      <c r="D2608" s="139">
        <f>IF($C$6&lt;='Feb 2001'!Q2616,'Feb 2001'!H2616,0)</f>
        <v>0</v>
      </c>
    </row>
    <row r="2609" spans="1:4" hidden="1" x14ac:dyDescent="0.25">
      <c r="A2609" s="116">
        <f>IF($C$6&lt;='Feb 2001'!Q2617,'Feb 2001'!A2617,0)</f>
        <v>0</v>
      </c>
      <c r="B2609" s="116">
        <f>IF($C$6&lt;='Feb 2001'!Q2617,'Feb 2001'!C2617,0)</f>
        <v>0</v>
      </c>
      <c r="C2609" s="117">
        <f>IF($C$6&lt;='Feb 2001'!Q2617,'Feb 2001'!E2617,0)</f>
        <v>0</v>
      </c>
      <c r="D2609" s="139">
        <f>IF($C$6&lt;='Feb 2001'!Q2617,'Feb 2001'!H2617,0)</f>
        <v>0</v>
      </c>
    </row>
    <row r="2610" spans="1:4" hidden="1" x14ac:dyDescent="0.25">
      <c r="A2610" s="116">
        <f>IF($C$6&lt;='Feb 2001'!Q2618,'Feb 2001'!A2618,0)</f>
        <v>0</v>
      </c>
      <c r="B2610" s="116">
        <f>IF($C$6&lt;='Feb 2001'!Q2618,'Feb 2001'!C2618,0)</f>
        <v>0</v>
      </c>
      <c r="C2610" s="117">
        <f>IF($C$6&lt;='Feb 2001'!Q2618,'Feb 2001'!E2618,0)</f>
        <v>0</v>
      </c>
      <c r="D2610" s="139">
        <f>IF($C$6&lt;='Feb 2001'!Q2618,'Feb 2001'!H2618,0)</f>
        <v>0</v>
      </c>
    </row>
    <row r="2611" spans="1:4" hidden="1" x14ac:dyDescent="0.25">
      <c r="A2611" s="116">
        <f>IF($C$6&lt;='Feb 2001'!Q2613,'Feb 2001'!A2613,0)</f>
        <v>0</v>
      </c>
      <c r="B2611" s="116">
        <f>IF($C$6&lt;='Feb 2001'!Q2613,'Feb 2001'!C2613,0)</f>
        <v>0</v>
      </c>
      <c r="C2611" s="117">
        <f>IF($C$6&lt;='Feb 2001'!Q2613,'Feb 2001'!E2613,0)</f>
        <v>0</v>
      </c>
      <c r="D2611" s="139">
        <f>IF($C$6&lt;='Feb 2001'!Q2613,'Feb 2001'!H2613,0)</f>
        <v>0</v>
      </c>
    </row>
    <row r="2612" spans="1:4" hidden="1" x14ac:dyDescent="0.25">
      <c r="A2612" s="116">
        <f>IF($C$6&lt;='Feb 2001'!Q2614,'Feb 2001'!A2614,0)</f>
        <v>0</v>
      </c>
      <c r="B2612" s="116">
        <f>IF($C$6&lt;='Feb 2001'!Q2614,'Feb 2001'!C2614,0)</f>
        <v>0</v>
      </c>
      <c r="C2612" s="117">
        <f>IF($C$6&lt;='Feb 2001'!Q2614,'Feb 2001'!E2614,0)</f>
        <v>0</v>
      </c>
      <c r="D2612" s="139">
        <f>IF($C$6&lt;='Feb 2001'!Q2614,'Feb 2001'!H2614,0)</f>
        <v>0</v>
      </c>
    </row>
    <row r="2613" spans="1:4" hidden="1" x14ac:dyDescent="0.25">
      <c r="A2613" s="116">
        <f>IF($C$6&lt;='Feb 2001'!Q2615,'Feb 2001'!A2615,0)</f>
        <v>0</v>
      </c>
      <c r="B2613" s="116">
        <f>IF($C$6&lt;='Feb 2001'!Q2615,'Feb 2001'!C2615,0)</f>
        <v>0</v>
      </c>
      <c r="C2613" s="117">
        <f>IF($C$6&lt;='Feb 2001'!Q2615,'Feb 2001'!E2615,0)</f>
        <v>0</v>
      </c>
      <c r="D2613" s="139">
        <f>IF($C$6&lt;='Feb 2001'!Q2615,'Feb 2001'!H2615,0)</f>
        <v>0</v>
      </c>
    </row>
    <row r="2614" spans="1:4" hidden="1" x14ac:dyDescent="0.25">
      <c r="A2614" s="116">
        <f>IF($C$6&lt;='Feb 2001'!Q2616,'Feb 2001'!A2616,0)</f>
        <v>0</v>
      </c>
      <c r="B2614" s="116">
        <f>IF($C$6&lt;='Feb 2001'!Q2616,'Feb 2001'!C2616,0)</f>
        <v>0</v>
      </c>
      <c r="C2614" s="117">
        <f>IF($C$6&lt;='Feb 2001'!Q2616,'Feb 2001'!E2616,0)</f>
        <v>0</v>
      </c>
      <c r="D2614" s="139">
        <f>IF($C$6&lt;='Feb 2001'!Q2616,'Feb 2001'!H2616,0)</f>
        <v>0</v>
      </c>
    </row>
    <row r="2615" spans="1:4" hidden="1" x14ac:dyDescent="0.25">
      <c r="A2615" s="116">
        <f>IF($C$6&lt;='Feb 2001'!Q2617,'Feb 2001'!A2617,0)</f>
        <v>0</v>
      </c>
      <c r="B2615" s="116">
        <f>IF($C$6&lt;='Feb 2001'!Q2617,'Feb 2001'!C2617,0)</f>
        <v>0</v>
      </c>
      <c r="C2615" s="117">
        <f>IF($C$6&lt;='Feb 2001'!Q2617,'Feb 2001'!E2617,0)</f>
        <v>0</v>
      </c>
      <c r="D2615" s="139">
        <f>IF($C$6&lt;='Feb 2001'!Q2617,'Feb 2001'!H2617,0)</f>
        <v>0</v>
      </c>
    </row>
    <row r="2616" spans="1:4" hidden="1" x14ac:dyDescent="0.25">
      <c r="A2616" s="116">
        <f>IF($C$6&lt;='Feb 2001'!Q2618,'Feb 2001'!A2618,0)</f>
        <v>0</v>
      </c>
      <c r="B2616" s="116">
        <f>IF($C$6&lt;='Feb 2001'!Q2618,'Feb 2001'!C2618,0)</f>
        <v>0</v>
      </c>
      <c r="C2616" s="117">
        <f>IF($C$6&lt;='Feb 2001'!Q2618,'Feb 2001'!E2618,0)</f>
        <v>0</v>
      </c>
      <c r="D2616" s="139">
        <f>IF($C$6&lt;='Feb 2001'!Q2618,'Feb 2001'!H2618,0)</f>
        <v>0</v>
      </c>
    </row>
    <row r="2617" spans="1:4" hidden="1" x14ac:dyDescent="0.25">
      <c r="A2617" s="116">
        <f>IF($C$6&lt;='Feb 2001'!Q2619,'Feb 2001'!A2619,0)</f>
        <v>0</v>
      </c>
      <c r="B2617" s="116">
        <f>IF($C$6&lt;='Feb 2001'!Q2619,'Feb 2001'!C2619,0)</f>
        <v>0</v>
      </c>
      <c r="C2617" s="117">
        <f>IF($C$6&lt;='Feb 2001'!Q2619,'Feb 2001'!E2619,0)</f>
        <v>0</v>
      </c>
      <c r="D2617" s="139">
        <f>IF($C$6&lt;='Feb 2001'!Q2619,'Feb 2001'!H2619,0)</f>
        <v>0</v>
      </c>
    </row>
    <row r="2618" spans="1:4" hidden="1" x14ac:dyDescent="0.25">
      <c r="A2618" s="116">
        <f>IF($C$6&lt;='Feb 2001'!Q2620,'Feb 2001'!A2620,0)</f>
        <v>0</v>
      </c>
      <c r="B2618" s="116">
        <f>IF($C$6&lt;='Feb 2001'!Q2620,'Feb 2001'!C2620,0)</f>
        <v>0</v>
      </c>
      <c r="C2618" s="117">
        <f>IF($C$6&lt;='Feb 2001'!Q2620,'Feb 2001'!E2620,0)</f>
        <v>0</v>
      </c>
      <c r="D2618" s="139">
        <f>IF($C$6&lt;='Feb 2001'!Q2620,'Feb 2001'!H2620,0)</f>
        <v>0</v>
      </c>
    </row>
    <row r="2619" spans="1:4" hidden="1" x14ac:dyDescent="0.25">
      <c r="A2619" s="116">
        <f>IF($C$6&lt;='Feb 2001'!Q2621,'Feb 2001'!A2621,0)</f>
        <v>0</v>
      </c>
      <c r="B2619" s="116">
        <f>IF($C$6&lt;='Feb 2001'!Q2621,'Feb 2001'!C2621,0)</f>
        <v>0</v>
      </c>
      <c r="C2619" s="117">
        <f>IF($C$6&lt;='Feb 2001'!Q2621,'Feb 2001'!E2621,0)</f>
        <v>0</v>
      </c>
      <c r="D2619" s="139">
        <f>IF($C$6&lt;='Feb 2001'!Q2621,'Feb 2001'!H2621,0)</f>
        <v>0</v>
      </c>
    </row>
    <row r="2620" spans="1:4" hidden="1" x14ac:dyDescent="0.25">
      <c r="A2620" s="116">
        <f>IF($C$6&lt;='Feb 2001'!Q2622,'Feb 2001'!A2622,0)</f>
        <v>0</v>
      </c>
      <c r="B2620" s="116">
        <f>IF($C$6&lt;='Feb 2001'!Q2622,'Feb 2001'!C2622,0)</f>
        <v>0</v>
      </c>
      <c r="C2620" s="117">
        <f>IF($C$6&lt;='Feb 2001'!Q2622,'Feb 2001'!E2622,0)</f>
        <v>0</v>
      </c>
      <c r="D2620" s="139">
        <f>IF($C$6&lt;='Feb 2001'!Q2622,'Feb 2001'!H2622,0)</f>
        <v>0</v>
      </c>
    </row>
    <row r="2621" spans="1:4" hidden="1" x14ac:dyDescent="0.25">
      <c r="A2621" s="116">
        <f>IF($C$6&lt;='Feb 2001'!Q2623,'Feb 2001'!A2623,0)</f>
        <v>0</v>
      </c>
      <c r="B2621" s="116">
        <f>IF($C$6&lt;='Feb 2001'!Q2623,'Feb 2001'!C2623,0)</f>
        <v>0</v>
      </c>
      <c r="C2621" s="117">
        <f>IF($C$6&lt;='Feb 2001'!Q2623,'Feb 2001'!E2623,0)</f>
        <v>0</v>
      </c>
      <c r="D2621" s="139">
        <f>IF($C$6&lt;='Feb 2001'!Q2623,'Feb 2001'!H2623,0)</f>
        <v>0</v>
      </c>
    </row>
    <row r="2622" spans="1:4" hidden="1" x14ac:dyDescent="0.25">
      <c r="A2622" s="116">
        <f>IF($C$6&lt;='Feb 2001'!Q2624,'Feb 2001'!A2624,0)</f>
        <v>0</v>
      </c>
      <c r="B2622" s="116">
        <f>IF($C$6&lt;='Feb 2001'!Q2624,'Feb 2001'!C2624,0)</f>
        <v>0</v>
      </c>
      <c r="C2622" s="117">
        <f>IF($C$6&lt;='Feb 2001'!Q2624,'Feb 2001'!E2624,0)</f>
        <v>0</v>
      </c>
      <c r="D2622" s="139">
        <f>IF($C$6&lt;='Feb 2001'!Q2624,'Feb 2001'!H2624,0)</f>
        <v>0</v>
      </c>
    </row>
    <row r="2623" spans="1:4" hidden="1" x14ac:dyDescent="0.25">
      <c r="A2623" s="116">
        <f>IF($C$6&lt;='Feb 2001'!Q2625,'Feb 2001'!A2625,0)</f>
        <v>0</v>
      </c>
      <c r="B2623" s="116">
        <f>IF($C$6&lt;='Feb 2001'!Q2625,'Feb 2001'!C2625,0)</f>
        <v>0</v>
      </c>
      <c r="C2623" s="117">
        <f>IF($C$6&lt;='Feb 2001'!Q2625,'Feb 2001'!E2625,0)</f>
        <v>0</v>
      </c>
      <c r="D2623" s="139">
        <f>IF($C$6&lt;='Feb 2001'!Q2625,'Feb 2001'!H2625,0)</f>
        <v>0</v>
      </c>
    </row>
    <row r="2624" spans="1:4" hidden="1" x14ac:dyDescent="0.25">
      <c r="A2624" s="116">
        <f>IF($C$6&lt;='Feb 2001'!Q2626,'Feb 2001'!A2626,0)</f>
        <v>0</v>
      </c>
      <c r="B2624" s="116">
        <f>IF($C$6&lt;='Feb 2001'!Q2626,'Feb 2001'!C2626,0)</f>
        <v>0</v>
      </c>
      <c r="C2624" s="117">
        <f>IF($C$6&lt;='Feb 2001'!Q2626,'Feb 2001'!E2626,0)</f>
        <v>0</v>
      </c>
      <c r="D2624" s="139">
        <f>IF($C$6&lt;='Feb 2001'!Q2626,'Feb 2001'!H2626,0)</f>
        <v>0</v>
      </c>
    </row>
    <row r="2625" spans="1:4" hidden="1" x14ac:dyDescent="0.25">
      <c r="A2625" s="116">
        <f>IF($C$6&lt;='Feb 2001'!Q2627,'Feb 2001'!A2627,0)</f>
        <v>0</v>
      </c>
      <c r="B2625" s="116">
        <f>IF($C$6&lt;='Feb 2001'!Q2627,'Feb 2001'!C2627,0)</f>
        <v>0</v>
      </c>
      <c r="C2625" s="117">
        <f>IF($C$6&lt;='Feb 2001'!Q2627,'Feb 2001'!E2627,0)</f>
        <v>0</v>
      </c>
      <c r="D2625" s="139">
        <f>IF($C$6&lt;='Feb 2001'!Q2627,'Feb 2001'!H2627,0)</f>
        <v>0</v>
      </c>
    </row>
    <row r="2626" spans="1:4" hidden="1" x14ac:dyDescent="0.25">
      <c r="A2626" s="116">
        <f>IF($C$6&lt;='Feb 2001'!Q2628,'Feb 2001'!A2628,0)</f>
        <v>0</v>
      </c>
      <c r="B2626" s="116">
        <f>IF($C$6&lt;='Feb 2001'!Q2628,'Feb 2001'!C2628,0)</f>
        <v>0</v>
      </c>
      <c r="C2626" s="117">
        <f>IF($C$6&lt;='Feb 2001'!Q2628,'Feb 2001'!E2628,0)</f>
        <v>0</v>
      </c>
      <c r="D2626" s="139">
        <f>IF($C$6&lt;='Feb 2001'!Q2628,'Feb 2001'!H2628,0)</f>
        <v>0</v>
      </c>
    </row>
    <row r="2627" spans="1:4" hidden="1" x14ac:dyDescent="0.25">
      <c r="A2627" s="116">
        <f>IF($C$6&lt;='Feb 2001'!Q2629,'Feb 2001'!A2629,0)</f>
        <v>0</v>
      </c>
      <c r="B2627" s="116">
        <f>IF($C$6&lt;='Feb 2001'!Q2629,'Feb 2001'!C2629,0)</f>
        <v>0</v>
      </c>
      <c r="C2627" s="117">
        <f>IF($C$6&lt;='Feb 2001'!Q2629,'Feb 2001'!E2629,0)</f>
        <v>0</v>
      </c>
      <c r="D2627" s="139">
        <f>IF($C$6&lt;='Feb 2001'!Q2629,'Feb 2001'!H2629,0)</f>
        <v>0</v>
      </c>
    </row>
    <row r="2628" spans="1:4" hidden="1" x14ac:dyDescent="0.25">
      <c r="A2628" s="116">
        <f>IF($C$6&lt;='Feb 2001'!Q2630,'Feb 2001'!A2630,0)</f>
        <v>0</v>
      </c>
      <c r="B2628" s="116">
        <f>IF($C$6&lt;='Feb 2001'!Q2630,'Feb 2001'!C2630,0)</f>
        <v>0</v>
      </c>
      <c r="C2628" s="117">
        <f>IF($C$6&lt;='Feb 2001'!Q2630,'Feb 2001'!E2630,0)</f>
        <v>0</v>
      </c>
      <c r="D2628" s="139">
        <f>IF($C$6&lt;='Feb 2001'!Q2630,'Feb 2001'!H2630,0)</f>
        <v>0</v>
      </c>
    </row>
    <row r="2629" spans="1:4" hidden="1" x14ac:dyDescent="0.25">
      <c r="A2629" s="116">
        <f>IF($C$6&lt;='Feb 2001'!Q2631,'Feb 2001'!A2631,0)</f>
        <v>0</v>
      </c>
      <c r="B2629" s="116">
        <f>IF($C$6&lt;='Feb 2001'!Q2631,'Feb 2001'!C2631,0)</f>
        <v>0</v>
      </c>
      <c r="C2629" s="117">
        <f>IF($C$6&lt;='Feb 2001'!Q2631,'Feb 2001'!E2631,0)</f>
        <v>0</v>
      </c>
      <c r="D2629" s="139">
        <f>IF($C$6&lt;='Feb 2001'!Q2631,'Feb 2001'!H2631,0)</f>
        <v>0</v>
      </c>
    </row>
    <row r="2630" spans="1:4" hidden="1" x14ac:dyDescent="0.25">
      <c r="A2630" s="116">
        <f>IF($C$6&lt;='Feb 2001'!Q2632,'Feb 2001'!A2632,0)</f>
        <v>0</v>
      </c>
      <c r="B2630" s="116">
        <f>IF($C$6&lt;='Feb 2001'!Q2632,'Feb 2001'!C2632,0)</f>
        <v>0</v>
      </c>
      <c r="C2630" s="117">
        <f>IF($C$6&lt;='Feb 2001'!Q2632,'Feb 2001'!E2632,0)</f>
        <v>0</v>
      </c>
      <c r="D2630" s="139">
        <f>IF($C$6&lt;='Feb 2001'!Q2632,'Feb 2001'!H2632,0)</f>
        <v>0</v>
      </c>
    </row>
    <row r="2631" spans="1:4" hidden="1" x14ac:dyDescent="0.25">
      <c r="A2631" s="116">
        <f>IF($C$6&lt;='Feb 2001'!Q2633,'Feb 2001'!A2633,0)</f>
        <v>0</v>
      </c>
      <c r="B2631" s="116">
        <f>IF($C$6&lt;='Feb 2001'!Q2633,'Feb 2001'!C2633,0)</f>
        <v>0</v>
      </c>
      <c r="C2631" s="117">
        <f>IF($C$6&lt;='Feb 2001'!Q2633,'Feb 2001'!E2633,0)</f>
        <v>0</v>
      </c>
      <c r="D2631" s="139">
        <f>IF($C$6&lt;='Feb 2001'!Q2633,'Feb 2001'!H2633,0)</f>
        <v>0</v>
      </c>
    </row>
    <row r="2632" spans="1:4" hidden="1" x14ac:dyDescent="0.25">
      <c r="A2632" s="116">
        <f>IF($C$6&lt;='Feb 2001'!Q2634,'Feb 2001'!A2634,0)</f>
        <v>0</v>
      </c>
      <c r="B2632" s="116">
        <f>IF($C$6&lt;='Feb 2001'!Q2634,'Feb 2001'!C2634,0)</f>
        <v>0</v>
      </c>
      <c r="C2632" s="117">
        <f>IF($C$6&lt;='Feb 2001'!Q2634,'Feb 2001'!E2634,0)</f>
        <v>0</v>
      </c>
      <c r="D2632" s="139">
        <f>IF($C$6&lt;='Feb 2001'!Q2634,'Feb 2001'!H2634,0)</f>
        <v>0</v>
      </c>
    </row>
    <row r="2633" spans="1:4" hidden="1" x14ac:dyDescent="0.25">
      <c r="A2633" s="116">
        <f>IF($C$6&lt;='Feb 2001'!Q2635,'Feb 2001'!A2635,0)</f>
        <v>0</v>
      </c>
      <c r="B2633" s="116">
        <f>IF($C$6&lt;='Feb 2001'!Q2635,'Feb 2001'!C2635,0)</f>
        <v>0</v>
      </c>
      <c r="C2633" s="117">
        <f>IF($C$6&lt;='Feb 2001'!Q2635,'Feb 2001'!E2635,0)</f>
        <v>0</v>
      </c>
      <c r="D2633" s="139">
        <f>IF($C$6&lt;='Feb 2001'!Q2635,'Feb 2001'!H2635,0)</f>
        <v>0</v>
      </c>
    </row>
    <row r="2634" spans="1:4" hidden="1" x14ac:dyDescent="0.25">
      <c r="A2634" s="116">
        <f>IF($C$6&lt;='Feb 2001'!Q2636,'Feb 2001'!A2636,0)</f>
        <v>0</v>
      </c>
      <c r="B2634" s="116">
        <f>IF($C$6&lt;='Feb 2001'!Q2636,'Feb 2001'!C2636,0)</f>
        <v>0</v>
      </c>
      <c r="C2634" s="117">
        <f>IF($C$6&lt;='Feb 2001'!Q2636,'Feb 2001'!E2636,0)</f>
        <v>0</v>
      </c>
      <c r="D2634" s="139">
        <f>IF($C$6&lt;='Feb 2001'!Q2636,'Feb 2001'!H2636,0)</f>
        <v>0</v>
      </c>
    </row>
    <row r="2635" spans="1:4" hidden="1" x14ac:dyDescent="0.25">
      <c r="A2635" s="116">
        <f>IF($C$6&lt;='Feb 2001'!Q2637,'Feb 2001'!A2637,0)</f>
        <v>0</v>
      </c>
      <c r="B2635" s="116">
        <f>IF($C$6&lt;='Feb 2001'!Q2637,'Feb 2001'!C2637,0)</f>
        <v>0</v>
      </c>
      <c r="C2635" s="117">
        <f>IF($C$6&lt;='Feb 2001'!Q2637,'Feb 2001'!E2637,0)</f>
        <v>0</v>
      </c>
      <c r="D2635" s="139">
        <f>IF($C$6&lt;='Feb 2001'!Q2637,'Feb 2001'!H2637,0)</f>
        <v>0</v>
      </c>
    </row>
    <row r="2636" spans="1:4" hidden="1" x14ac:dyDescent="0.25">
      <c r="A2636" s="116">
        <f>IF($C$6&lt;='Feb 2001'!Q2638,'Feb 2001'!A2638,0)</f>
        <v>0</v>
      </c>
      <c r="B2636" s="116">
        <f>IF($C$6&lt;='Feb 2001'!Q2638,'Feb 2001'!C2638,0)</f>
        <v>0</v>
      </c>
      <c r="C2636" s="117">
        <f>IF($C$6&lt;='Feb 2001'!Q2638,'Feb 2001'!E2638,0)</f>
        <v>0</v>
      </c>
      <c r="D2636" s="139">
        <f>IF($C$6&lt;='Feb 2001'!Q2638,'Feb 2001'!H2638,0)</f>
        <v>0</v>
      </c>
    </row>
    <row r="2637" spans="1:4" hidden="1" x14ac:dyDescent="0.25">
      <c r="A2637" s="116">
        <f>IF($C$6&lt;='Feb 2001'!Q2639,'Feb 2001'!A2639,0)</f>
        <v>0</v>
      </c>
      <c r="B2637" s="116">
        <f>IF($C$6&lt;='Feb 2001'!Q2639,'Feb 2001'!C2639,0)</f>
        <v>0</v>
      </c>
      <c r="C2637" s="117">
        <f>IF($C$6&lt;='Feb 2001'!Q2639,'Feb 2001'!E2639,0)</f>
        <v>0</v>
      </c>
      <c r="D2637" s="139">
        <f>IF($C$6&lt;='Feb 2001'!Q2639,'Feb 2001'!H2639,0)</f>
        <v>0</v>
      </c>
    </row>
    <row r="2638" spans="1:4" hidden="1" x14ac:dyDescent="0.25">
      <c r="A2638" s="116">
        <f>IF($C$6&lt;='Feb 2001'!Q2640,'Feb 2001'!A2640,0)</f>
        <v>0</v>
      </c>
      <c r="B2638" s="116">
        <f>IF($C$6&lt;='Feb 2001'!Q2640,'Feb 2001'!C2640,0)</f>
        <v>0</v>
      </c>
      <c r="C2638" s="117">
        <f>IF($C$6&lt;='Feb 2001'!Q2640,'Feb 2001'!E2640,0)</f>
        <v>0</v>
      </c>
      <c r="D2638" s="139">
        <f>IF($C$6&lt;='Feb 2001'!Q2640,'Feb 2001'!H2640,0)</f>
        <v>0</v>
      </c>
    </row>
    <row r="2639" spans="1:4" hidden="1" x14ac:dyDescent="0.25">
      <c r="A2639" s="116">
        <f>IF($C$6&lt;='Feb 2001'!Q2641,'Feb 2001'!A2641,0)</f>
        <v>0</v>
      </c>
      <c r="B2639" s="116">
        <f>IF($C$6&lt;='Feb 2001'!Q2641,'Feb 2001'!C2641,0)</f>
        <v>0</v>
      </c>
      <c r="C2639" s="117">
        <f>IF($C$6&lt;='Feb 2001'!Q2641,'Feb 2001'!E2641,0)</f>
        <v>0</v>
      </c>
      <c r="D2639" s="139">
        <f>IF($C$6&lt;='Feb 2001'!Q2641,'Feb 2001'!H2641,0)</f>
        <v>0</v>
      </c>
    </row>
    <row r="2640" spans="1:4" hidden="1" x14ac:dyDescent="0.25">
      <c r="A2640" s="116">
        <f>IF($C$6&lt;='Feb 2001'!Q2642,'Feb 2001'!A2642,0)</f>
        <v>0</v>
      </c>
      <c r="B2640" s="116">
        <f>IF($C$6&lt;='Feb 2001'!Q2642,'Feb 2001'!C2642,0)</f>
        <v>0</v>
      </c>
      <c r="C2640" s="117">
        <f>IF($C$6&lt;='Feb 2001'!Q2642,'Feb 2001'!E2642,0)</f>
        <v>0</v>
      </c>
      <c r="D2640" s="139">
        <f>IF($C$6&lt;='Feb 2001'!Q2642,'Feb 2001'!H2642,0)</f>
        <v>0</v>
      </c>
    </row>
    <row r="2641" spans="1:4" hidden="1" x14ac:dyDescent="0.25">
      <c r="A2641" s="116">
        <f>IF($C$6&lt;='Feb 2001'!Q2643,'Feb 2001'!A2643,0)</f>
        <v>0</v>
      </c>
      <c r="B2641" s="116">
        <f>IF($C$6&lt;='Feb 2001'!Q2643,'Feb 2001'!C2643,0)</f>
        <v>0</v>
      </c>
      <c r="C2641" s="117">
        <f>IF($C$6&lt;='Feb 2001'!Q2643,'Feb 2001'!E2643,0)</f>
        <v>0</v>
      </c>
      <c r="D2641" s="139">
        <f>IF($C$6&lt;='Feb 2001'!Q2643,'Feb 2001'!H2643,0)</f>
        <v>0</v>
      </c>
    </row>
    <row r="2642" spans="1:4" hidden="1" x14ac:dyDescent="0.25">
      <c r="A2642" s="116">
        <f>IF($C$6&lt;='Feb 2001'!Q2644,'Feb 2001'!A2644,0)</f>
        <v>0</v>
      </c>
      <c r="B2642" s="116">
        <f>IF($C$6&lt;='Feb 2001'!Q2644,'Feb 2001'!C2644,0)</f>
        <v>0</v>
      </c>
      <c r="C2642" s="117">
        <f>IF($C$6&lt;='Feb 2001'!Q2644,'Feb 2001'!E2644,0)</f>
        <v>0</v>
      </c>
      <c r="D2642" s="139">
        <f>IF($C$6&lt;='Feb 2001'!Q2644,'Feb 2001'!H2644,0)</f>
        <v>0</v>
      </c>
    </row>
    <row r="2643" spans="1:4" hidden="1" x14ac:dyDescent="0.25">
      <c r="A2643" s="116">
        <f>IF($C$6&lt;='Feb 2001'!Q2645,'Feb 2001'!A2645,0)</f>
        <v>0</v>
      </c>
      <c r="B2643" s="116">
        <f>IF($C$6&lt;='Feb 2001'!Q2645,'Feb 2001'!C2645,0)</f>
        <v>0</v>
      </c>
      <c r="C2643" s="117">
        <f>IF($C$6&lt;='Feb 2001'!Q2645,'Feb 2001'!E2645,0)</f>
        <v>0</v>
      </c>
      <c r="D2643" s="139">
        <f>IF($C$6&lt;='Feb 2001'!Q2645,'Feb 2001'!H2645,0)</f>
        <v>0</v>
      </c>
    </row>
    <row r="2644" spans="1:4" hidden="1" x14ac:dyDescent="0.25">
      <c r="A2644" s="116">
        <f>IF($C$6&lt;='Feb 2001'!Q2646,'Feb 2001'!A2646,0)</f>
        <v>0</v>
      </c>
      <c r="B2644" s="116">
        <f>IF($C$6&lt;='Feb 2001'!Q2646,'Feb 2001'!C2646,0)</f>
        <v>0</v>
      </c>
      <c r="C2644" s="117">
        <f>IF($C$6&lt;='Feb 2001'!Q2646,'Feb 2001'!E2646,0)</f>
        <v>0</v>
      </c>
      <c r="D2644" s="139">
        <f>IF($C$6&lt;='Feb 2001'!Q2646,'Feb 2001'!H2646,0)</f>
        <v>0</v>
      </c>
    </row>
    <row r="2645" spans="1:4" hidden="1" x14ac:dyDescent="0.25">
      <c r="A2645" s="116">
        <f>IF($C$6&lt;='Feb 2001'!Q2647,'Feb 2001'!A2647,0)</f>
        <v>0</v>
      </c>
      <c r="B2645" s="116">
        <f>IF($C$6&lt;='Feb 2001'!Q2647,'Feb 2001'!C2647,0)</f>
        <v>0</v>
      </c>
      <c r="C2645" s="117">
        <f>IF($C$6&lt;='Feb 2001'!Q2647,'Feb 2001'!E2647,0)</f>
        <v>0</v>
      </c>
      <c r="D2645" s="139">
        <f>IF($C$6&lt;='Feb 2001'!Q2647,'Feb 2001'!H2647,0)</f>
        <v>0</v>
      </c>
    </row>
    <row r="2646" spans="1:4" hidden="1" x14ac:dyDescent="0.25">
      <c r="A2646" s="116">
        <f>IF($C$6&lt;='Feb 2001'!Q2648,'Feb 2001'!A2648,0)</f>
        <v>0</v>
      </c>
      <c r="B2646" s="116">
        <f>IF($C$6&lt;='Feb 2001'!Q2648,'Feb 2001'!C2648,0)</f>
        <v>0</v>
      </c>
      <c r="C2646" s="117">
        <f>IF($C$6&lt;='Feb 2001'!Q2648,'Feb 2001'!E2648,0)</f>
        <v>0</v>
      </c>
      <c r="D2646" s="139">
        <f>IF($C$6&lt;='Feb 2001'!Q2648,'Feb 2001'!H2648,0)</f>
        <v>0</v>
      </c>
    </row>
    <row r="2647" spans="1:4" hidden="1" x14ac:dyDescent="0.25">
      <c r="A2647" s="116">
        <f>IF($C$6&lt;='Feb 2001'!Q2649,'Feb 2001'!A2649,0)</f>
        <v>0</v>
      </c>
      <c r="B2647" s="116">
        <f>IF($C$6&lt;='Feb 2001'!Q2649,'Feb 2001'!C2649,0)</f>
        <v>0</v>
      </c>
      <c r="C2647" s="117">
        <f>IF($C$6&lt;='Feb 2001'!Q2649,'Feb 2001'!E2649,0)</f>
        <v>0</v>
      </c>
      <c r="D2647" s="139">
        <f>IF($C$6&lt;='Feb 2001'!Q2649,'Feb 2001'!H2649,0)</f>
        <v>0</v>
      </c>
    </row>
    <row r="2648" spans="1:4" hidden="1" x14ac:dyDescent="0.25">
      <c r="A2648" s="116">
        <f>IF($C$6&lt;='Feb 2001'!Q2650,'Feb 2001'!A2650,0)</f>
        <v>0</v>
      </c>
      <c r="B2648" s="116">
        <f>IF($C$6&lt;='Feb 2001'!Q2650,'Feb 2001'!C2650,0)</f>
        <v>0</v>
      </c>
      <c r="C2648" s="117">
        <f>IF($C$6&lt;='Feb 2001'!Q2650,'Feb 2001'!E2650,0)</f>
        <v>0</v>
      </c>
      <c r="D2648" s="139">
        <f>IF($C$6&lt;='Feb 2001'!Q2650,'Feb 2001'!H2650,0)</f>
        <v>0</v>
      </c>
    </row>
    <row r="2649" spans="1:4" hidden="1" x14ac:dyDescent="0.25">
      <c r="A2649" s="116">
        <f>IF($C$6&lt;='Feb 2001'!Q2651,'Feb 2001'!A2651,0)</f>
        <v>0</v>
      </c>
      <c r="B2649" s="116">
        <f>IF($C$6&lt;='Feb 2001'!Q2651,'Feb 2001'!C2651,0)</f>
        <v>0</v>
      </c>
      <c r="C2649" s="117">
        <f>IF($C$6&lt;='Feb 2001'!Q2651,'Feb 2001'!E2651,0)</f>
        <v>0</v>
      </c>
      <c r="D2649" s="139">
        <f>IF($C$6&lt;='Feb 2001'!Q2651,'Feb 2001'!H2651,0)</f>
        <v>0</v>
      </c>
    </row>
    <row r="2650" spans="1:4" hidden="1" x14ac:dyDescent="0.25">
      <c r="A2650" s="116">
        <f>IF($C$6&lt;='Feb 2001'!Q2652,'Feb 2001'!A2652,0)</f>
        <v>0</v>
      </c>
      <c r="B2650" s="116">
        <f>IF($C$6&lt;='Feb 2001'!Q2652,'Feb 2001'!C2652,0)</f>
        <v>0</v>
      </c>
      <c r="C2650" s="117">
        <f>IF($C$6&lt;='Feb 2001'!Q2652,'Feb 2001'!E2652,0)</f>
        <v>0</v>
      </c>
      <c r="D2650" s="139">
        <f>IF($C$6&lt;='Feb 2001'!Q2652,'Feb 2001'!H2652,0)</f>
        <v>0</v>
      </c>
    </row>
    <row r="2651" spans="1:4" hidden="1" x14ac:dyDescent="0.25">
      <c r="A2651" s="116">
        <f>IF($C$6&lt;='Feb 2001'!Q2653,'Feb 2001'!A2653,0)</f>
        <v>0</v>
      </c>
      <c r="B2651" s="116">
        <f>IF($C$6&lt;='Feb 2001'!Q2653,'Feb 2001'!C2653,0)</f>
        <v>0</v>
      </c>
      <c r="C2651" s="117">
        <f>IF($C$6&lt;='Feb 2001'!Q2653,'Feb 2001'!E2653,0)</f>
        <v>0</v>
      </c>
      <c r="D2651" s="139">
        <f>IF($C$6&lt;='Feb 2001'!Q2653,'Feb 2001'!H2653,0)</f>
        <v>0</v>
      </c>
    </row>
    <row r="2652" spans="1:4" hidden="1" x14ac:dyDescent="0.25">
      <c r="A2652" s="116">
        <f>IF($C$6&lt;='Feb 2001'!Q2654,'Feb 2001'!A2654,0)</f>
        <v>0</v>
      </c>
      <c r="B2652" s="116">
        <f>IF($C$6&lt;='Feb 2001'!Q2654,'Feb 2001'!C2654,0)</f>
        <v>0</v>
      </c>
      <c r="C2652" s="117">
        <f>IF($C$6&lt;='Feb 2001'!Q2654,'Feb 2001'!E2654,0)</f>
        <v>0</v>
      </c>
      <c r="D2652" s="139">
        <f>IF($C$6&lt;='Feb 2001'!Q2654,'Feb 2001'!H2654,0)</f>
        <v>0</v>
      </c>
    </row>
    <row r="2653" spans="1:4" hidden="1" x14ac:dyDescent="0.25">
      <c r="A2653" s="116">
        <f>IF($C$6&lt;='Feb 2001'!Q2655,'Feb 2001'!A2655,0)</f>
        <v>0</v>
      </c>
      <c r="B2653" s="116">
        <f>IF($C$6&lt;='Feb 2001'!Q2655,'Feb 2001'!C2655,0)</f>
        <v>0</v>
      </c>
      <c r="C2653" s="117">
        <f>IF($C$6&lt;='Feb 2001'!Q2655,'Feb 2001'!E2655,0)</f>
        <v>0</v>
      </c>
      <c r="D2653" s="139">
        <f>IF($C$6&lt;='Feb 2001'!Q2655,'Feb 2001'!H2655,0)</f>
        <v>0</v>
      </c>
    </row>
    <row r="2654" spans="1:4" hidden="1" x14ac:dyDescent="0.25">
      <c r="A2654" s="116">
        <f>IF($C$6&lt;='Feb 2001'!Q2656,'Feb 2001'!A2656,0)</f>
        <v>0</v>
      </c>
      <c r="B2654" s="116">
        <f>IF($C$6&lt;='Feb 2001'!Q2656,'Feb 2001'!C2656,0)</f>
        <v>0</v>
      </c>
      <c r="C2654" s="117">
        <f>IF($C$6&lt;='Feb 2001'!Q2656,'Feb 2001'!E2656,0)</f>
        <v>0</v>
      </c>
      <c r="D2654" s="139">
        <f>IF($C$6&lt;='Feb 2001'!Q2656,'Feb 2001'!H2656,0)</f>
        <v>0</v>
      </c>
    </row>
    <row r="2655" spans="1:4" hidden="1" x14ac:dyDescent="0.25">
      <c r="A2655" s="116">
        <f>IF($C$6&lt;='Feb 2001'!Q2657,'Feb 2001'!A2657,0)</f>
        <v>0</v>
      </c>
      <c r="B2655" s="116">
        <f>IF($C$6&lt;='Feb 2001'!Q2657,'Feb 2001'!C2657,0)</f>
        <v>0</v>
      </c>
      <c r="C2655" s="117">
        <f>IF($C$6&lt;='Feb 2001'!Q2657,'Feb 2001'!E2657,0)</f>
        <v>0</v>
      </c>
      <c r="D2655" s="139">
        <f>IF($C$6&lt;='Feb 2001'!Q2657,'Feb 2001'!H2657,0)</f>
        <v>0</v>
      </c>
    </row>
    <row r="2656" spans="1:4" hidden="1" x14ac:dyDescent="0.25">
      <c r="A2656" s="116">
        <f>IF($C$6&lt;='Feb 2001'!Q2658,'Feb 2001'!A2658,0)</f>
        <v>0</v>
      </c>
      <c r="B2656" s="116">
        <f>IF($C$6&lt;='Feb 2001'!Q2658,'Feb 2001'!C2658,0)</f>
        <v>0</v>
      </c>
      <c r="C2656" s="117">
        <f>IF($C$6&lt;='Feb 2001'!Q2658,'Feb 2001'!E2658,0)</f>
        <v>0</v>
      </c>
      <c r="D2656" s="139">
        <f>IF($C$6&lt;='Feb 2001'!Q2658,'Feb 2001'!H2658,0)</f>
        <v>0</v>
      </c>
    </row>
    <row r="2657" spans="1:4" hidden="1" x14ac:dyDescent="0.25">
      <c r="A2657" s="116">
        <f>IF($C$6&lt;='Feb 2001'!Q2659,'Feb 2001'!A2659,0)</f>
        <v>0</v>
      </c>
      <c r="B2657" s="116">
        <f>IF($C$6&lt;='Feb 2001'!Q2659,'Feb 2001'!C2659,0)</f>
        <v>0</v>
      </c>
      <c r="C2657" s="117">
        <f>IF($C$6&lt;='Feb 2001'!Q2659,'Feb 2001'!E2659,0)</f>
        <v>0</v>
      </c>
      <c r="D2657" s="139">
        <f>IF($C$6&lt;='Feb 2001'!Q2659,'Feb 2001'!H2659,0)</f>
        <v>0</v>
      </c>
    </row>
    <row r="2658" spans="1:4" hidden="1" x14ac:dyDescent="0.25">
      <c r="A2658" s="116">
        <f>IF($C$6&lt;='Feb 2001'!Q2660,'Feb 2001'!A2660,0)</f>
        <v>0</v>
      </c>
      <c r="B2658" s="116">
        <f>IF($C$6&lt;='Feb 2001'!Q2660,'Feb 2001'!C2660,0)</f>
        <v>0</v>
      </c>
      <c r="C2658" s="117">
        <f>IF($C$6&lt;='Feb 2001'!Q2660,'Feb 2001'!E2660,0)</f>
        <v>0</v>
      </c>
      <c r="D2658" s="139">
        <f>IF($C$6&lt;='Feb 2001'!Q2660,'Feb 2001'!H2660,0)</f>
        <v>0</v>
      </c>
    </row>
    <row r="2659" spans="1:4" hidden="1" x14ac:dyDescent="0.25">
      <c r="A2659" s="116">
        <f>IF($C$6&lt;='Feb 2001'!Q2661,'Feb 2001'!A2661,0)</f>
        <v>0</v>
      </c>
      <c r="B2659" s="116">
        <f>IF($C$6&lt;='Feb 2001'!Q2661,'Feb 2001'!C2661,0)</f>
        <v>0</v>
      </c>
      <c r="C2659" s="117">
        <f>IF($C$6&lt;='Feb 2001'!Q2661,'Feb 2001'!E2661,0)</f>
        <v>0</v>
      </c>
      <c r="D2659" s="139">
        <f>IF($C$6&lt;='Feb 2001'!Q2661,'Feb 2001'!H2661,0)</f>
        <v>0</v>
      </c>
    </row>
    <row r="2660" spans="1:4" hidden="1" x14ac:dyDescent="0.25">
      <c r="A2660" s="116">
        <f>IF($C$6&lt;='Feb 2001'!Q2662,'Feb 2001'!A2662,0)</f>
        <v>0</v>
      </c>
      <c r="B2660" s="116">
        <f>IF($C$6&lt;='Feb 2001'!Q2662,'Feb 2001'!C2662,0)</f>
        <v>0</v>
      </c>
      <c r="C2660" s="117">
        <f>IF($C$6&lt;='Feb 2001'!Q2662,'Feb 2001'!E2662,0)</f>
        <v>0</v>
      </c>
      <c r="D2660" s="139">
        <f>IF($C$6&lt;='Feb 2001'!Q2662,'Feb 2001'!H2662,0)</f>
        <v>0</v>
      </c>
    </row>
    <row r="2661" spans="1:4" hidden="1" x14ac:dyDescent="0.25">
      <c r="A2661" s="116">
        <f>IF($C$6&lt;='Feb 2001'!Q2663,'Feb 2001'!A2663,0)</f>
        <v>0</v>
      </c>
      <c r="B2661" s="116">
        <f>IF($C$6&lt;='Feb 2001'!Q2663,'Feb 2001'!C2663,0)</f>
        <v>0</v>
      </c>
      <c r="C2661" s="117">
        <f>IF($C$6&lt;='Feb 2001'!Q2663,'Feb 2001'!E2663,0)</f>
        <v>0</v>
      </c>
      <c r="D2661" s="139">
        <f>IF($C$6&lt;='Feb 2001'!Q2663,'Feb 2001'!H2663,0)</f>
        <v>0</v>
      </c>
    </row>
    <row r="2662" spans="1:4" hidden="1" x14ac:dyDescent="0.25">
      <c r="A2662" s="116">
        <f>IF($C$6&lt;='Feb 2001'!Q2664,'Feb 2001'!A2664,0)</f>
        <v>0</v>
      </c>
      <c r="B2662" s="116">
        <f>IF($C$6&lt;='Feb 2001'!Q2664,'Feb 2001'!C2664,0)</f>
        <v>0</v>
      </c>
      <c r="C2662" s="117">
        <f>IF($C$6&lt;='Feb 2001'!Q2664,'Feb 2001'!E2664,0)</f>
        <v>0</v>
      </c>
      <c r="D2662" s="139">
        <f>IF($C$6&lt;='Feb 2001'!Q2664,'Feb 2001'!H2664,0)</f>
        <v>0</v>
      </c>
    </row>
    <row r="2663" spans="1:4" hidden="1" x14ac:dyDescent="0.25">
      <c r="A2663" s="116">
        <f>IF($C$6&lt;='Feb 2001'!Q2665,'Feb 2001'!A2665,0)</f>
        <v>0</v>
      </c>
      <c r="B2663" s="116">
        <f>IF($C$6&lt;='Feb 2001'!Q2665,'Feb 2001'!C2665,0)</f>
        <v>0</v>
      </c>
      <c r="C2663" s="117">
        <f>IF($C$6&lt;='Feb 2001'!Q2665,'Feb 2001'!E2665,0)</f>
        <v>0</v>
      </c>
      <c r="D2663" s="139">
        <f>IF($C$6&lt;='Feb 2001'!Q2665,'Feb 2001'!H2665,0)</f>
        <v>0</v>
      </c>
    </row>
    <row r="2664" spans="1:4" hidden="1" x14ac:dyDescent="0.25">
      <c r="A2664" s="116">
        <f>IF($C$6&lt;='Feb 2001'!Q2666,'Feb 2001'!A2666,0)</f>
        <v>0</v>
      </c>
      <c r="B2664" s="116">
        <f>IF($C$6&lt;='Feb 2001'!Q2666,'Feb 2001'!C2666,0)</f>
        <v>0</v>
      </c>
      <c r="C2664" s="117">
        <f>IF($C$6&lt;='Feb 2001'!Q2666,'Feb 2001'!E2666,0)</f>
        <v>0</v>
      </c>
      <c r="D2664" s="139">
        <f>IF($C$6&lt;='Feb 2001'!Q2666,'Feb 2001'!H2666,0)</f>
        <v>0</v>
      </c>
    </row>
    <row r="2665" spans="1:4" hidden="1" x14ac:dyDescent="0.25">
      <c r="A2665" s="116">
        <f>IF($C$6&lt;='Feb 2001'!Q2667,'Feb 2001'!A2667,0)</f>
        <v>0</v>
      </c>
      <c r="B2665" s="116">
        <f>IF($C$6&lt;='Feb 2001'!Q2667,'Feb 2001'!C2667,0)</f>
        <v>0</v>
      </c>
      <c r="C2665" s="117">
        <f>IF($C$6&lt;='Feb 2001'!Q2667,'Feb 2001'!E2667,0)</f>
        <v>0</v>
      </c>
      <c r="D2665" s="139">
        <f>IF($C$6&lt;='Feb 2001'!Q2667,'Feb 2001'!H2667,0)</f>
        <v>0</v>
      </c>
    </row>
    <row r="2666" spans="1:4" hidden="1" x14ac:dyDescent="0.25">
      <c r="A2666" s="116">
        <f>IF($C$6&lt;='Feb 2001'!Q2668,'Feb 2001'!A2668,0)</f>
        <v>0</v>
      </c>
      <c r="B2666" s="116">
        <f>IF($C$6&lt;='Feb 2001'!Q2668,'Feb 2001'!C2668,0)</f>
        <v>0</v>
      </c>
      <c r="C2666" s="117">
        <f>IF($C$6&lt;='Feb 2001'!Q2668,'Feb 2001'!E2668,0)</f>
        <v>0</v>
      </c>
      <c r="D2666" s="139">
        <f>IF($C$6&lt;='Feb 2001'!Q2668,'Feb 2001'!H2668,0)</f>
        <v>0</v>
      </c>
    </row>
    <row r="2667" spans="1:4" hidden="1" x14ac:dyDescent="0.25">
      <c r="A2667" s="116">
        <f>IF($C$6&lt;='Feb 2001'!Q2669,'Feb 2001'!A2669,0)</f>
        <v>0</v>
      </c>
      <c r="B2667" s="116">
        <f>IF($C$6&lt;='Feb 2001'!Q2669,'Feb 2001'!C2669,0)</f>
        <v>0</v>
      </c>
      <c r="C2667" s="117">
        <f>IF($C$6&lt;='Feb 2001'!Q2669,'Feb 2001'!E2669,0)</f>
        <v>0</v>
      </c>
      <c r="D2667" s="139">
        <f>IF($C$6&lt;='Feb 2001'!Q2669,'Feb 2001'!H2669,0)</f>
        <v>0</v>
      </c>
    </row>
    <row r="2668" spans="1:4" hidden="1" x14ac:dyDescent="0.25">
      <c r="A2668" s="116">
        <f>IF($C$6&lt;='Feb 2001'!Q2670,'Feb 2001'!A2670,0)</f>
        <v>0</v>
      </c>
      <c r="B2668" s="116">
        <f>IF($C$6&lt;='Feb 2001'!Q2670,'Feb 2001'!C2670,0)</f>
        <v>0</v>
      </c>
      <c r="C2668" s="117">
        <f>IF($C$6&lt;='Feb 2001'!Q2670,'Feb 2001'!E2670,0)</f>
        <v>0</v>
      </c>
      <c r="D2668" s="139">
        <f>IF($C$6&lt;='Feb 2001'!Q2670,'Feb 2001'!H2670,0)</f>
        <v>0</v>
      </c>
    </row>
    <row r="2669" spans="1:4" hidden="1" x14ac:dyDescent="0.25">
      <c r="A2669" s="116">
        <f>IF($C$6&lt;='Feb 2001'!Q2671,'Feb 2001'!A2671,0)</f>
        <v>0</v>
      </c>
      <c r="B2669" s="116">
        <f>IF($C$6&lt;='Feb 2001'!Q2671,'Feb 2001'!C2671,0)</f>
        <v>0</v>
      </c>
      <c r="C2669" s="117">
        <f>IF($C$6&lt;='Feb 2001'!Q2671,'Feb 2001'!E2671,0)</f>
        <v>0</v>
      </c>
      <c r="D2669" s="139">
        <f>IF($C$6&lt;='Feb 2001'!Q2671,'Feb 2001'!H2671,0)</f>
        <v>0</v>
      </c>
    </row>
    <row r="2670" spans="1:4" hidden="1" x14ac:dyDescent="0.25">
      <c r="A2670" s="116">
        <f>IF($C$6&lt;='Feb 2001'!Q2672,'Feb 2001'!A2672,0)</f>
        <v>0</v>
      </c>
      <c r="B2670" s="116">
        <f>IF($C$6&lt;='Feb 2001'!Q2672,'Feb 2001'!C2672,0)</f>
        <v>0</v>
      </c>
      <c r="C2670" s="117">
        <f>IF($C$6&lt;='Feb 2001'!Q2672,'Feb 2001'!E2672,0)</f>
        <v>0</v>
      </c>
      <c r="D2670" s="139">
        <f>IF($C$6&lt;='Feb 2001'!Q2672,'Feb 2001'!H2672,0)</f>
        <v>0</v>
      </c>
    </row>
    <row r="2671" spans="1:4" hidden="1" x14ac:dyDescent="0.25">
      <c r="A2671" s="116">
        <f>IF($C$6&lt;='Feb 2001'!Q2673,'Feb 2001'!A2673,0)</f>
        <v>0</v>
      </c>
      <c r="B2671" s="116">
        <f>IF($C$6&lt;='Feb 2001'!Q2673,'Feb 2001'!C2673,0)</f>
        <v>0</v>
      </c>
      <c r="C2671" s="117">
        <f>IF($C$6&lt;='Feb 2001'!Q2673,'Feb 2001'!E2673,0)</f>
        <v>0</v>
      </c>
      <c r="D2671" s="139">
        <f>IF($C$6&lt;='Feb 2001'!Q2673,'Feb 2001'!H2673,0)</f>
        <v>0</v>
      </c>
    </row>
    <row r="2672" spans="1:4" hidden="1" x14ac:dyDescent="0.25">
      <c r="A2672" s="116">
        <f>IF($C$6&lt;='Feb 2001'!Q2674,'Feb 2001'!A2674,0)</f>
        <v>0</v>
      </c>
      <c r="B2672" s="116">
        <f>IF($C$6&lt;='Feb 2001'!Q2674,'Feb 2001'!C2674,0)</f>
        <v>0</v>
      </c>
      <c r="C2672" s="117">
        <f>IF($C$6&lt;='Feb 2001'!Q2674,'Feb 2001'!E2674,0)</f>
        <v>0</v>
      </c>
      <c r="D2672" s="139">
        <f>IF($C$6&lt;='Feb 2001'!Q2674,'Feb 2001'!H2674,0)</f>
        <v>0</v>
      </c>
    </row>
    <row r="2673" spans="1:4" hidden="1" x14ac:dyDescent="0.25">
      <c r="A2673" s="116">
        <f>IF($C$6&lt;='Feb 2001'!Q2675,'Feb 2001'!A2675,0)</f>
        <v>0</v>
      </c>
      <c r="B2673" s="116">
        <f>IF($C$6&lt;='Feb 2001'!Q2675,'Feb 2001'!C2675,0)</f>
        <v>0</v>
      </c>
      <c r="C2673" s="117">
        <f>IF($C$6&lt;='Feb 2001'!Q2675,'Feb 2001'!E2675,0)</f>
        <v>0</v>
      </c>
      <c r="D2673" s="139">
        <f>IF($C$6&lt;='Feb 2001'!Q2675,'Feb 2001'!H2675,0)</f>
        <v>0</v>
      </c>
    </row>
    <row r="2674" spans="1:4" hidden="1" x14ac:dyDescent="0.25">
      <c r="A2674" s="116">
        <f>IF($C$6&lt;='Feb 2001'!Q2676,'Feb 2001'!A2676,0)</f>
        <v>0</v>
      </c>
      <c r="B2674" s="116">
        <f>IF($C$6&lt;='Feb 2001'!Q2676,'Feb 2001'!C2676,0)</f>
        <v>0</v>
      </c>
      <c r="C2674" s="117">
        <f>IF($C$6&lt;='Feb 2001'!Q2676,'Feb 2001'!E2676,0)</f>
        <v>0</v>
      </c>
      <c r="D2674" s="139">
        <f>IF($C$6&lt;='Feb 2001'!Q2676,'Feb 2001'!H2676,0)</f>
        <v>0</v>
      </c>
    </row>
    <row r="2675" spans="1:4" hidden="1" x14ac:dyDescent="0.25">
      <c r="A2675" s="116">
        <f>IF($C$6&lt;='Feb 2001'!Q2677,'Feb 2001'!A2677,0)</f>
        <v>0</v>
      </c>
      <c r="B2675" s="116">
        <f>IF($C$6&lt;='Feb 2001'!Q2677,'Feb 2001'!C2677,0)</f>
        <v>0</v>
      </c>
      <c r="C2675" s="117">
        <f>IF($C$6&lt;='Feb 2001'!Q2677,'Feb 2001'!E2677,0)</f>
        <v>0</v>
      </c>
      <c r="D2675" s="139">
        <f>IF($C$6&lt;='Feb 2001'!Q2677,'Feb 2001'!H2677,0)</f>
        <v>0</v>
      </c>
    </row>
    <row r="2676" spans="1:4" hidden="1" x14ac:dyDescent="0.25">
      <c r="A2676" s="116">
        <f>IF($C$6&lt;='Feb 2001'!Q2678,'Feb 2001'!A2678,0)</f>
        <v>0</v>
      </c>
      <c r="B2676" s="116">
        <f>IF($C$6&lt;='Feb 2001'!Q2678,'Feb 2001'!C2678,0)</f>
        <v>0</v>
      </c>
      <c r="C2676" s="117">
        <f>IF($C$6&lt;='Feb 2001'!Q2678,'Feb 2001'!E2678,0)</f>
        <v>0</v>
      </c>
      <c r="D2676" s="139">
        <f>IF($C$6&lt;='Feb 2001'!Q2678,'Feb 2001'!H2678,0)</f>
        <v>0</v>
      </c>
    </row>
    <row r="2677" spans="1:4" hidden="1" x14ac:dyDescent="0.25">
      <c r="A2677" s="116">
        <f>IF($C$6&lt;='Feb 2001'!Q2679,'Feb 2001'!A2679,0)</f>
        <v>0</v>
      </c>
      <c r="B2677" s="116">
        <f>IF($C$6&lt;='Feb 2001'!Q2679,'Feb 2001'!C2679,0)</f>
        <v>0</v>
      </c>
      <c r="C2677" s="117">
        <f>IF($C$6&lt;='Feb 2001'!Q2679,'Feb 2001'!E2679,0)</f>
        <v>0</v>
      </c>
      <c r="D2677" s="139">
        <f>IF($C$6&lt;='Feb 2001'!Q2679,'Feb 2001'!H2679,0)</f>
        <v>0</v>
      </c>
    </row>
    <row r="2678" spans="1:4" hidden="1" x14ac:dyDescent="0.25">
      <c r="A2678" s="116">
        <f>IF($C$6&lt;='Feb 2001'!Q2680,'Feb 2001'!A2680,0)</f>
        <v>0</v>
      </c>
      <c r="B2678" s="116">
        <f>IF($C$6&lt;='Feb 2001'!Q2680,'Feb 2001'!C2680,0)</f>
        <v>0</v>
      </c>
      <c r="C2678" s="117">
        <f>IF($C$6&lt;='Feb 2001'!Q2680,'Feb 2001'!E2680,0)</f>
        <v>0</v>
      </c>
      <c r="D2678" s="139">
        <f>IF($C$6&lt;='Feb 2001'!Q2680,'Feb 2001'!H2680,0)</f>
        <v>0</v>
      </c>
    </row>
    <row r="2679" spans="1:4" hidden="1" x14ac:dyDescent="0.25">
      <c r="A2679" s="116">
        <f>IF($C$6&lt;='Feb 2001'!Q2681,'Feb 2001'!A2681,0)</f>
        <v>0</v>
      </c>
      <c r="B2679" s="116">
        <f>IF($C$6&lt;='Feb 2001'!Q2681,'Feb 2001'!C2681,0)</f>
        <v>0</v>
      </c>
      <c r="C2679" s="117">
        <f>IF($C$6&lt;='Feb 2001'!Q2681,'Feb 2001'!E2681,0)</f>
        <v>0</v>
      </c>
      <c r="D2679" s="139">
        <f>IF($C$6&lt;='Feb 2001'!Q2681,'Feb 2001'!H2681,0)</f>
        <v>0</v>
      </c>
    </row>
    <row r="2680" spans="1:4" hidden="1" x14ac:dyDescent="0.25">
      <c r="A2680" s="116">
        <f>IF($C$6&lt;='Feb 2001'!Q2682,'Feb 2001'!A2682,0)</f>
        <v>0</v>
      </c>
      <c r="B2680" s="116">
        <f>IF($C$6&lt;='Feb 2001'!Q2682,'Feb 2001'!C2682,0)</f>
        <v>0</v>
      </c>
      <c r="C2680" s="117">
        <f>IF($C$6&lt;='Feb 2001'!Q2682,'Feb 2001'!E2682,0)</f>
        <v>0</v>
      </c>
      <c r="D2680" s="139">
        <f>IF($C$6&lt;='Feb 2001'!Q2682,'Feb 2001'!H2682,0)</f>
        <v>0</v>
      </c>
    </row>
    <row r="2681" spans="1:4" hidden="1" x14ac:dyDescent="0.25">
      <c r="A2681" s="116">
        <f>IF($C$6&lt;='Feb 2001'!Q2683,'Feb 2001'!A2683,0)</f>
        <v>0</v>
      </c>
      <c r="B2681" s="116">
        <f>IF($C$6&lt;='Feb 2001'!Q2683,'Feb 2001'!C2683,0)</f>
        <v>0</v>
      </c>
      <c r="C2681" s="117">
        <f>IF($C$6&lt;='Feb 2001'!Q2683,'Feb 2001'!E2683,0)</f>
        <v>0</v>
      </c>
      <c r="D2681" s="139">
        <f>IF($C$6&lt;='Feb 2001'!Q2683,'Feb 2001'!H2683,0)</f>
        <v>0</v>
      </c>
    </row>
    <row r="2682" spans="1:4" hidden="1" x14ac:dyDescent="0.25">
      <c r="A2682" s="116">
        <f>IF($C$6&lt;='Feb 2001'!Q2684,'Feb 2001'!A2684,0)</f>
        <v>0</v>
      </c>
      <c r="B2682" s="116">
        <f>IF($C$6&lt;='Feb 2001'!Q2684,'Feb 2001'!C2684,0)</f>
        <v>0</v>
      </c>
      <c r="C2682" s="117">
        <f>IF($C$6&lt;='Feb 2001'!Q2684,'Feb 2001'!E2684,0)</f>
        <v>0</v>
      </c>
      <c r="D2682" s="139">
        <f>IF($C$6&lt;='Feb 2001'!Q2684,'Feb 2001'!H2684,0)</f>
        <v>0</v>
      </c>
    </row>
    <row r="2683" spans="1:4" hidden="1" x14ac:dyDescent="0.25">
      <c r="A2683" s="116">
        <f>IF($C$6&lt;='Feb 2001'!Q2684,'Feb 2001'!A2684,0)</f>
        <v>0</v>
      </c>
      <c r="B2683" s="116">
        <f>IF($C$6&lt;='Feb 2001'!Q2684,'Feb 2001'!C2684,0)</f>
        <v>0</v>
      </c>
      <c r="C2683" s="117">
        <f>IF($C$6&lt;='Feb 2001'!Q2684,'Feb 2001'!E2684,0)</f>
        <v>0</v>
      </c>
      <c r="D2683" s="139">
        <f>IF($C$6&lt;='Feb 2001'!Q2684,'Feb 2001'!H2684,0)</f>
        <v>0</v>
      </c>
    </row>
    <row r="2684" spans="1:4" hidden="1" x14ac:dyDescent="0.25">
      <c r="A2684" s="116">
        <f>IF($C$6&lt;='Feb 2001'!Q2685,'Feb 2001'!A2685,0)</f>
        <v>0</v>
      </c>
      <c r="B2684" s="116">
        <f>IF($C$6&lt;='Feb 2001'!Q2685,'Feb 2001'!C2685,0)</f>
        <v>0</v>
      </c>
      <c r="C2684" s="117">
        <f>IF($C$6&lt;='Feb 2001'!Q2685,'Feb 2001'!E2685,0)</f>
        <v>0</v>
      </c>
      <c r="D2684" s="139">
        <f>IF($C$6&lt;='Feb 2001'!Q2685,'Feb 2001'!H2685,0)</f>
        <v>0</v>
      </c>
    </row>
    <row r="2685" spans="1:4" hidden="1" x14ac:dyDescent="0.25">
      <c r="A2685" s="116">
        <f>IF($C$6&lt;='Feb 2001'!Q2686,'Feb 2001'!A2686,0)</f>
        <v>0</v>
      </c>
      <c r="B2685" s="116">
        <f>IF($C$6&lt;='Feb 2001'!Q2686,'Feb 2001'!C2686,0)</f>
        <v>0</v>
      </c>
      <c r="C2685" s="117">
        <f>IF($C$6&lt;='Feb 2001'!Q2686,'Feb 2001'!E2686,0)</f>
        <v>0</v>
      </c>
      <c r="D2685" s="139">
        <f>IF($C$6&lt;='Feb 2001'!Q2686,'Feb 2001'!H2686,0)</f>
        <v>0</v>
      </c>
    </row>
    <row r="2686" spans="1:4" hidden="1" x14ac:dyDescent="0.25">
      <c r="A2686" s="116">
        <f>IF($C$6&lt;='Feb 2001'!Q2687,'Feb 2001'!A2687,0)</f>
        <v>0</v>
      </c>
      <c r="B2686" s="116">
        <f>IF($C$6&lt;='Feb 2001'!Q2687,'Feb 2001'!C2687,0)</f>
        <v>0</v>
      </c>
      <c r="C2686" s="117">
        <f>IF($C$6&lt;='Feb 2001'!Q2687,'Feb 2001'!E2687,0)</f>
        <v>0</v>
      </c>
      <c r="D2686" s="139">
        <f>IF($C$6&lt;='Feb 2001'!Q2687,'Feb 2001'!H2687,0)</f>
        <v>0</v>
      </c>
    </row>
    <row r="2687" spans="1:4" hidden="1" x14ac:dyDescent="0.25">
      <c r="A2687" s="116">
        <f>IF($C$6&lt;='Feb 2001'!Q2688,'Feb 2001'!A2688,0)</f>
        <v>0</v>
      </c>
      <c r="B2687" s="116">
        <f>IF($C$6&lt;='Feb 2001'!Q2688,'Feb 2001'!C2688,0)</f>
        <v>0</v>
      </c>
      <c r="C2687" s="117">
        <f>IF($C$6&lt;='Feb 2001'!Q2688,'Feb 2001'!E2688,0)</f>
        <v>0</v>
      </c>
      <c r="D2687" s="139">
        <f>IF($C$6&lt;='Feb 2001'!Q2688,'Feb 2001'!H2688,0)</f>
        <v>0</v>
      </c>
    </row>
    <row r="2688" spans="1:4" hidden="1" x14ac:dyDescent="0.25">
      <c r="A2688" s="116">
        <f>IF($C$6&lt;='Feb 2001'!Q2689,'Feb 2001'!A2689,0)</f>
        <v>0</v>
      </c>
      <c r="B2688" s="116">
        <f>IF($C$6&lt;='Feb 2001'!Q2689,'Feb 2001'!C2689,0)</f>
        <v>0</v>
      </c>
      <c r="C2688" s="117">
        <f>IF($C$6&lt;='Feb 2001'!Q2689,'Feb 2001'!E2689,0)</f>
        <v>0</v>
      </c>
      <c r="D2688" s="139">
        <f>IF($C$6&lt;='Feb 2001'!Q2689,'Feb 2001'!H2689,0)</f>
        <v>0</v>
      </c>
    </row>
    <row r="2689" spans="1:4" hidden="1" x14ac:dyDescent="0.25">
      <c r="A2689" s="116">
        <f>IF($C$6&lt;='Feb 2001'!Q2690,'Feb 2001'!A2690,0)</f>
        <v>0</v>
      </c>
      <c r="B2689" s="116">
        <f>IF($C$6&lt;='Feb 2001'!Q2690,'Feb 2001'!C2690,0)</f>
        <v>0</v>
      </c>
      <c r="C2689" s="117">
        <f>IF($C$6&lt;='Feb 2001'!Q2690,'Feb 2001'!E2690,0)</f>
        <v>0</v>
      </c>
      <c r="D2689" s="139">
        <f>IF($C$6&lt;='Feb 2001'!Q2690,'Feb 2001'!H2690,0)</f>
        <v>0</v>
      </c>
    </row>
    <row r="2690" spans="1:4" hidden="1" x14ac:dyDescent="0.25">
      <c r="A2690" s="116">
        <f>IF($C$6&lt;='Feb 2001'!Q2691,'Feb 2001'!A2691,0)</f>
        <v>0</v>
      </c>
      <c r="B2690" s="116">
        <f>IF($C$6&lt;='Feb 2001'!Q2691,'Feb 2001'!C2691,0)</f>
        <v>0</v>
      </c>
      <c r="C2690" s="117">
        <f>IF($C$6&lt;='Feb 2001'!Q2691,'Feb 2001'!E2691,0)</f>
        <v>0</v>
      </c>
      <c r="D2690" s="139">
        <f>IF($C$6&lt;='Feb 2001'!Q2691,'Feb 2001'!H2691,0)</f>
        <v>0</v>
      </c>
    </row>
    <row r="2691" spans="1:4" hidden="1" x14ac:dyDescent="0.25">
      <c r="A2691" s="116">
        <f>IF($C$6&lt;='Feb 2001'!Q2692,'Feb 2001'!A2692,0)</f>
        <v>0</v>
      </c>
      <c r="B2691" s="116">
        <f>IF($C$6&lt;='Feb 2001'!Q2692,'Feb 2001'!C2692,0)</f>
        <v>0</v>
      </c>
      <c r="C2691" s="117">
        <f>IF($C$6&lt;='Feb 2001'!Q2692,'Feb 2001'!E2692,0)</f>
        <v>0</v>
      </c>
      <c r="D2691" s="139">
        <f>IF($C$6&lt;='Feb 2001'!Q2692,'Feb 2001'!H2692,0)</f>
        <v>0</v>
      </c>
    </row>
    <row r="2692" spans="1:4" hidden="1" x14ac:dyDescent="0.25">
      <c r="A2692" s="116">
        <f>IF($C$6&lt;='Feb 2001'!Q2693,'Feb 2001'!A2693,0)</f>
        <v>0</v>
      </c>
      <c r="B2692" s="116">
        <f>IF($C$6&lt;='Feb 2001'!Q2693,'Feb 2001'!C2693,0)</f>
        <v>0</v>
      </c>
      <c r="C2692" s="117">
        <f>IF($C$6&lt;='Feb 2001'!Q2693,'Feb 2001'!E2693,0)</f>
        <v>0</v>
      </c>
      <c r="D2692" s="139">
        <f>IF($C$6&lt;='Feb 2001'!Q2693,'Feb 2001'!H2693,0)</f>
        <v>0</v>
      </c>
    </row>
    <row r="2693" spans="1:4" hidden="1" x14ac:dyDescent="0.25">
      <c r="A2693" s="116">
        <f>IF($C$6&lt;='Feb 2001'!Q2694,'Feb 2001'!A2694,0)</f>
        <v>0</v>
      </c>
      <c r="B2693" s="116">
        <f>IF($C$6&lt;='Feb 2001'!Q2694,'Feb 2001'!C2694,0)</f>
        <v>0</v>
      </c>
      <c r="C2693" s="117">
        <f>IF($C$6&lt;='Feb 2001'!Q2694,'Feb 2001'!E2694,0)</f>
        <v>0</v>
      </c>
      <c r="D2693" s="139">
        <f>IF($C$6&lt;='Feb 2001'!Q2694,'Feb 2001'!H2694,0)</f>
        <v>0</v>
      </c>
    </row>
    <row r="2694" spans="1:4" hidden="1" x14ac:dyDescent="0.25">
      <c r="A2694" s="116">
        <f>IF($C$6&lt;='Feb 2001'!Q2695,'Feb 2001'!A2695,0)</f>
        <v>0</v>
      </c>
      <c r="B2694" s="116">
        <f>IF($C$6&lt;='Feb 2001'!Q2695,'Feb 2001'!C2695,0)</f>
        <v>0</v>
      </c>
      <c r="C2694" s="117">
        <f>IF($C$6&lt;='Feb 2001'!Q2695,'Feb 2001'!E2695,0)</f>
        <v>0</v>
      </c>
      <c r="D2694" s="139">
        <f>IF($C$6&lt;='Feb 2001'!Q2695,'Feb 2001'!H2695,0)</f>
        <v>0</v>
      </c>
    </row>
    <row r="2695" spans="1:4" hidden="1" x14ac:dyDescent="0.25">
      <c r="A2695" s="116">
        <f>IF($C$6&lt;='Feb 2001'!Q2696,'Feb 2001'!A2696,0)</f>
        <v>0</v>
      </c>
      <c r="B2695" s="116">
        <f>IF($C$6&lt;='Feb 2001'!Q2696,'Feb 2001'!C2696,0)</f>
        <v>0</v>
      </c>
      <c r="C2695" s="117">
        <f>IF($C$6&lt;='Feb 2001'!Q2696,'Feb 2001'!E2696,0)</f>
        <v>0</v>
      </c>
      <c r="D2695" s="139">
        <f>IF($C$6&lt;='Feb 2001'!Q2696,'Feb 2001'!H2696,0)</f>
        <v>0</v>
      </c>
    </row>
    <row r="2696" spans="1:4" hidden="1" x14ac:dyDescent="0.25">
      <c r="A2696" s="116">
        <f>IF($C$6&lt;='Feb 2001'!Q2697,'Feb 2001'!A2697,0)</f>
        <v>0</v>
      </c>
      <c r="B2696" s="116">
        <f>IF($C$6&lt;='Feb 2001'!Q2697,'Feb 2001'!C2697,0)</f>
        <v>0</v>
      </c>
      <c r="C2696" s="117">
        <f>IF($C$6&lt;='Feb 2001'!Q2697,'Feb 2001'!E2697,0)</f>
        <v>0</v>
      </c>
      <c r="D2696" s="139">
        <f>IF($C$6&lt;='Feb 2001'!Q2697,'Feb 2001'!H2697,0)</f>
        <v>0</v>
      </c>
    </row>
    <row r="2697" spans="1:4" hidden="1" x14ac:dyDescent="0.25">
      <c r="A2697" s="116">
        <f>IF($C$6&lt;='Feb 2001'!Q2698,'Feb 2001'!A2698,0)</f>
        <v>0</v>
      </c>
      <c r="B2697" s="116">
        <f>IF($C$6&lt;='Feb 2001'!Q2698,'Feb 2001'!C2698,0)</f>
        <v>0</v>
      </c>
      <c r="C2697" s="117">
        <f>IF($C$6&lt;='Feb 2001'!Q2698,'Feb 2001'!E2698,0)</f>
        <v>0</v>
      </c>
      <c r="D2697" s="139">
        <f>IF($C$6&lt;='Feb 2001'!Q2698,'Feb 2001'!H2698,0)</f>
        <v>0</v>
      </c>
    </row>
    <row r="2698" spans="1:4" hidden="1" x14ac:dyDescent="0.25">
      <c r="A2698" s="116">
        <f>IF($C$6&lt;='Feb 2001'!Q2699,'Feb 2001'!A2699,0)</f>
        <v>0</v>
      </c>
      <c r="B2698" s="116">
        <f>IF($C$6&lt;='Feb 2001'!Q2699,'Feb 2001'!C2699,0)</f>
        <v>0</v>
      </c>
      <c r="C2698" s="117">
        <f>IF($C$6&lt;='Feb 2001'!Q2699,'Feb 2001'!E2699,0)</f>
        <v>0</v>
      </c>
      <c r="D2698" s="139">
        <f>IF($C$6&lt;='Feb 2001'!Q2699,'Feb 2001'!H2699,0)</f>
        <v>0</v>
      </c>
    </row>
    <row r="2699" spans="1:4" hidden="1" x14ac:dyDescent="0.25">
      <c r="A2699" s="116">
        <f>IF($C$6&lt;='Feb 2001'!Q2700,'Feb 2001'!A2700,0)</f>
        <v>0</v>
      </c>
      <c r="B2699" s="116">
        <f>IF($C$6&lt;='Feb 2001'!Q2700,'Feb 2001'!C2700,0)</f>
        <v>0</v>
      </c>
      <c r="C2699" s="117">
        <f>IF($C$6&lt;='Feb 2001'!Q2700,'Feb 2001'!E2700,0)</f>
        <v>0</v>
      </c>
      <c r="D2699" s="139">
        <f>IF($C$6&lt;='Feb 2001'!Q2700,'Feb 2001'!H2700,0)</f>
        <v>0</v>
      </c>
    </row>
    <row r="2700" spans="1:4" hidden="1" x14ac:dyDescent="0.25">
      <c r="A2700" s="116">
        <f>IF($C$6&lt;='Feb 2001'!Q2701,'Feb 2001'!A2701,0)</f>
        <v>0</v>
      </c>
      <c r="B2700" s="116">
        <f>IF($C$6&lt;='Feb 2001'!Q2701,'Feb 2001'!C2701,0)</f>
        <v>0</v>
      </c>
      <c r="C2700" s="117">
        <f>IF($C$6&lt;='Feb 2001'!Q2701,'Feb 2001'!E2701,0)</f>
        <v>0</v>
      </c>
      <c r="D2700" s="139">
        <f>IF($C$6&lt;='Feb 2001'!Q2701,'Feb 2001'!H2701,0)</f>
        <v>0</v>
      </c>
    </row>
    <row r="2701" spans="1:4" hidden="1" x14ac:dyDescent="0.25">
      <c r="A2701" s="116">
        <f>IF($C$6&lt;='Feb 2001'!Q2702,'Feb 2001'!A2702,0)</f>
        <v>0</v>
      </c>
      <c r="B2701" s="116">
        <f>IF($C$6&lt;='Feb 2001'!Q2702,'Feb 2001'!C2702,0)</f>
        <v>0</v>
      </c>
      <c r="C2701" s="117">
        <f>IF($C$6&lt;='Feb 2001'!Q2702,'Feb 2001'!E2702,0)</f>
        <v>0</v>
      </c>
      <c r="D2701" s="139">
        <f>IF($C$6&lt;='Feb 2001'!Q2702,'Feb 2001'!H2702,0)</f>
        <v>0</v>
      </c>
    </row>
    <row r="2702" spans="1:4" hidden="1" x14ac:dyDescent="0.25">
      <c r="A2702" s="116">
        <f>IF($C$6&lt;='Feb 2001'!Q2703,'Feb 2001'!A2703,0)</f>
        <v>0</v>
      </c>
      <c r="B2702" s="116">
        <f>IF($C$6&lt;='Feb 2001'!Q2703,'Feb 2001'!C2703,0)</f>
        <v>0</v>
      </c>
      <c r="C2702" s="117">
        <f>IF($C$6&lt;='Feb 2001'!Q2703,'Feb 2001'!E2703,0)</f>
        <v>0</v>
      </c>
      <c r="D2702" s="139">
        <f>IF($C$6&lt;='Feb 2001'!Q2703,'Feb 2001'!H2703,0)</f>
        <v>0</v>
      </c>
    </row>
    <row r="2703" spans="1:4" hidden="1" x14ac:dyDescent="0.25">
      <c r="A2703" s="116">
        <f>IF($C$6&lt;='Feb 2001'!Q2704,'Feb 2001'!A2704,0)</f>
        <v>0</v>
      </c>
      <c r="B2703" s="116">
        <f>IF($C$6&lt;='Feb 2001'!Q2704,'Feb 2001'!C2704,0)</f>
        <v>0</v>
      </c>
      <c r="C2703" s="117">
        <f>IF($C$6&lt;='Feb 2001'!Q2704,'Feb 2001'!E2704,0)</f>
        <v>0</v>
      </c>
      <c r="D2703" s="139">
        <f>IF($C$6&lt;='Feb 2001'!Q2704,'Feb 2001'!H2704,0)</f>
        <v>0</v>
      </c>
    </row>
    <row r="2704" spans="1:4" hidden="1" x14ac:dyDescent="0.25">
      <c r="A2704" s="116">
        <f>IF($C$6&lt;='Feb 2001'!Q2705,'Feb 2001'!A2705,0)</f>
        <v>0</v>
      </c>
      <c r="B2704" s="116">
        <f>IF($C$6&lt;='Feb 2001'!Q2705,'Feb 2001'!C2705,0)</f>
        <v>0</v>
      </c>
      <c r="C2704" s="117">
        <f>IF($C$6&lt;='Feb 2001'!Q2705,'Feb 2001'!E2705,0)</f>
        <v>0</v>
      </c>
      <c r="D2704" s="139">
        <f>IF($C$6&lt;='Feb 2001'!Q2705,'Feb 2001'!H2705,0)</f>
        <v>0</v>
      </c>
    </row>
    <row r="2705" spans="1:4" hidden="1" x14ac:dyDescent="0.25">
      <c r="A2705" s="116">
        <f>IF($C$6&lt;='Feb 2001'!Q2706,'Feb 2001'!A2706,0)</f>
        <v>0</v>
      </c>
      <c r="B2705" s="116">
        <f>IF($C$6&lt;='Feb 2001'!Q2706,'Feb 2001'!C2706,0)</f>
        <v>0</v>
      </c>
      <c r="C2705" s="117">
        <f>IF($C$6&lt;='Feb 2001'!Q2706,'Feb 2001'!E2706,0)</f>
        <v>0</v>
      </c>
      <c r="D2705" s="139">
        <f>IF($C$6&lt;='Feb 2001'!Q2706,'Feb 2001'!H2706,0)</f>
        <v>0</v>
      </c>
    </row>
    <row r="2706" spans="1:4" hidden="1" x14ac:dyDescent="0.25">
      <c r="A2706" s="116">
        <f>IF($C$6&lt;='Feb 2001'!Q2707,'Feb 2001'!A2707,0)</f>
        <v>0</v>
      </c>
      <c r="B2706" s="116">
        <f>IF($C$6&lt;='Feb 2001'!Q2707,'Feb 2001'!C2707,0)</f>
        <v>0</v>
      </c>
      <c r="C2706" s="117">
        <f>IF($C$6&lt;='Feb 2001'!Q2707,'Feb 2001'!E2707,0)</f>
        <v>0</v>
      </c>
      <c r="D2706" s="139">
        <f>IF($C$6&lt;='Feb 2001'!Q2707,'Feb 2001'!H2707,0)</f>
        <v>0</v>
      </c>
    </row>
    <row r="2707" spans="1:4" hidden="1" x14ac:dyDescent="0.25">
      <c r="A2707" s="116">
        <f>IF($C$6&lt;='Feb 2001'!Q2708,'Feb 2001'!A2708,0)</f>
        <v>0</v>
      </c>
      <c r="B2707" s="116">
        <f>IF($C$6&lt;='Feb 2001'!Q2708,'Feb 2001'!C2708,0)</f>
        <v>0</v>
      </c>
      <c r="C2707" s="117">
        <f>IF($C$6&lt;='Feb 2001'!Q2708,'Feb 2001'!E2708,0)</f>
        <v>0</v>
      </c>
      <c r="D2707" s="139">
        <f>IF($C$6&lt;='Feb 2001'!Q2708,'Feb 2001'!H2708,0)</f>
        <v>0</v>
      </c>
    </row>
    <row r="2708" spans="1:4" hidden="1" x14ac:dyDescent="0.25">
      <c r="A2708" s="116">
        <f>IF($C$6&lt;='Feb 2001'!Q2709,'Feb 2001'!A2709,0)</f>
        <v>0</v>
      </c>
      <c r="B2708" s="116">
        <f>IF($C$6&lt;='Feb 2001'!Q2709,'Feb 2001'!C2709,0)</f>
        <v>0</v>
      </c>
      <c r="C2708" s="117">
        <f>IF($C$6&lt;='Feb 2001'!Q2709,'Feb 2001'!E2709,0)</f>
        <v>0</v>
      </c>
      <c r="D2708" s="139">
        <f>IF($C$6&lt;='Feb 2001'!Q2709,'Feb 2001'!H2709,0)</f>
        <v>0</v>
      </c>
    </row>
    <row r="2709" spans="1:4" hidden="1" x14ac:dyDescent="0.25">
      <c r="A2709" s="116">
        <f>IF($C$6&lt;='Feb 2001'!Q2710,'Feb 2001'!A2710,0)</f>
        <v>0</v>
      </c>
      <c r="B2709" s="116">
        <f>IF($C$6&lt;='Feb 2001'!Q2710,'Feb 2001'!C2710,0)</f>
        <v>0</v>
      </c>
      <c r="C2709" s="117">
        <f>IF($C$6&lt;='Feb 2001'!Q2710,'Feb 2001'!E2710,0)</f>
        <v>0</v>
      </c>
      <c r="D2709" s="139">
        <f>IF($C$6&lt;='Feb 2001'!Q2710,'Feb 2001'!H2710,0)</f>
        <v>0</v>
      </c>
    </row>
    <row r="2710" spans="1:4" hidden="1" x14ac:dyDescent="0.25">
      <c r="A2710" s="116">
        <f>IF($C$6&lt;='Feb 2001'!Q2711,'Feb 2001'!A2711,0)</f>
        <v>0</v>
      </c>
      <c r="B2710" s="116">
        <f>IF($C$6&lt;='Feb 2001'!Q2711,'Feb 2001'!C2711,0)</f>
        <v>0</v>
      </c>
      <c r="C2710" s="117">
        <f>IF($C$6&lt;='Feb 2001'!Q2711,'Feb 2001'!E2711,0)</f>
        <v>0</v>
      </c>
      <c r="D2710" s="139">
        <f>IF($C$6&lt;='Feb 2001'!Q2711,'Feb 2001'!H2711,0)</f>
        <v>0</v>
      </c>
    </row>
    <row r="2711" spans="1:4" hidden="1" x14ac:dyDescent="0.25">
      <c r="A2711" s="116">
        <f>IF($C$6&lt;='Feb 2001'!Q2712,'Feb 2001'!A2712,0)</f>
        <v>0</v>
      </c>
      <c r="B2711" s="116">
        <f>IF($C$6&lt;='Feb 2001'!Q2712,'Feb 2001'!C2712,0)</f>
        <v>0</v>
      </c>
      <c r="C2711" s="117">
        <f>IF($C$6&lt;='Feb 2001'!Q2712,'Feb 2001'!E2712,0)</f>
        <v>0</v>
      </c>
      <c r="D2711" s="139">
        <f>IF($C$6&lt;='Feb 2001'!Q2712,'Feb 2001'!H2712,0)</f>
        <v>0</v>
      </c>
    </row>
    <row r="2712" spans="1:4" hidden="1" x14ac:dyDescent="0.25">
      <c r="A2712" s="116">
        <f>IF($C$6&lt;='Feb 2001'!Q2713,'Feb 2001'!A2713,0)</f>
        <v>0</v>
      </c>
      <c r="B2712" s="116">
        <f>IF($C$6&lt;='Feb 2001'!Q2713,'Feb 2001'!C2713,0)</f>
        <v>0</v>
      </c>
      <c r="C2712" s="117">
        <f>IF($C$6&lt;='Feb 2001'!Q2713,'Feb 2001'!E2713,0)</f>
        <v>0</v>
      </c>
      <c r="D2712" s="139">
        <f>IF($C$6&lt;='Feb 2001'!Q2713,'Feb 2001'!H2713,0)</f>
        <v>0</v>
      </c>
    </row>
    <row r="2713" spans="1:4" hidden="1" x14ac:dyDescent="0.25">
      <c r="A2713" s="116">
        <f>IF($C$6&lt;='Feb 2001'!Q2714,'Feb 2001'!A2714,0)</f>
        <v>0</v>
      </c>
      <c r="B2713" s="116">
        <f>IF($C$6&lt;='Feb 2001'!Q2714,'Feb 2001'!C2714,0)</f>
        <v>0</v>
      </c>
      <c r="C2713" s="117">
        <f>IF($C$6&lt;='Feb 2001'!Q2714,'Feb 2001'!E2714,0)</f>
        <v>0</v>
      </c>
      <c r="D2713" s="139">
        <f>IF($C$6&lt;='Feb 2001'!Q2714,'Feb 2001'!H2714,0)</f>
        <v>0</v>
      </c>
    </row>
    <row r="2714" spans="1:4" hidden="1" x14ac:dyDescent="0.25">
      <c r="A2714" s="116">
        <f>IF($C$6&lt;='Feb 2001'!Q2715,'Feb 2001'!A2715,0)</f>
        <v>0</v>
      </c>
      <c r="B2714" s="116">
        <f>IF($C$6&lt;='Feb 2001'!Q2715,'Feb 2001'!C2715,0)</f>
        <v>0</v>
      </c>
      <c r="C2714" s="117">
        <f>IF($C$6&lt;='Feb 2001'!Q2715,'Feb 2001'!E2715,0)</f>
        <v>0</v>
      </c>
      <c r="D2714" s="139">
        <f>IF($C$6&lt;='Feb 2001'!Q2715,'Feb 2001'!H2715,0)</f>
        <v>0</v>
      </c>
    </row>
    <row r="2715" spans="1:4" hidden="1" x14ac:dyDescent="0.25">
      <c r="A2715" s="116">
        <f>IF($C$6&lt;='Feb 2001'!Q2716,'Feb 2001'!A2716,0)</f>
        <v>0</v>
      </c>
      <c r="B2715" s="116">
        <f>IF($C$6&lt;='Feb 2001'!Q2716,'Feb 2001'!C2716,0)</f>
        <v>0</v>
      </c>
      <c r="C2715" s="117">
        <f>IF($C$6&lt;='Feb 2001'!Q2716,'Feb 2001'!E2716,0)</f>
        <v>0</v>
      </c>
      <c r="D2715" s="139">
        <f>IF($C$6&lt;='Feb 2001'!Q2716,'Feb 2001'!H2716,0)</f>
        <v>0</v>
      </c>
    </row>
    <row r="2716" spans="1:4" hidden="1" x14ac:dyDescent="0.25">
      <c r="A2716" s="116">
        <f>IF($C$6&lt;='Feb 2001'!Q2717,'Feb 2001'!A2717,0)</f>
        <v>0</v>
      </c>
      <c r="B2716" s="116">
        <f>IF($C$6&lt;='Feb 2001'!Q2717,'Feb 2001'!C2717,0)</f>
        <v>0</v>
      </c>
      <c r="C2716" s="117">
        <f>IF($C$6&lt;='Feb 2001'!Q2717,'Feb 2001'!E2717,0)</f>
        <v>0</v>
      </c>
      <c r="D2716" s="139">
        <f>IF($C$6&lt;='Feb 2001'!Q2717,'Feb 2001'!H2717,0)</f>
        <v>0</v>
      </c>
    </row>
    <row r="2717" spans="1:4" hidden="1" x14ac:dyDescent="0.25">
      <c r="A2717" s="116">
        <f>IF($C$6&lt;='Feb 2001'!Q2718,'Feb 2001'!A2718,0)</f>
        <v>0</v>
      </c>
      <c r="B2717" s="116">
        <f>IF($C$6&lt;='Feb 2001'!Q2718,'Feb 2001'!C2718,0)</f>
        <v>0</v>
      </c>
      <c r="C2717" s="117">
        <f>IF($C$6&lt;='Feb 2001'!Q2718,'Feb 2001'!E2718,0)</f>
        <v>0</v>
      </c>
      <c r="D2717" s="139">
        <f>IF($C$6&lt;='Feb 2001'!Q2718,'Feb 2001'!H2718,0)</f>
        <v>0</v>
      </c>
    </row>
    <row r="2718" spans="1:4" hidden="1" x14ac:dyDescent="0.25">
      <c r="A2718" s="116">
        <f>IF($C$6&lt;='Feb 2001'!Q2719,'Feb 2001'!A2719,0)</f>
        <v>0</v>
      </c>
      <c r="B2718" s="116">
        <f>IF($C$6&lt;='Feb 2001'!Q2719,'Feb 2001'!C2719,0)</f>
        <v>0</v>
      </c>
      <c r="C2718" s="117">
        <f>IF($C$6&lt;='Feb 2001'!Q2719,'Feb 2001'!E2719,0)</f>
        <v>0</v>
      </c>
      <c r="D2718" s="139">
        <f>IF($C$6&lt;='Feb 2001'!Q2719,'Feb 2001'!H2719,0)</f>
        <v>0</v>
      </c>
    </row>
    <row r="2719" spans="1:4" hidden="1" x14ac:dyDescent="0.25">
      <c r="A2719" s="116">
        <f>IF($C$6&lt;='Feb 2001'!Q2720,'Feb 2001'!A2720,0)</f>
        <v>0</v>
      </c>
      <c r="B2719" s="116">
        <f>IF($C$6&lt;='Feb 2001'!Q2720,'Feb 2001'!C2720,0)</f>
        <v>0</v>
      </c>
      <c r="C2719" s="117">
        <f>IF($C$6&lt;='Feb 2001'!Q2720,'Feb 2001'!E2720,0)</f>
        <v>0</v>
      </c>
      <c r="D2719" s="139">
        <f>IF($C$6&lt;='Feb 2001'!Q2720,'Feb 2001'!H2720,0)</f>
        <v>0</v>
      </c>
    </row>
    <row r="2720" spans="1:4" hidden="1" x14ac:dyDescent="0.25">
      <c r="A2720" s="116">
        <f>IF($C$6&lt;='Feb 2001'!Q2721,'Feb 2001'!A2721,0)</f>
        <v>0</v>
      </c>
      <c r="B2720" s="116">
        <f>IF($C$6&lt;='Feb 2001'!Q2721,'Feb 2001'!C2721,0)</f>
        <v>0</v>
      </c>
      <c r="C2720" s="117">
        <f>IF($C$6&lt;='Feb 2001'!Q2721,'Feb 2001'!E2721,0)</f>
        <v>0</v>
      </c>
      <c r="D2720" s="139">
        <f>IF($C$6&lt;='Feb 2001'!Q2721,'Feb 2001'!H2721,0)</f>
        <v>0</v>
      </c>
    </row>
    <row r="2721" spans="1:4" hidden="1" x14ac:dyDescent="0.25">
      <c r="A2721" s="116">
        <f>IF($C$6&lt;='Feb 2001'!Q2722,'Feb 2001'!A2722,0)</f>
        <v>0</v>
      </c>
      <c r="B2721" s="116">
        <f>IF($C$6&lt;='Feb 2001'!Q2722,'Feb 2001'!C2722,0)</f>
        <v>0</v>
      </c>
      <c r="C2721" s="117">
        <f>IF($C$6&lt;='Feb 2001'!Q2722,'Feb 2001'!E2722,0)</f>
        <v>0</v>
      </c>
      <c r="D2721" s="139">
        <f>IF($C$6&lt;='Feb 2001'!Q2722,'Feb 2001'!H2722,0)</f>
        <v>0</v>
      </c>
    </row>
    <row r="2722" spans="1:4" hidden="1" x14ac:dyDescent="0.25">
      <c r="A2722" s="116">
        <f>IF($C$6&lt;='Feb 2001'!Q2723,'Feb 2001'!A2723,0)</f>
        <v>0</v>
      </c>
      <c r="B2722" s="116">
        <f>IF($C$6&lt;='Feb 2001'!Q2723,'Feb 2001'!C2723,0)</f>
        <v>0</v>
      </c>
      <c r="C2722" s="117">
        <f>IF($C$6&lt;='Feb 2001'!Q2723,'Feb 2001'!E2723,0)</f>
        <v>0</v>
      </c>
      <c r="D2722" s="139">
        <f>IF($C$6&lt;='Feb 2001'!Q2723,'Feb 2001'!H2723,0)</f>
        <v>0</v>
      </c>
    </row>
    <row r="2723" spans="1:4" hidden="1" x14ac:dyDescent="0.25">
      <c r="A2723" s="116">
        <f>IF($C$6&lt;='Feb 2001'!Q2724,'Feb 2001'!A2724,0)</f>
        <v>0</v>
      </c>
      <c r="B2723" s="116">
        <f>IF($C$6&lt;='Feb 2001'!Q2724,'Feb 2001'!C2724,0)</f>
        <v>0</v>
      </c>
      <c r="C2723" s="117">
        <f>IF($C$6&lt;='Feb 2001'!Q2724,'Feb 2001'!E2724,0)</f>
        <v>0</v>
      </c>
      <c r="D2723" s="139">
        <f>IF($C$6&lt;='Feb 2001'!Q2724,'Feb 2001'!H2724,0)</f>
        <v>0</v>
      </c>
    </row>
    <row r="2724" spans="1:4" hidden="1" x14ac:dyDescent="0.25">
      <c r="A2724" s="116">
        <f>IF($C$6&lt;='Feb 2001'!Q2725,'Feb 2001'!A2725,0)</f>
        <v>0</v>
      </c>
      <c r="B2724" s="116">
        <f>IF($C$6&lt;='Feb 2001'!Q2725,'Feb 2001'!C2725,0)</f>
        <v>0</v>
      </c>
      <c r="C2724" s="117">
        <f>IF($C$6&lt;='Feb 2001'!Q2725,'Feb 2001'!E2725,0)</f>
        <v>0</v>
      </c>
      <c r="D2724" s="139">
        <f>IF($C$6&lt;='Feb 2001'!Q2725,'Feb 2001'!H2725,0)</f>
        <v>0</v>
      </c>
    </row>
    <row r="2725" spans="1:4" hidden="1" x14ac:dyDescent="0.25">
      <c r="A2725" s="116">
        <f>IF($C$6&lt;='Feb 2001'!Q2726,'Feb 2001'!A2726,0)</f>
        <v>0</v>
      </c>
      <c r="B2725" s="116">
        <f>IF($C$6&lt;='Feb 2001'!Q2726,'Feb 2001'!C2726,0)</f>
        <v>0</v>
      </c>
      <c r="C2725" s="117">
        <f>IF($C$6&lt;='Feb 2001'!Q2726,'Feb 2001'!E2726,0)</f>
        <v>0</v>
      </c>
      <c r="D2725" s="139">
        <f>IF($C$6&lt;='Feb 2001'!Q2726,'Feb 2001'!H2726,0)</f>
        <v>0</v>
      </c>
    </row>
    <row r="2726" spans="1:4" hidden="1" x14ac:dyDescent="0.25">
      <c r="A2726" s="116">
        <f>IF($C$6&lt;='Feb 2001'!Q2727,'Feb 2001'!A2727,0)</f>
        <v>0</v>
      </c>
      <c r="B2726" s="116">
        <f>IF($C$6&lt;='Feb 2001'!Q2727,'Feb 2001'!C2727,0)</f>
        <v>0</v>
      </c>
      <c r="C2726" s="117">
        <f>IF($C$6&lt;='Feb 2001'!Q2727,'Feb 2001'!E2727,0)</f>
        <v>0</v>
      </c>
      <c r="D2726" s="139">
        <f>IF($C$6&lt;='Feb 2001'!Q2727,'Feb 2001'!H2727,0)</f>
        <v>0</v>
      </c>
    </row>
    <row r="2727" spans="1:4" hidden="1" x14ac:dyDescent="0.25">
      <c r="A2727" s="116">
        <f>IF($C$6&lt;='Feb 2001'!Q2728,'Feb 2001'!A2728,0)</f>
        <v>0</v>
      </c>
      <c r="B2727" s="116">
        <f>IF($C$6&lt;='Feb 2001'!Q2728,'Feb 2001'!C2728,0)</f>
        <v>0</v>
      </c>
      <c r="C2727" s="117">
        <f>IF($C$6&lt;='Feb 2001'!Q2728,'Feb 2001'!E2728,0)</f>
        <v>0</v>
      </c>
      <c r="D2727" s="139">
        <f>IF($C$6&lt;='Feb 2001'!Q2728,'Feb 2001'!H2728,0)</f>
        <v>0</v>
      </c>
    </row>
    <row r="2728" spans="1:4" hidden="1" x14ac:dyDescent="0.25">
      <c r="A2728" s="116">
        <f>IF($C$6&lt;='Feb 2001'!Q2729,'Feb 2001'!A2729,0)</f>
        <v>0</v>
      </c>
      <c r="B2728" s="116">
        <f>IF($C$6&lt;='Feb 2001'!Q2729,'Feb 2001'!C2729,0)</f>
        <v>0</v>
      </c>
      <c r="C2728" s="117">
        <f>IF($C$6&lt;='Feb 2001'!Q2729,'Feb 2001'!E2729,0)</f>
        <v>0</v>
      </c>
      <c r="D2728" s="139">
        <f>IF($C$6&lt;='Feb 2001'!Q2729,'Feb 2001'!H2729,0)</f>
        <v>0</v>
      </c>
    </row>
    <row r="2729" spans="1:4" hidden="1" x14ac:dyDescent="0.25">
      <c r="A2729" s="116">
        <f>IF($C$6&lt;='Feb 2001'!Q2730,'Feb 2001'!A2730,0)</f>
        <v>0</v>
      </c>
      <c r="B2729" s="116">
        <f>IF($C$6&lt;='Feb 2001'!Q2730,'Feb 2001'!C2730,0)</f>
        <v>0</v>
      </c>
      <c r="C2729" s="117">
        <f>IF($C$6&lt;='Feb 2001'!Q2730,'Feb 2001'!E2730,0)</f>
        <v>0</v>
      </c>
      <c r="D2729" s="139">
        <f>IF($C$6&lt;='Feb 2001'!Q2730,'Feb 2001'!H2730,0)</f>
        <v>0</v>
      </c>
    </row>
    <row r="2730" spans="1:4" hidden="1" x14ac:dyDescent="0.25">
      <c r="A2730" s="116">
        <f>IF($C$6&lt;='Feb 2001'!Q2731,'Feb 2001'!A2731,0)</f>
        <v>0</v>
      </c>
      <c r="B2730" s="116">
        <f>IF($C$6&lt;='Feb 2001'!Q2731,'Feb 2001'!C2731,0)</f>
        <v>0</v>
      </c>
      <c r="C2730" s="117">
        <f>IF($C$6&lt;='Feb 2001'!Q2731,'Feb 2001'!E2731,0)</f>
        <v>0</v>
      </c>
      <c r="D2730" s="139">
        <f>IF($C$6&lt;='Feb 2001'!Q2731,'Feb 2001'!H2731,0)</f>
        <v>0</v>
      </c>
    </row>
    <row r="2731" spans="1:4" hidden="1" x14ac:dyDescent="0.25">
      <c r="A2731" s="116">
        <f>IF($C$6&lt;='Feb 2001'!Q2732,'Feb 2001'!A2732,0)</f>
        <v>0</v>
      </c>
      <c r="B2731" s="116">
        <f>IF($C$6&lt;='Feb 2001'!Q2732,'Feb 2001'!C2732,0)</f>
        <v>0</v>
      </c>
      <c r="C2731" s="117">
        <f>IF($C$6&lt;='Feb 2001'!Q2732,'Feb 2001'!E2732,0)</f>
        <v>0</v>
      </c>
      <c r="D2731" s="139">
        <f>IF($C$6&lt;='Feb 2001'!Q2732,'Feb 2001'!H2732,0)</f>
        <v>0</v>
      </c>
    </row>
    <row r="2732" spans="1:4" hidden="1" x14ac:dyDescent="0.25">
      <c r="A2732" s="116">
        <f>IF($C$6&lt;='Feb 2001'!Q2733,'Feb 2001'!A2733,0)</f>
        <v>0</v>
      </c>
      <c r="B2732" s="116">
        <f>IF($C$6&lt;='Feb 2001'!Q2733,'Feb 2001'!C2733,0)</f>
        <v>0</v>
      </c>
      <c r="C2732" s="117">
        <f>IF($C$6&lt;='Feb 2001'!Q2733,'Feb 2001'!E2733,0)</f>
        <v>0</v>
      </c>
      <c r="D2732" s="139">
        <f>IF($C$6&lt;='Feb 2001'!Q2733,'Feb 2001'!H2733,0)</f>
        <v>0</v>
      </c>
    </row>
    <row r="2733" spans="1:4" hidden="1" x14ac:dyDescent="0.25">
      <c r="A2733" s="116">
        <f>IF($C$6&lt;='Feb 2001'!Q2734,'Feb 2001'!A2734,0)</f>
        <v>0</v>
      </c>
      <c r="B2733" s="116">
        <f>IF($C$6&lt;='Feb 2001'!Q2734,'Feb 2001'!C2734,0)</f>
        <v>0</v>
      </c>
      <c r="C2733" s="117">
        <f>IF($C$6&lt;='Feb 2001'!Q2734,'Feb 2001'!E2734,0)</f>
        <v>0</v>
      </c>
      <c r="D2733" s="139">
        <f>IF($C$6&lt;='Feb 2001'!Q2734,'Feb 2001'!H2734,0)</f>
        <v>0</v>
      </c>
    </row>
    <row r="2734" spans="1:4" hidden="1" x14ac:dyDescent="0.25">
      <c r="A2734" s="116">
        <f>IF($C$6&lt;='Feb 2001'!Q2735,'Feb 2001'!A2735,0)</f>
        <v>0</v>
      </c>
      <c r="B2734" s="116">
        <f>IF($C$6&lt;='Feb 2001'!Q2735,'Feb 2001'!C2735,0)</f>
        <v>0</v>
      </c>
      <c r="C2734" s="117">
        <f>IF($C$6&lt;='Feb 2001'!Q2735,'Feb 2001'!E2735,0)</f>
        <v>0</v>
      </c>
      <c r="D2734" s="139">
        <f>IF($C$6&lt;='Feb 2001'!Q2735,'Feb 2001'!H2735,0)</f>
        <v>0</v>
      </c>
    </row>
    <row r="2735" spans="1:4" hidden="1" x14ac:dyDescent="0.25">
      <c r="A2735" s="116">
        <f>IF($C$6&lt;='Feb 2001'!Q2736,'Feb 2001'!A2736,0)</f>
        <v>0</v>
      </c>
      <c r="B2735" s="116">
        <f>IF($C$6&lt;='Feb 2001'!Q2736,'Feb 2001'!C2736,0)</f>
        <v>0</v>
      </c>
      <c r="C2735" s="117">
        <f>IF($C$6&lt;='Feb 2001'!Q2736,'Feb 2001'!E2736,0)</f>
        <v>0</v>
      </c>
      <c r="D2735" s="139">
        <f>IF($C$6&lt;='Feb 2001'!Q2736,'Feb 2001'!H2736,0)</f>
        <v>0</v>
      </c>
    </row>
    <row r="2736" spans="1:4" hidden="1" x14ac:dyDescent="0.25">
      <c r="A2736" s="116">
        <f>IF($C$6&lt;='Feb 2001'!Q2737,'Feb 2001'!A2737,0)</f>
        <v>0</v>
      </c>
      <c r="B2736" s="116">
        <f>IF($C$6&lt;='Feb 2001'!Q2737,'Feb 2001'!C2737,0)</f>
        <v>0</v>
      </c>
      <c r="C2736" s="117">
        <f>IF($C$6&lt;='Feb 2001'!Q2737,'Feb 2001'!E2737,0)</f>
        <v>0</v>
      </c>
      <c r="D2736" s="139">
        <f>IF($C$6&lt;='Feb 2001'!Q2737,'Feb 2001'!H2737,0)</f>
        <v>0</v>
      </c>
    </row>
    <row r="2737" spans="1:4" hidden="1" x14ac:dyDescent="0.25">
      <c r="A2737" s="116">
        <f>IF($C$6&lt;='Feb 2001'!Q2738,'Feb 2001'!A2738,0)</f>
        <v>0</v>
      </c>
      <c r="B2737" s="116">
        <f>IF($C$6&lt;='Feb 2001'!Q2738,'Feb 2001'!C2738,0)</f>
        <v>0</v>
      </c>
      <c r="C2737" s="117">
        <f>IF($C$6&lt;='Feb 2001'!Q2738,'Feb 2001'!E2738,0)</f>
        <v>0</v>
      </c>
      <c r="D2737" s="139">
        <f>IF($C$6&lt;='Feb 2001'!Q2738,'Feb 2001'!H2738,0)</f>
        <v>0</v>
      </c>
    </row>
    <row r="2738" spans="1:4" hidden="1" x14ac:dyDescent="0.25">
      <c r="A2738" s="116">
        <f>IF($C$6&lt;='Feb 2001'!Q2739,'Feb 2001'!A2739,0)</f>
        <v>0</v>
      </c>
      <c r="B2738" s="116">
        <f>IF($C$6&lt;='Feb 2001'!Q2739,'Feb 2001'!C2739,0)</f>
        <v>0</v>
      </c>
      <c r="C2738" s="117">
        <f>IF($C$6&lt;='Feb 2001'!Q2739,'Feb 2001'!E2739,0)</f>
        <v>0</v>
      </c>
      <c r="D2738" s="139">
        <f>IF($C$6&lt;='Feb 2001'!Q2739,'Feb 2001'!H2739,0)</f>
        <v>0</v>
      </c>
    </row>
    <row r="2739" spans="1:4" hidden="1" x14ac:dyDescent="0.25">
      <c r="A2739" s="116">
        <f>IF($C$6&lt;='Feb 2001'!Q2740,'Feb 2001'!A2740,0)</f>
        <v>0</v>
      </c>
      <c r="B2739" s="116">
        <f>IF($C$6&lt;='Feb 2001'!Q2740,'Feb 2001'!C2740,0)</f>
        <v>0</v>
      </c>
      <c r="C2739" s="117">
        <f>IF($C$6&lt;='Feb 2001'!Q2740,'Feb 2001'!E2740,0)</f>
        <v>0</v>
      </c>
      <c r="D2739" s="139">
        <f>IF($C$6&lt;='Feb 2001'!Q2740,'Feb 2001'!H2740,0)</f>
        <v>0</v>
      </c>
    </row>
    <row r="2740" spans="1:4" hidden="1" x14ac:dyDescent="0.25">
      <c r="A2740" s="116">
        <f>IF($C$6&lt;='Feb 2001'!Q2741,'Feb 2001'!A2741,0)</f>
        <v>0</v>
      </c>
      <c r="B2740" s="116">
        <f>IF($C$6&lt;='Feb 2001'!Q2741,'Feb 2001'!C2741,0)</f>
        <v>0</v>
      </c>
      <c r="C2740" s="117">
        <f>IF($C$6&lt;='Feb 2001'!Q2741,'Feb 2001'!E2741,0)</f>
        <v>0</v>
      </c>
      <c r="D2740" s="139">
        <f>IF($C$6&lt;='Feb 2001'!Q2741,'Feb 2001'!H2741,0)</f>
        <v>0</v>
      </c>
    </row>
    <row r="2741" spans="1:4" hidden="1" x14ac:dyDescent="0.25">
      <c r="A2741" s="116">
        <f>IF($C$6&lt;='Feb 2001'!Q2742,'Feb 2001'!A2742,0)</f>
        <v>0</v>
      </c>
      <c r="B2741" s="116">
        <f>IF($C$6&lt;='Feb 2001'!Q2742,'Feb 2001'!C2742,0)</f>
        <v>0</v>
      </c>
      <c r="C2741" s="117">
        <f>IF($C$6&lt;='Feb 2001'!Q2742,'Feb 2001'!E2742,0)</f>
        <v>0</v>
      </c>
      <c r="D2741" s="139">
        <f>IF($C$6&lt;='Feb 2001'!Q2742,'Feb 2001'!H2742,0)</f>
        <v>0</v>
      </c>
    </row>
    <row r="2742" spans="1:4" hidden="1" x14ac:dyDescent="0.25">
      <c r="A2742" s="116">
        <f>IF($C$6&lt;='Feb 2001'!Q2743,'Feb 2001'!A2743,0)</f>
        <v>0</v>
      </c>
      <c r="B2742" s="116">
        <f>IF($C$6&lt;='Feb 2001'!Q2743,'Feb 2001'!C2743,0)</f>
        <v>0</v>
      </c>
      <c r="C2742" s="117">
        <f>IF($C$6&lt;='Feb 2001'!Q2743,'Feb 2001'!E2743,0)</f>
        <v>0</v>
      </c>
      <c r="D2742" s="139">
        <f>IF($C$6&lt;='Feb 2001'!Q2743,'Feb 2001'!H2743,0)</f>
        <v>0</v>
      </c>
    </row>
    <row r="2743" spans="1:4" hidden="1" x14ac:dyDescent="0.25">
      <c r="A2743" s="116">
        <f>IF($C$6&lt;='Feb 2001'!Q2744,'Feb 2001'!A2744,0)</f>
        <v>0</v>
      </c>
      <c r="B2743" s="116">
        <f>IF($C$6&lt;='Feb 2001'!Q2744,'Feb 2001'!C2744,0)</f>
        <v>0</v>
      </c>
      <c r="C2743" s="117">
        <f>IF($C$6&lt;='Feb 2001'!Q2744,'Feb 2001'!E2744,0)</f>
        <v>0</v>
      </c>
      <c r="D2743" s="139">
        <f>IF($C$6&lt;='Feb 2001'!Q2744,'Feb 2001'!H2744,0)</f>
        <v>0</v>
      </c>
    </row>
    <row r="2744" spans="1:4" hidden="1" x14ac:dyDescent="0.25">
      <c r="A2744" s="116">
        <f>IF($C$6&lt;='Feb 2001'!Q2745,'Feb 2001'!A2745,0)</f>
        <v>0</v>
      </c>
      <c r="B2744" s="116">
        <f>IF($C$6&lt;='Feb 2001'!Q2745,'Feb 2001'!C2745,0)</f>
        <v>0</v>
      </c>
      <c r="C2744" s="117">
        <f>IF($C$6&lt;='Feb 2001'!Q2745,'Feb 2001'!E2745,0)</f>
        <v>0</v>
      </c>
      <c r="D2744" s="139">
        <f>IF($C$6&lt;='Feb 2001'!Q2745,'Feb 2001'!H2745,0)</f>
        <v>0</v>
      </c>
    </row>
    <row r="2745" spans="1:4" hidden="1" x14ac:dyDescent="0.25">
      <c r="A2745" s="116">
        <f>IF($C$6&lt;='Feb 2001'!Q2746,'Feb 2001'!A2746,0)</f>
        <v>0</v>
      </c>
      <c r="B2745" s="116">
        <f>IF($C$6&lt;='Feb 2001'!Q2746,'Feb 2001'!C2746,0)</f>
        <v>0</v>
      </c>
      <c r="C2745" s="117">
        <f>IF($C$6&lt;='Feb 2001'!Q2746,'Feb 2001'!E2746,0)</f>
        <v>0</v>
      </c>
      <c r="D2745" s="139">
        <f>IF($C$6&lt;='Feb 2001'!Q2746,'Feb 2001'!H2746,0)</f>
        <v>0</v>
      </c>
    </row>
    <row r="2746" spans="1:4" x14ac:dyDescent="0.25">
      <c r="A2746" s="116"/>
      <c r="B2746" s="116"/>
      <c r="C2746" s="117"/>
      <c r="D2746" s="139"/>
    </row>
    <row r="2747" spans="1:4" x14ac:dyDescent="0.25">
      <c r="A2747" s="116"/>
      <c r="B2747" s="116"/>
      <c r="C2747" s="117"/>
      <c r="D2747" s="139"/>
    </row>
    <row r="2748" spans="1:4" x14ac:dyDescent="0.25">
      <c r="A2748" s="116"/>
      <c r="B2748" s="116"/>
      <c r="C2748" s="117"/>
      <c r="D2748" s="139"/>
    </row>
    <row r="2749" spans="1:4" x14ac:dyDescent="0.25">
      <c r="A2749" s="116"/>
      <c r="B2749" s="116"/>
      <c r="C2749" s="117"/>
      <c r="D2749" s="139"/>
    </row>
    <row r="2750" spans="1:4" x14ac:dyDescent="0.25">
      <c r="A2750" s="116"/>
      <c r="B2750" s="116"/>
      <c r="C2750" s="117"/>
      <c r="D2750" s="139"/>
    </row>
    <row r="2751" spans="1:4" x14ac:dyDescent="0.25">
      <c r="A2751" s="116"/>
      <c r="B2751" s="116"/>
      <c r="C2751" s="117"/>
      <c r="D2751" s="139"/>
    </row>
    <row r="2752" spans="1:4" x14ac:dyDescent="0.25">
      <c r="A2752" s="116"/>
      <c r="B2752" s="116"/>
      <c r="C2752" s="117"/>
      <c r="D2752" s="139"/>
    </row>
    <row r="2753" spans="1:4" x14ac:dyDescent="0.25">
      <c r="A2753" s="116"/>
      <c r="B2753" s="116"/>
      <c r="C2753" s="117"/>
      <c r="D2753" s="139"/>
    </row>
    <row r="2754" spans="1:4" x14ac:dyDescent="0.25">
      <c r="A2754" s="116"/>
      <c r="B2754" s="116"/>
      <c r="C2754" s="117"/>
      <c r="D2754" s="139"/>
    </row>
    <row r="2755" spans="1:4" x14ac:dyDescent="0.25">
      <c r="A2755" s="116"/>
      <c r="B2755" s="116"/>
      <c r="C2755" s="117"/>
      <c r="D2755" s="139"/>
    </row>
    <row r="2756" spans="1:4" x14ac:dyDescent="0.25">
      <c r="A2756" s="116"/>
      <c r="B2756" s="116"/>
      <c r="C2756" s="117"/>
      <c r="D2756" s="139"/>
    </row>
    <row r="2757" spans="1:4" x14ac:dyDescent="0.25">
      <c r="A2757" s="116"/>
      <c r="B2757" s="116"/>
      <c r="C2757" s="117"/>
      <c r="D2757" s="139"/>
    </row>
    <row r="2758" spans="1:4" x14ac:dyDescent="0.25">
      <c r="A2758" s="116"/>
      <c r="B2758" s="116"/>
      <c r="C2758" s="117"/>
      <c r="D2758" s="139"/>
    </row>
    <row r="2759" spans="1:4" x14ac:dyDescent="0.25">
      <c r="A2759" s="116"/>
      <c r="B2759" s="116"/>
      <c r="C2759" s="117"/>
      <c r="D2759" s="139"/>
    </row>
    <row r="2760" spans="1:4" x14ac:dyDescent="0.25">
      <c r="A2760" s="116"/>
      <c r="B2760" s="116"/>
      <c r="C2760" s="117"/>
      <c r="D2760" s="139"/>
    </row>
    <row r="2761" spans="1:4" x14ac:dyDescent="0.25">
      <c r="A2761" s="116"/>
      <c r="B2761" s="116"/>
      <c r="C2761" s="117"/>
      <c r="D2761" s="139"/>
    </row>
    <row r="2762" spans="1:4" x14ac:dyDescent="0.25">
      <c r="A2762" s="116"/>
      <c r="B2762" s="116"/>
      <c r="C2762" s="117"/>
      <c r="D2762" s="139"/>
    </row>
    <row r="2763" spans="1:4" x14ac:dyDescent="0.25">
      <c r="A2763" s="116"/>
      <c r="B2763" s="116"/>
      <c r="C2763" s="117"/>
      <c r="D2763" s="139"/>
    </row>
    <row r="2764" spans="1:4" x14ac:dyDescent="0.25">
      <c r="A2764" s="116"/>
      <c r="B2764" s="116"/>
      <c r="C2764" s="117"/>
      <c r="D2764" s="139"/>
    </row>
    <row r="2765" spans="1:4" x14ac:dyDescent="0.25">
      <c r="A2765" s="116"/>
      <c r="B2765" s="116"/>
      <c r="C2765" s="117"/>
      <c r="D2765" s="139"/>
    </row>
    <row r="2766" spans="1:4" x14ac:dyDescent="0.25">
      <c r="A2766" s="116"/>
      <c r="B2766" s="116"/>
      <c r="C2766" s="117"/>
      <c r="D2766" s="139"/>
    </row>
    <row r="2767" spans="1:4" x14ac:dyDescent="0.25">
      <c r="A2767" s="116"/>
      <c r="B2767" s="116"/>
      <c r="C2767" s="117"/>
      <c r="D2767" s="139"/>
    </row>
    <row r="2768" spans="1:4" x14ac:dyDescent="0.25">
      <c r="A2768" s="116"/>
      <c r="B2768" s="116"/>
      <c r="C2768" s="117"/>
      <c r="D2768" s="139"/>
    </row>
    <row r="2769" spans="1:4" x14ac:dyDescent="0.25">
      <c r="A2769" s="116"/>
      <c r="B2769" s="116"/>
      <c r="C2769" s="117"/>
      <c r="D2769" s="139"/>
    </row>
    <row r="2770" spans="1:4" x14ac:dyDescent="0.25">
      <c r="A2770" s="116"/>
      <c r="B2770" s="116"/>
      <c r="C2770" s="117"/>
      <c r="D2770" s="139"/>
    </row>
    <row r="2771" spans="1:4" x14ac:dyDescent="0.25">
      <c r="A2771" s="116"/>
      <c r="B2771" s="116"/>
      <c r="C2771" s="117"/>
      <c r="D2771" s="139"/>
    </row>
    <row r="2772" spans="1:4" x14ac:dyDescent="0.25">
      <c r="A2772" s="116"/>
      <c r="B2772" s="116"/>
      <c r="C2772" s="117"/>
      <c r="D2772" s="139"/>
    </row>
    <row r="2773" spans="1:4" x14ac:dyDescent="0.25">
      <c r="A2773" s="116"/>
      <c r="B2773" s="116"/>
      <c r="C2773" s="117"/>
      <c r="D2773" s="139"/>
    </row>
    <row r="2774" spans="1:4" x14ac:dyDescent="0.25">
      <c r="A2774" s="116"/>
      <c r="B2774" s="116"/>
      <c r="C2774" s="117"/>
      <c r="D2774" s="139"/>
    </row>
    <row r="2775" spans="1:4" x14ac:dyDescent="0.25">
      <c r="A2775" s="116"/>
      <c r="B2775" s="116"/>
      <c r="C2775" s="117"/>
      <c r="D2775" s="139"/>
    </row>
    <row r="2776" spans="1:4" x14ac:dyDescent="0.25">
      <c r="A2776" s="116"/>
      <c r="B2776" s="116"/>
      <c r="C2776" s="117"/>
      <c r="D2776" s="139"/>
    </row>
    <row r="2777" spans="1:4" x14ac:dyDescent="0.25">
      <c r="A2777" s="116"/>
      <c r="B2777" s="116"/>
      <c r="C2777" s="117"/>
      <c r="D2777" s="139"/>
    </row>
    <row r="2778" spans="1:4" x14ac:dyDescent="0.25">
      <c r="A2778" s="116"/>
      <c r="B2778" s="116"/>
      <c r="C2778" s="117"/>
      <c r="D2778" s="139"/>
    </row>
    <row r="2779" spans="1:4" x14ac:dyDescent="0.25">
      <c r="A2779" s="116"/>
      <c r="B2779" s="116"/>
      <c r="C2779" s="117"/>
      <c r="D2779" s="139"/>
    </row>
    <row r="2780" spans="1:4" x14ac:dyDescent="0.25">
      <c r="A2780" s="116"/>
      <c r="B2780" s="116"/>
      <c r="C2780" s="117"/>
      <c r="D2780" s="139"/>
    </row>
    <row r="2781" spans="1:4" x14ac:dyDescent="0.25">
      <c r="A2781" s="116"/>
      <c r="B2781" s="116"/>
      <c r="C2781" s="117"/>
      <c r="D2781" s="139"/>
    </row>
    <row r="2782" spans="1:4" x14ac:dyDescent="0.25">
      <c r="A2782" s="116"/>
      <c r="B2782" s="116"/>
      <c r="C2782" s="117"/>
      <c r="D2782" s="139"/>
    </row>
    <row r="2783" spans="1:4" x14ac:dyDescent="0.25">
      <c r="A2783" s="116"/>
      <c r="B2783" s="116"/>
      <c r="C2783" s="117"/>
      <c r="D2783" s="139"/>
    </row>
    <row r="2784" spans="1:4" x14ac:dyDescent="0.25">
      <c r="A2784" s="116"/>
      <c r="B2784" s="116"/>
      <c r="C2784" s="117"/>
      <c r="D2784" s="139"/>
    </row>
    <row r="2785" spans="1:4" x14ac:dyDescent="0.25">
      <c r="A2785" s="116"/>
      <c r="B2785" s="116"/>
      <c r="C2785" s="117"/>
      <c r="D2785" s="139"/>
    </row>
    <row r="2786" spans="1:4" x14ac:dyDescent="0.25">
      <c r="A2786" s="116"/>
      <c r="B2786" s="116"/>
      <c r="C2786" s="117"/>
      <c r="D2786" s="139"/>
    </row>
    <row r="2787" spans="1:4" x14ac:dyDescent="0.25">
      <c r="A2787" s="116"/>
      <c r="B2787" s="116"/>
      <c r="C2787" s="117"/>
      <c r="D2787" s="139"/>
    </row>
    <row r="2788" spans="1:4" x14ac:dyDescent="0.25">
      <c r="A2788" s="116"/>
      <c r="B2788" s="116"/>
      <c r="C2788" s="117"/>
      <c r="D2788" s="139"/>
    </row>
    <row r="2789" spans="1:4" x14ac:dyDescent="0.25">
      <c r="A2789" s="116"/>
      <c r="B2789" s="116"/>
      <c r="C2789" s="117"/>
      <c r="D2789" s="139"/>
    </row>
    <row r="2790" spans="1:4" x14ac:dyDescent="0.25">
      <c r="A2790" s="116"/>
      <c r="B2790" s="116"/>
      <c r="C2790" s="117"/>
      <c r="D2790" s="139"/>
    </row>
    <row r="2791" spans="1:4" x14ac:dyDescent="0.25">
      <c r="A2791" s="116"/>
      <c r="B2791" s="116"/>
      <c r="C2791" s="117"/>
      <c r="D2791" s="139"/>
    </row>
    <row r="2792" spans="1:4" x14ac:dyDescent="0.25">
      <c r="A2792" s="116"/>
      <c r="B2792" s="116"/>
      <c r="C2792" s="117"/>
      <c r="D2792" s="139"/>
    </row>
    <row r="2793" spans="1:4" x14ac:dyDescent="0.25">
      <c r="A2793" s="116"/>
      <c r="B2793" s="116"/>
      <c r="C2793" s="117"/>
      <c r="D2793" s="139"/>
    </row>
    <row r="2794" spans="1:4" x14ac:dyDescent="0.25">
      <c r="A2794" s="116"/>
      <c r="B2794" s="116"/>
      <c r="C2794" s="117"/>
      <c r="D2794" s="139"/>
    </row>
    <row r="2795" spans="1:4" x14ac:dyDescent="0.25">
      <c r="A2795" s="116"/>
      <c r="B2795" s="116"/>
      <c r="C2795" s="117"/>
      <c r="D2795" s="139"/>
    </row>
    <row r="2796" spans="1:4" x14ac:dyDescent="0.25">
      <c r="A2796" s="116"/>
      <c r="B2796" s="116"/>
      <c r="C2796" s="117"/>
      <c r="D2796" s="139"/>
    </row>
    <row r="2797" spans="1:4" x14ac:dyDescent="0.25">
      <c r="A2797" s="116"/>
      <c r="B2797" s="116"/>
      <c r="C2797" s="117"/>
      <c r="D2797" s="139"/>
    </row>
    <row r="2798" spans="1:4" x14ac:dyDescent="0.25">
      <c r="A2798" s="116"/>
      <c r="B2798" s="116"/>
      <c r="C2798" s="117"/>
      <c r="D2798" s="139"/>
    </row>
    <row r="2799" spans="1:4" x14ac:dyDescent="0.25">
      <c r="A2799" s="116"/>
      <c r="B2799" s="116"/>
      <c r="C2799" s="117"/>
      <c r="D2799" s="139"/>
    </row>
    <row r="2800" spans="1:4" x14ac:dyDescent="0.25">
      <c r="A2800" s="116"/>
      <c r="B2800" s="116"/>
      <c r="C2800" s="117"/>
      <c r="D2800" s="139"/>
    </row>
    <row r="2801" spans="1:4" x14ac:dyDescent="0.25">
      <c r="A2801" s="116"/>
      <c r="B2801" s="116"/>
      <c r="C2801" s="117"/>
      <c r="D2801" s="139"/>
    </row>
    <row r="2802" spans="1:4" x14ac:dyDescent="0.25">
      <c r="A2802" s="116"/>
      <c r="B2802" s="116"/>
      <c r="C2802" s="117"/>
      <c r="D2802" s="139"/>
    </row>
    <row r="2803" spans="1:4" x14ac:dyDescent="0.25">
      <c r="A2803" s="116"/>
      <c r="B2803" s="116"/>
      <c r="C2803" s="117"/>
      <c r="D2803" s="139"/>
    </row>
    <row r="2804" spans="1:4" x14ac:dyDescent="0.25">
      <c r="A2804" s="116"/>
      <c r="B2804" s="116"/>
      <c r="C2804" s="117"/>
      <c r="D2804" s="139"/>
    </row>
    <row r="2805" spans="1:4" x14ac:dyDescent="0.25">
      <c r="A2805" s="116"/>
      <c r="B2805" s="116"/>
      <c r="C2805" s="117"/>
      <c r="D2805" s="139"/>
    </row>
    <row r="2806" spans="1:4" x14ac:dyDescent="0.25">
      <c r="A2806" s="116"/>
      <c r="B2806" s="116"/>
      <c r="C2806" s="117"/>
      <c r="D2806" s="139"/>
    </row>
    <row r="2807" spans="1:4" x14ac:dyDescent="0.25">
      <c r="A2807" s="116"/>
      <c r="B2807" s="116"/>
      <c r="C2807" s="117"/>
      <c r="D2807" s="139"/>
    </row>
    <row r="2808" spans="1:4" x14ac:dyDescent="0.25">
      <c r="A2808" s="116"/>
      <c r="B2808" s="116"/>
      <c r="C2808" s="117"/>
      <c r="D2808" s="139"/>
    </row>
    <row r="2809" spans="1:4" x14ac:dyDescent="0.25">
      <c r="A2809" s="116"/>
      <c r="B2809" s="116"/>
      <c r="C2809" s="117"/>
      <c r="D2809" s="139"/>
    </row>
    <row r="2810" spans="1:4" x14ac:dyDescent="0.25">
      <c r="A2810" s="116"/>
      <c r="B2810" s="116"/>
      <c r="C2810" s="117"/>
      <c r="D2810" s="139"/>
    </row>
    <row r="2811" spans="1:4" x14ac:dyDescent="0.25">
      <c r="A2811" s="116"/>
      <c r="B2811" s="116"/>
      <c r="C2811" s="117"/>
      <c r="D2811" s="139"/>
    </row>
    <row r="2812" spans="1:4" x14ac:dyDescent="0.25">
      <c r="A2812" s="116"/>
      <c r="B2812" s="116"/>
      <c r="C2812" s="117"/>
      <c r="D2812" s="139"/>
    </row>
    <row r="2813" spans="1:4" x14ac:dyDescent="0.25">
      <c r="A2813" s="116"/>
      <c r="B2813" s="116"/>
      <c r="C2813" s="117"/>
      <c r="D2813" s="139"/>
    </row>
    <row r="2814" spans="1:4" x14ac:dyDescent="0.25">
      <c r="A2814" s="116"/>
      <c r="B2814" s="116"/>
      <c r="C2814" s="117"/>
      <c r="D2814" s="139"/>
    </row>
    <row r="2815" spans="1:4" x14ac:dyDescent="0.25">
      <c r="A2815" s="116"/>
      <c r="B2815" s="116"/>
      <c r="C2815" s="117"/>
      <c r="D2815" s="139"/>
    </row>
    <row r="2816" spans="1:4" x14ac:dyDescent="0.25">
      <c r="A2816" s="116"/>
      <c r="B2816" s="116"/>
      <c r="C2816" s="117"/>
      <c r="D2816" s="139"/>
    </row>
    <row r="2817" spans="1:4" x14ac:dyDescent="0.25">
      <c r="A2817" s="116"/>
      <c r="B2817" s="116"/>
      <c r="C2817" s="117"/>
      <c r="D2817" s="139"/>
    </row>
    <row r="2818" spans="1:4" x14ac:dyDescent="0.25">
      <c r="A2818" s="116"/>
      <c r="B2818" s="116"/>
      <c r="C2818" s="117"/>
      <c r="D2818" s="139"/>
    </row>
    <row r="2819" spans="1:4" x14ac:dyDescent="0.25">
      <c r="A2819" s="116"/>
      <c r="B2819" s="116"/>
      <c r="C2819" s="117"/>
      <c r="D2819" s="139"/>
    </row>
    <row r="2820" spans="1:4" x14ac:dyDescent="0.25">
      <c r="A2820" s="116"/>
      <c r="B2820" s="116"/>
      <c r="C2820" s="117"/>
      <c r="D2820" s="139"/>
    </row>
    <row r="2821" spans="1:4" x14ac:dyDescent="0.25">
      <c r="A2821" s="116"/>
      <c r="B2821" s="116"/>
      <c r="C2821" s="117"/>
      <c r="D2821" s="139"/>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745">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511"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2"/>
  <sheetViews>
    <sheetView showGridLines="0" zoomScale="70" zoomScaleNormal="75" workbookViewId="0">
      <pane ySplit="11" topLeftCell="A12" activePane="bottomLeft" state="frozen"/>
      <selection activeCell="A14" sqref="A14"/>
      <selection pane="bottomLeft" activeCell="A2" sqref="A2"/>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140</v>
      </c>
      <c r="F6" s="83" t="s">
        <v>153</v>
      </c>
      <c r="G6" s="75"/>
      <c r="H6" s="76"/>
      <c r="I6" s="31"/>
      <c r="J6" s="31"/>
      <c r="K6" s="33"/>
      <c r="L6" s="31"/>
      <c r="M6" s="31"/>
      <c r="N6" s="31"/>
      <c r="O6" s="132"/>
      <c r="P6" s="34"/>
      <c r="Q6" s="1"/>
    </row>
    <row r="7" spans="1:17" ht="18" x14ac:dyDescent="0.25">
      <c r="A7" s="45" t="s">
        <v>248</v>
      </c>
      <c r="B7" s="35"/>
      <c r="C7" s="36"/>
      <c r="D7" s="36"/>
      <c r="E7" s="84"/>
      <c r="F7" s="82" t="s">
        <v>124</v>
      </c>
      <c r="G7" s="77"/>
      <c r="H7" s="78"/>
      <c r="I7" s="37"/>
      <c r="J7" s="37"/>
      <c r="K7" s="38"/>
      <c r="L7" s="37"/>
      <c r="M7" s="37"/>
      <c r="N7" s="37"/>
      <c r="O7" s="132"/>
      <c r="P7" s="34"/>
      <c r="Q7" s="1"/>
    </row>
    <row r="8" spans="1:17" x14ac:dyDescent="0.25">
      <c r="A8" s="39"/>
      <c r="B8" s="39"/>
      <c r="C8" s="39"/>
      <c r="D8" s="39"/>
      <c r="E8" s="85"/>
      <c r="F8" s="86" t="s">
        <v>247</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9" t="s">
        <v>128</v>
      </c>
      <c r="D10" s="240"/>
      <c r="E10" s="240"/>
      <c r="F10" s="240"/>
      <c r="G10" s="241"/>
      <c r="H10" s="242" t="s">
        <v>134</v>
      </c>
      <c r="I10" s="243"/>
      <c r="J10" s="243"/>
      <c r="K10" s="244"/>
      <c r="L10" s="156"/>
      <c r="M10" s="236" t="s">
        <v>133</v>
      </c>
      <c r="N10" s="237"/>
      <c r="O10" s="245"/>
      <c r="Q10" s="157" t="s">
        <v>138</v>
      </c>
    </row>
    <row r="11" spans="1:17" s="15" customFormat="1" ht="51" customHeight="1" thickBot="1" x14ac:dyDescent="0.25">
      <c r="A11" s="17" t="s">
        <v>131</v>
      </c>
      <c r="B11" s="220" t="s">
        <v>130</v>
      </c>
      <c r="C11" s="43" t="s">
        <v>122</v>
      </c>
      <c r="D11" s="44" t="s">
        <v>126</v>
      </c>
      <c r="E11" s="44" t="s">
        <v>125</v>
      </c>
      <c r="F11" s="87" t="s">
        <v>127</v>
      </c>
      <c r="G11" s="92" t="s">
        <v>241</v>
      </c>
      <c r="H11" s="18" t="s">
        <v>122</v>
      </c>
      <c r="I11" s="19" t="s">
        <v>126</v>
      </c>
      <c r="J11" s="19" t="s">
        <v>125</v>
      </c>
      <c r="K11" s="20" t="s">
        <v>127</v>
      </c>
      <c r="L11" s="158" t="s">
        <v>132</v>
      </c>
      <c r="M11" s="159" t="s">
        <v>122</v>
      </c>
      <c r="N11" s="160" t="s">
        <v>136</v>
      </c>
      <c r="O11" s="205" t="s">
        <v>123</v>
      </c>
      <c r="P11" s="162"/>
      <c r="Q11" s="201" t="s">
        <v>139</v>
      </c>
    </row>
    <row r="12" spans="1:17" ht="33.75" customHeight="1" x14ac:dyDescent="0.25">
      <c r="A12" s="170" t="s">
        <v>235</v>
      </c>
      <c r="B12" s="56">
        <v>36864</v>
      </c>
      <c r="C12" s="62" t="s">
        <v>517</v>
      </c>
      <c r="D12" s="207" t="s">
        <v>518</v>
      </c>
      <c r="E12" s="64">
        <v>11532</v>
      </c>
      <c r="F12" s="64" t="s">
        <v>519</v>
      </c>
      <c r="G12" s="89" t="s">
        <v>120</v>
      </c>
      <c r="H12" s="67" t="s">
        <v>520</v>
      </c>
      <c r="I12" s="208" t="s">
        <v>121</v>
      </c>
      <c r="J12" s="66" t="s">
        <v>121</v>
      </c>
      <c r="K12" s="66" t="s">
        <v>521</v>
      </c>
      <c r="L12" s="57" t="s">
        <v>175</v>
      </c>
      <c r="M12" s="56">
        <v>36922</v>
      </c>
      <c r="N12" s="56">
        <v>36924</v>
      </c>
      <c r="O12" s="56" t="s">
        <v>120</v>
      </c>
      <c r="P12" s="22"/>
      <c r="Q12" s="175">
        <v>36922</v>
      </c>
    </row>
    <row r="13" spans="1:17" ht="33.75" customHeight="1" x14ac:dyDescent="0.25">
      <c r="A13" s="221" t="s">
        <v>235</v>
      </c>
      <c r="B13" s="216">
        <v>35181</v>
      </c>
      <c r="C13" s="62" t="s">
        <v>504</v>
      </c>
      <c r="D13" s="207" t="s">
        <v>505</v>
      </c>
      <c r="E13" s="64">
        <v>14</v>
      </c>
      <c r="F13" s="64" t="s">
        <v>506</v>
      </c>
      <c r="G13" s="215" t="s">
        <v>120</v>
      </c>
      <c r="H13" s="68" t="s">
        <v>532</v>
      </c>
      <c r="I13" s="208" t="s">
        <v>121</v>
      </c>
      <c r="J13" s="66" t="s">
        <v>121</v>
      </c>
      <c r="K13" s="66" t="s">
        <v>121</v>
      </c>
      <c r="L13" s="187" t="s">
        <v>533</v>
      </c>
      <c r="M13" s="216">
        <v>36922</v>
      </c>
      <c r="N13" s="216" t="s">
        <v>120</v>
      </c>
      <c r="O13" s="216" t="s">
        <v>120</v>
      </c>
      <c r="P13" s="217"/>
      <c r="Q13" s="218">
        <v>36922</v>
      </c>
    </row>
    <row r="14" spans="1:17" ht="30" x14ac:dyDescent="0.25">
      <c r="A14" s="172" t="s">
        <v>235</v>
      </c>
      <c r="B14" s="56">
        <v>36896</v>
      </c>
      <c r="C14" s="62" t="s">
        <v>468</v>
      </c>
      <c r="D14" s="207">
        <v>20974</v>
      </c>
      <c r="E14" s="64">
        <v>57621</v>
      </c>
      <c r="F14" s="64" t="s">
        <v>470</v>
      </c>
      <c r="G14" s="89" t="s">
        <v>120</v>
      </c>
      <c r="H14" s="67" t="s">
        <v>471</v>
      </c>
      <c r="I14" s="208" t="s">
        <v>121</v>
      </c>
      <c r="J14" s="66" t="s">
        <v>121</v>
      </c>
      <c r="K14" s="66" t="s">
        <v>472</v>
      </c>
      <c r="L14" s="57" t="s">
        <v>474</v>
      </c>
      <c r="M14" s="56">
        <v>36916</v>
      </c>
      <c r="N14" s="56">
        <v>36917</v>
      </c>
      <c r="O14" s="56" t="s">
        <v>120</v>
      </c>
      <c r="P14" s="22"/>
      <c r="Q14" s="154">
        <v>36916</v>
      </c>
    </row>
    <row r="15" spans="1:17" ht="30" x14ac:dyDescent="0.25">
      <c r="A15" s="170" t="s">
        <v>235</v>
      </c>
      <c r="B15" s="56">
        <v>36832</v>
      </c>
      <c r="C15" s="62" t="s">
        <v>605</v>
      </c>
      <c r="D15" s="207" t="s">
        <v>606</v>
      </c>
      <c r="E15" s="64">
        <v>1134</v>
      </c>
      <c r="F15" s="64" t="s">
        <v>607</v>
      </c>
      <c r="G15" s="89" t="s">
        <v>120</v>
      </c>
      <c r="H15" s="67" t="s">
        <v>608</v>
      </c>
      <c r="I15" s="208" t="s">
        <v>121</v>
      </c>
      <c r="J15" s="66" t="s">
        <v>121</v>
      </c>
      <c r="K15" s="66" t="s">
        <v>609</v>
      </c>
      <c r="L15" s="57" t="s">
        <v>175</v>
      </c>
      <c r="M15" s="56">
        <v>36943</v>
      </c>
      <c r="N15" s="56">
        <v>36945</v>
      </c>
      <c r="O15" s="56" t="s">
        <v>120</v>
      </c>
      <c r="P15" s="22"/>
      <c r="Q15" s="154">
        <v>36943</v>
      </c>
    </row>
    <row r="16" spans="1:17" ht="30.75" x14ac:dyDescent="0.25">
      <c r="A16" s="170" t="s">
        <v>235</v>
      </c>
      <c r="B16" s="56">
        <v>36892</v>
      </c>
      <c r="C16" s="62" t="s">
        <v>394</v>
      </c>
      <c r="D16" s="207">
        <v>28319</v>
      </c>
      <c r="E16" s="64">
        <v>94</v>
      </c>
      <c r="F16" s="64" t="s">
        <v>395</v>
      </c>
      <c r="G16" s="89" t="s">
        <v>120</v>
      </c>
      <c r="H16" s="67" t="s">
        <v>396</v>
      </c>
      <c r="I16" s="208" t="s">
        <v>121</v>
      </c>
      <c r="J16" s="66" t="s">
        <v>121</v>
      </c>
      <c r="K16" s="66" t="s">
        <v>397</v>
      </c>
      <c r="L16" s="172" t="s">
        <v>398</v>
      </c>
      <c r="M16" s="56">
        <v>36915</v>
      </c>
      <c r="N16" s="56">
        <v>36917</v>
      </c>
      <c r="O16" s="56" t="s">
        <v>120</v>
      </c>
      <c r="P16" s="22"/>
      <c r="Q16" s="154">
        <v>36915</v>
      </c>
    </row>
    <row r="17" spans="1:17" ht="33.75" customHeight="1" x14ac:dyDescent="0.25">
      <c r="A17" s="170" t="s">
        <v>235</v>
      </c>
      <c r="B17" s="56">
        <v>36462</v>
      </c>
      <c r="C17" s="62" t="s">
        <v>499</v>
      </c>
      <c r="D17" s="207">
        <v>73937</v>
      </c>
      <c r="E17" s="64">
        <v>73937</v>
      </c>
      <c r="F17" s="64" t="s">
        <v>500</v>
      </c>
      <c r="G17" s="89" t="s">
        <v>120</v>
      </c>
      <c r="H17" s="67" t="s">
        <v>501</v>
      </c>
      <c r="I17" s="208" t="s">
        <v>121</v>
      </c>
      <c r="J17" s="66" t="s">
        <v>121</v>
      </c>
      <c r="K17" s="66" t="s">
        <v>502</v>
      </c>
      <c r="L17" s="57" t="s">
        <v>503</v>
      </c>
      <c r="M17" s="56">
        <v>36922</v>
      </c>
      <c r="N17" s="56">
        <v>36924</v>
      </c>
      <c r="O17" s="56" t="s">
        <v>120</v>
      </c>
      <c r="P17" s="22"/>
      <c r="Q17" s="154">
        <v>36922</v>
      </c>
    </row>
    <row r="18" spans="1:17" ht="45.75" x14ac:dyDescent="0.25">
      <c r="A18" s="170" t="s">
        <v>235</v>
      </c>
      <c r="B18" s="56">
        <v>36756</v>
      </c>
      <c r="C18" s="211" t="s">
        <v>522</v>
      </c>
      <c r="D18" s="207" t="s">
        <v>523</v>
      </c>
      <c r="E18" s="64">
        <v>265</v>
      </c>
      <c r="F18" s="64" t="s">
        <v>524</v>
      </c>
      <c r="G18" s="89" t="s">
        <v>120</v>
      </c>
      <c r="H18" s="68" t="s">
        <v>525</v>
      </c>
      <c r="I18" s="208" t="s">
        <v>121</v>
      </c>
      <c r="J18" s="66" t="s">
        <v>121</v>
      </c>
      <c r="K18" s="66" t="s">
        <v>526</v>
      </c>
      <c r="L18" s="172" t="s">
        <v>530</v>
      </c>
      <c r="M18" s="56">
        <v>36923</v>
      </c>
      <c r="N18" s="56">
        <v>36924</v>
      </c>
      <c r="O18" s="56" t="s">
        <v>120</v>
      </c>
      <c r="P18" s="22"/>
      <c r="Q18" s="154">
        <v>36923</v>
      </c>
    </row>
    <row r="19" spans="1:17" ht="30" x14ac:dyDescent="0.25">
      <c r="A19" s="184" t="s">
        <v>235</v>
      </c>
      <c r="B19" s="185">
        <v>36899</v>
      </c>
      <c r="C19" s="147" t="s">
        <v>534</v>
      </c>
      <c r="D19" s="180" t="s">
        <v>535</v>
      </c>
      <c r="E19" s="148">
        <v>74872</v>
      </c>
      <c r="F19" s="148" t="s">
        <v>536</v>
      </c>
      <c r="G19" s="186" t="s">
        <v>120</v>
      </c>
      <c r="H19" s="65" t="s">
        <v>537</v>
      </c>
      <c r="I19" s="183" t="s">
        <v>121</v>
      </c>
      <c r="J19" s="151" t="s">
        <v>121</v>
      </c>
      <c r="K19" s="151" t="s">
        <v>538</v>
      </c>
      <c r="L19" s="187" t="s">
        <v>539</v>
      </c>
      <c r="M19" s="185">
        <v>36927</v>
      </c>
      <c r="N19" s="185">
        <v>36931</v>
      </c>
      <c r="O19" s="185" t="s">
        <v>120</v>
      </c>
      <c r="P19" s="188"/>
      <c r="Q19" s="166">
        <v>36927</v>
      </c>
    </row>
    <row r="20" spans="1:17" ht="60.75" x14ac:dyDescent="0.25">
      <c r="A20" s="170" t="s">
        <v>235</v>
      </c>
      <c r="B20" s="56">
        <v>36882</v>
      </c>
      <c r="C20" s="62" t="s">
        <v>412</v>
      </c>
      <c r="D20" s="207">
        <v>66952</v>
      </c>
      <c r="E20" s="64">
        <v>59342</v>
      </c>
      <c r="F20" s="64" t="s">
        <v>413</v>
      </c>
      <c r="G20" s="89" t="s">
        <v>120</v>
      </c>
      <c r="H20" s="67" t="s">
        <v>414</v>
      </c>
      <c r="I20" s="208" t="s">
        <v>121</v>
      </c>
      <c r="J20" s="66" t="s">
        <v>121</v>
      </c>
      <c r="K20" s="66" t="s">
        <v>454</v>
      </c>
      <c r="L20" s="172" t="s">
        <v>745</v>
      </c>
      <c r="M20" s="56">
        <v>36915</v>
      </c>
      <c r="N20" s="56">
        <v>36917</v>
      </c>
      <c r="O20" s="56" t="s">
        <v>120</v>
      </c>
      <c r="P20" s="22"/>
      <c r="Q20" s="154">
        <v>36915</v>
      </c>
    </row>
    <row r="21" spans="1:17" ht="60" x14ac:dyDescent="0.25">
      <c r="A21" s="170" t="s">
        <v>235</v>
      </c>
      <c r="B21" s="56">
        <v>36882</v>
      </c>
      <c r="C21" s="62" t="s">
        <v>415</v>
      </c>
      <c r="D21" s="207">
        <v>66949</v>
      </c>
      <c r="E21" s="64">
        <v>57393</v>
      </c>
      <c r="F21" s="64" t="s">
        <v>416</v>
      </c>
      <c r="G21" s="89" t="s">
        <v>120</v>
      </c>
      <c r="H21" s="68" t="s">
        <v>417</v>
      </c>
      <c r="I21" s="208" t="s">
        <v>121</v>
      </c>
      <c r="J21" s="66" t="s">
        <v>121</v>
      </c>
      <c r="K21" s="66" t="s">
        <v>455</v>
      </c>
      <c r="L21" s="57" t="s">
        <v>808</v>
      </c>
      <c r="M21" s="56">
        <v>36915</v>
      </c>
      <c r="N21" s="56">
        <v>36917</v>
      </c>
      <c r="O21" s="56" t="s">
        <v>120</v>
      </c>
      <c r="P21" s="22"/>
      <c r="Q21" s="154">
        <v>36915</v>
      </c>
    </row>
    <row r="22" spans="1:17" ht="60.75" x14ac:dyDescent="0.25">
      <c r="A22" s="171" t="s">
        <v>235</v>
      </c>
      <c r="B22" s="56">
        <v>36887</v>
      </c>
      <c r="C22" s="62" t="s">
        <v>418</v>
      </c>
      <c r="D22" s="207">
        <v>63034</v>
      </c>
      <c r="E22" s="64">
        <v>63034</v>
      </c>
      <c r="F22" s="64" t="s">
        <v>419</v>
      </c>
      <c r="G22" s="89" t="s">
        <v>120</v>
      </c>
      <c r="H22" s="68" t="s">
        <v>420</v>
      </c>
      <c r="I22" s="208" t="s">
        <v>121</v>
      </c>
      <c r="J22" s="66" t="s">
        <v>121</v>
      </c>
      <c r="K22" s="66" t="s">
        <v>456</v>
      </c>
      <c r="L22" s="172" t="s">
        <v>811</v>
      </c>
      <c r="M22" s="56">
        <v>36915</v>
      </c>
      <c r="N22" s="56">
        <v>36917</v>
      </c>
      <c r="O22" s="56" t="s">
        <v>120</v>
      </c>
      <c r="P22" s="22"/>
      <c r="Q22" s="154">
        <v>36915</v>
      </c>
    </row>
    <row r="23" spans="1:17" ht="60" x14ac:dyDescent="0.25">
      <c r="A23" s="170" t="s">
        <v>235</v>
      </c>
      <c r="B23" s="56">
        <v>36882</v>
      </c>
      <c r="C23" s="62" t="s">
        <v>421</v>
      </c>
      <c r="D23" s="207">
        <v>66942</v>
      </c>
      <c r="E23" s="64">
        <v>56000</v>
      </c>
      <c r="F23" s="64" t="s">
        <v>422</v>
      </c>
      <c r="G23" s="89" t="s">
        <v>120</v>
      </c>
      <c r="H23" s="67" t="s">
        <v>423</v>
      </c>
      <c r="I23" s="208" t="s">
        <v>121</v>
      </c>
      <c r="J23" s="66" t="s">
        <v>121</v>
      </c>
      <c r="K23" s="66" t="s">
        <v>457</v>
      </c>
      <c r="L23" s="57" t="s">
        <v>810</v>
      </c>
      <c r="M23" s="56">
        <v>36915</v>
      </c>
      <c r="N23" s="56">
        <v>36917</v>
      </c>
      <c r="O23" s="56" t="s">
        <v>120</v>
      </c>
      <c r="P23" s="22"/>
      <c r="Q23" s="154">
        <v>36915</v>
      </c>
    </row>
    <row r="24" spans="1:17" ht="60" x14ac:dyDescent="0.25">
      <c r="A24" s="170" t="s">
        <v>235</v>
      </c>
      <c r="B24" s="56">
        <v>36882</v>
      </c>
      <c r="C24" s="62" t="s">
        <v>424</v>
      </c>
      <c r="D24" s="207">
        <v>66941</v>
      </c>
      <c r="E24" s="64">
        <v>55935</v>
      </c>
      <c r="F24" s="64" t="s">
        <v>425</v>
      </c>
      <c r="G24" s="89" t="s">
        <v>120</v>
      </c>
      <c r="H24" s="67" t="s">
        <v>426</v>
      </c>
      <c r="I24" s="208" t="s">
        <v>121</v>
      </c>
      <c r="J24" s="66" t="s">
        <v>121</v>
      </c>
      <c r="K24" s="66" t="s">
        <v>463</v>
      </c>
      <c r="L24" s="57" t="s">
        <v>808</v>
      </c>
      <c r="M24" s="56">
        <v>36915</v>
      </c>
      <c r="N24" s="56">
        <v>36917</v>
      </c>
      <c r="O24" s="56" t="s">
        <v>120</v>
      </c>
      <c r="P24" s="22"/>
      <c r="Q24" s="154">
        <v>36915</v>
      </c>
    </row>
    <row r="25" spans="1:17" ht="60" x14ac:dyDescent="0.25">
      <c r="A25" s="170" t="s">
        <v>235</v>
      </c>
      <c r="B25" s="56">
        <v>36882</v>
      </c>
      <c r="C25" s="62" t="s">
        <v>427</v>
      </c>
      <c r="D25" s="207"/>
      <c r="E25" s="64">
        <v>56003</v>
      </c>
      <c r="F25" s="64" t="s">
        <v>428</v>
      </c>
      <c r="G25" s="89" t="s">
        <v>120</v>
      </c>
      <c r="H25" s="67" t="s">
        <v>429</v>
      </c>
      <c r="I25" s="208" t="s">
        <v>121</v>
      </c>
      <c r="J25" s="66" t="s">
        <v>121</v>
      </c>
      <c r="K25" s="66" t="s">
        <v>458</v>
      </c>
      <c r="L25" s="57" t="s">
        <v>809</v>
      </c>
      <c r="M25" s="56">
        <v>36915</v>
      </c>
      <c r="N25" s="56">
        <v>36917</v>
      </c>
      <c r="O25" s="56" t="s">
        <v>120</v>
      </c>
      <c r="P25" s="22"/>
      <c r="Q25" s="154">
        <v>36915</v>
      </c>
    </row>
    <row r="26" spans="1:17" ht="60" x14ac:dyDescent="0.25">
      <c r="A26" s="170" t="s">
        <v>235</v>
      </c>
      <c r="B26" s="56">
        <v>36882</v>
      </c>
      <c r="C26" s="62" t="s">
        <v>430</v>
      </c>
      <c r="D26" s="207">
        <v>66944</v>
      </c>
      <c r="E26" s="64">
        <v>56002</v>
      </c>
      <c r="F26" s="64" t="s">
        <v>431</v>
      </c>
      <c r="G26" s="89" t="s">
        <v>120</v>
      </c>
      <c r="H26" s="67" t="s">
        <v>432</v>
      </c>
      <c r="I26" s="208" t="s">
        <v>121</v>
      </c>
      <c r="J26" s="66" t="s">
        <v>121</v>
      </c>
      <c r="K26" s="66" t="s">
        <v>459</v>
      </c>
      <c r="L26" s="57" t="s">
        <v>808</v>
      </c>
      <c r="M26" s="56">
        <v>36915</v>
      </c>
      <c r="N26" s="56">
        <v>36917</v>
      </c>
      <c r="O26" s="56" t="s">
        <v>120</v>
      </c>
      <c r="P26" s="22"/>
      <c r="Q26" s="154">
        <v>36915</v>
      </c>
    </row>
    <row r="27" spans="1:17" ht="60" x14ac:dyDescent="0.25">
      <c r="A27" s="170" t="s">
        <v>235</v>
      </c>
      <c r="B27" s="56">
        <v>36887</v>
      </c>
      <c r="C27" s="62" t="s">
        <v>433</v>
      </c>
      <c r="D27" s="207">
        <v>66946</v>
      </c>
      <c r="E27" s="64">
        <v>56005</v>
      </c>
      <c r="F27" s="64" t="s">
        <v>434</v>
      </c>
      <c r="G27" s="89" t="s">
        <v>120</v>
      </c>
      <c r="H27" s="67" t="s">
        <v>435</v>
      </c>
      <c r="I27" s="208" t="s">
        <v>121</v>
      </c>
      <c r="J27" s="66" t="s">
        <v>121</v>
      </c>
      <c r="K27" s="66" t="s">
        <v>460</v>
      </c>
      <c r="L27" s="57" t="s">
        <v>812</v>
      </c>
      <c r="M27" s="56">
        <v>36915</v>
      </c>
      <c r="N27" s="56">
        <v>36917</v>
      </c>
      <c r="O27" s="56" t="s">
        <v>120</v>
      </c>
      <c r="P27" s="22"/>
      <c r="Q27" s="154">
        <v>36915</v>
      </c>
    </row>
    <row r="28" spans="1:17" ht="60" x14ac:dyDescent="0.25">
      <c r="A28" s="170" t="s">
        <v>235</v>
      </c>
      <c r="B28" s="56">
        <v>36882</v>
      </c>
      <c r="C28" s="62" t="s">
        <v>436</v>
      </c>
      <c r="D28" s="207">
        <v>66947</v>
      </c>
      <c r="E28" s="64">
        <v>56006</v>
      </c>
      <c r="F28" s="64" t="s">
        <v>437</v>
      </c>
      <c r="G28" s="89" t="s">
        <v>120</v>
      </c>
      <c r="H28" s="67" t="s">
        <v>438</v>
      </c>
      <c r="I28" s="208" t="s">
        <v>121</v>
      </c>
      <c r="J28" s="66" t="s">
        <v>121</v>
      </c>
      <c r="K28" s="66" t="s">
        <v>461</v>
      </c>
      <c r="L28" s="57" t="s">
        <v>807</v>
      </c>
      <c r="M28" s="56">
        <v>36915</v>
      </c>
      <c r="N28" s="56">
        <v>36917</v>
      </c>
      <c r="O28" s="56" t="s">
        <v>120</v>
      </c>
      <c r="P28" s="22"/>
      <c r="Q28" s="154">
        <v>36915</v>
      </c>
    </row>
    <row r="29" spans="1:17" ht="60.75" x14ac:dyDescent="0.25">
      <c r="A29" s="172" t="s">
        <v>235</v>
      </c>
      <c r="B29" s="56">
        <v>36882</v>
      </c>
      <c r="C29" s="62" t="s">
        <v>439</v>
      </c>
      <c r="D29" s="207">
        <v>90198</v>
      </c>
      <c r="E29" s="64">
        <v>66767</v>
      </c>
      <c r="F29" s="64" t="s">
        <v>440</v>
      </c>
      <c r="G29" s="89" t="s">
        <v>120</v>
      </c>
      <c r="H29" s="67" t="s">
        <v>441</v>
      </c>
      <c r="I29" s="208" t="s">
        <v>121</v>
      </c>
      <c r="J29" s="66" t="s">
        <v>121</v>
      </c>
      <c r="K29" s="66" t="s">
        <v>462</v>
      </c>
      <c r="L29" s="172" t="s">
        <v>746</v>
      </c>
      <c r="M29" s="56">
        <v>36915</v>
      </c>
      <c r="N29" s="56">
        <v>36917</v>
      </c>
      <c r="O29" s="56" t="s">
        <v>120</v>
      </c>
      <c r="P29" s="22"/>
      <c r="Q29" s="154">
        <v>36915</v>
      </c>
    </row>
    <row r="30" spans="1:17" ht="30" x14ac:dyDescent="0.25">
      <c r="A30" s="184" t="s">
        <v>235</v>
      </c>
      <c r="B30" s="185">
        <v>36920</v>
      </c>
      <c r="C30" s="147" t="s">
        <v>576</v>
      </c>
      <c r="D30" s="180" t="s">
        <v>577</v>
      </c>
      <c r="E30" s="148">
        <v>80245</v>
      </c>
      <c r="F30" s="148" t="s">
        <v>578</v>
      </c>
      <c r="G30" s="186" t="s">
        <v>120</v>
      </c>
      <c r="H30" s="65" t="s">
        <v>579</v>
      </c>
      <c r="I30" s="183" t="s">
        <v>121</v>
      </c>
      <c r="J30" s="151" t="s">
        <v>121</v>
      </c>
      <c r="K30" s="151" t="s">
        <v>580</v>
      </c>
      <c r="L30" s="187" t="s">
        <v>581</v>
      </c>
      <c r="M30" s="185">
        <v>36934</v>
      </c>
      <c r="N30" s="185">
        <v>36938</v>
      </c>
      <c r="O30" s="185" t="s">
        <v>120</v>
      </c>
      <c r="P30" s="188"/>
      <c r="Q30" s="166">
        <v>36934</v>
      </c>
    </row>
    <row r="31" spans="1:17" x14ac:dyDescent="0.25">
      <c r="A31" s="170" t="s">
        <v>235</v>
      </c>
      <c r="B31" s="56">
        <v>36910</v>
      </c>
      <c r="C31" s="62" t="s">
        <v>382</v>
      </c>
      <c r="D31" s="207">
        <v>82408</v>
      </c>
      <c r="E31" s="64">
        <v>56264</v>
      </c>
      <c r="F31" s="64" t="s">
        <v>383</v>
      </c>
      <c r="G31" s="89" t="s">
        <v>120</v>
      </c>
      <c r="H31" s="68" t="s">
        <v>384</v>
      </c>
      <c r="I31" s="208" t="s">
        <v>121</v>
      </c>
      <c r="J31" s="66" t="s">
        <v>121</v>
      </c>
      <c r="K31" s="66" t="s">
        <v>385</v>
      </c>
      <c r="L31" s="172" t="s">
        <v>329</v>
      </c>
      <c r="M31" s="56">
        <v>36915</v>
      </c>
      <c r="N31" s="56">
        <v>36917</v>
      </c>
      <c r="O31" s="56" t="s">
        <v>120</v>
      </c>
      <c r="P31" s="22"/>
      <c r="Q31" s="154">
        <v>36915</v>
      </c>
    </row>
    <row r="32" spans="1:17" ht="30" x14ac:dyDescent="0.25">
      <c r="A32" s="172" t="s">
        <v>235</v>
      </c>
      <c r="B32" s="56">
        <v>36661</v>
      </c>
      <c r="C32" s="62" t="s">
        <v>481</v>
      </c>
      <c r="D32" s="207">
        <v>88972</v>
      </c>
      <c r="E32" s="64">
        <v>333</v>
      </c>
      <c r="F32" s="64" t="s">
        <v>482</v>
      </c>
      <c r="G32" s="89" t="s">
        <v>120</v>
      </c>
      <c r="H32" s="67" t="s">
        <v>483</v>
      </c>
      <c r="I32" s="208" t="s">
        <v>121</v>
      </c>
      <c r="J32" s="66" t="s">
        <v>121</v>
      </c>
      <c r="K32" s="66" t="s">
        <v>484</v>
      </c>
      <c r="L32" s="57" t="s">
        <v>485</v>
      </c>
      <c r="M32" s="56">
        <v>36920</v>
      </c>
      <c r="N32" s="56">
        <v>36924</v>
      </c>
      <c r="O32" s="56" t="s">
        <v>120</v>
      </c>
      <c r="P32" s="22"/>
      <c r="Q32" s="154">
        <v>36920</v>
      </c>
    </row>
    <row r="33" spans="1:17" ht="45" x14ac:dyDescent="0.25">
      <c r="A33" s="170" t="s">
        <v>399</v>
      </c>
      <c r="B33" s="56"/>
      <c r="C33" s="62" t="s">
        <v>511</v>
      </c>
      <c r="D33" s="207" t="s">
        <v>512</v>
      </c>
      <c r="E33" s="64">
        <v>53969</v>
      </c>
      <c r="F33" s="64" t="s">
        <v>513</v>
      </c>
      <c r="G33" s="89" t="s">
        <v>120</v>
      </c>
      <c r="H33" s="67" t="s">
        <v>514</v>
      </c>
      <c r="I33" s="208" t="s">
        <v>121</v>
      </c>
      <c r="J33" s="66" t="s">
        <v>121</v>
      </c>
      <c r="K33" s="66" t="s">
        <v>515</v>
      </c>
      <c r="L33" s="57" t="s">
        <v>516</v>
      </c>
      <c r="M33" s="56">
        <v>36922</v>
      </c>
      <c r="N33" s="56">
        <v>36924</v>
      </c>
      <c r="O33" s="56" t="s">
        <v>120</v>
      </c>
      <c r="P33" s="22"/>
      <c r="Q33" s="154">
        <v>36922</v>
      </c>
    </row>
    <row r="34" spans="1:17" ht="30" x14ac:dyDescent="0.25">
      <c r="A34" s="170" t="s">
        <v>399</v>
      </c>
      <c r="B34" s="56"/>
      <c r="C34" s="62" t="s">
        <v>400</v>
      </c>
      <c r="D34" s="207"/>
      <c r="E34" s="64">
        <v>20073</v>
      </c>
      <c r="F34" s="64">
        <v>161276340</v>
      </c>
      <c r="G34" s="89" t="s">
        <v>120</v>
      </c>
      <c r="H34" s="67" t="s">
        <v>401</v>
      </c>
      <c r="I34" s="208" t="s">
        <v>121</v>
      </c>
      <c r="J34" s="66" t="s">
        <v>121</v>
      </c>
      <c r="K34" s="66" t="s">
        <v>402</v>
      </c>
      <c r="L34" s="57" t="s">
        <v>464</v>
      </c>
      <c r="M34" s="56">
        <v>36915</v>
      </c>
      <c r="N34" s="56">
        <v>36917</v>
      </c>
      <c r="O34" s="56" t="s">
        <v>120</v>
      </c>
      <c r="P34" s="22"/>
      <c r="Q34" s="154">
        <v>36915</v>
      </c>
    </row>
    <row r="35" spans="1:17" ht="60" x14ac:dyDescent="0.25">
      <c r="A35" s="170" t="s">
        <v>403</v>
      </c>
      <c r="B35" s="56"/>
      <c r="C35" s="62" t="s">
        <v>404</v>
      </c>
      <c r="D35" s="207">
        <v>25196</v>
      </c>
      <c r="E35" s="64">
        <v>61803</v>
      </c>
      <c r="F35" s="64" t="s">
        <v>405</v>
      </c>
      <c r="G35" s="89" t="s">
        <v>120</v>
      </c>
      <c r="H35" s="68" t="s">
        <v>406</v>
      </c>
      <c r="I35" s="208" t="s">
        <v>121</v>
      </c>
      <c r="J35" s="66" t="s">
        <v>121</v>
      </c>
      <c r="K35" s="66" t="s">
        <v>120</v>
      </c>
      <c r="L35" s="57" t="s">
        <v>407</v>
      </c>
      <c r="M35" s="56">
        <v>36915</v>
      </c>
      <c r="N35" s="56" t="s">
        <v>120</v>
      </c>
      <c r="O35" s="56" t="s">
        <v>120</v>
      </c>
      <c r="P35" s="22"/>
      <c r="Q35" s="154">
        <v>36915</v>
      </c>
    </row>
    <row r="36" spans="1:17" ht="60.75" x14ac:dyDescent="0.25">
      <c r="A36" s="172" t="s">
        <v>123</v>
      </c>
      <c r="B36" s="56">
        <v>36861</v>
      </c>
      <c r="C36" s="62" t="s">
        <v>475</v>
      </c>
      <c r="D36" s="207" t="s">
        <v>477</v>
      </c>
      <c r="E36" s="64">
        <v>26222</v>
      </c>
      <c r="F36" s="64" t="s">
        <v>478</v>
      </c>
      <c r="G36" s="89">
        <v>36951</v>
      </c>
      <c r="H36" s="67" t="s">
        <v>570</v>
      </c>
      <c r="I36" s="208" t="s">
        <v>571</v>
      </c>
      <c r="J36" s="66">
        <v>91515</v>
      </c>
      <c r="K36" s="66" t="s">
        <v>572</v>
      </c>
      <c r="L36" s="176" t="s">
        <v>480</v>
      </c>
      <c r="M36" s="56" t="s">
        <v>120</v>
      </c>
      <c r="N36" s="56" t="s">
        <v>120</v>
      </c>
      <c r="O36" s="56"/>
      <c r="P36" s="22"/>
      <c r="Q36" s="154">
        <v>36917</v>
      </c>
    </row>
    <row r="37" spans="1:17" ht="45.75" x14ac:dyDescent="0.25">
      <c r="A37" s="213" t="s">
        <v>123</v>
      </c>
      <c r="B37" s="214">
        <v>35181</v>
      </c>
      <c r="C37" s="211" t="s">
        <v>509</v>
      </c>
      <c r="D37" s="207" t="s">
        <v>507</v>
      </c>
      <c r="E37" s="64">
        <v>77589</v>
      </c>
      <c r="F37" s="64" t="s">
        <v>508</v>
      </c>
      <c r="G37" s="215">
        <v>36951</v>
      </c>
      <c r="H37" s="68" t="s">
        <v>532</v>
      </c>
      <c r="I37" s="208" t="s">
        <v>505</v>
      </c>
      <c r="J37" s="66">
        <v>14</v>
      </c>
      <c r="K37" s="66" t="s">
        <v>506</v>
      </c>
      <c r="L37" s="219" t="s">
        <v>510</v>
      </c>
      <c r="M37" s="216" t="s">
        <v>120</v>
      </c>
      <c r="N37" s="216" t="s">
        <v>120</v>
      </c>
      <c r="O37" s="216"/>
      <c r="P37" s="217"/>
      <c r="Q37" s="218">
        <v>36922</v>
      </c>
    </row>
    <row r="38" spans="1:17" ht="90" x14ac:dyDescent="0.25">
      <c r="A38" s="171" t="s">
        <v>123</v>
      </c>
      <c r="B38" s="56">
        <v>36924</v>
      </c>
      <c r="C38" s="62" t="s">
        <v>594</v>
      </c>
      <c r="D38" s="207" t="s">
        <v>595</v>
      </c>
      <c r="E38" s="64">
        <v>28636</v>
      </c>
      <c r="F38" s="64" t="s">
        <v>596</v>
      </c>
      <c r="G38" s="89">
        <v>36951</v>
      </c>
      <c r="H38" s="68" t="s">
        <v>597</v>
      </c>
      <c r="I38" s="208" t="s">
        <v>598</v>
      </c>
      <c r="J38" s="66">
        <v>4130</v>
      </c>
      <c r="K38" s="66" t="s">
        <v>599</v>
      </c>
      <c r="L38" s="57" t="s">
        <v>600</v>
      </c>
      <c r="M38" s="56" t="s">
        <v>120</v>
      </c>
      <c r="N38" s="56" t="s">
        <v>120</v>
      </c>
      <c r="O38" s="56"/>
      <c r="P38" s="22"/>
      <c r="Q38" s="154">
        <v>36937</v>
      </c>
    </row>
    <row r="39" spans="1:17" ht="45.75" x14ac:dyDescent="0.25">
      <c r="A39" s="172" t="s">
        <v>123</v>
      </c>
      <c r="B39" s="61">
        <v>36923</v>
      </c>
      <c r="C39" s="62" t="s">
        <v>558</v>
      </c>
      <c r="D39" s="207" t="s">
        <v>559</v>
      </c>
      <c r="E39" s="64">
        <v>66</v>
      </c>
      <c r="F39" s="64" t="s">
        <v>560</v>
      </c>
      <c r="G39" s="89">
        <v>36951</v>
      </c>
      <c r="H39" s="67" t="s">
        <v>561</v>
      </c>
      <c r="I39" s="208" t="s">
        <v>562</v>
      </c>
      <c r="J39" s="66">
        <v>20038</v>
      </c>
      <c r="K39" s="66" t="s">
        <v>563</v>
      </c>
      <c r="L39" s="176" t="s">
        <v>564</v>
      </c>
      <c r="M39" s="56" t="s">
        <v>120</v>
      </c>
      <c r="N39" s="56" t="s">
        <v>120</v>
      </c>
      <c r="O39" s="56"/>
      <c r="P39" s="22"/>
      <c r="Q39" s="154">
        <v>36930</v>
      </c>
    </row>
    <row r="40" spans="1:17" ht="45.75" x14ac:dyDescent="0.25">
      <c r="A40" s="172" t="s">
        <v>123</v>
      </c>
      <c r="B40" s="61">
        <v>36923</v>
      </c>
      <c r="C40" s="62" t="s">
        <v>565</v>
      </c>
      <c r="D40" s="207" t="s">
        <v>566</v>
      </c>
      <c r="E40" s="64">
        <v>53727</v>
      </c>
      <c r="F40" s="64" t="s">
        <v>567</v>
      </c>
      <c r="G40" s="89">
        <v>36951</v>
      </c>
      <c r="H40" s="67" t="s">
        <v>263</v>
      </c>
      <c r="I40" s="208" t="s">
        <v>568</v>
      </c>
      <c r="J40" s="66">
        <v>53350</v>
      </c>
      <c r="K40" s="66" t="s">
        <v>264</v>
      </c>
      <c r="L40" s="176" t="s">
        <v>564</v>
      </c>
      <c r="M40" s="56" t="s">
        <v>120</v>
      </c>
      <c r="N40" s="56" t="s">
        <v>120</v>
      </c>
      <c r="O40" s="56"/>
      <c r="P40" s="22"/>
      <c r="Q40" s="154">
        <v>36930</v>
      </c>
    </row>
    <row r="41" spans="1:17" ht="75.75" x14ac:dyDescent="0.25">
      <c r="A41" s="60" t="s">
        <v>123</v>
      </c>
      <c r="B41" s="61"/>
      <c r="C41" s="211" t="s">
        <v>582</v>
      </c>
      <c r="D41" s="207" t="s">
        <v>583</v>
      </c>
      <c r="E41" s="64">
        <v>54462</v>
      </c>
      <c r="F41" s="64" t="s">
        <v>584</v>
      </c>
      <c r="G41" s="89">
        <v>36951</v>
      </c>
      <c r="H41" s="67" t="s">
        <v>585</v>
      </c>
      <c r="I41" s="208" t="s">
        <v>586</v>
      </c>
      <c r="J41" s="66">
        <v>53876</v>
      </c>
      <c r="K41" s="66" t="s">
        <v>587</v>
      </c>
      <c r="L41" s="176" t="s">
        <v>588</v>
      </c>
      <c r="M41" s="56" t="s">
        <v>120</v>
      </c>
      <c r="N41" s="56" t="s">
        <v>120</v>
      </c>
      <c r="O41" s="56"/>
      <c r="P41" s="22"/>
      <c r="Q41" s="154">
        <v>36934</v>
      </c>
    </row>
    <row r="42" spans="1:17" ht="30.75" x14ac:dyDescent="0.25">
      <c r="A42" s="29" t="s">
        <v>123</v>
      </c>
      <c r="B42" s="61">
        <v>36892</v>
      </c>
      <c r="C42" s="62" t="s">
        <v>469</v>
      </c>
      <c r="D42" s="207">
        <v>20948</v>
      </c>
      <c r="E42" s="64">
        <v>11106</v>
      </c>
      <c r="F42" s="64" t="s">
        <v>467</v>
      </c>
      <c r="G42" s="89">
        <v>36951</v>
      </c>
      <c r="H42" s="67" t="s">
        <v>466</v>
      </c>
      <c r="I42" s="208">
        <v>35250</v>
      </c>
      <c r="J42" s="66">
        <v>11111</v>
      </c>
      <c r="K42" s="66" t="s">
        <v>473</v>
      </c>
      <c r="L42" s="176" t="s">
        <v>294</v>
      </c>
      <c r="M42" s="56" t="s">
        <v>120</v>
      </c>
      <c r="N42" s="56">
        <v>36917</v>
      </c>
      <c r="O42" s="56"/>
      <c r="P42" s="22"/>
      <c r="Q42" s="154">
        <v>36916</v>
      </c>
    </row>
    <row r="43" spans="1:17" ht="60.75" x14ac:dyDescent="0.25">
      <c r="A43" s="29" t="s">
        <v>123</v>
      </c>
      <c r="B43" s="61">
        <v>36790</v>
      </c>
      <c r="C43" s="62" t="s">
        <v>493</v>
      </c>
      <c r="D43" s="207">
        <v>71604</v>
      </c>
      <c r="E43" s="64">
        <v>71604</v>
      </c>
      <c r="F43" s="64" t="s">
        <v>174</v>
      </c>
      <c r="G43" s="89">
        <v>36951</v>
      </c>
      <c r="H43" s="67" t="s">
        <v>173</v>
      </c>
      <c r="I43" s="208">
        <v>91316</v>
      </c>
      <c r="J43" s="66">
        <v>91316</v>
      </c>
      <c r="K43" s="66" t="s">
        <v>494</v>
      </c>
      <c r="L43" s="176" t="s">
        <v>492</v>
      </c>
      <c r="M43" s="56" t="s">
        <v>120</v>
      </c>
      <c r="N43" s="56" t="s">
        <v>120</v>
      </c>
      <c r="O43" s="56"/>
      <c r="P43" s="22"/>
      <c r="Q43" s="154">
        <v>36922</v>
      </c>
    </row>
    <row r="44" spans="1:17" ht="60.75" x14ac:dyDescent="0.25">
      <c r="A44" s="29" t="s">
        <v>123</v>
      </c>
      <c r="B44" s="61">
        <v>36790</v>
      </c>
      <c r="C44" s="62" t="s">
        <v>495</v>
      </c>
      <c r="D44" s="207">
        <v>71504</v>
      </c>
      <c r="E44" s="64">
        <v>71605</v>
      </c>
      <c r="F44" s="64" t="s">
        <v>178</v>
      </c>
      <c r="G44" s="89">
        <v>36951</v>
      </c>
      <c r="H44" s="67" t="s">
        <v>176</v>
      </c>
      <c r="I44" s="208">
        <v>91320</v>
      </c>
      <c r="J44" s="66">
        <v>91320</v>
      </c>
      <c r="K44" s="66" t="s">
        <v>496</v>
      </c>
      <c r="L44" s="176" t="s">
        <v>492</v>
      </c>
      <c r="M44" s="56" t="s">
        <v>120</v>
      </c>
      <c r="N44" s="56" t="s">
        <v>120</v>
      </c>
      <c r="O44" s="56"/>
      <c r="P44" s="22"/>
      <c r="Q44" s="154">
        <v>36922</v>
      </c>
    </row>
    <row r="45" spans="1:17" ht="60.75" x14ac:dyDescent="0.25">
      <c r="A45" s="29" t="s">
        <v>123</v>
      </c>
      <c r="B45" s="56">
        <v>36790</v>
      </c>
      <c r="C45" s="70" t="s">
        <v>179</v>
      </c>
      <c r="D45" s="210">
        <v>71548</v>
      </c>
      <c r="E45" s="71">
        <v>71548</v>
      </c>
      <c r="F45" s="71" t="s">
        <v>182</v>
      </c>
      <c r="G45" s="89">
        <v>36951</v>
      </c>
      <c r="H45" s="72" t="s">
        <v>181</v>
      </c>
      <c r="I45" s="209">
        <v>90981</v>
      </c>
      <c r="J45" s="73">
        <v>90980</v>
      </c>
      <c r="K45" s="73" t="s">
        <v>498</v>
      </c>
      <c r="L45" s="176" t="s">
        <v>492</v>
      </c>
      <c r="M45" s="56" t="s">
        <v>120</v>
      </c>
      <c r="N45" s="56" t="s">
        <v>120</v>
      </c>
      <c r="O45" s="56"/>
      <c r="P45" s="22"/>
      <c r="Q45" s="154">
        <v>36922</v>
      </c>
    </row>
    <row r="46" spans="1:17" ht="90.75" x14ac:dyDescent="0.25">
      <c r="A46" s="172" t="s">
        <v>123</v>
      </c>
      <c r="B46" s="61">
        <v>36922</v>
      </c>
      <c r="C46" s="62" t="s">
        <v>546</v>
      </c>
      <c r="D46" s="207" t="s">
        <v>547</v>
      </c>
      <c r="E46" s="64">
        <v>50848</v>
      </c>
      <c r="F46" s="64" t="s">
        <v>548</v>
      </c>
      <c r="G46" s="89">
        <v>36951</v>
      </c>
      <c r="H46" s="67" t="s">
        <v>543</v>
      </c>
      <c r="I46" s="208" t="s">
        <v>544</v>
      </c>
      <c r="J46" s="66">
        <v>91219</v>
      </c>
      <c r="K46" s="66" t="s">
        <v>545</v>
      </c>
      <c r="L46" s="176" t="s">
        <v>550</v>
      </c>
      <c r="M46" s="56" t="s">
        <v>120</v>
      </c>
      <c r="N46" s="56" t="s">
        <v>120</v>
      </c>
      <c r="O46" s="56"/>
      <c r="P46" s="22"/>
      <c r="Q46" s="154">
        <v>36929</v>
      </c>
    </row>
    <row r="47" spans="1:17" ht="60.75" x14ac:dyDescent="0.25">
      <c r="A47" s="172" t="s">
        <v>123</v>
      </c>
      <c r="B47" s="61">
        <v>36861</v>
      </c>
      <c r="C47" s="62" t="s">
        <v>476</v>
      </c>
      <c r="D47" s="207">
        <v>27130</v>
      </c>
      <c r="E47" s="64">
        <v>1345</v>
      </c>
      <c r="F47" s="64" t="s">
        <v>479</v>
      </c>
      <c r="G47" s="89">
        <v>36951</v>
      </c>
      <c r="H47" s="67" t="s">
        <v>570</v>
      </c>
      <c r="I47" s="208" t="s">
        <v>571</v>
      </c>
      <c r="J47" s="66">
        <v>91515</v>
      </c>
      <c r="K47" s="66" t="s">
        <v>572</v>
      </c>
      <c r="L47" s="176" t="s">
        <v>480</v>
      </c>
      <c r="M47" s="56" t="s">
        <v>120</v>
      </c>
      <c r="N47" s="56" t="s">
        <v>120</v>
      </c>
      <c r="O47" s="56"/>
      <c r="P47" s="22"/>
      <c r="Q47" s="154">
        <v>36917</v>
      </c>
    </row>
    <row r="48" spans="1:17" ht="105.75" x14ac:dyDescent="0.25">
      <c r="A48" s="29" t="s">
        <v>123</v>
      </c>
      <c r="B48" s="61">
        <v>34751</v>
      </c>
      <c r="C48" s="62" t="s">
        <v>551</v>
      </c>
      <c r="D48" s="207" t="s">
        <v>552</v>
      </c>
      <c r="E48" s="64">
        <v>1599</v>
      </c>
      <c r="F48" s="64" t="s">
        <v>553</v>
      </c>
      <c r="G48" s="89">
        <v>36951</v>
      </c>
      <c r="H48" s="67" t="s">
        <v>554</v>
      </c>
      <c r="I48" s="208" t="s">
        <v>555</v>
      </c>
      <c r="J48" s="66">
        <v>73721</v>
      </c>
      <c r="K48" s="66" t="s">
        <v>556</v>
      </c>
      <c r="L48" s="176" t="s">
        <v>557</v>
      </c>
      <c r="M48" s="56" t="s">
        <v>120</v>
      </c>
      <c r="N48" s="56" t="s">
        <v>120</v>
      </c>
      <c r="O48" s="56"/>
      <c r="P48" s="22"/>
      <c r="Q48" s="154">
        <v>36930</v>
      </c>
    </row>
    <row r="49" spans="1:17" ht="90.75" x14ac:dyDescent="0.25">
      <c r="A49" s="60" t="s">
        <v>123</v>
      </c>
      <c r="B49" s="61">
        <v>36830</v>
      </c>
      <c r="C49" s="211" t="s">
        <v>589</v>
      </c>
      <c r="D49" s="207" t="s">
        <v>541</v>
      </c>
      <c r="E49" s="64">
        <v>76052</v>
      </c>
      <c r="F49" s="64" t="s">
        <v>542</v>
      </c>
      <c r="G49" s="89">
        <v>36951</v>
      </c>
      <c r="H49" s="67" t="s">
        <v>363</v>
      </c>
      <c r="I49" s="208" t="s">
        <v>364</v>
      </c>
      <c r="J49" s="66">
        <v>50531</v>
      </c>
      <c r="K49" s="66" t="s">
        <v>365</v>
      </c>
      <c r="L49" s="176" t="s">
        <v>573</v>
      </c>
      <c r="M49" s="56" t="s">
        <v>120</v>
      </c>
      <c r="N49" s="56" t="s">
        <v>120</v>
      </c>
      <c r="O49" s="56"/>
      <c r="P49" s="22"/>
      <c r="Q49" s="154">
        <v>36929</v>
      </c>
    </row>
    <row r="50" spans="1:17" ht="60.75" x14ac:dyDescent="0.25">
      <c r="A50" s="170" t="s">
        <v>123</v>
      </c>
      <c r="B50" s="56"/>
      <c r="C50" s="211" t="s">
        <v>601</v>
      </c>
      <c r="D50" s="207" t="s">
        <v>602</v>
      </c>
      <c r="E50" s="64">
        <v>57212</v>
      </c>
      <c r="F50" s="64" t="s">
        <v>603</v>
      </c>
      <c r="G50" s="89">
        <v>36951</v>
      </c>
      <c r="H50" s="67" t="s">
        <v>363</v>
      </c>
      <c r="I50" s="208" t="s">
        <v>364</v>
      </c>
      <c r="J50" s="66">
        <v>50531</v>
      </c>
      <c r="K50" s="66" t="s">
        <v>365</v>
      </c>
      <c r="L50" s="176" t="s">
        <v>604</v>
      </c>
      <c r="M50" s="56" t="s">
        <v>120</v>
      </c>
      <c r="N50" s="56" t="s">
        <v>120</v>
      </c>
      <c r="O50" s="56"/>
      <c r="P50" s="22"/>
      <c r="Q50" s="154">
        <v>36942</v>
      </c>
    </row>
    <row r="51" spans="1:17" ht="90.75" x14ac:dyDescent="0.25">
      <c r="A51" s="172" t="s">
        <v>123</v>
      </c>
      <c r="B51" s="61">
        <v>36922</v>
      </c>
      <c r="C51" s="62" t="s">
        <v>363</v>
      </c>
      <c r="D51" s="207" t="s">
        <v>364</v>
      </c>
      <c r="E51" s="64">
        <v>50531</v>
      </c>
      <c r="F51" s="64" t="s">
        <v>365</v>
      </c>
      <c r="G51" s="89">
        <v>36951</v>
      </c>
      <c r="H51" s="67" t="s">
        <v>543</v>
      </c>
      <c r="I51" s="208" t="s">
        <v>544</v>
      </c>
      <c r="J51" s="66">
        <v>91219</v>
      </c>
      <c r="K51" s="66" t="s">
        <v>545</v>
      </c>
      <c r="L51" s="176" t="s">
        <v>549</v>
      </c>
      <c r="M51" s="56" t="s">
        <v>120</v>
      </c>
      <c r="N51" s="56" t="s">
        <v>120</v>
      </c>
      <c r="O51" s="56"/>
      <c r="P51" s="22"/>
      <c r="Q51" s="154">
        <v>36929</v>
      </c>
    </row>
    <row r="52" spans="1:17" ht="45.75" x14ac:dyDescent="0.25">
      <c r="A52" s="170" t="s">
        <v>123</v>
      </c>
      <c r="B52" s="56">
        <v>36891</v>
      </c>
      <c r="C52" s="62" t="s">
        <v>408</v>
      </c>
      <c r="D52" s="207">
        <v>58788</v>
      </c>
      <c r="E52" s="64">
        <v>66057</v>
      </c>
      <c r="F52" s="64" t="s">
        <v>409</v>
      </c>
      <c r="G52" s="89">
        <v>36951</v>
      </c>
      <c r="H52" s="67" t="s">
        <v>465</v>
      </c>
      <c r="I52" s="208">
        <v>90836</v>
      </c>
      <c r="J52" s="66">
        <v>63057</v>
      </c>
      <c r="K52" s="66" t="s">
        <v>410</v>
      </c>
      <c r="L52" s="176" t="s">
        <v>411</v>
      </c>
      <c r="M52" s="56" t="s">
        <v>120</v>
      </c>
      <c r="N52" s="56" t="s">
        <v>120</v>
      </c>
      <c r="O52" s="56"/>
      <c r="P52" s="22"/>
      <c r="Q52" s="154">
        <v>36915</v>
      </c>
    </row>
    <row r="53" spans="1:17" ht="60.75" x14ac:dyDescent="0.25">
      <c r="A53" s="213" t="s">
        <v>123</v>
      </c>
      <c r="B53" s="214">
        <v>34257</v>
      </c>
      <c r="C53" s="211" t="s">
        <v>590</v>
      </c>
      <c r="D53" s="207" t="s">
        <v>591</v>
      </c>
      <c r="E53" s="64">
        <v>10612</v>
      </c>
      <c r="F53" s="64" t="s">
        <v>592</v>
      </c>
      <c r="G53" s="215">
        <v>36951</v>
      </c>
      <c r="H53" s="68"/>
      <c r="I53" s="208"/>
      <c r="J53" s="66"/>
      <c r="K53" s="66"/>
      <c r="L53" s="219" t="s">
        <v>593</v>
      </c>
      <c r="M53" s="216" t="s">
        <v>120</v>
      </c>
      <c r="N53" s="216" t="s">
        <v>120</v>
      </c>
      <c r="O53" s="216"/>
      <c r="P53" s="217"/>
      <c r="Q53" s="218">
        <v>36936</v>
      </c>
    </row>
    <row r="54" spans="1:17" ht="76.5" x14ac:dyDescent="0.25">
      <c r="A54" s="212" t="s">
        <v>123</v>
      </c>
      <c r="B54" s="56">
        <v>36892</v>
      </c>
      <c r="C54" s="62" t="s">
        <v>390</v>
      </c>
      <c r="D54" s="207">
        <v>62182</v>
      </c>
      <c r="E54" s="64">
        <v>58812</v>
      </c>
      <c r="F54" s="64" t="s">
        <v>391</v>
      </c>
      <c r="G54" s="89">
        <v>36951</v>
      </c>
      <c r="H54" s="67" t="s">
        <v>393</v>
      </c>
      <c r="I54" s="208">
        <v>67226</v>
      </c>
      <c r="J54" s="66">
        <v>61839</v>
      </c>
      <c r="K54" s="66" t="s">
        <v>392</v>
      </c>
      <c r="L54" s="206" t="s">
        <v>540</v>
      </c>
      <c r="M54" s="56" t="s">
        <v>120</v>
      </c>
      <c r="N54" s="56" t="s">
        <v>120</v>
      </c>
      <c r="O54" s="56"/>
      <c r="P54" s="22"/>
      <c r="Q54" s="154">
        <v>36915</v>
      </c>
    </row>
    <row r="55" spans="1:17" ht="75.75" x14ac:dyDescent="0.25">
      <c r="A55" s="172" t="s">
        <v>123</v>
      </c>
      <c r="B55" s="56">
        <v>36790</v>
      </c>
      <c r="C55" s="62" t="s">
        <v>490</v>
      </c>
      <c r="D55" s="207">
        <v>86566</v>
      </c>
      <c r="E55" s="64">
        <v>86566</v>
      </c>
      <c r="F55" s="64" t="s">
        <v>191</v>
      </c>
      <c r="G55" s="89">
        <v>36951</v>
      </c>
      <c r="H55" s="67" t="s">
        <v>190</v>
      </c>
      <c r="I55" s="208">
        <v>86569</v>
      </c>
      <c r="J55" s="66">
        <v>91248</v>
      </c>
      <c r="K55" s="66" t="s">
        <v>491</v>
      </c>
      <c r="L55" s="176" t="s">
        <v>574</v>
      </c>
      <c r="M55" s="56" t="s">
        <v>120</v>
      </c>
      <c r="N55" s="56" t="s">
        <v>120</v>
      </c>
      <c r="O55" s="56"/>
      <c r="P55" s="22"/>
      <c r="Q55" s="154">
        <v>36922</v>
      </c>
    </row>
    <row r="56" spans="1:17" ht="46.5" x14ac:dyDescent="0.25">
      <c r="A56" s="170" t="s">
        <v>123</v>
      </c>
      <c r="B56" s="56">
        <v>36756</v>
      </c>
      <c r="C56" s="62" t="s">
        <v>527</v>
      </c>
      <c r="D56" s="207" t="s">
        <v>528</v>
      </c>
      <c r="E56" s="64">
        <v>56532</v>
      </c>
      <c r="F56" s="64" t="s">
        <v>529</v>
      </c>
      <c r="G56" s="89">
        <v>36951</v>
      </c>
      <c r="H56" s="68" t="s">
        <v>522</v>
      </c>
      <c r="I56" s="208" t="s">
        <v>523</v>
      </c>
      <c r="J56" s="66">
        <v>265</v>
      </c>
      <c r="K56" s="66" t="s">
        <v>524</v>
      </c>
      <c r="L56" s="206" t="s">
        <v>569</v>
      </c>
      <c r="M56" s="56" t="s">
        <v>120</v>
      </c>
      <c r="N56" s="56" t="s">
        <v>120</v>
      </c>
      <c r="O56" s="56"/>
      <c r="P56" s="22"/>
      <c r="Q56" s="154">
        <v>36923</v>
      </c>
    </row>
    <row r="57" spans="1:17" ht="30.75" x14ac:dyDescent="0.25">
      <c r="A57" s="172" t="s">
        <v>123</v>
      </c>
      <c r="B57" s="56">
        <v>36658</v>
      </c>
      <c r="C57" s="62" t="s">
        <v>486</v>
      </c>
      <c r="D57" s="207">
        <v>72351</v>
      </c>
      <c r="E57" s="64">
        <v>72351</v>
      </c>
      <c r="F57" s="64" t="s">
        <v>487</v>
      </c>
      <c r="G57" s="89">
        <v>36951</v>
      </c>
      <c r="H57" s="67" t="s">
        <v>488</v>
      </c>
      <c r="I57" s="208">
        <v>72251</v>
      </c>
      <c r="J57" s="66">
        <v>91239</v>
      </c>
      <c r="K57" s="66" t="s">
        <v>489</v>
      </c>
      <c r="L57" s="176" t="s">
        <v>575</v>
      </c>
      <c r="M57" s="56" t="s">
        <v>120</v>
      </c>
      <c r="N57" s="56" t="s">
        <v>120</v>
      </c>
      <c r="O57" s="56"/>
      <c r="P57" s="22"/>
      <c r="Q57" s="154">
        <v>36920</v>
      </c>
    </row>
    <row r="58" spans="1:17" ht="76.5" x14ac:dyDescent="0.25">
      <c r="A58" s="170" t="s">
        <v>123</v>
      </c>
      <c r="B58" s="56">
        <v>36739</v>
      </c>
      <c r="C58" s="62" t="s">
        <v>386</v>
      </c>
      <c r="D58" s="207">
        <v>82271</v>
      </c>
      <c r="E58" s="64">
        <v>37502</v>
      </c>
      <c r="F58" s="64" t="s">
        <v>387</v>
      </c>
      <c r="G58" s="222">
        <v>36963</v>
      </c>
      <c r="H58" s="67" t="s">
        <v>388</v>
      </c>
      <c r="I58" s="208">
        <v>82465</v>
      </c>
      <c r="J58" s="66">
        <v>2899</v>
      </c>
      <c r="K58" s="66" t="s">
        <v>389</v>
      </c>
      <c r="L58" s="206" t="s">
        <v>744</v>
      </c>
      <c r="M58" s="56" t="s">
        <v>120</v>
      </c>
      <c r="N58" s="56" t="s">
        <v>120</v>
      </c>
      <c r="O58" s="56"/>
      <c r="P58" s="22"/>
      <c r="Q58" s="154">
        <v>36915</v>
      </c>
    </row>
    <row r="59" spans="1:17" ht="75.75" x14ac:dyDescent="0.25">
      <c r="A59" s="172" t="s">
        <v>123</v>
      </c>
      <c r="B59" s="56">
        <v>36886</v>
      </c>
      <c r="C59" s="62" t="s">
        <v>442</v>
      </c>
      <c r="D59" s="207">
        <v>86977</v>
      </c>
      <c r="E59" s="64">
        <v>34434</v>
      </c>
      <c r="F59" s="64" t="s">
        <v>443</v>
      </c>
      <c r="G59" s="89">
        <v>36951</v>
      </c>
      <c r="H59" s="67" t="s">
        <v>444</v>
      </c>
      <c r="I59" s="208">
        <v>34434</v>
      </c>
      <c r="J59" s="66">
        <v>90815</v>
      </c>
      <c r="K59" s="66" t="s">
        <v>445</v>
      </c>
      <c r="L59" s="176" t="s">
        <v>815</v>
      </c>
      <c r="M59" s="56" t="s">
        <v>120</v>
      </c>
      <c r="N59" s="56" t="s">
        <v>120</v>
      </c>
      <c r="O59" s="56"/>
      <c r="P59" s="22"/>
      <c r="Q59" s="154">
        <v>36915</v>
      </c>
    </row>
    <row r="60" spans="1:17" ht="75.75" x14ac:dyDescent="0.25">
      <c r="A60" s="172" t="s">
        <v>123</v>
      </c>
      <c r="B60" s="56">
        <v>36886</v>
      </c>
      <c r="C60" s="62" t="s">
        <v>446</v>
      </c>
      <c r="D60" s="207">
        <v>86974</v>
      </c>
      <c r="E60" s="64">
        <v>3004</v>
      </c>
      <c r="F60" s="64" t="s">
        <v>447</v>
      </c>
      <c r="G60" s="89">
        <v>36951</v>
      </c>
      <c r="H60" s="67" t="s">
        <v>448</v>
      </c>
      <c r="I60" s="208" t="s">
        <v>497</v>
      </c>
      <c r="J60" s="66">
        <v>90818</v>
      </c>
      <c r="K60" s="66" t="s">
        <v>449</v>
      </c>
      <c r="L60" s="176" t="s">
        <v>747</v>
      </c>
      <c r="M60" s="56" t="s">
        <v>120</v>
      </c>
      <c r="N60" s="56" t="s">
        <v>120</v>
      </c>
      <c r="O60" s="56"/>
      <c r="P60" s="22"/>
      <c r="Q60" s="154">
        <v>36915</v>
      </c>
    </row>
    <row r="61" spans="1:17" ht="75.75" x14ac:dyDescent="0.25">
      <c r="A61" s="172" t="s">
        <v>123</v>
      </c>
      <c r="B61" s="56">
        <v>36886</v>
      </c>
      <c r="C61" s="62" t="s">
        <v>450</v>
      </c>
      <c r="D61" s="207">
        <v>86978</v>
      </c>
      <c r="E61" s="64">
        <v>50608</v>
      </c>
      <c r="F61" s="64" t="s">
        <v>451</v>
      </c>
      <c r="G61" s="89">
        <v>36951</v>
      </c>
      <c r="H61" s="67" t="s">
        <v>452</v>
      </c>
      <c r="I61" s="208">
        <v>50608</v>
      </c>
      <c r="J61" s="66">
        <v>90819</v>
      </c>
      <c r="K61" s="66" t="s">
        <v>453</v>
      </c>
      <c r="L61" s="176" t="s">
        <v>813</v>
      </c>
      <c r="M61" s="56" t="s">
        <v>120</v>
      </c>
      <c r="N61" s="56" t="s">
        <v>120</v>
      </c>
      <c r="O61" s="56"/>
      <c r="P61" s="22"/>
      <c r="Q61" s="154">
        <v>36915</v>
      </c>
    </row>
    <row r="62" spans="1:17" ht="45.75" x14ac:dyDescent="0.25">
      <c r="A62" s="172" t="s">
        <v>123</v>
      </c>
      <c r="B62" s="56">
        <v>36892</v>
      </c>
      <c r="C62" s="211" t="s">
        <v>616</v>
      </c>
      <c r="D62" s="207" t="s">
        <v>617</v>
      </c>
      <c r="E62" s="64">
        <v>75988</v>
      </c>
      <c r="F62" s="64" t="s">
        <v>618</v>
      </c>
      <c r="G62" s="89">
        <v>36951</v>
      </c>
      <c r="H62" s="67" t="s">
        <v>619</v>
      </c>
      <c r="I62" s="208" t="s">
        <v>620</v>
      </c>
      <c r="J62" s="66">
        <v>92244</v>
      </c>
      <c r="K62" s="66" t="s">
        <v>621</v>
      </c>
      <c r="L62" s="176" t="s">
        <v>814</v>
      </c>
      <c r="M62" s="56" t="s">
        <v>120</v>
      </c>
      <c r="N62" s="56" t="s">
        <v>120</v>
      </c>
      <c r="O62" s="56"/>
      <c r="P62" s="22"/>
      <c r="Q62" s="154">
        <v>36943</v>
      </c>
    </row>
    <row r="63" spans="1:17" x14ac:dyDescent="0.25">
      <c r="A63" s="22"/>
      <c r="B63" s="28"/>
      <c r="C63" s="22"/>
      <c r="D63" s="22"/>
      <c r="E63" s="22"/>
      <c r="F63" s="22"/>
      <c r="G63" s="91"/>
      <c r="H63" s="22"/>
      <c r="I63" s="22"/>
      <c r="J63" s="22"/>
      <c r="K63" s="22"/>
      <c r="L63" s="30"/>
      <c r="M63" s="21"/>
      <c r="N63" s="23"/>
      <c r="O63" s="133"/>
      <c r="P63" s="22"/>
      <c r="Q63" s="24"/>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25"/>
      <c r="M71" s="21"/>
      <c r="N71" s="23"/>
      <c r="O71" s="133"/>
      <c r="P71" s="22"/>
      <c r="Q71" s="24"/>
    </row>
    <row r="72" spans="1:17" x14ac:dyDescent="0.25">
      <c r="D72" s="22"/>
      <c r="E72" s="22"/>
      <c r="F72" s="22"/>
      <c r="G72" s="204"/>
      <c r="H72" s="22"/>
      <c r="I72" s="22"/>
      <c r="J72" s="22"/>
      <c r="K72" s="22"/>
      <c r="L72" s="25"/>
      <c r="M72" s="26"/>
      <c r="N72" s="27"/>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A76" s="22"/>
      <c r="B76" s="26"/>
      <c r="C76" s="22"/>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91"/>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B82" s="2"/>
      <c r="L82" s="11"/>
      <c r="M82" s="2"/>
      <c r="N82" s="5"/>
      <c r="Q82" s="7"/>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8"/>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4:H1447"/>
  <sheetViews>
    <sheetView showGridLines="0" zoomScale="80" workbookViewId="0">
      <selection activeCell="A11" sqref="A11"/>
    </sheetView>
  </sheetViews>
  <sheetFormatPr defaultRowHeight="15.75" x14ac:dyDescent="0.25"/>
  <cols>
    <col min="1" max="1" width="29.28515625" style="81" customWidth="1"/>
    <col min="2" max="2" width="54.42578125" style="81" customWidth="1"/>
    <col min="3" max="3" width="15.7109375" style="50" customWidth="1"/>
    <col min="4" max="4" width="54.42578125" style="47" customWidth="1"/>
    <col min="5" max="5" width="13.140625" style="47" customWidth="1"/>
    <col min="6" max="8" width="9.140625" style="47"/>
    <col min="9" max="16384" width="9.140625" style="12"/>
  </cols>
  <sheetData>
    <row r="4" spans="1:8" x14ac:dyDescent="0.25">
      <c r="A4" s="93"/>
      <c r="B4" s="93"/>
      <c r="C4" s="54"/>
      <c r="D4" s="54"/>
    </row>
    <row r="5" spans="1:8" x14ac:dyDescent="0.25">
      <c r="A5" s="93"/>
      <c r="B5" s="93"/>
      <c r="C5" s="54"/>
      <c r="D5" s="54"/>
    </row>
    <row r="6" spans="1:8" x14ac:dyDescent="0.25">
      <c r="A6" s="246" t="s">
        <v>118</v>
      </c>
      <c r="B6" s="247"/>
      <c r="C6" s="248">
        <v>36892</v>
      </c>
      <c r="D6" s="249"/>
      <c r="E6" s="46"/>
      <c r="F6" s="46"/>
      <c r="G6" s="46"/>
      <c r="H6" s="46"/>
    </row>
    <row r="8" spans="1:8" x14ac:dyDescent="0.25">
      <c r="A8" s="103" t="s">
        <v>151</v>
      </c>
      <c r="D8" s="53" t="s">
        <v>152</v>
      </c>
    </row>
    <row r="10" spans="1:8" s="16" customFormat="1" ht="24.75" customHeight="1" x14ac:dyDescent="0.2">
      <c r="A10" s="94" t="s">
        <v>131</v>
      </c>
      <c r="B10" s="94" t="s">
        <v>246</v>
      </c>
      <c r="C10" s="52" t="s">
        <v>125</v>
      </c>
      <c r="D10" s="51" t="s">
        <v>129</v>
      </c>
      <c r="E10" s="52"/>
      <c r="F10" s="48"/>
      <c r="G10" s="48"/>
      <c r="H10" s="48"/>
    </row>
    <row r="11" spans="1:8" s="100" customFormat="1" ht="18.75" customHeight="1" x14ac:dyDescent="0.25">
      <c r="A11" s="96" t="str">
        <f>IF($C$6&lt;='Jan 2001'!Q12,'Jan 2001'!A12,0)</f>
        <v>Name Overlay</v>
      </c>
      <c r="B11" s="96" t="str">
        <f>IF($C$6&lt;='Jan 2001'!Q12,'Jan 2001'!C12,0)</f>
        <v>Andersen Consulting</v>
      </c>
      <c r="C11" s="95">
        <f>IF($C$6&lt;='Jan 2001'!Q12,'Jan 2001'!E12,0)</f>
        <v>87869</v>
      </c>
      <c r="D11" s="97" t="str">
        <f>IF($C$6&lt;='Jan 2001'!Q12,'Jan 2001'!H12,0)</f>
        <v>Accenture L.L.P.</v>
      </c>
      <c r="E11" s="98"/>
      <c r="F11" s="97"/>
      <c r="G11" s="99"/>
      <c r="H11" s="99"/>
    </row>
    <row r="12" spans="1:8" s="100" customFormat="1" ht="18.75" customHeight="1" x14ac:dyDescent="0.25">
      <c r="A12" s="96" t="str">
        <f>IF($C$6&lt;='Jan 2001'!Q13,'Jan 2001'!A13,0)</f>
        <v>Name Overlay</v>
      </c>
      <c r="B12" s="96" t="str">
        <f>IF($C$6&lt;='Jan 2001'!Q13,'Jan 2001'!C13,0)</f>
        <v>Home Oil Co., Inc.</v>
      </c>
      <c r="C12" s="95">
        <f>IF($C$6&lt;='Jan 2001'!Q13,'Jan 2001'!E13,0)</f>
        <v>9310</v>
      </c>
      <c r="D12" s="97" t="str">
        <f>IF($C$6&lt;='Jan 2001'!Q13,'Jan 2001'!H13,0)</f>
        <v>HOC Industries, Inc.</v>
      </c>
      <c r="E12" s="98"/>
      <c r="F12" s="97"/>
      <c r="G12" s="99"/>
      <c r="H12" s="99"/>
    </row>
    <row r="13" spans="1:8" s="100" customFormat="1" ht="18.75" customHeight="1" x14ac:dyDescent="0.25">
      <c r="A13" s="96" t="str">
        <f>IF($C$6&lt;='Jan 2001'!Q14,'Jan 2001'!A14,0)</f>
        <v>Name Overlay</v>
      </c>
      <c r="B13" s="96" t="str">
        <f>IF($C$6&lt;='Jan 2001'!Q14,'Jan 2001'!C14,0)</f>
        <v>NewEnergy, Inc.</v>
      </c>
      <c r="C13" s="95">
        <f>IF($C$6&lt;='Jan 2001'!Q14,'Jan 2001'!E14,0)</f>
        <v>55947</v>
      </c>
      <c r="D13" s="97" t="str">
        <f>IF($C$6&lt;='Jan 2001'!Q14,'Jan 2001'!H14,0)</f>
        <v>AES NewEnergy, Inc.</v>
      </c>
      <c r="E13" s="98"/>
      <c r="F13" s="97"/>
      <c r="G13" s="99"/>
      <c r="H13" s="99"/>
    </row>
    <row r="14" spans="1:8" s="100" customFormat="1" ht="13.5" customHeight="1" x14ac:dyDescent="0.25">
      <c r="A14" s="96" t="str">
        <f>IF($C$6&lt;='Jan 2001'!Q15,'Jan 2001'!A15,0)</f>
        <v>Name Overlay</v>
      </c>
      <c r="B14" s="96" t="str">
        <f>IF($C$6&lt;='Jan 2001'!Q15,'Jan 2001'!C15,0)</f>
        <v>PG&amp;E Texas Industrial Energy, L.P.</v>
      </c>
      <c r="C14" s="95">
        <f>IF($C$6&lt;='Jan 2001'!Q15,'Jan 2001'!E15,0)</f>
        <v>56001</v>
      </c>
      <c r="D14" s="97" t="str">
        <f>IF($C$6&lt;='Jan 2001'!Q15,'Jan 2001'!H15,0)</f>
        <v>El Paso Industrial Energy, L.P.</v>
      </c>
      <c r="E14" s="98"/>
      <c r="F14" s="97"/>
      <c r="G14" s="101"/>
      <c r="H14" s="99"/>
    </row>
    <row r="15" spans="1:8" s="100" customFormat="1" x14ac:dyDescent="0.25">
      <c r="A15" s="96" t="str">
        <f>IF($C$6&lt;='Jan 2001'!Q16,'Jan 2001'!A16,0)</f>
        <v>Name Overlay</v>
      </c>
      <c r="B15" s="96" t="str">
        <f>IF($C$6&lt;='Jan 2001'!Q16,'Jan 2001'!C16,0)</f>
        <v>Repap New Brunswick Inc.</v>
      </c>
      <c r="C15" s="95">
        <f>IF($C$6&lt;='Jan 2001'!Q16,'Jan 2001'!E16,0)</f>
        <v>60051</v>
      </c>
      <c r="D15" s="97" t="str">
        <f>IF($C$6&lt;='Jan 2001'!Q16,'Jan 2001'!H16,0)</f>
        <v>UPM-Kymmene Miramichi Inc.</v>
      </c>
      <c r="E15" s="98"/>
      <c r="F15" s="97"/>
      <c r="G15" s="101"/>
      <c r="H15" s="101"/>
    </row>
    <row r="16" spans="1:8" s="100" customFormat="1" x14ac:dyDescent="0.25">
      <c r="A16" s="96" t="str">
        <f>IF($C$6&lt;='Jan 2001'!Q17,'Jan 2001'!A17,0)</f>
        <v>Name Overlay</v>
      </c>
      <c r="B16" s="96" t="str">
        <f>IF($C$6&lt;='Jan 2001'!Q17,'Jan 2001'!C17,0)</f>
        <v>Sullivan Graphics, Inc.</v>
      </c>
      <c r="C16" s="95">
        <f>IF($C$6&lt;='Jan 2001'!Q17,'Jan 2001'!E17,0)</f>
        <v>11745</v>
      </c>
      <c r="D16" s="97" t="str">
        <f>IF($C$6&lt;='Jan 2001'!Q17,'Jan 2001'!H17,0)</f>
        <v>American Color Graphics, Inc.</v>
      </c>
      <c r="E16" s="98"/>
      <c r="F16" s="97"/>
      <c r="G16" s="101"/>
      <c r="H16" s="99"/>
    </row>
    <row r="17" spans="1:8" s="100" customFormat="1" x14ac:dyDescent="0.25">
      <c r="A17" s="96" t="str">
        <f>IF($C$6&lt;='Jan 2001'!Q18,'Jan 2001'!A18,0)</f>
        <v>Name Overlay</v>
      </c>
      <c r="B17" s="96" t="str">
        <f>IF($C$6&lt;='Jan 2001'!Q18,'Jan 2001'!C18,0)</f>
        <v>Tempest Reinsurance Company Limited</v>
      </c>
      <c r="C17" s="95">
        <f>IF($C$6&lt;='Jan 2001'!Q18,'Jan 2001'!E18,0)</f>
        <v>64833</v>
      </c>
      <c r="D17" s="97" t="str">
        <f>IF($C$6&lt;='Jan 2001'!Q18,'Jan 2001'!H18,0)</f>
        <v>ACE Tempest Reinsurance Ltd.</v>
      </c>
      <c r="E17" s="98"/>
      <c r="F17" s="97"/>
      <c r="G17" s="101"/>
      <c r="H17" s="99"/>
    </row>
    <row r="18" spans="1:8" s="100" customFormat="1" x14ac:dyDescent="0.25">
      <c r="A18" s="96" t="str">
        <f>IF($C$6&lt;='Jan 2001'!Q19,'Jan 2001'!A19,0)</f>
        <v>Name Overlay</v>
      </c>
      <c r="B18" s="96" t="str">
        <f>IF($C$6&lt;='Jan 2001'!Q19,'Jan 2001'!C19,0)</f>
        <v>United Cities Gas Company</v>
      </c>
      <c r="C18" s="95">
        <f>IF($C$6&lt;='Jan 2001'!Q19,'Jan 2001'!E19,0)</f>
        <v>4200</v>
      </c>
      <c r="D18" s="97" t="str">
        <f>IF($C$6&lt;='Jan 2001'!Q19,'Jan 2001'!H19,0)</f>
        <v>United Cities Gas Company, a Division of Atmos Energy Corporation</v>
      </c>
      <c r="E18" s="98"/>
      <c r="F18" s="97"/>
      <c r="G18" s="101"/>
      <c r="H18" s="99"/>
    </row>
    <row r="19" spans="1:8" s="100" customFormat="1" x14ac:dyDescent="0.25">
      <c r="A19" s="96" t="str">
        <f>IF($C$6&lt;='Jan 2001'!Q20,'Jan 2001'!A20,0)</f>
        <v>Inactivation</v>
      </c>
      <c r="B19" s="96" t="str">
        <f>IF($C$6&lt;='Jan 2001'!Q20,'Jan 2001'!C20,0)</f>
        <v>Alberta Power Pool</v>
      </c>
      <c r="C19" s="95">
        <f>IF($C$6&lt;='Jan 2001'!Q20,'Jan 2001'!E20,0)</f>
        <v>84148</v>
      </c>
      <c r="D19" s="97" t="str">
        <f>IF($C$6&lt;='Jan 2001'!Q20,'Jan 2001'!H20,0)</f>
        <v>Power Pool of Alberta</v>
      </c>
      <c r="E19" s="98"/>
      <c r="F19" s="97"/>
      <c r="G19" s="101"/>
      <c r="H19" s="99"/>
    </row>
    <row r="20" spans="1:8" s="100" customFormat="1" x14ac:dyDescent="0.25">
      <c r="A20" s="96" t="str">
        <f>IF($C$6&lt;='Jan 2001'!Q21,'Jan 2001'!A21,0)</f>
        <v>Inactivation</v>
      </c>
      <c r="B20" s="96" t="str">
        <f>IF($C$6&lt;='Jan 2001'!Q21,'Jan 2001'!C21,0)</f>
        <v>El Paso Merchant Energy-Gas, L.P.</v>
      </c>
      <c r="C20" s="95">
        <f>IF($C$6&lt;='Jan 2001'!Q21,'Jan 2001'!E21,0)</f>
        <v>72297</v>
      </c>
      <c r="D20" s="97" t="str">
        <f>IF($C$6&lt;='Jan 2001'!Q21,'Jan 2001'!H21,0)</f>
        <v>El Paso Merchant Energy, L.P.</v>
      </c>
      <c r="E20" s="98"/>
      <c r="F20" s="97"/>
      <c r="G20" s="101"/>
      <c r="H20" s="99"/>
    </row>
    <row r="21" spans="1:8" s="100" customFormat="1" x14ac:dyDescent="0.25">
      <c r="A21" s="96" t="str">
        <f>IF($C$6&lt;='Jan 2001'!Q22,'Jan 2001'!A22,0)</f>
        <v>Inactivation</v>
      </c>
      <c r="B21" s="96" t="str">
        <f>IF($C$6&lt;='Jan 2001'!Q22,'Jan 2001'!C22,0)</f>
        <v>Enron Online</v>
      </c>
      <c r="C21" s="95">
        <f>IF($C$6&lt;='Jan 2001'!Q22,'Jan 2001'!E22,0)</f>
        <v>73014</v>
      </c>
      <c r="D21" s="97" t="str">
        <f>IF($C$6&lt;='Jan 2001'!Q22,'Jan 2001'!H22,0)</f>
        <v>EnronOnline, LLC</v>
      </c>
      <c r="E21" s="98"/>
      <c r="F21" s="97"/>
      <c r="G21" s="101"/>
      <c r="H21" s="99"/>
    </row>
    <row r="22" spans="1:8" s="100" customFormat="1" x14ac:dyDescent="0.25">
      <c r="A22" s="96" t="str">
        <f>IF($C$6&lt;='Jan 2001'!Q23,'Jan 2001'!A23,0)</f>
        <v>Inactivation</v>
      </c>
      <c r="B22" s="96" t="str">
        <f>IF($C$6&lt;='Jan 2001'!Q23,'Jan 2001'!C23,0)</f>
        <v xml:space="preserve">FirstEnergy Trading Services, Inc. </v>
      </c>
      <c r="C22" s="95">
        <f>IF($C$6&lt;='Jan 2001'!Q23,'Jan 2001'!E23,0)</f>
        <v>69174</v>
      </c>
      <c r="D22" s="97" t="str">
        <f>IF($C$6&lt;='Jan 2001'!Q23,'Jan 2001'!H23,0)</f>
        <v>FirstEnergy Services Corp.</v>
      </c>
      <c r="E22" s="98"/>
      <c r="F22" s="97"/>
      <c r="G22" s="101"/>
      <c r="H22" s="99"/>
    </row>
    <row r="23" spans="1:8" s="100" customFormat="1" x14ac:dyDescent="0.25">
      <c r="A23" s="96" t="str">
        <f>IF($C$6&lt;='Jan 2001'!Q24,'Jan 2001'!A24,0)</f>
        <v>Inactivation</v>
      </c>
      <c r="B23" s="96" t="str">
        <f>IF($C$6&lt;='Jan 2001'!Q24,'Jan 2001'!C24,0)</f>
        <v>GC Marketing Company</v>
      </c>
      <c r="C23" s="95">
        <f>IF($C$6&lt;='Jan 2001'!Q24,'Jan 2001'!E24,0)</f>
        <v>1498</v>
      </c>
      <c r="D23" s="97" t="str">
        <f>IF($C$6&lt;='Jan 2001'!Q24,'Jan 2001'!H24,0)</f>
        <v>Crosstex Gulf Coast Marketing Ltd.</v>
      </c>
      <c r="E23" s="98"/>
      <c r="F23" s="97"/>
    </row>
    <row r="24" spans="1:8" s="100" customFormat="1" x14ac:dyDescent="0.25">
      <c r="A24" s="96" t="str">
        <f>IF($C$6&lt;='Jan 2001'!Q25,'Jan 2001'!A25,0)</f>
        <v>Inactivation</v>
      </c>
      <c r="B24" s="96" t="str">
        <f>IF($C$6&lt;='Jan 2001'!Q25,'Jan 2001'!C25,0)</f>
        <v>Koch Energy Trading Canada, Ltd.</v>
      </c>
      <c r="C24" s="95">
        <f>IF($C$6&lt;='Jan 2001'!Q25,'Jan 2001'!E25,0)</f>
        <v>74918</v>
      </c>
      <c r="D24" s="97" t="str">
        <f>IF($C$6&lt;='Jan 2001'!Q25,'Jan 2001'!H25,0)</f>
        <v>Koch Energy Trading, Inc.</v>
      </c>
      <c r="E24" s="98"/>
      <c r="F24" s="97"/>
      <c r="G24" s="99"/>
      <c r="H24" s="99"/>
    </row>
    <row r="25" spans="1:8" s="100" customFormat="1" x14ac:dyDescent="0.25">
      <c r="A25" s="96" t="str">
        <f>IF($C$6&lt;='Jan 2001'!Q26,'Jan 2001'!A26,0)</f>
        <v>Inactivation</v>
      </c>
      <c r="B25" s="96" t="str">
        <f>IF($C$6&lt;='Jan 2001'!Q26,'Jan 2001'!C26,0)</f>
        <v>Koch Gateway Pipeline Company, Inc.</v>
      </c>
      <c r="C25" s="95">
        <f>IF($C$6&lt;='Jan 2001'!Q26,'Jan 2001'!E26,0)</f>
        <v>1954</v>
      </c>
      <c r="D25" s="97" t="str">
        <f>IF($C$6&lt;='Jan 2001'!Q26,'Jan 2001'!H26,0)</f>
        <v>Gulf South Pipeline Company, LP</v>
      </c>
      <c r="E25" s="98"/>
      <c r="F25" s="97"/>
      <c r="G25" s="99"/>
      <c r="H25" s="99"/>
    </row>
    <row r="26" spans="1:8" s="100" customFormat="1" x14ac:dyDescent="0.25">
      <c r="A26" s="96" t="str">
        <f>IF($C$6&lt;='Jan 2001'!Q27,'Jan 2001'!A27,0)</f>
        <v>Inactivation</v>
      </c>
      <c r="B26" s="96" t="str">
        <f>IF($C$6&lt;='Jan 2001'!Q27,'Jan 2001'!C27,0)</f>
        <v>Mitchell Energy Corporation</v>
      </c>
      <c r="C26" s="95">
        <f>IF($C$6&lt;='Jan 2001'!Q27,'Jan 2001'!E27,0)</f>
        <v>5546</v>
      </c>
      <c r="D26" s="97" t="str">
        <f>IF($C$6&lt;='Jan 2001'!Q27,'Jan 2001'!H27,0)</f>
        <v>Mitchell Energy Company L.P.</v>
      </c>
      <c r="E26" s="98"/>
      <c r="F26" s="97"/>
      <c r="G26" s="99"/>
      <c r="H26" s="99"/>
    </row>
    <row r="27" spans="1:8" s="100" customFormat="1" x14ac:dyDescent="0.25">
      <c r="A27" s="96" t="str">
        <f>IF($C$6&lt;='Jan 2001'!Q28,'Jan 2001'!A28,0)</f>
        <v>Inactivation</v>
      </c>
      <c r="B27" s="96" t="str">
        <f>IF($C$6&lt;='Jan 2001'!Q28,'Jan 2001'!C28,0)</f>
        <v>North Texas Gas Co., Inc.</v>
      </c>
      <c r="C27" s="95">
        <f>IF($C$6&lt;='Jan 2001'!Q28,'Jan 2001'!E28,0)</f>
        <v>80982</v>
      </c>
      <c r="D27" s="97" t="str">
        <f>IF($C$6&lt;='Jan 2001'!Q28,'Jan 2001'!H28,0)</f>
        <v>North Texas Gas Partners, Ltd.</v>
      </c>
      <c r="E27" s="98"/>
      <c r="F27" s="97"/>
      <c r="G27" s="99"/>
      <c r="H27" s="99"/>
    </row>
    <row r="28" spans="1:8" s="100" customFormat="1" x14ac:dyDescent="0.25">
      <c r="A28" s="96" t="str">
        <f>IF($C$6&lt;='Jan 2001'!Q29,'Jan 2001'!A29,0)</f>
        <v>Inactivation</v>
      </c>
      <c r="B28" s="96" t="str">
        <f>IF($C$6&lt;='Jan 2001'!Q29,'Jan 2001'!C29,0)</f>
        <v>Phoenix Dominion Energy, LLC</v>
      </c>
      <c r="C28" s="95">
        <f>IF($C$6&lt;='Jan 2001'!Q29,'Jan 2001'!E29,0)</f>
        <v>60121</v>
      </c>
      <c r="D28" s="97" t="str">
        <f>IF($C$6&lt;='Jan 2001'!Q29,'Jan 2001'!H29,0)</f>
        <v>Dominion Field Services, Inc.</v>
      </c>
      <c r="E28" s="98"/>
      <c r="F28" s="97"/>
    </row>
    <row r="29" spans="1:8" s="100" customFormat="1" x14ac:dyDescent="0.25">
      <c r="A29" s="96" t="str">
        <f>IF($C$6&lt;='Jan 2001'!Q30,'Jan 2001'!A30,0)</f>
        <v>Inactivation</v>
      </c>
      <c r="B29" s="96" t="str">
        <f>IF($C$6&lt;='Jan 2001'!Q30,'Jan 2001'!C30,0)</f>
        <v>Ranger Oil Limited</v>
      </c>
      <c r="C29" s="95">
        <f>IF($C$6&lt;='Jan 2001'!Q30,'Jan 2001'!E30,0)</f>
        <v>26088</v>
      </c>
      <c r="D29" s="97" t="str">
        <f>IF($C$6&lt;='Jan 2001'!Q30,'Jan 2001'!H30,0)</f>
        <v>Canadian Natural Resources Limited</v>
      </c>
      <c r="E29" s="98"/>
    </row>
    <row r="30" spans="1:8" s="100" customFormat="1" x14ac:dyDescent="0.25">
      <c r="A30" s="96" t="str">
        <f>IF($C$6&lt;='Jan 2001'!Q31,'Jan 2001'!A31,0)</f>
        <v>Inactivation</v>
      </c>
      <c r="B30" s="96" t="str">
        <f>IF($C$6&lt;='Jan 2001'!Q31,'Jan 2001'!C31,0)</f>
        <v>Storm Energy Corporation</v>
      </c>
      <c r="C30" s="95">
        <f>IF($C$6&lt;='Jan 2001'!Q31,'Jan 2001'!E31,0)</f>
        <v>50780</v>
      </c>
      <c r="D30" s="97" t="str">
        <f>IF($C$6&lt;='Jan 2001'!Q31,'Jan 2001'!H31,0)</f>
        <v>Storm Energy Inc.</v>
      </c>
      <c r="E30" s="98"/>
    </row>
    <row r="31" spans="1:8" s="100" customFormat="1" x14ac:dyDescent="0.25">
      <c r="A31" s="96" t="str">
        <f>IF($C$6&lt;='Jan 2001'!Q32,'Jan 2001'!A32,0)</f>
        <v>Inactivation</v>
      </c>
      <c r="B31" s="96" t="str">
        <f>IF($C$6&lt;='Jan 2001'!Q32,'Jan 2001'!C32,0)</f>
        <v>Teco Gas Services, Inc.</v>
      </c>
      <c r="C31" s="95">
        <f>IF($C$6&lt;='Jan 2001'!Q32,'Jan 2001'!E32,0)</f>
        <v>73883</v>
      </c>
      <c r="D31" s="97" t="str">
        <f>IF($C$6&lt;='Jan 2001'!Q32,'Jan 2001'!H32,0)</f>
        <v>TECO Gas Services, Inc.</v>
      </c>
      <c r="E31" s="98"/>
    </row>
    <row r="32" spans="1:8" s="100" customFormat="1" x14ac:dyDescent="0.25">
      <c r="A32" s="96" t="str">
        <f>IF($C$6&lt;='Jan 2001'!Q33,'Jan 2001'!A33,0)</f>
        <v>Inactivation</v>
      </c>
      <c r="B32" s="96" t="str">
        <f>IF($C$6&lt;='Jan 2001'!Q33,'Jan 2001'!C33,0)</f>
        <v>United Cities Gas Company</v>
      </c>
      <c r="C32" s="95">
        <f>IF($C$6&lt;='Jan 2001'!Q33,'Jan 2001'!E33,0)</f>
        <v>4200</v>
      </c>
      <c r="D32" s="97" t="str">
        <f>IF($C$6&lt;='Jan 2001'!Q33,'Jan 2001'!H33,0)</f>
        <v>Atmos Energy Corporation</v>
      </c>
      <c r="E32" s="98"/>
    </row>
    <row r="33" spans="1:5" s="100" customFormat="1" x14ac:dyDescent="0.25">
      <c r="A33" s="96" t="str">
        <f>IF($C$6&lt;='Jan 2001'!Q34,'Jan 2001'!A34,0)</f>
        <v>Inactivation</v>
      </c>
      <c r="B33" s="96" t="str">
        <f>IF($C$6&lt;='Jan 2001'!Q34,'Jan 2001'!C34,0)</f>
        <v>United Parcel Service</v>
      </c>
      <c r="C33" s="95">
        <f>IF($C$6&lt;='Jan 2001'!Q34,'Jan 2001'!E34,0)</f>
        <v>89341</v>
      </c>
      <c r="D33" s="97" t="str">
        <f>IF($C$6&lt;='Jan 2001'!Q34,'Jan 2001'!H34,0)</f>
        <v>United Parcel Service, Inc.</v>
      </c>
      <c r="E33" s="98"/>
    </row>
    <row r="34" spans="1:5" s="100" customFormat="1" x14ac:dyDescent="0.25">
      <c r="A34" s="96" t="str">
        <f>IF($C$6&lt;='Jan 2001'!Q35,'Jan 2001'!A35,0)</f>
        <v>Inactivation</v>
      </c>
      <c r="B34" s="96" t="str">
        <f>IF($C$6&lt;='Jan 2001'!Q35,'Jan 2001'!C35,0)</f>
        <v>Wasatch Energy Corporation</v>
      </c>
      <c r="C34" s="95">
        <f>IF($C$6&lt;='Jan 2001'!Q35,'Jan 2001'!E35,0)</f>
        <v>49217</v>
      </c>
      <c r="D34" s="97" t="str">
        <f>IF($C$6&lt;='Jan 2001'!Q35,'Jan 2001'!H35,0)</f>
        <v>Wasatch Energy LLC</v>
      </c>
      <c r="E34" s="98"/>
    </row>
    <row r="35" spans="1:5" s="100" customFormat="1" hidden="1" x14ac:dyDescent="0.25">
      <c r="A35" s="96">
        <f>IF($C$6&lt;='Jan 2001'!Q36,'Jan 2001'!A36,0)</f>
        <v>0</v>
      </c>
      <c r="B35" s="96">
        <f>IF($C$6&lt;='Jan 2001'!Q36,'Jan 2001'!C36,0)</f>
        <v>0</v>
      </c>
      <c r="C35" s="95">
        <f>IF($C$6&lt;='Jan 2001'!Q36,'Jan 2001'!E36,0)</f>
        <v>0</v>
      </c>
      <c r="D35" s="97">
        <f>IF($C$6&lt;='Jan 2001'!Q36,'Jan 2001'!H36,0)</f>
        <v>0</v>
      </c>
      <c r="E35" s="98"/>
    </row>
    <row r="36" spans="1:5" s="100" customFormat="1" hidden="1" x14ac:dyDescent="0.25">
      <c r="A36" s="96">
        <f>IF($C$6&lt;='Jan 2001'!Q37,'Jan 2001'!A37,0)</f>
        <v>0</v>
      </c>
      <c r="B36" s="96">
        <f>IF($C$6&lt;='Jan 2001'!Q37,'Jan 2001'!C37,0)</f>
        <v>0</v>
      </c>
      <c r="C36" s="95">
        <f>IF($C$6&lt;='Jan 2001'!Q37,'Jan 2001'!E37,0)</f>
        <v>0</v>
      </c>
      <c r="D36" s="97">
        <f>IF($C$6&lt;='Jan 2001'!Q37,'Jan 2001'!H37,0)</f>
        <v>0</v>
      </c>
      <c r="E36" s="98"/>
    </row>
    <row r="37" spans="1:5" s="100" customFormat="1" hidden="1" x14ac:dyDescent="0.25">
      <c r="A37" s="96">
        <f>IF($C$6&lt;='Jan 2001'!Q38,'Jan 2001'!A38,0)</f>
        <v>0</v>
      </c>
      <c r="B37" s="96">
        <f>IF($C$6&lt;='Jan 2001'!Q38,'Jan 2001'!C38,0)</f>
        <v>0</v>
      </c>
      <c r="C37" s="95">
        <f>IF($C$6&lt;='Jan 2001'!Q38,'Jan 2001'!E38,0)</f>
        <v>0</v>
      </c>
      <c r="D37" s="97">
        <f>IF($C$6&lt;='Jan 2001'!Q38,'Jan 2001'!H38,0)</f>
        <v>0</v>
      </c>
      <c r="E37" s="98"/>
    </row>
    <row r="38" spans="1:5" s="100" customFormat="1" hidden="1" x14ac:dyDescent="0.25">
      <c r="A38" s="96">
        <f>IF($C$6&lt;='Jan 2001'!Q39,'Jan 2001'!A39,0)</f>
        <v>0</v>
      </c>
      <c r="B38" s="96">
        <f>IF($C$6&lt;='Jan 2001'!Q39,'Jan 2001'!C39,0)</f>
        <v>0</v>
      </c>
      <c r="C38" s="95">
        <f>IF($C$6&lt;='Jan 2001'!Q39,'Jan 2001'!E39,0)</f>
        <v>0</v>
      </c>
      <c r="D38" s="97">
        <f>IF($C$6&lt;='Jan 2001'!Q39,'Jan 2001'!H39,0)</f>
        <v>0</v>
      </c>
      <c r="E38" s="98"/>
    </row>
    <row r="39" spans="1:5" s="100" customFormat="1" hidden="1" x14ac:dyDescent="0.25">
      <c r="A39" s="96">
        <f>IF($C$6&lt;='Jan 2001'!Q40,'Jan 2001'!A40,0)</f>
        <v>0</v>
      </c>
      <c r="B39" s="96">
        <f>IF($C$6&lt;='Jan 2001'!Q40,'Jan 2001'!C40,0)</f>
        <v>0</v>
      </c>
      <c r="C39" s="95">
        <f>IF($C$6&lt;='Jan 2001'!Q40,'Jan 2001'!E40,0)</f>
        <v>0</v>
      </c>
      <c r="D39" s="97">
        <f>IF($C$6&lt;='Jan 2001'!Q40,'Jan 2001'!H40,0)</f>
        <v>0</v>
      </c>
      <c r="E39" s="98"/>
    </row>
    <row r="40" spans="1:5" s="100" customFormat="1" hidden="1" x14ac:dyDescent="0.25">
      <c r="A40" s="96">
        <f>IF($C$6&lt;='Jan 2001'!Q41,'Jan 2001'!A41,0)</f>
        <v>0</v>
      </c>
      <c r="B40" s="96">
        <f>IF($C$6&lt;='Jan 2001'!Q41,'Jan 2001'!C41,0)</f>
        <v>0</v>
      </c>
      <c r="C40" s="95">
        <f>IF($C$6&lt;='Jan 2001'!Q41,'Jan 2001'!E41,0)</f>
        <v>0</v>
      </c>
      <c r="D40" s="97">
        <f>IF($C$6&lt;='Jan 2001'!Q41,'Jan 2001'!H41,0)</f>
        <v>0</v>
      </c>
      <c r="E40" s="98"/>
    </row>
    <row r="41" spans="1:5" s="100" customFormat="1" hidden="1" x14ac:dyDescent="0.25">
      <c r="A41" s="96">
        <f>IF($C$6&lt;='Jan 2001'!Q42,'Jan 2001'!A42,0)</f>
        <v>0</v>
      </c>
      <c r="B41" s="96">
        <f>IF($C$6&lt;='Jan 2001'!Q42,'Jan 2001'!C42,0)</f>
        <v>0</v>
      </c>
      <c r="C41" s="95">
        <f>IF($C$6&lt;='Jan 2001'!Q42,'Jan 2001'!E42,0)</f>
        <v>0</v>
      </c>
      <c r="D41" s="97">
        <f>IF($C$6&lt;='Jan 2001'!Q42,'Jan 2001'!H42,0)</f>
        <v>0</v>
      </c>
      <c r="E41" s="98"/>
    </row>
    <row r="42" spans="1:5" s="100" customFormat="1" hidden="1" x14ac:dyDescent="0.25">
      <c r="A42" s="96">
        <f>IF($C$6&lt;='Jan 2001'!Q43,'Jan 2001'!A43,0)</f>
        <v>0</v>
      </c>
      <c r="B42" s="96">
        <f>IF($C$6&lt;='Jan 2001'!Q43,'Jan 2001'!C43,0)</f>
        <v>0</v>
      </c>
      <c r="C42" s="95">
        <f>IF($C$6&lt;='Jan 2001'!Q43,'Jan 2001'!E43,0)</f>
        <v>0</v>
      </c>
      <c r="D42" s="97">
        <f>IF($C$6&lt;='Jan 2001'!Q43,'Jan 2001'!H43,0)</f>
        <v>0</v>
      </c>
      <c r="E42" s="98"/>
    </row>
    <row r="43" spans="1:5" s="100" customFormat="1" hidden="1" x14ac:dyDescent="0.25">
      <c r="A43" s="96">
        <f>IF($C$6&lt;='Jan 2001'!Q44,'Jan 2001'!A44,0)</f>
        <v>0</v>
      </c>
      <c r="B43" s="96">
        <f>IF($C$6&lt;='Jan 2001'!Q44,'Jan 2001'!C44,0)</f>
        <v>0</v>
      </c>
      <c r="C43" s="95">
        <f>IF($C$6&lt;='Jan 2001'!Q44,'Jan 2001'!E44,0)</f>
        <v>0</v>
      </c>
      <c r="D43" s="97">
        <f>IF($C$6&lt;='Jan 2001'!Q44,'Jan 2001'!H44,0)</f>
        <v>0</v>
      </c>
      <c r="E43" s="98"/>
    </row>
    <row r="44" spans="1:5" s="100" customFormat="1" hidden="1" x14ac:dyDescent="0.25">
      <c r="A44" s="96">
        <f>IF($C$6&lt;='Jan 2001'!Q45,'Jan 2001'!A45,0)</f>
        <v>0</v>
      </c>
      <c r="B44" s="96">
        <f>IF($C$6&lt;='Jan 2001'!Q45,'Jan 2001'!C45,0)</f>
        <v>0</v>
      </c>
      <c r="C44" s="95">
        <f>IF($C$6&lt;='Jan 2001'!Q45,'Jan 2001'!E45,0)</f>
        <v>0</v>
      </c>
      <c r="D44" s="97">
        <f>IF($C$6&lt;='Jan 2001'!Q45,'Jan 2001'!H45,0)</f>
        <v>0</v>
      </c>
      <c r="E44" s="98"/>
    </row>
    <row r="45" spans="1:5" s="100" customFormat="1" hidden="1" x14ac:dyDescent="0.25">
      <c r="A45" s="96">
        <f>IF($C$6&lt;='Jan 2001'!Q46,'Jan 2001'!A46,0)</f>
        <v>0</v>
      </c>
      <c r="B45" s="96">
        <f>IF($C$6&lt;='Jan 2001'!Q46,'Jan 2001'!C46,0)</f>
        <v>0</v>
      </c>
      <c r="C45" s="95">
        <f>IF($C$6&lt;='Jan 2001'!Q46,'Jan 2001'!E46,0)</f>
        <v>0</v>
      </c>
      <c r="D45" s="97">
        <f>IF($C$6&lt;='Jan 2001'!Q46,'Jan 2001'!H46,0)</f>
        <v>0</v>
      </c>
      <c r="E45" s="98"/>
    </row>
    <row r="46" spans="1:5" s="100" customFormat="1" hidden="1" x14ac:dyDescent="0.25">
      <c r="A46" s="96">
        <f>IF($C$6&lt;='Jan 2001'!Q47,'Jan 2001'!A47,0)</f>
        <v>0</v>
      </c>
      <c r="B46" s="96">
        <f>IF($C$6&lt;='Jan 2001'!Q47,'Jan 2001'!C47,0)</f>
        <v>0</v>
      </c>
      <c r="C46" s="95">
        <f>IF($C$6&lt;='Jan 2001'!Q47,'Jan 2001'!E47,0)</f>
        <v>0</v>
      </c>
      <c r="D46" s="97">
        <f>IF($C$6&lt;='Jan 2001'!Q47,'Jan 2001'!H47,0)</f>
        <v>0</v>
      </c>
      <c r="E46" s="98"/>
    </row>
    <row r="47" spans="1:5" s="100" customFormat="1" hidden="1" x14ac:dyDescent="0.25">
      <c r="A47" s="96">
        <f>IF($C$6&lt;='Jan 2001'!Q48,'Jan 2001'!A48,0)</f>
        <v>0</v>
      </c>
      <c r="B47" s="96">
        <f>IF($C$6&lt;='Jan 2001'!Q48,'Jan 2001'!C48,0)</f>
        <v>0</v>
      </c>
      <c r="C47" s="95">
        <f>IF($C$6&lt;='Jan 2001'!Q48,'Jan 2001'!E48,0)</f>
        <v>0</v>
      </c>
      <c r="D47" s="97">
        <f>IF($C$6&lt;='Jan 2001'!Q48,'Jan 2001'!H48,0)</f>
        <v>0</v>
      </c>
      <c r="E47" s="98"/>
    </row>
    <row r="48" spans="1:5" s="100" customFormat="1" hidden="1" x14ac:dyDescent="0.25">
      <c r="A48" s="96">
        <f>IF($C$6&lt;='Jan 2001'!Q49,'Jan 2001'!A49,0)</f>
        <v>0</v>
      </c>
      <c r="B48" s="96">
        <f>IF($C$6&lt;='Jan 2001'!Q49,'Jan 2001'!C49,0)</f>
        <v>0</v>
      </c>
      <c r="C48" s="95">
        <f>IF($C$6&lt;='Jan 2001'!Q49,'Jan 2001'!E49,0)</f>
        <v>0</v>
      </c>
      <c r="D48" s="97">
        <f>IF($C$6&lt;='Jan 2001'!Q49,'Jan 2001'!H49,0)</f>
        <v>0</v>
      </c>
      <c r="E48" s="98"/>
    </row>
    <row r="49" spans="1:8" s="100" customFormat="1" hidden="1" x14ac:dyDescent="0.25">
      <c r="A49" s="96">
        <f>IF($C$6&lt;='Jan 2001'!Q50,'Jan 2001'!A50,0)</f>
        <v>0</v>
      </c>
      <c r="B49" s="96">
        <f>IF($C$6&lt;='Jan 2001'!Q50,'Jan 2001'!C50,0)</f>
        <v>0</v>
      </c>
      <c r="C49" s="95">
        <f>IF($C$6&lt;='Jan 2001'!Q50,'Jan 2001'!E50,0)</f>
        <v>0</v>
      </c>
      <c r="D49" s="97">
        <f>IF($C$6&lt;='Jan 2001'!Q50,'Jan 2001'!H50,0)</f>
        <v>0</v>
      </c>
      <c r="E49" s="98"/>
    </row>
    <row r="50" spans="1:8" s="100" customFormat="1" hidden="1" x14ac:dyDescent="0.25">
      <c r="A50" s="96">
        <f>IF($C$6&lt;='Jan 2001'!Q51,'Jan 2001'!A51,0)</f>
        <v>0</v>
      </c>
      <c r="B50" s="96">
        <f>IF($C$6&lt;='Jan 2001'!Q51,'Jan 2001'!C51,0)</f>
        <v>0</v>
      </c>
      <c r="C50" s="95">
        <f>IF($C$6&lt;='Jan 2001'!Q51,'Jan 2001'!E51,0)</f>
        <v>0</v>
      </c>
      <c r="D50" s="97">
        <f>IF($C$6&lt;='Jan 2001'!Q51,'Jan 2001'!H51,0)</f>
        <v>0</v>
      </c>
      <c r="E50" s="98"/>
    </row>
    <row r="51" spans="1:8" s="100" customFormat="1" hidden="1" x14ac:dyDescent="0.25">
      <c r="A51" s="96">
        <f>IF($C$6&lt;='Jan 2001'!Q52,'Jan 2001'!A52,0)</f>
        <v>0</v>
      </c>
      <c r="B51" s="96">
        <f>IF($C$6&lt;='Jan 2001'!Q52,'Jan 2001'!C52,0)</f>
        <v>0</v>
      </c>
      <c r="C51" s="95">
        <f>IF($C$6&lt;='Jan 2001'!Q52,'Jan 2001'!E52,0)</f>
        <v>0</v>
      </c>
      <c r="D51" s="97">
        <f>IF($C$6&lt;='Jan 2001'!Q52,'Jan 2001'!H52,0)</f>
        <v>0</v>
      </c>
      <c r="E51" s="98"/>
    </row>
    <row r="52" spans="1:8" s="100" customFormat="1" hidden="1" x14ac:dyDescent="0.25">
      <c r="A52" s="96">
        <f>IF($C$6&lt;='Jan 2001'!Q53,'Jan 2001'!A53,0)</f>
        <v>0</v>
      </c>
      <c r="B52" s="96">
        <f>IF($C$6&lt;='Jan 2001'!Q53,'Jan 2001'!C53,0)</f>
        <v>0</v>
      </c>
      <c r="C52" s="95">
        <f>IF($C$6&lt;='Jan 2001'!Q53,'Jan 2001'!E53,0)</f>
        <v>0</v>
      </c>
      <c r="D52" s="97">
        <f>IF($C$6&lt;='Jan 2001'!Q53,'Jan 2001'!H53,0)</f>
        <v>0</v>
      </c>
      <c r="E52" s="98"/>
    </row>
    <row r="53" spans="1:8" s="100" customFormat="1" hidden="1" x14ac:dyDescent="0.25">
      <c r="A53" s="96">
        <f>IF($C$6&lt;='Jan 2001'!Q54,'Jan 2001'!A54,0)</f>
        <v>0</v>
      </c>
      <c r="B53" s="96">
        <f>IF($C$6&lt;='Jan 2001'!Q54,'Jan 2001'!C54,0)</f>
        <v>0</v>
      </c>
      <c r="C53" s="95">
        <f>IF($C$6&lt;='Jan 2001'!Q54,'Jan 2001'!E54,0)</f>
        <v>0</v>
      </c>
      <c r="D53" s="97">
        <f>IF($C$6&lt;='Jan 2001'!Q54,'Jan 2001'!H54,0)</f>
        <v>0</v>
      </c>
      <c r="E53" s="98"/>
    </row>
    <row r="54" spans="1:8" s="100" customFormat="1" hidden="1" x14ac:dyDescent="0.25">
      <c r="A54" s="96">
        <f>IF($C$6&lt;='Jan 2001'!Q55,'Jan 2001'!A55,0)</f>
        <v>0</v>
      </c>
      <c r="B54" s="96">
        <f>IF($C$6&lt;='Jan 2001'!Q55,'Jan 2001'!C55,0)</f>
        <v>0</v>
      </c>
      <c r="C54" s="95">
        <f>IF($C$6&lt;='Jan 2001'!Q55,'Jan 2001'!E55,0)</f>
        <v>0</v>
      </c>
      <c r="D54" s="97">
        <f>IF($C$6&lt;='Jan 2001'!Q55,'Jan 2001'!H55,0)</f>
        <v>0</v>
      </c>
      <c r="E54" s="98"/>
    </row>
    <row r="55" spans="1:8" s="100" customFormat="1" hidden="1" x14ac:dyDescent="0.25">
      <c r="A55" s="96">
        <f>IF($C$6&lt;='Jan 2001'!Q56,'Jan 2001'!A56,0)</f>
        <v>0</v>
      </c>
      <c r="B55" s="96">
        <f>IF($C$6&lt;='Jan 2001'!Q56,'Jan 2001'!C56,0)</f>
        <v>0</v>
      </c>
      <c r="C55" s="95">
        <f>IF($C$6&lt;='Jan 2001'!Q56,'Jan 2001'!E56,0)</f>
        <v>0</v>
      </c>
      <c r="D55" s="97">
        <f>IF($C$6&lt;='Jan 2001'!Q56,'Jan 2001'!H56,0)</f>
        <v>0</v>
      </c>
      <c r="E55" s="98"/>
    </row>
    <row r="56" spans="1:8" s="100" customFormat="1" hidden="1" x14ac:dyDescent="0.25">
      <c r="A56" s="96">
        <f>IF($C$6&lt;='Jan 2001'!Q57,'Jan 2001'!A57,0)</f>
        <v>0</v>
      </c>
      <c r="B56" s="96">
        <f>IF($C$6&lt;='Jan 2001'!Q57,'Jan 2001'!C57,0)</f>
        <v>0</v>
      </c>
      <c r="C56" s="95">
        <f>IF($C$6&lt;='Jan 2001'!Q57,'Jan 2001'!E57,0)</f>
        <v>0</v>
      </c>
      <c r="D56" s="97">
        <f>IF($C$6&lt;='Jan 2001'!Q57,'Jan 2001'!H57,0)</f>
        <v>0</v>
      </c>
      <c r="E56" s="98"/>
    </row>
    <row r="57" spans="1:8" s="100" customFormat="1" hidden="1" x14ac:dyDescent="0.25">
      <c r="A57" s="96">
        <f>IF($C$6&lt;='Jan 2001'!Q58,'Jan 2001'!A58,0)</f>
        <v>0</v>
      </c>
      <c r="B57" s="96">
        <f>IF($C$6&lt;='Jan 2001'!Q58,'Jan 2001'!C58,0)</f>
        <v>0</v>
      </c>
      <c r="C57" s="95">
        <f>IF($C$6&lt;='Jan 2001'!Q58,'Jan 2001'!E58,0)</f>
        <v>0</v>
      </c>
      <c r="D57" s="97">
        <f>IF($C$6&lt;='Jan 2001'!Q58,'Jan 2001'!H58,0)</f>
        <v>0</v>
      </c>
      <c r="E57" s="98"/>
    </row>
    <row r="58" spans="1:8" s="100" customFormat="1" hidden="1" x14ac:dyDescent="0.25">
      <c r="A58" s="96">
        <f>IF($C$6&lt;='Jan 2001'!Q59,'Jan 2001'!A59,0)</f>
        <v>0</v>
      </c>
      <c r="B58" s="96">
        <f>IF($C$6&lt;='Jan 2001'!Q59,'Jan 2001'!C59,0)</f>
        <v>0</v>
      </c>
      <c r="C58" s="95">
        <f>IF($C$6&lt;='Jan 2001'!Q59,'Jan 2001'!E59,0)</f>
        <v>0</v>
      </c>
      <c r="D58" s="97">
        <f>IF($C$6&lt;='Jan 2001'!Q59,'Jan 2001'!H59,0)</f>
        <v>0</v>
      </c>
      <c r="E58" s="98"/>
    </row>
    <row r="59" spans="1:8" s="100" customFormat="1" hidden="1" x14ac:dyDescent="0.25">
      <c r="A59" s="96">
        <f>IF($C$6&lt;='Jan 2001'!Q60,'Jan 2001'!A60,0)</f>
        <v>0</v>
      </c>
      <c r="B59" s="96">
        <f>IF($C$6&lt;='Jan 2001'!Q60,'Jan 2001'!C60,0)</f>
        <v>0</v>
      </c>
      <c r="C59" s="95">
        <f>IF($C$6&lt;='Jan 2001'!Q60,'Jan 2001'!E60,0)</f>
        <v>0</v>
      </c>
      <c r="D59" s="97">
        <f>IF($C$6&lt;='Jan 2001'!Q60,'Jan 2001'!H60,0)</f>
        <v>0</v>
      </c>
      <c r="E59" s="98"/>
    </row>
    <row r="60" spans="1:8" s="100" customFormat="1" hidden="1" x14ac:dyDescent="0.25">
      <c r="A60" s="96">
        <f>IF($C$6&lt;='Jan 2001'!Q61,'Jan 2001'!A61,0)</f>
        <v>0</v>
      </c>
      <c r="B60" s="96">
        <f>IF($C$6&lt;='Jan 2001'!Q61,'Jan 2001'!C61,0)</f>
        <v>0</v>
      </c>
      <c r="C60" s="95">
        <f>IF($C$6&lt;='Jan 2001'!Q61,'Jan 2001'!E61,0)</f>
        <v>0</v>
      </c>
      <c r="D60" s="97">
        <f>IF($C$6&lt;='Jan 2001'!Q61,'Jan 2001'!H61,0)</f>
        <v>0</v>
      </c>
      <c r="E60" s="98"/>
    </row>
    <row r="61" spans="1:8" s="100" customFormat="1" hidden="1" x14ac:dyDescent="0.25">
      <c r="A61" s="96">
        <f>IF($C$6&lt;='Jan 2001'!Q62,'Jan 2001'!A62,0)</f>
        <v>0</v>
      </c>
      <c r="B61" s="96">
        <f>IF($C$6&lt;='Jan 2001'!Q62,'Jan 2001'!C62,0)</f>
        <v>0</v>
      </c>
      <c r="C61" s="95">
        <f>IF($C$6&lt;='Jan 2001'!Q62,'Jan 2001'!E62,0)</f>
        <v>0</v>
      </c>
      <c r="D61" s="97">
        <f>IF($C$6&lt;='Jan 2001'!Q62,'Jan 2001'!H62,0)</f>
        <v>0</v>
      </c>
      <c r="E61" s="98"/>
      <c r="F61" s="99"/>
      <c r="G61" s="99"/>
      <c r="H61" s="99"/>
    </row>
    <row r="62" spans="1:8" s="100" customFormat="1" hidden="1" x14ac:dyDescent="0.25">
      <c r="A62" s="96">
        <f>IF($C$6&lt;='Jan 2001'!Q63,'Jan 2001'!A63,0)</f>
        <v>0</v>
      </c>
      <c r="B62" s="96">
        <f>IF($C$6&lt;='Jan 2001'!Q63,'Jan 2001'!C63,0)</f>
        <v>0</v>
      </c>
      <c r="C62" s="95">
        <f>IF($C$6&lt;='Jan 2001'!Q63,'Jan 2001'!E63,0)</f>
        <v>0</v>
      </c>
      <c r="D62" s="97">
        <f>IF($C$6&lt;='Jan 2001'!Q63,'Jan 2001'!H63,0)</f>
        <v>0</v>
      </c>
      <c r="E62" s="98"/>
      <c r="F62" s="99"/>
      <c r="G62" s="99"/>
      <c r="H62" s="99"/>
    </row>
    <row r="63" spans="1:8" s="100" customFormat="1" hidden="1" x14ac:dyDescent="0.25">
      <c r="A63" s="96">
        <f>IF($C$6&lt;='Jan 2001'!Q64,'Jan 2001'!A64,0)</f>
        <v>0</v>
      </c>
      <c r="B63" s="96">
        <f>IF($C$6&lt;='Jan 2001'!Q64,'Jan 2001'!C64,0)</f>
        <v>0</v>
      </c>
      <c r="C63" s="95">
        <f>IF($C$6&lt;='Jan 2001'!Q64,'Jan 2001'!E64,0)</f>
        <v>0</v>
      </c>
      <c r="D63" s="97">
        <f>IF($C$6&lt;='Jan 2001'!Q64,'Jan 2001'!H64,0)</f>
        <v>0</v>
      </c>
      <c r="E63" s="98"/>
      <c r="F63" s="99"/>
      <c r="G63" s="99"/>
      <c r="H63" s="99"/>
    </row>
    <row r="64" spans="1:8" s="100" customFormat="1" hidden="1" x14ac:dyDescent="0.25">
      <c r="A64" s="96">
        <f>IF($C$6&lt;='Jan 2001'!Q65,'Jan 2001'!A65,0)</f>
        <v>0</v>
      </c>
      <c r="B64" s="96">
        <f>IF($C$6&lt;='Jan 2001'!Q65,'Jan 2001'!C65,0)</f>
        <v>0</v>
      </c>
      <c r="C64" s="95">
        <f>IF($C$6&lt;='Jan 2001'!Q65,'Jan 2001'!E65,0)</f>
        <v>0</v>
      </c>
      <c r="D64" s="97">
        <f>IF($C$6&lt;='Jan 2001'!Q65,'Jan 2001'!H65,0)</f>
        <v>0</v>
      </c>
      <c r="E64" s="98"/>
      <c r="F64" s="99"/>
      <c r="G64" s="99"/>
      <c r="H64" s="99"/>
    </row>
    <row r="65" spans="1:8" s="100" customFormat="1" hidden="1" x14ac:dyDescent="0.25">
      <c r="A65" s="96">
        <f>IF($C$6&lt;='Jan 2001'!Q66,'Jan 2001'!A66,0)</f>
        <v>0</v>
      </c>
      <c r="B65" s="96">
        <f>IF($C$6&lt;='Jan 2001'!Q66,'Jan 2001'!C66,0)</f>
        <v>0</v>
      </c>
      <c r="C65" s="95">
        <f>IF($C$6&lt;='Jan 2001'!Q66,'Jan 2001'!E66,0)</f>
        <v>0</v>
      </c>
      <c r="D65" s="97">
        <f>IF($C$6&lt;='Jan 2001'!Q66,'Jan 2001'!H66,0)</f>
        <v>0</v>
      </c>
      <c r="E65" s="98"/>
      <c r="F65" s="99"/>
      <c r="G65" s="99"/>
      <c r="H65" s="99"/>
    </row>
    <row r="66" spans="1:8" s="100" customFormat="1" hidden="1" x14ac:dyDescent="0.25">
      <c r="A66" s="96">
        <f>IF($C$6&lt;='Jan 2001'!Q67,'Jan 2001'!A67,0)</f>
        <v>0</v>
      </c>
      <c r="B66" s="96">
        <f>IF($C$6&lt;='Jan 2001'!Q67,'Jan 2001'!C67,0)</f>
        <v>0</v>
      </c>
      <c r="C66" s="95">
        <f>IF($C$6&lt;='Jan 2001'!Q67,'Jan 2001'!E67,0)</f>
        <v>0</v>
      </c>
      <c r="D66" s="97">
        <f>IF($C$6&lt;='Jan 2001'!Q67,'Jan 2001'!H67,0)</f>
        <v>0</v>
      </c>
      <c r="E66" s="98"/>
      <c r="F66" s="99"/>
      <c r="G66" s="99"/>
      <c r="H66" s="99"/>
    </row>
    <row r="67" spans="1:8" s="100" customFormat="1" hidden="1" x14ac:dyDescent="0.25">
      <c r="A67" s="96">
        <f>IF($C$6&lt;='Jan 2001'!Q68,'Jan 2001'!A68,0)</f>
        <v>0</v>
      </c>
      <c r="B67" s="96">
        <f>IF($C$6&lt;='Jan 2001'!Q68,'Jan 2001'!C68,0)</f>
        <v>0</v>
      </c>
      <c r="C67" s="95">
        <f>IF($C$6&lt;='Jan 2001'!Q68,'Jan 2001'!E68,0)</f>
        <v>0</v>
      </c>
      <c r="D67" s="97">
        <f>IF($C$6&lt;='Jan 2001'!Q68,'Jan 2001'!H68,0)</f>
        <v>0</v>
      </c>
      <c r="E67" s="98"/>
      <c r="F67" s="99"/>
      <c r="G67" s="99"/>
      <c r="H67" s="99"/>
    </row>
    <row r="68" spans="1:8" s="100" customFormat="1" hidden="1" x14ac:dyDescent="0.25">
      <c r="A68" s="96">
        <f>IF($C$6&lt;='Jan 2001'!Q69,'Jan 2001'!A69,0)</f>
        <v>0</v>
      </c>
      <c r="B68" s="96">
        <f>IF($C$6&lt;='Jan 2001'!Q69,'Jan 2001'!C69,0)</f>
        <v>0</v>
      </c>
      <c r="C68" s="95">
        <f>IF($C$6&lt;='Jan 2001'!Q69,'Jan 2001'!E69,0)</f>
        <v>0</v>
      </c>
      <c r="D68" s="97">
        <f>IF($C$6&lt;='Jan 2001'!Q69,'Jan 2001'!H69,0)</f>
        <v>0</v>
      </c>
      <c r="E68" s="98"/>
      <c r="F68" s="99"/>
      <c r="G68" s="99"/>
      <c r="H68" s="99"/>
    </row>
    <row r="69" spans="1:8" s="100" customFormat="1" hidden="1" x14ac:dyDescent="0.25">
      <c r="A69" s="96">
        <f>IF($C$6&lt;='Jan 2001'!Q70,'Jan 2001'!A70,0)</f>
        <v>0</v>
      </c>
      <c r="B69" s="96">
        <f>IF($C$6&lt;='Jan 2001'!Q70,'Jan 2001'!C70,0)</f>
        <v>0</v>
      </c>
      <c r="C69" s="95">
        <f>IF($C$6&lt;='Jan 2001'!Q70,'Jan 2001'!E70,0)</f>
        <v>0</v>
      </c>
      <c r="D69" s="97">
        <f>IF($C$6&lt;='Jan 2001'!Q70,'Jan 2001'!H70,0)</f>
        <v>0</v>
      </c>
      <c r="E69" s="98"/>
      <c r="F69" s="99"/>
      <c r="G69" s="99"/>
      <c r="H69" s="99"/>
    </row>
    <row r="70" spans="1:8" s="100" customFormat="1" hidden="1" x14ac:dyDescent="0.25">
      <c r="A70" s="96">
        <f>IF($C$6&lt;='Jan 2001'!Q71,'Jan 2001'!A71,0)</f>
        <v>0</v>
      </c>
      <c r="B70" s="96">
        <f>IF($C$6&lt;='Jan 2001'!Q71,'Jan 2001'!C71,0)</f>
        <v>0</v>
      </c>
      <c r="C70" s="95">
        <f>IF($C$6&lt;='Jan 2001'!Q71,'Jan 2001'!E71,0)</f>
        <v>0</v>
      </c>
      <c r="D70" s="97">
        <f>IF($C$6&lt;='Jan 2001'!Q71,'Jan 2001'!H71,0)</f>
        <v>0</v>
      </c>
      <c r="E70" s="98"/>
      <c r="F70" s="99"/>
      <c r="G70" s="99"/>
      <c r="H70" s="99"/>
    </row>
    <row r="71" spans="1:8" s="100" customFormat="1" hidden="1" x14ac:dyDescent="0.25">
      <c r="A71" s="96">
        <f>IF($C$6&lt;='Jan 2001'!Q72,'Jan 2001'!A72,0)</f>
        <v>0</v>
      </c>
      <c r="B71" s="96">
        <f>IF($C$6&lt;='Jan 2001'!Q72,'Jan 2001'!C72,0)</f>
        <v>0</v>
      </c>
      <c r="C71" s="95">
        <f>IF($C$6&lt;='Jan 2001'!Q72,'Jan 2001'!E72,0)</f>
        <v>0</v>
      </c>
      <c r="D71" s="97">
        <f>IF($C$6&lt;='Jan 2001'!Q72,'Jan 2001'!H72,0)</f>
        <v>0</v>
      </c>
      <c r="E71" s="98"/>
      <c r="F71" s="99"/>
      <c r="G71" s="99"/>
      <c r="H71" s="99"/>
    </row>
    <row r="72" spans="1:8" s="100" customFormat="1" hidden="1" x14ac:dyDescent="0.25">
      <c r="A72" s="96">
        <f>IF($C$6&lt;='Jan 2001'!Q73,'Jan 2001'!A73,0)</f>
        <v>0</v>
      </c>
      <c r="B72" s="96">
        <f>IF($C$6&lt;='Jan 2001'!Q73,'Jan 2001'!C73,0)</f>
        <v>0</v>
      </c>
      <c r="C72" s="95">
        <f>IF($C$6&lt;='Jan 2001'!Q73,'Jan 2001'!E73,0)</f>
        <v>0</v>
      </c>
      <c r="D72" s="97">
        <f>IF($C$6&lt;='Jan 2001'!Q73,'Jan 2001'!H73,0)</f>
        <v>0</v>
      </c>
      <c r="E72" s="98"/>
      <c r="F72" s="99"/>
      <c r="G72" s="99"/>
      <c r="H72" s="99"/>
    </row>
    <row r="73" spans="1:8" s="100" customFormat="1" hidden="1" x14ac:dyDescent="0.25">
      <c r="A73" s="96">
        <f>IF($C$6&lt;='Jan 2001'!Q74,'Jan 2001'!A74,0)</f>
        <v>0</v>
      </c>
      <c r="B73" s="96">
        <f>IF($C$6&lt;='Jan 2001'!Q74,'Jan 2001'!C74,0)</f>
        <v>0</v>
      </c>
      <c r="C73" s="95">
        <f>IF($C$6&lt;='Jan 2001'!Q74,'Jan 2001'!E74,0)</f>
        <v>0</v>
      </c>
      <c r="D73" s="97">
        <f>IF($C$6&lt;='Jan 2001'!Q74,'Jan 2001'!H74,0)</f>
        <v>0</v>
      </c>
      <c r="E73" s="98"/>
      <c r="F73" s="99"/>
      <c r="G73" s="99"/>
      <c r="H73" s="99"/>
    </row>
    <row r="74" spans="1:8" s="100" customFormat="1" hidden="1" x14ac:dyDescent="0.25">
      <c r="A74" s="96">
        <f>IF($C$6&lt;='Jan 2001'!Q75,'Jan 2001'!A75,0)</f>
        <v>0</v>
      </c>
      <c r="B74" s="96">
        <f>IF($C$6&lt;='Jan 2001'!Q75,'Jan 2001'!C75,0)</f>
        <v>0</v>
      </c>
      <c r="C74" s="95">
        <f>IF($C$6&lt;='Jan 2001'!Q75,'Jan 2001'!E75,0)</f>
        <v>0</v>
      </c>
      <c r="D74" s="97">
        <f>IF($C$6&lt;='Jan 2001'!Q75,'Jan 2001'!H75,0)</f>
        <v>0</v>
      </c>
      <c r="E74" s="98"/>
      <c r="F74" s="99"/>
      <c r="G74" s="99"/>
      <c r="H74" s="99"/>
    </row>
    <row r="75" spans="1:8" s="100" customFormat="1" hidden="1" x14ac:dyDescent="0.25">
      <c r="A75" s="96">
        <f>IF($C$6&lt;='Jan 2001'!Q76,'Jan 2001'!A76,0)</f>
        <v>0</v>
      </c>
      <c r="B75" s="96">
        <f>IF($C$6&lt;='Jan 2001'!Q76,'Jan 2001'!C76,0)</f>
        <v>0</v>
      </c>
      <c r="C75" s="95">
        <f>IF($C$6&lt;='Jan 2001'!Q76,'Jan 2001'!E76,0)</f>
        <v>0</v>
      </c>
      <c r="D75" s="97">
        <f>IF($C$6&lt;='Jan 2001'!Q76,'Jan 2001'!H76,0)</f>
        <v>0</v>
      </c>
      <c r="E75" s="98"/>
      <c r="F75" s="99"/>
      <c r="G75" s="99"/>
      <c r="H75" s="99"/>
    </row>
    <row r="76" spans="1:8" s="100" customFormat="1" hidden="1" x14ac:dyDescent="0.25">
      <c r="A76" s="96">
        <f>IF($C$6&lt;='Jan 2001'!Q77,'Jan 2001'!A77,0)</f>
        <v>0</v>
      </c>
      <c r="B76" s="96">
        <f>IF($C$6&lt;='Jan 2001'!Q77,'Jan 2001'!C77,0)</f>
        <v>0</v>
      </c>
      <c r="C76" s="95">
        <f>IF($C$6&lt;='Jan 2001'!Q77,'Jan 2001'!E77,0)</f>
        <v>0</v>
      </c>
      <c r="D76" s="97">
        <f>IF($C$6&lt;='Jan 2001'!Q77,'Jan 2001'!H77,0)</f>
        <v>0</v>
      </c>
      <c r="E76" s="98"/>
      <c r="F76" s="99"/>
      <c r="G76" s="99"/>
      <c r="H76" s="99"/>
    </row>
    <row r="77" spans="1:8" s="100" customFormat="1" hidden="1" x14ac:dyDescent="0.25">
      <c r="A77" s="96">
        <f>IF($C$6&lt;='Jan 2001'!Q78,'Jan 2001'!A78,0)</f>
        <v>0</v>
      </c>
      <c r="B77" s="96">
        <f>IF($C$6&lt;='Jan 2001'!Q78,'Jan 2001'!C78,0)</f>
        <v>0</v>
      </c>
      <c r="C77" s="95">
        <f>IF($C$6&lt;='Jan 2001'!Q78,'Jan 2001'!E78,0)</f>
        <v>0</v>
      </c>
      <c r="D77" s="97">
        <f>IF($C$6&lt;='Jan 2001'!Q78,'Jan 2001'!H78,0)</f>
        <v>0</v>
      </c>
      <c r="E77" s="98"/>
      <c r="F77" s="99"/>
      <c r="G77" s="99"/>
      <c r="H77" s="99"/>
    </row>
    <row r="78" spans="1:8" s="100" customFormat="1" hidden="1" x14ac:dyDescent="0.25">
      <c r="A78" s="96">
        <f>IF($C$6&lt;='Jan 2001'!Q79,'Jan 2001'!A79,0)</f>
        <v>0</v>
      </c>
      <c r="B78" s="96">
        <f>IF($C$6&lt;='Jan 2001'!Q79,'Jan 2001'!C79,0)</f>
        <v>0</v>
      </c>
      <c r="C78" s="95">
        <f>IF($C$6&lt;='Jan 2001'!Q79,'Jan 2001'!E79,0)</f>
        <v>0</v>
      </c>
      <c r="D78" s="97">
        <f>IF($C$6&lt;='Jan 2001'!Q79,'Jan 2001'!H79,0)</f>
        <v>0</v>
      </c>
      <c r="E78" s="98"/>
      <c r="F78" s="99"/>
      <c r="G78" s="99"/>
      <c r="H78" s="99"/>
    </row>
    <row r="79" spans="1:8" s="100" customFormat="1" hidden="1" x14ac:dyDescent="0.25">
      <c r="A79" s="96">
        <f>IF($C$6&lt;='Jan 2001'!Q80,'Jan 2001'!A80,0)</f>
        <v>0</v>
      </c>
      <c r="B79" s="96">
        <f>IF($C$6&lt;='Jan 2001'!Q80,'Jan 2001'!C80,0)</f>
        <v>0</v>
      </c>
      <c r="C79" s="95">
        <f>IF($C$6&lt;='Jan 2001'!Q80,'Jan 2001'!E80,0)</f>
        <v>0</v>
      </c>
      <c r="D79" s="97">
        <f>IF($C$6&lt;='Jan 2001'!Q80,'Jan 2001'!H80,0)</f>
        <v>0</v>
      </c>
      <c r="E79" s="98"/>
      <c r="F79" s="99"/>
      <c r="G79" s="99"/>
      <c r="H79" s="99"/>
    </row>
    <row r="80" spans="1:8" s="100" customFormat="1" hidden="1" x14ac:dyDescent="0.25">
      <c r="A80" s="96">
        <f>IF($C$6&lt;='Jan 2001'!Q81,'Jan 2001'!A81,0)</f>
        <v>0</v>
      </c>
      <c r="B80" s="96">
        <f>IF($C$6&lt;='Jan 2001'!Q81,'Jan 2001'!C81,0)</f>
        <v>0</v>
      </c>
      <c r="C80" s="95">
        <f>IF($C$6&lt;='Jan 2001'!Q81,'Jan 2001'!E81,0)</f>
        <v>0</v>
      </c>
      <c r="D80" s="97">
        <f>IF($C$6&lt;='Jan 2001'!Q81,'Jan 2001'!H81,0)</f>
        <v>0</v>
      </c>
      <c r="E80" s="98"/>
      <c r="F80" s="99"/>
      <c r="G80" s="99"/>
      <c r="H80" s="99"/>
    </row>
    <row r="81" spans="1:8" s="100" customFormat="1" hidden="1" x14ac:dyDescent="0.25">
      <c r="A81" s="96">
        <f>IF($C$6&lt;='Jan 2001'!Q82,'Jan 2001'!A82,0)</f>
        <v>0</v>
      </c>
      <c r="B81" s="96">
        <f>IF($C$6&lt;='Jan 2001'!Q82,'Jan 2001'!C82,0)</f>
        <v>0</v>
      </c>
      <c r="C81" s="95">
        <f>IF($C$6&lt;='Jan 2001'!Q82,'Jan 2001'!E82,0)</f>
        <v>0</v>
      </c>
      <c r="D81" s="97">
        <f>IF($C$6&lt;='Jan 2001'!Q82,'Jan 2001'!H82,0)</f>
        <v>0</v>
      </c>
      <c r="E81" s="98"/>
      <c r="F81" s="99"/>
      <c r="G81" s="99"/>
      <c r="H81" s="99"/>
    </row>
    <row r="82" spans="1:8" s="100" customFormat="1" hidden="1" x14ac:dyDescent="0.25">
      <c r="A82" s="96">
        <f>IF($C$6&lt;='Jan 2001'!Q83,'Jan 2001'!A83,0)</f>
        <v>0</v>
      </c>
      <c r="B82" s="96">
        <f>IF($C$6&lt;='Jan 2001'!Q83,'Jan 2001'!C83,0)</f>
        <v>0</v>
      </c>
      <c r="C82" s="95">
        <f>IF($C$6&lt;='Jan 2001'!Q83,'Jan 2001'!E83,0)</f>
        <v>0</v>
      </c>
      <c r="D82" s="97">
        <f>IF($C$6&lt;='Jan 2001'!Q83,'Jan 2001'!H83,0)</f>
        <v>0</v>
      </c>
      <c r="E82" s="98"/>
      <c r="F82" s="99"/>
      <c r="G82" s="99"/>
      <c r="H82" s="99"/>
    </row>
    <row r="83" spans="1:8" s="100" customFormat="1" hidden="1" x14ac:dyDescent="0.25">
      <c r="A83" s="96">
        <f>IF($C$6&lt;='Jan 2001'!Q84,'Jan 2001'!A84,0)</f>
        <v>0</v>
      </c>
      <c r="B83" s="96">
        <f>IF($C$6&lt;='Jan 2001'!Q84,'Jan 2001'!C84,0)</f>
        <v>0</v>
      </c>
      <c r="C83" s="95">
        <f>IF($C$6&lt;='Jan 2001'!Q84,'Jan 2001'!E84,0)</f>
        <v>0</v>
      </c>
      <c r="D83" s="97">
        <f>IF($C$6&lt;='Jan 2001'!Q84,'Jan 2001'!H84,0)</f>
        <v>0</v>
      </c>
      <c r="E83" s="98"/>
      <c r="F83" s="99"/>
      <c r="G83" s="99"/>
      <c r="H83" s="99"/>
    </row>
    <row r="84" spans="1:8" s="100" customFormat="1" hidden="1" x14ac:dyDescent="0.25">
      <c r="A84" s="96">
        <f>IF($C$6&lt;='Jan 2001'!Q85,'Jan 2001'!A85,0)</f>
        <v>0</v>
      </c>
      <c r="B84" s="96">
        <f>IF($C$6&lt;='Jan 2001'!Q85,'Jan 2001'!C85,0)</f>
        <v>0</v>
      </c>
      <c r="C84" s="95">
        <f>IF($C$6&lt;='Jan 2001'!Q85,'Jan 2001'!E85,0)</f>
        <v>0</v>
      </c>
      <c r="D84" s="97">
        <f>IF($C$6&lt;='Jan 2001'!Q85,'Jan 2001'!H85,0)</f>
        <v>0</v>
      </c>
      <c r="E84" s="98"/>
      <c r="F84" s="99"/>
      <c r="G84" s="99"/>
      <c r="H84" s="99"/>
    </row>
    <row r="85" spans="1:8" s="100" customFormat="1" hidden="1" x14ac:dyDescent="0.25">
      <c r="A85" s="96">
        <f>IF($C$6&lt;='Jan 2001'!Q86,'Jan 2001'!A86,0)</f>
        <v>0</v>
      </c>
      <c r="B85" s="96">
        <f>IF($C$6&lt;='Jan 2001'!Q86,'Jan 2001'!C86,0)</f>
        <v>0</v>
      </c>
      <c r="C85" s="95">
        <f>IF($C$6&lt;='Jan 2001'!Q86,'Jan 2001'!E86,0)</f>
        <v>0</v>
      </c>
      <c r="D85" s="97">
        <f>IF($C$6&lt;='Jan 2001'!Q86,'Jan 2001'!H86,0)</f>
        <v>0</v>
      </c>
      <c r="E85" s="98"/>
      <c r="F85" s="99"/>
      <c r="G85" s="99"/>
      <c r="H85" s="99"/>
    </row>
    <row r="86" spans="1:8" s="100" customFormat="1" hidden="1" x14ac:dyDescent="0.25">
      <c r="A86" s="96">
        <f>IF($C$6&lt;='Jan 2001'!Q87,'Jan 2001'!A87,0)</f>
        <v>0</v>
      </c>
      <c r="B86" s="96">
        <f>IF($C$6&lt;='Jan 2001'!Q87,'Jan 2001'!C87,0)</f>
        <v>0</v>
      </c>
      <c r="C86" s="95">
        <f>IF($C$6&lt;='Jan 2001'!Q87,'Jan 2001'!E87,0)</f>
        <v>0</v>
      </c>
      <c r="D86" s="97">
        <f>IF($C$6&lt;='Jan 2001'!Q87,'Jan 2001'!H87,0)</f>
        <v>0</v>
      </c>
      <c r="E86" s="98"/>
      <c r="F86" s="99"/>
      <c r="G86" s="99"/>
      <c r="H86" s="99"/>
    </row>
    <row r="87" spans="1:8" s="100" customFormat="1" hidden="1" x14ac:dyDescent="0.25">
      <c r="A87" s="96">
        <f>IF($C$6&lt;='Jan 2001'!Q88,'Jan 2001'!A88,0)</f>
        <v>0</v>
      </c>
      <c r="B87" s="96">
        <f>IF($C$6&lt;='Jan 2001'!Q88,'Jan 2001'!C88,0)</f>
        <v>0</v>
      </c>
      <c r="C87" s="95">
        <f>IF($C$6&lt;='Jan 2001'!Q88,'Jan 2001'!E88,0)</f>
        <v>0</v>
      </c>
      <c r="D87" s="97">
        <f>IF($C$6&lt;='Jan 2001'!Q88,'Jan 2001'!H88,0)</f>
        <v>0</v>
      </c>
      <c r="E87" s="98"/>
      <c r="F87" s="99"/>
      <c r="G87" s="99"/>
      <c r="H87" s="99"/>
    </row>
    <row r="88" spans="1:8" s="100" customFormat="1" hidden="1" x14ac:dyDescent="0.25">
      <c r="A88" s="96">
        <f>IF($C$6&lt;='Jan 2001'!Q89,'Jan 2001'!A89,0)</f>
        <v>0</v>
      </c>
      <c r="B88" s="96">
        <f>IF($C$6&lt;='Jan 2001'!Q89,'Jan 2001'!C89,0)</f>
        <v>0</v>
      </c>
      <c r="C88" s="95">
        <f>IF($C$6&lt;='Jan 2001'!Q89,'Jan 2001'!E89,0)</f>
        <v>0</v>
      </c>
      <c r="D88" s="97">
        <f>IF($C$6&lt;='Jan 2001'!Q89,'Jan 2001'!H89,0)</f>
        <v>0</v>
      </c>
      <c r="E88" s="98"/>
      <c r="F88" s="99"/>
      <c r="G88" s="99"/>
      <c r="H88" s="99"/>
    </row>
    <row r="89" spans="1:8" s="100" customFormat="1" hidden="1" x14ac:dyDescent="0.25">
      <c r="A89" s="96">
        <f>IF($C$6&lt;='Jan 2001'!Q90,'Jan 2001'!A90,0)</f>
        <v>0</v>
      </c>
      <c r="B89" s="96">
        <f>IF($C$6&lt;='Jan 2001'!Q90,'Jan 2001'!C90,0)</f>
        <v>0</v>
      </c>
      <c r="C89" s="95">
        <f>IF($C$6&lt;='Jan 2001'!Q90,'Jan 2001'!E90,0)</f>
        <v>0</v>
      </c>
      <c r="D89" s="97">
        <f>IF($C$6&lt;='Jan 2001'!Q90,'Jan 2001'!H90,0)</f>
        <v>0</v>
      </c>
      <c r="E89" s="98"/>
      <c r="F89" s="99"/>
      <c r="G89" s="99"/>
      <c r="H89" s="99"/>
    </row>
    <row r="90" spans="1:8" s="100" customFormat="1" hidden="1" x14ac:dyDescent="0.25">
      <c r="A90" s="96">
        <f>IF($C$6&lt;='Jan 2001'!Q91,'Jan 2001'!A91,0)</f>
        <v>0</v>
      </c>
      <c r="B90" s="96">
        <f>IF($C$6&lt;='Jan 2001'!Q91,'Jan 2001'!C91,0)</f>
        <v>0</v>
      </c>
      <c r="C90" s="95">
        <f>IF($C$6&lt;='Jan 2001'!Q91,'Jan 2001'!E91,0)</f>
        <v>0</v>
      </c>
      <c r="D90" s="97">
        <f>IF($C$6&lt;='Jan 2001'!Q91,'Jan 2001'!H91,0)</f>
        <v>0</v>
      </c>
      <c r="E90" s="98"/>
      <c r="F90" s="99"/>
      <c r="G90" s="99"/>
      <c r="H90" s="99"/>
    </row>
    <row r="91" spans="1:8" s="100" customFormat="1" hidden="1" x14ac:dyDescent="0.25">
      <c r="A91" s="96">
        <f>IF($C$6&lt;='Jan 2001'!Q92,'Jan 2001'!A92,0)</f>
        <v>0</v>
      </c>
      <c r="B91" s="96">
        <f>IF($C$6&lt;='Jan 2001'!Q92,'Jan 2001'!C92,0)</f>
        <v>0</v>
      </c>
      <c r="C91" s="95">
        <f>IF($C$6&lt;='Jan 2001'!Q92,'Jan 2001'!E92,0)</f>
        <v>0</v>
      </c>
      <c r="D91" s="97">
        <f>IF($C$6&lt;='Jan 2001'!Q92,'Jan 2001'!H92,0)</f>
        <v>0</v>
      </c>
      <c r="E91" s="98"/>
      <c r="F91" s="99"/>
      <c r="G91" s="99"/>
      <c r="H91" s="99"/>
    </row>
    <row r="92" spans="1:8" s="100" customFormat="1" hidden="1" x14ac:dyDescent="0.25">
      <c r="A92" s="96">
        <f>IF($C$6&lt;='Jan 2001'!Q93,'Jan 2001'!A93,0)</f>
        <v>0</v>
      </c>
      <c r="B92" s="96">
        <f>IF($C$6&lt;='Jan 2001'!Q93,'Jan 2001'!C93,0)</f>
        <v>0</v>
      </c>
      <c r="C92" s="95">
        <f>IF($C$6&lt;='Jan 2001'!Q93,'Jan 2001'!E93,0)</f>
        <v>0</v>
      </c>
      <c r="D92" s="97">
        <f>IF($C$6&lt;='Jan 2001'!Q93,'Jan 2001'!H93,0)</f>
        <v>0</v>
      </c>
      <c r="E92" s="98"/>
      <c r="F92" s="99"/>
      <c r="G92" s="99"/>
      <c r="H92" s="99"/>
    </row>
    <row r="93" spans="1:8" s="100" customFormat="1" hidden="1" x14ac:dyDescent="0.25">
      <c r="A93" s="96">
        <f>IF($C$6&lt;='Jan 2001'!Q94,'Jan 2001'!A94,0)</f>
        <v>0</v>
      </c>
      <c r="B93" s="96">
        <f>IF($C$6&lt;='Jan 2001'!Q94,'Jan 2001'!C94,0)</f>
        <v>0</v>
      </c>
      <c r="C93" s="95">
        <f>IF($C$6&lt;='Jan 2001'!Q94,'Jan 2001'!E94,0)</f>
        <v>0</v>
      </c>
      <c r="D93" s="97">
        <f>IF($C$6&lt;='Jan 2001'!Q94,'Jan 2001'!H94,0)</f>
        <v>0</v>
      </c>
      <c r="E93" s="98"/>
      <c r="F93" s="99"/>
      <c r="G93" s="99"/>
      <c r="H93" s="99"/>
    </row>
    <row r="94" spans="1:8" s="100" customFormat="1" hidden="1" x14ac:dyDescent="0.25">
      <c r="A94" s="96">
        <f>IF($C$6&lt;='Jan 2001'!Q95,'Jan 2001'!A95,0)</f>
        <v>0</v>
      </c>
      <c r="B94" s="96">
        <f>IF($C$6&lt;='Jan 2001'!Q95,'Jan 2001'!C95,0)</f>
        <v>0</v>
      </c>
      <c r="C94" s="95">
        <f>IF($C$6&lt;='Jan 2001'!Q95,'Jan 2001'!E95,0)</f>
        <v>0</v>
      </c>
      <c r="D94" s="97">
        <f>IF($C$6&lt;='Jan 2001'!Q95,'Jan 2001'!H95,0)</f>
        <v>0</v>
      </c>
      <c r="E94" s="98"/>
      <c r="F94" s="99"/>
      <c r="G94" s="99"/>
      <c r="H94" s="99"/>
    </row>
    <row r="95" spans="1:8" s="100" customFormat="1" hidden="1" x14ac:dyDescent="0.25">
      <c r="A95" s="96">
        <f>IF($C$6&lt;='Jan 2001'!Q96,'Jan 2001'!A96,0)</f>
        <v>0</v>
      </c>
      <c r="B95" s="96">
        <f>IF($C$6&lt;='Jan 2001'!Q96,'Jan 2001'!C96,0)</f>
        <v>0</v>
      </c>
      <c r="C95" s="95">
        <f>IF($C$6&lt;='Jan 2001'!Q96,'Jan 2001'!E96,0)</f>
        <v>0</v>
      </c>
      <c r="D95" s="97">
        <f>IF($C$6&lt;='Jan 2001'!Q96,'Jan 2001'!H96,0)</f>
        <v>0</v>
      </c>
      <c r="E95" s="98"/>
      <c r="F95" s="99"/>
      <c r="G95" s="99"/>
      <c r="H95" s="99"/>
    </row>
    <row r="96" spans="1:8" s="100" customFormat="1" hidden="1" x14ac:dyDescent="0.25">
      <c r="A96" s="96">
        <f>IF($C$6&lt;='Jan 2001'!Q97,'Jan 2001'!A97,0)</f>
        <v>0</v>
      </c>
      <c r="B96" s="96">
        <f>IF($C$6&lt;='Jan 2001'!Q97,'Jan 2001'!C97,0)</f>
        <v>0</v>
      </c>
      <c r="C96" s="95">
        <f>IF($C$6&lt;='Jan 2001'!Q97,'Jan 2001'!E97,0)</f>
        <v>0</v>
      </c>
      <c r="D96" s="97">
        <f>IF($C$6&lt;='Jan 2001'!Q97,'Jan 2001'!H97,0)</f>
        <v>0</v>
      </c>
      <c r="E96" s="98"/>
      <c r="F96" s="99"/>
      <c r="G96" s="99"/>
      <c r="H96" s="99"/>
    </row>
    <row r="97" spans="1:8" s="100" customFormat="1" hidden="1" x14ac:dyDescent="0.25">
      <c r="A97" s="96">
        <f>IF($C$6&lt;='Jan 2001'!Q98,'Jan 2001'!A98,0)</f>
        <v>0</v>
      </c>
      <c r="B97" s="96">
        <f>IF($C$6&lt;='Jan 2001'!Q98,'Jan 2001'!C98,0)</f>
        <v>0</v>
      </c>
      <c r="C97" s="95">
        <f>IF($C$6&lt;='Jan 2001'!Q98,'Jan 2001'!E98,0)</f>
        <v>0</v>
      </c>
      <c r="D97" s="97">
        <f>IF($C$6&lt;='Jan 2001'!Q98,'Jan 2001'!H98,0)</f>
        <v>0</v>
      </c>
      <c r="E97" s="98"/>
      <c r="F97" s="99"/>
      <c r="G97" s="99"/>
      <c r="H97" s="99"/>
    </row>
    <row r="98" spans="1:8" s="100" customFormat="1" hidden="1" x14ac:dyDescent="0.25">
      <c r="A98" s="96">
        <f>IF($C$6&lt;='Jan 2001'!Q99,'Jan 2001'!A99,0)</f>
        <v>0</v>
      </c>
      <c r="B98" s="96">
        <f>IF($C$6&lt;='Jan 2001'!Q99,'Jan 2001'!C99,0)</f>
        <v>0</v>
      </c>
      <c r="C98" s="95">
        <f>IF($C$6&lt;='Jan 2001'!Q99,'Jan 2001'!E99,0)</f>
        <v>0</v>
      </c>
      <c r="D98" s="97">
        <f>IF($C$6&lt;='Jan 2001'!Q99,'Jan 2001'!H99,0)</f>
        <v>0</v>
      </c>
      <c r="E98" s="98"/>
      <c r="F98" s="99"/>
      <c r="G98" s="99"/>
      <c r="H98" s="99"/>
    </row>
    <row r="99" spans="1:8" s="100" customFormat="1" hidden="1" x14ac:dyDescent="0.25">
      <c r="A99" s="96">
        <f>IF($C$6&lt;='Jan 2001'!Q100,'Jan 2001'!A100,0)</f>
        <v>0</v>
      </c>
      <c r="B99" s="96">
        <f>IF($C$6&lt;='Jan 2001'!Q100,'Jan 2001'!C100,0)</f>
        <v>0</v>
      </c>
      <c r="C99" s="95">
        <f>IF($C$6&lt;='Jan 2001'!Q100,'Jan 2001'!E100,0)</f>
        <v>0</v>
      </c>
      <c r="D99" s="97">
        <f>IF($C$6&lt;='Jan 2001'!Q100,'Jan 2001'!H100,0)</f>
        <v>0</v>
      </c>
      <c r="E99" s="98"/>
      <c r="F99" s="99"/>
      <c r="G99" s="99"/>
      <c r="H99" s="99"/>
    </row>
    <row r="100" spans="1:8" s="100" customFormat="1" hidden="1" x14ac:dyDescent="0.25">
      <c r="A100" s="96">
        <f>IF($C$6&lt;='Jan 2001'!Q101,'Jan 2001'!A101,0)</f>
        <v>0</v>
      </c>
      <c r="B100" s="96">
        <f>IF($C$6&lt;='Jan 2001'!Q101,'Jan 2001'!C101,0)</f>
        <v>0</v>
      </c>
      <c r="C100" s="95">
        <f>IF($C$6&lt;='Jan 2001'!Q101,'Jan 2001'!E101,0)</f>
        <v>0</v>
      </c>
      <c r="D100" s="97">
        <f>IF($C$6&lt;='Jan 2001'!Q101,'Jan 2001'!H101,0)</f>
        <v>0</v>
      </c>
      <c r="E100" s="98"/>
      <c r="F100" s="99"/>
      <c r="G100" s="99"/>
      <c r="H100" s="99"/>
    </row>
    <row r="101" spans="1:8" s="100" customFormat="1" hidden="1" x14ac:dyDescent="0.25">
      <c r="A101" s="96">
        <f>IF($C$6&lt;='Jan 2001'!Q102,'Jan 2001'!A102,0)</f>
        <v>0</v>
      </c>
      <c r="B101" s="96">
        <f>IF($C$6&lt;='Jan 2001'!Q102,'Jan 2001'!C102,0)</f>
        <v>0</v>
      </c>
      <c r="C101" s="95">
        <f>IF($C$6&lt;='Jan 2001'!Q102,'Jan 2001'!E102,0)</f>
        <v>0</v>
      </c>
      <c r="D101" s="97">
        <f>IF($C$6&lt;='Jan 2001'!Q102,'Jan 2001'!H102,0)</f>
        <v>0</v>
      </c>
      <c r="E101" s="98"/>
      <c r="F101" s="99"/>
      <c r="G101" s="99"/>
      <c r="H101" s="99"/>
    </row>
    <row r="102" spans="1:8" s="100" customFormat="1" hidden="1" x14ac:dyDescent="0.25">
      <c r="A102" s="96">
        <f>IF($C$6&lt;='Jan 2001'!Q103,'Jan 2001'!A103,0)</f>
        <v>0</v>
      </c>
      <c r="B102" s="96">
        <f>IF($C$6&lt;='Jan 2001'!Q103,'Jan 2001'!C103,0)</f>
        <v>0</v>
      </c>
      <c r="C102" s="95">
        <f>IF($C$6&lt;='Jan 2001'!Q103,'Jan 2001'!E103,0)</f>
        <v>0</v>
      </c>
      <c r="D102" s="97">
        <f>IF($C$6&lt;='Jan 2001'!Q103,'Jan 2001'!H103,0)</f>
        <v>0</v>
      </c>
      <c r="E102" s="98"/>
      <c r="F102" s="99"/>
      <c r="G102" s="99"/>
      <c r="H102" s="99"/>
    </row>
    <row r="103" spans="1:8" s="100" customFormat="1" hidden="1" x14ac:dyDescent="0.25">
      <c r="A103" s="96">
        <f>IF($C$6&lt;='Jan 2001'!Q104,'Jan 2001'!A104,0)</f>
        <v>0</v>
      </c>
      <c r="B103" s="96">
        <f>IF($C$6&lt;='Jan 2001'!Q104,'Jan 2001'!C104,0)</f>
        <v>0</v>
      </c>
      <c r="C103" s="95">
        <f>IF($C$6&lt;='Jan 2001'!Q104,'Jan 2001'!E104,0)</f>
        <v>0</v>
      </c>
      <c r="D103" s="97">
        <f>IF($C$6&lt;='Jan 2001'!Q104,'Jan 2001'!H104,0)</f>
        <v>0</v>
      </c>
      <c r="E103" s="98"/>
      <c r="F103" s="99"/>
      <c r="G103" s="99"/>
      <c r="H103" s="99"/>
    </row>
    <row r="104" spans="1:8" s="100" customFormat="1" hidden="1" x14ac:dyDescent="0.25">
      <c r="A104" s="96">
        <f>IF($C$6&lt;='Jan 2001'!Q105,'Jan 2001'!A105,0)</f>
        <v>0</v>
      </c>
      <c r="B104" s="96">
        <f>IF($C$6&lt;='Jan 2001'!Q105,'Jan 2001'!C105,0)</f>
        <v>0</v>
      </c>
      <c r="C104" s="95">
        <f>IF($C$6&lt;='Jan 2001'!Q105,'Jan 2001'!E105,0)</f>
        <v>0</v>
      </c>
      <c r="D104" s="97">
        <f>IF($C$6&lt;='Jan 2001'!Q105,'Jan 2001'!H105,0)</f>
        <v>0</v>
      </c>
      <c r="E104" s="98"/>
      <c r="F104" s="99"/>
      <c r="G104" s="99"/>
      <c r="H104" s="99"/>
    </row>
    <row r="105" spans="1:8" s="100" customFormat="1" hidden="1" x14ac:dyDescent="0.25">
      <c r="A105" s="96">
        <f>IF($C$6&lt;='Jan 2001'!Q106,'Jan 2001'!A106,0)</f>
        <v>0</v>
      </c>
      <c r="B105" s="96">
        <f>IF($C$6&lt;='Jan 2001'!Q106,'Jan 2001'!C106,0)</f>
        <v>0</v>
      </c>
      <c r="C105" s="95">
        <f>IF($C$6&lt;='Jan 2001'!Q106,'Jan 2001'!E106,0)</f>
        <v>0</v>
      </c>
      <c r="D105" s="97">
        <f>IF($C$6&lt;='Jan 2001'!Q106,'Jan 2001'!H106,0)</f>
        <v>0</v>
      </c>
      <c r="E105" s="98"/>
      <c r="F105" s="99"/>
      <c r="G105" s="99"/>
      <c r="H105" s="99"/>
    </row>
    <row r="106" spans="1:8" s="100" customFormat="1" hidden="1" x14ac:dyDescent="0.25">
      <c r="A106" s="96">
        <f>IF($C$6&lt;='Jan 2001'!Q107,'Jan 2001'!A107,0)</f>
        <v>0</v>
      </c>
      <c r="B106" s="96">
        <f>IF($C$6&lt;='Jan 2001'!Q107,'Jan 2001'!C107,0)</f>
        <v>0</v>
      </c>
      <c r="C106" s="95">
        <f>IF($C$6&lt;='Jan 2001'!Q107,'Jan 2001'!E107,0)</f>
        <v>0</v>
      </c>
      <c r="D106" s="97">
        <f>IF($C$6&lt;='Jan 2001'!Q107,'Jan 2001'!H107,0)</f>
        <v>0</v>
      </c>
      <c r="E106" s="98"/>
      <c r="F106" s="99"/>
      <c r="G106" s="99"/>
      <c r="H106" s="99"/>
    </row>
    <row r="107" spans="1:8" s="100" customFormat="1" hidden="1" x14ac:dyDescent="0.25">
      <c r="A107" s="96">
        <f>IF($C$6&lt;='Jan 2001'!Q108,'Jan 2001'!A108,0)</f>
        <v>0</v>
      </c>
      <c r="B107" s="96">
        <f>IF($C$6&lt;='Jan 2001'!Q108,'Jan 2001'!C108,0)</f>
        <v>0</v>
      </c>
      <c r="C107" s="95">
        <f>IF($C$6&lt;='Jan 2001'!Q108,'Jan 2001'!E108,0)</f>
        <v>0</v>
      </c>
      <c r="D107" s="97">
        <f>IF($C$6&lt;='Jan 2001'!Q108,'Jan 2001'!H108,0)</f>
        <v>0</v>
      </c>
      <c r="E107" s="98"/>
      <c r="F107" s="99"/>
      <c r="G107" s="99"/>
      <c r="H107" s="99"/>
    </row>
    <row r="108" spans="1:8" s="100" customFormat="1" hidden="1" x14ac:dyDescent="0.25">
      <c r="A108" s="96">
        <f>IF($C$6&lt;='Jan 2001'!Q109,'Jan 2001'!A109,0)</f>
        <v>0</v>
      </c>
      <c r="B108" s="96">
        <f>IF($C$6&lt;='Jan 2001'!Q109,'Jan 2001'!C109,0)</f>
        <v>0</v>
      </c>
      <c r="C108" s="95">
        <f>IF($C$6&lt;='Jan 2001'!Q109,'Jan 2001'!E109,0)</f>
        <v>0</v>
      </c>
      <c r="D108" s="97">
        <f>IF($C$6&lt;='Jan 2001'!Q109,'Jan 2001'!H109,0)</f>
        <v>0</v>
      </c>
      <c r="E108" s="98"/>
      <c r="F108" s="99"/>
      <c r="G108" s="99"/>
      <c r="H108" s="99"/>
    </row>
    <row r="109" spans="1:8" s="100" customFormat="1" hidden="1" x14ac:dyDescent="0.25">
      <c r="A109" s="96">
        <f>IF($C$6&lt;='Jan 2001'!Q110,'Jan 2001'!A110,0)</f>
        <v>0</v>
      </c>
      <c r="B109" s="96">
        <f>IF($C$6&lt;='Jan 2001'!Q110,'Jan 2001'!C110,0)</f>
        <v>0</v>
      </c>
      <c r="C109" s="95">
        <f>IF($C$6&lt;='Jan 2001'!Q110,'Jan 2001'!E110,0)</f>
        <v>0</v>
      </c>
      <c r="D109" s="97">
        <f>IF($C$6&lt;='Jan 2001'!Q110,'Jan 2001'!H110,0)</f>
        <v>0</v>
      </c>
      <c r="E109" s="98"/>
      <c r="F109" s="99"/>
      <c r="G109" s="99"/>
      <c r="H109" s="99"/>
    </row>
    <row r="110" spans="1:8" s="100" customFormat="1" hidden="1" x14ac:dyDescent="0.25">
      <c r="A110" s="96">
        <f>IF($C$6&lt;='Jan 2001'!Q111,'Jan 2001'!A111,0)</f>
        <v>0</v>
      </c>
      <c r="B110" s="96">
        <f>IF($C$6&lt;='Jan 2001'!Q111,'Jan 2001'!C111,0)</f>
        <v>0</v>
      </c>
      <c r="C110" s="95">
        <f>IF($C$6&lt;='Jan 2001'!Q111,'Jan 2001'!E111,0)</f>
        <v>0</v>
      </c>
      <c r="D110" s="97">
        <f>IF($C$6&lt;='Jan 2001'!Q111,'Jan 2001'!H111,0)</f>
        <v>0</v>
      </c>
      <c r="E110" s="98"/>
      <c r="F110" s="99"/>
      <c r="G110" s="99"/>
      <c r="H110" s="99"/>
    </row>
    <row r="111" spans="1:8" s="100" customFormat="1" hidden="1" x14ac:dyDescent="0.25">
      <c r="A111" s="96">
        <f>IF($C$6&lt;='Jan 2001'!Q112,'Jan 2001'!A112,0)</f>
        <v>0</v>
      </c>
      <c r="B111" s="96">
        <f>IF($C$6&lt;='Jan 2001'!Q112,'Jan 2001'!C112,0)</f>
        <v>0</v>
      </c>
      <c r="C111" s="95">
        <f>IF($C$6&lt;='Jan 2001'!Q112,'Jan 2001'!E112,0)</f>
        <v>0</v>
      </c>
      <c r="D111" s="97">
        <f>IF($C$6&lt;='Jan 2001'!Q112,'Jan 2001'!H112,0)</f>
        <v>0</v>
      </c>
      <c r="E111" s="98"/>
      <c r="F111" s="99"/>
      <c r="G111" s="99"/>
      <c r="H111" s="99"/>
    </row>
    <row r="112" spans="1:8" s="100" customFormat="1" hidden="1" x14ac:dyDescent="0.25">
      <c r="A112" s="96">
        <f>IF($C$6&lt;='Jan 2001'!Q113,'Jan 2001'!A113,0)</f>
        <v>0</v>
      </c>
      <c r="B112" s="96">
        <f>IF($C$6&lt;='Jan 2001'!Q113,'Jan 2001'!C113,0)</f>
        <v>0</v>
      </c>
      <c r="C112" s="95">
        <f>IF($C$6&lt;='Jan 2001'!Q113,'Jan 2001'!E113,0)</f>
        <v>0</v>
      </c>
      <c r="D112" s="97">
        <f>IF($C$6&lt;='Jan 2001'!Q113,'Jan 2001'!H113,0)</f>
        <v>0</v>
      </c>
      <c r="E112" s="98"/>
      <c r="F112" s="99"/>
      <c r="G112" s="99"/>
      <c r="H112" s="99"/>
    </row>
    <row r="113" spans="1:8" s="100" customFormat="1" hidden="1" x14ac:dyDescent="0.25">
      <c r="A113" s="96">
        <f>IF($C$6&lt;='Jan 2001'!Q114,'Jan 2001'!A114,0)</f>
        <v>0</v>
      </c>
      <c r="B113" s="96">
        <f>IF($C$6&lt;='Jan 2001'!Q114,'Jan 2001'!C114,0)</f>
        <v>0</v>
      </c>
      <c r="C113" s="95">
        <f>IF($C$6&lt;='Jan 2001'!Q114,'Jan 2001'!E114,0)</f>
        <v>0</v>
      </c>
      <c r="D113" s="97">
        <f>IF($C$6&lt;='Jan 2001'!Q114,'Jan 2001'!H114,0)</f>
        <v>0</v>
      </c>
      <c r="E113" s="98"/>
      <c r="F113" s="99"/>
      <c r="G113" s="99"/>
      <c r="H113" s="99"/>
    </row>
    <row r="114" spans="1:8" s="100" customFormat="1" hidden="1" x14ac:dyDescent="0.25">
      <c r="A114" s="96">
        <f>IF($C$6&lt;='Jan 2001'!Q115,'Jan 2001'!A115,0)</f>
        <v>0</v>
      </c>
      <c r="B114" s="96">
        <f>IF($C$6&lt;='Jan 2001'!Q115,'Jan 2001'!C115,0)</f>
        <v>0</v>
      </c>
      <c r="C114" s="95">
        <f>IF($C$6&lt;='Jan 2001'!Q115,'Jan 2001'!E115,0)</f>
        <v>0</v>
      </c>
      <c r="D114" s="97">
        <f>IF($C$6&lt;='Jan 2001'!Q115,'Jan 2001'!H115,0)</f>
        <v>0</v>
      </c>
      <c r="E114" s="98"/>
      <c r="F114" s="99"/>
      <c r="G114" s="99"/>
      <c r="H114" s="99"/>
    </row>
    <row r="115" spans="1:8" s="100" customFormat="1" hidden="1" x14ac:dyDescent="0.25">
      <c r="A115" s="96">
        <f>IF($C$6&lt;='Jan 2001'!Q116,'Jan 2001'!A116,0)</f>
        <v>0</v>
      </c>
      <c r="B115" s="96">
        <f>IF($C$6&lt;='Jan 2001'!Q116,'Jan 2001'!C116,0)</f>
        <v>0</v>
      </c>
      <c r="C115" s="95">
        <f>IF($C$6&lt;='Jan 2001'!Q116,'Jan 2001'!E116,0)</f>
        <v>0</v>
      </c>
      <c r="D115" s="97">
        <f>IF($C$6&lt;='Jan 2001'!Q116,'Jan 2001'!H116,0)</f>
        <v>0</v>
      </c>
      <c r="E115" s="98"/>
      <c r="F115" s="99"/>
      <c r="G115" s="99"/>
      <c r="H115" s="99"/>
    </row>
    <row r="116" spans="1:8" s="100" customFormat="1" hidden="1" x14ac:dyDescent="0.25">
      <c r="A116" s="96">
        <f>IF($C$6&lt;='Jan 2001'!Q117,'Jan 2001'!A117,0)</f>
        <v>0</v>
      </c>
      <c r="B116" s="96">
        <f>IF($C$6&lt;='Jan 2001'!Q117,'Jan 2001'!C117,0)</f>
        <v>0</v>
      </c>
      <c r="C116" s="95">
        <f>IF($C$6&lt;='Jan 2001'!Q117,'Jan 2001'!E117,0)</f>
        <v>0</v>
      </c>
      <c r="D116" s="97">
        <f>IF($C$6&lt;='Jan 2001'!Q117,'Jan 2001'!H117,0)</f>
        <v>0</v>
      </c>
      <c r="E116" s="98"/>
      <c r="F116" s="99"/>
      <c r="G116" s="99"/>
      <c r="H116" s="99"/>
    </row>
    <row r="117" spans="1:8" s="100" customFormat="1" hidden="1" x14ac:dyDescent="0.25">
      <c r="A117" s="96">
        <f>IF($C$6&lt;='Jan 2001'!Q118,'Jan 2001'!A118,0)</f>
        <v>0</v>
      </c>
      <c r="B117" s="96">
        <f>IF($C$6&lt;='Jan 2001'!Q118,'Jan 2001'!C118,0)</f>
        <v>0</v>
      </c>
      <c r="C117" s="95">
        <f>IF($C$6&lt;='Jan 2001'!Q118,'Jan 2001'!E118,0)</f>
        <v>0</v>
      </c>
      <c r="D117" s="97">
        <f>IF($C$6&lt;='Jan 2001'!Q118,'Jan 2001'!H118,0)</f>
        <v>0</v>
      </c>
      <c r="E117" s="98"/>
      <c r="F117" s="99"/>
      <c r="G117" s="99"/>
      <c r="H117" s="99"/>
    </row>
    <row r="118" spans="1:8" s="100" customFormat="1" hidden="1" x14ac:dyDescent="0.25">
      <c r="A118" s="96">
        <f>IF($C$6&lt;='Jan 2001'!Q119,'Jan 2001'!A119,0)</f>
        <v>0</v>
      </c>
      <c r="B118" s="96">
        <f>IF($C$6&lt;='Jan 2001'!Q119,'Jan 2001'!C119,0)</f>
        <v>0</v>
      </c>
      <c r="C118" s="95">
        <f>IF($C$6&lt;='Jan 2001'!Q119,'Jan 2001'!E119,0)</f>
        <v>0</v>
      </c>
      <c r="D118" s="97">
        <f>IF($C$6&lt;='Jan 2001'!Q119,'Jan 2001'!H119,0)</f>
        <v>0</v>
      </c>
      <c r="E118" s="98"/>
      <c r="F118" s="99"/>
      <c r="G118" s="99"/>
      <c r="H118" s="99"/>
    </row>
    <row r="119" spans="1:8" s="100" customFormat="1" hidden="1" x14ac:dyDescent="0.25">
      <c r="A119" s="96">
        <f>IF($C$6&lt;='Jan 2001'!Q120,'Jan 2001'!A120,0)</f>
        <v>0</v>
      </c>
      <c r="B119" s="96">
        <f>IF($C$6&lt;='Jan 2001'!Q120,'Jan 2001'!C120,0)</f>
        <v>0</v>
      </c>
      <c r="C119" s="95">
        <f>IF($C$6&lt;='Jan 2001'!Q120,'Jan 2001'!E120,0)</f>
        <v>0</v>
      </c>
      <c r="D119" s="97">
        <f>IF($C$6&lt;='Jan 2001'!Q120,'Jan 2001'!H120,0)</f>
        <v>0</v>
      </c>
      <c r="E119" s="98"/>
      <c r="F119" s="99"/>
      <c r="G119" s="99"/>
      <c r="H119" s="99"/>
    </row>
    <row r="120" spans="1:8" s="100" customFormat="1" hidden="1" x14ac:dyDescent="0.25">
      <c r="A120" s="96">
        <f>IF($C$6&lt;='Jan 2001'!Q121,'Jan 2001'!A121,0)</f>
        <v>0</v>
      </c>
      <c r="B120" s="96">
        <f>IF($C$6&lt;='Jan 2001'!Q121,'Jan 2001'!C121,0)</f>
        <v>0</v>
      </c>
      <c r="C120" s="95">
        <f>IF($C$6&lt;='Jan 2001'!Q121,'Jan 2001'!E121,0)</f>
        <v>0</v>
      </c>
      <c r="D120" s="97">
        <f>IF($C$6&lt;='Jan 2001'!Q121,'Jan 2001'!H121,0)</f>
        <v>0</v>
      </c>
      <c r="E120" s="98"/>
      <c r="F120" s="99"/>
      <c r="G120" s="99"/>
      <c r="H120" s="99"/>
    </row>
    <row r="121" spans="1:8" s="100" customFormat="1" hidden="1" x14ac:dyDescent="0.25">
      <c r="A121" s="96">
        <f>IF($C$6&lt;='Jan 2001'!Q122,'Jan 2001'!A122,0)</f>
        <v>0</v>
      </c>
      <c r="B121" s="96">
        <f>IF($C$6&lt;='Jan 2001'!Q122,'Jan 2001'!C122,0)</f>
        <v>0</v>
      </c>
      <c r="C121" s="95">
        <f>IF($C$6&lt;='Jan 2001'!Q122,'Jan 2001'!E122,0)</f>
        <v>0</v>
      </c>
      <c r="D121" s="97">
        <f>IF($C$6&lt;='Jan 2001'!Q122,'Jan 2001'!H122,0)</f>
        <v>0</v>
      </c>
      <c r="E121" s="98"/>
      <c r="F121" s="99"/>
      <c r="G121" s="99"/>
      <c r="H121" s="99"/>
    </row>
    <row r="122" spans="1:8" s="100" customFormat="1" hidden="1" x14ac:dyDescent="0.25">
      <c r="A122" s="96">
        <f>IF($C$6&lt;='Jan 2001'!Q123,'Jan 2001'!A123,0)</f>
        <v>0</v>
      </c>
      <c r="B122" s="96">
        <f>IF($C$6&lt;='Jan 2001'!Q123,'Jan 2001'!C123,0)</f>
        <v>0</v>
      </c>
      <c r="C122" s="95">
        <f>IF($C$6&lt;='Jan 2001'!Q123,'Jan 2001'!E123,0)</f>
        <v>0</v>
      </c>
      <c r="D122" s="97">
        <f>IF($C$6&lt;='Jan 2001'!Q123,'Jan 2001'!H123,0)</f>
        <v>0</v>
      </c>
      <c r="E122" s="98"/>
      <c r="F122" s="99"/>
      <c r="G122" s="99"/>
      <c r="H122" s="99"/>
    </row>
    <row r="123" spans="1:8" s="100" customFormat="1" hidden="1" x14ac:dyDescent="0.25">
      <c r="A123" s="96">
        <f>IF($C$6&lt;='Jan 2001'!Q124,'Jan 2001'!A124,0)</f>
        <v>0</v>
      </c>
      <c r="B123" s="96">
        <f>IF($C$6&lt;='Jan 2001'!Q124,'Jan 2001'!C124,0)</f>
        <v>0</v>
      </c>
      <c r="C123" s="95">
        <f>IF($C$6&lt;='Jan 2001'!Q124,'Jan 2001'!E124,0)</f>
        <v>0</v>
      </c>
      <c r="D123" s="97">
        <f>IF($C$6&lt;='Jan 2001'!Q124,'Jan 2001'!H124,0)</f>
        <v>0</v>
      </c>
      <c r="E123" s="98"/>
      <c r="F123" s="99"/>
      <c r="G123" s="99"/>
      <c r="H123" s="99"/>
    </row>
    <row r="124" spans="1:8" s="100" customFormat="1" hidden="1" x14ac:dyDescent="0.25">
      <c r="A124" s="96">
        <f>IF($C$6&lt;='Jan 2001'!Q125,'Jan 2001'!A125,0)</f>
        <v>0</v>
      </c>
      <c r="B124" s="96">
        <f>IF($C$6&lt;='Jan 2001'!Q125,'Jan 2001'!C125,0)</f>
        <v>0</v>
      </c>
      <c r="C124" s="95">
        <f>IF($C$6&lt;='Jan 2001'!Q125,'Jan 2001'!E125,0)</f>
        <v>0</v>
      </c>
      <c r="D124" s="97">
        <f>IF($C$6&lt;='Jan 2001'!Q125,'Jan 2001'!H125,0)</f>
        <v>0</v>
      </c>
      <c r="E124" s="98"/>
      <c r="F124" s="99"/>
      <c r="G124" s="99"/>
      <c r="H124" s="99"/>
    </row>
    <row r="125" spans="1:8" s="100" customFormat="1" hidden="1" x14ac:dyDescent="0.25">
      <c r="A125" s="96">
        <f>IF($C$6&lt;='Jan 2001'!Q126,'Jan 2001'!A126,0)</f>
        <v>0</v>
      </c>
      <c r="B125" s="96">
        <f>IF($C$6&lt;='Jan 2001'!Q126,'Jan 2001'!C126,0)</f>
        <v>0</v>
      </c>
      <c r="C125" s="95">
        <f>IF($C$6&lt;='Jan 2001'!Q126,'Jan 2001'!E126,0)</f>
        <v>0</v>
      </c>
      <c r="D125" s="97">
        <f>IF($C$6&lt;='Jan 2001'!Q126,'Jan 2001'!H126,0)</f>
        <v>0</v>
      </c>
      <c r="E125" s="98"/>
      <c r="F125" s="99"/>
      <c r="G125" s="99"/>
      <c r="H125" s="99"/>
    </row>
    <row r="126" spans="1:8" s="100" customFormat="1" hidden="1" x14ac:dyDescent="0.25">
      <c r="A126" s="96">
        <f>IF($C$6&lt;='Jan 2001'!Q127,'Jan 2001'!A127,0)</f>
        <v>0</v>
      </c>
      <c r="B126" s="96">
        <f>IF($C$6&lt;='Jan 2001'!Q127,'Jan 2001'!C127,0)</f>
        <v>0</v>
      </c>
      <c r="C126" s="95">
        <f>IF($C$6&lt;='Jan 2001'!Q127,'Jan 2001'!E127,0)</f>
        <v>0</v>
      </c>
      <c r="D126" s="97">
        <f>IF($C$6&lt;='Jan 2001'!Q127,'Jan 2001'!H127,0)</f>
        <v>0</v>
      </c>
      <c r="E126" s="98"/>
      <c r="F126" s="99"/>
      <c r="G126" s="99"/>
      <c r="H126" s="99"/>
    </row>
    <row r="127" spans="1:8" s="100" customFormat="1" hidden="1" x14ac:dyDescent="0.25">
      <c r="A127" s="96">
        <f>IF($C$6&lt;='Jan 2001'!Q128,'Jan 2001'!A128,0)</f>
        <v>0</v>
      </c>
      <c r="B127" s="96">
        <f>IF($C$6&lt;='Jan 2001'!Q128,'Jan 2001'!C128,0)</f>
        <v>0</v>
      </c>
      <c r="C127" s="95">
        <f>IF($C$6&lt;='Jan 2001'!Q128,'Jan 2001'!E128,0)</f>
        <v>0</v>
      </c>
      <c r="D127" s="97">
        <f>IF($C$6&lt;='Jan 2001'!Q128,'Jan 2001'!H128,0)</f>
        <v>0</v>
      </c>
      <c r="E127" s="98"/>
      <c r="F127" s="99"/>
      <c r="G127" s="99"/>
      <c r="H127" s="99"/>
    </row>
    <row r="128" spans="1:8" s="100" customFormat="1" hidden="1" x14ac:dyDescent="0.25">
      <c r="A128" s="96">
        <f>IF($C$6&lt;='Jan 2001'!Q129,'Jan 2001'!A129,0)</f>
        <v>0</v>
      </c>
      <c r="B128" s="96">
        <f>IF($C$6&lt;='Jan 2001'!Q129,'Jan 2001'!C129,0)</f>
        <v>0</v>
      </c>
      <c r="C128" s="95">
        <f>IF($C$6&lt;='Jan 2001'!Q129,'Jan 2001'!E129,0)</f>
        <v>0</v>
      </c>
      <c r="D128" s="97">
        <f>IF($C$6&lt;='Jan 2001'!Q129,'Jan 2001'!H129,0)</f>
        <v>0</v>
      </c>
      <c r="E128" s="98"/>
      <c r="F128" s="99"/>
      <c r="G128" s="99"/>
      <c r="H128" s="99"/>
    </row>
    <row r="129" spans="1:8" s="100" customFormat="1" hidden="1" x14ac:dyDescent="0.25">
      <c r="A129" s="96">
        <f>IF($C$6&lt;='Jan 2001'!Q130,'Jan 2001'!A130,0)</f>
        <v>0</v>
      </c>
      <c r="B129" s="96">
        <f>IF($C$6&lt;='Jan 2001'!Q130,'Jan 2001'!C130,0)</f>
        <v>0</v>
      </c>
      <c r="C129" s="95">
        <f>IF($C$6&lt;='Jan 2001'!Q130,'Jan 2001'!E130,0)</f>
        <v>0</v>
      </c>
      <c r="D129" s="97">
        <f>IF($C$6&lt;='Jan 2001'!Q130,'Jan 2001'!H130,0)</f>
        <v>0</v>
      </c>
      <c r="E129" s="98"/>
      <c r="F129" s="99"/>
      <c r="G129" s="99"/>
      <c r="H129" s="99"/>
    </row>
    <row r="130" spans="1:8" s="100" customFormat="1" hidden="1" x14ac:dyDescent="0.25">
      <c r="A130" s="96">
        <f>IF($C$6&lt;='Jan 2001'!Q131,'Jan 2001'!A131,0)</f>
        <v>0</v>
      </c>
      <c r="B130" s="96">
        <f>IF($C$6&lt;='Jan 2001'!Q131,'Jan 2001'!C131,0)</f>
        <v>0</v>
      </c>
      <c r="C130" s="95">
        <f>IF($C$6&lt;='Jan 2001'!Q131,'Jan 2001'!E131,0)</f>
        <v>0</v>
      </c>
      <c r="D130" s="97">
        <f>IF($C$6&lt;='Jan 2001'!Q131,'Jan 2001'!H131,0)</f>
        <v>0</v>
      </c>
      <c r="E130" s="98"/>
      <c r="F130" s="99"/>
      <c r="G130" s="99"/>
      <c r="H130" s="99"/>
    </row>
    <row r="131" spans="1:8" s="100" customFormat="1" hidden="1" x14ac:dyDescent="0.25">
      <c r="A131" s="96">
        <f>IF($C$6&lt;='Jan 2001'!Q132,'Jan 2001'!A132,0)</f>
        <v>0</v>
      </c>
      <c r="B131" s="96">
        <f>IF($C$6&lt;='Jan 2001'!Q132,'Jan 2001'!C132,0)</f>
        <v>0</v>
      </c>
      <c r="C131" s="95">
        <f>IF($C$6&lt;='Jan 2001'!Q132,'Jan 2001'!E132,0)</f>
        <v>0</v>
      </c>
      <c r="D131" s="97">
        <f>IF($C$6&lt;='Jan 2001'!Q132,'Jan 2001'!H132,0)</f>
        <v>0</v>
      </c>
      <c r="E131" s="98"/>
      <c r="F131" s="99"/>
      <c r="G131" s="99"/>
      <c r="H131" s="99"/>
    </row>
    <row r="132" spans="1:8" hidden="1" x14ac:dyDescent="0.25">
      <c r="A132" s="96">
        <f>IF($C$6&lt;='Jan 2001'!Q133,'Jan 2001'!A133,0)</f>
        <v>0</v>
      </c>
      <c r="B132" s="96">
        <f>IF($C$6&lt;='Jan 2001'!Q133,'Jan 2001'!C133,0)</f>
        <v>0</v>
      </c>
      <c r="C132" s="95">
        <f>IF($C$6&lt;='Jan 2001'!Q133,'Jan 2001'!E133,0)</f>
        <v>0</v>
      </c>
      <c r="D132" s="97">
        <f>IF($C$6&lt;='Jan 2001'!Q133,'Jan 2001'!H133,0)</f>
        <v>0</v>
      </c>
      <c r="E132" s="98"/>
    </row>
    <row r="133" spans="1:8" hidden="1" x14ac:dyDescent="0.25">
      <c r="A133" s="96">
        <f>IF($C$6&lt;='Jan 2001'!Q134,'Jan 2001'!A134,0)</f>
        <v>0</v>
      </c>
      <c r="B133" s="96">
        <f>IF($C$6&lt;='Jan 2001'!Q134,'Jan 2001'!C134,0)</f>
        <v>0</v>
      </c>
      <c r="C133" s="95">
        <f>IF($C$6&lt;='Jan 2001'!Q134,'Jan 2001'!E134,0)</f>
        <v>0</v>
      </c>
      <c r="D133" s="97">
        <f>IF($C$6&lt;='Jan 2001'!Q134,'Jan 2001'!H134,0)</f>
        <v>0</v>
      </c>
      <c r="E133" s="98"/>
    </row>
    <row r="134" spans="1:8" hidden="1" x14ac:dyDescent="0.25">
      <c r="A134" s="96">
        <f>IF($C$6&lt;='Jan 2001'!Q135,'Jan 2001'!A135,0)</f>
        <v>0</v>
      </c>
      <c r="B134" s="96">
        <f>IF($C$6&lt;='Jan 2001'!Q135,'Jan 2001'!C135,0)</f>
        <v>0</v>
      </c>
      <c r="C134" s="95">
        <f>IF($C$6&lt;='Jan 2001'!Q135,'Jan 2001'!E135,0)</f>
        <v>0</v>
      </c>
      <c r="D134" s="97">
        <f>IF($C$6&lt;='Jan 2001'!Q135,'Jan 2001'!H135,0)</f>
        <v>0</v>
      </c>
      <c r="E134" s="98"/>
    </row>
    <row r="135" spans="1:8" hidden="1" x14ac:dyDescent="0.25">
      <c r="A135" s="96">
        <f>IF($C$6&lt;='Jan 2001'!Q136,'Jan 2001'!A136,0)</f>
        <v>0</v>
      </c>
      <c r="B135" s="96">
        <f>IF($C$6&lt;='Jan 2001'!Q136,'Jan 2001'!C136,0)</f>
        <v>0</v>
      </c>
      <c r="C135" s="95">
        <f>IF($C$6&lt;='Jan 2001'!Q136,'Jan 2001'!E136,0)</f>
        <v>0</v>
      </c>
      <c r="D135" s="97">
        <f>IF($C$6&lt;='Jan 2001'!Q136,'Jan 2001'!H136,0)</f>
        <v>0</v>
      </c>
      <c r="E135" s="98"/>
    </row>
    <row r="136" spans="1:8" hidden="1" x14ac:dyDescent="0.25">
      <c r="A136" s="96">
        <f>IF($C$6&lt;='Jan 2001'!Q137,'Jan 2001'!A137,0)</f>
        <v>0</v>
      </c>
      <c r="B136" s="96">
        <f>IF($C$6&lt;='Jan 2001'!Q137,'Jan 2001'!C137,0)</f>
        <v>0</v>
      </c>
      <c r="C136" s="95">
        <f>IF($C$6&lt;='Jan 2001'!Q137,'Jan 2001'!E137,0)</f>
        <v>0</v>
      </c>
      <c r="D136" s="97">
        <f>IF($C$6&lt;='Jan 2001'!Q137,'Jan 2001'!H137,0)</f>
        <v>0</v>
      </c>
      <c r="E136" s="98"/>
    </row>
    <row r="137" spans="1:8" hidden="1" x14ac:dyDescent="0.25">
      <c r="A137" s="96">
        <f>IF($C$6&lt;='Jan 2001'!Q138,'Jan 2001'!A138,0)</f>
        <v>0</v>
      </c>
      <c r="B137" s="96">
        <f>IF($C$6&lt;='Jan 2001'!Q138,'Jan 2001'!C138,0)</f>
        <v>0</v>
      </c>
      <c r="C137" s="95">
        <f>IF($C$6&lt;='Jan 2001'!Q138,'Jan 2001'!E138,0)</f>
        <v>0</v>
      </c>
      <c r="D137" s="97">
        <f>IF($C$6&lt;='Jan 2001'!Q138,'Jan 2001'!H138,0)</f>
        <v>0</v>
      </c>
      <c r="E137" s="98"/>
    </row>
    <row r="138" spans="1:8" hidden="1" x14ac:dyDescent="0.25">
      <c r="A138" s="96">
        <f>IF($C$6&lt;='Jan 2001'!Q139,'Jan 2001'!A139,0)</f>
        <v>0</v>
      </c>
      <c r="B138" s="96">
        <f>IF($C$6&lt;='Jan 2001'!Q139,'Jan 2001'!C139,0)</f>
        <v>0</v>
      </c>
      <c r="C138" s="95">
        <f>IF($C$6&lt;='Jan 2001'!Q139,'Jan 2001'!E139,0)</f>
        <v>0</v>
      </c>
      <c r="D138" s="97">
        <f>IF($C$6&lt;='Jan 2001'!Q139,'Jan 2001'!H139,0)</f>
        <v>0</v>
      </c>
      <c r="E138" s="98"/>
    </row>
    <row r="139" spans="1:8" hidden="1" x14ac:dyDescent="0.25">
      <c r="A139" s="96">
        <f>IF($C$6&lt;='Jan 2001'!Q140,'Jan 2001'!A140,0)</f>
        <v>0</v>
      </c>
      <c r="B139" s="96">
        <f>IF($C$6&lt;='Jan 2001'!Q140,'Jan 2001'!C140,0)</f>
        <v>0</v>
      </c>
      <c r="C139" s="95">
        <f>IF($C$6&lt;='Jan 2001'!Q140,'Jan 2001'!E140,0)</f>
        <v>0</v>
      </c>
      <c r="D139" s="97">
        <f>IF($C$6&lt;='Jan 2001'!Q140,'Jan 2001'!H140,0)</f>
        <v>0</v>
      </c>
      <c r="E139" s="98"/>
    </row>
    <row r="140" spans="1:8" hidden="1" x14ac:dyDescent="0.25">
      <c r="A140" s="96">
        <f>IF($C$6&lt;='Jan 2001'!Q141,'Jan 2001'!A141,0)</f>
        <v>0</v>
      </c>
      <c r="B140" s="96">
        <f>IF($C$6&lt;='Jan 2001'!Q141,'Jan 2001'!C141,0)</f>
        <v>0</v>
      </c>
      <c r="C140" s="95">
        <f>IF($C$6&lt;='Jan 2001'!Q141,'Jan 2001'!E141,0)</f>
        <v>0</v>
      </c>
      <c r="D140" s="97">
        <f>IF($C$6&lt;='Jan 2001'!Q141,'Jan 2001'!H141,0)</f>
        <v>0</v>
      </c>
      <c r="E140" s="98"/>
    </row>
    <row r="141" spans="1:8" hidden="1" x14ac:dyDescent="0.25">
      <c r="A141" s="96">
        <f>IF($C$6&lt;='Jan 2001'!Q142,'Jan 2001'!A142,0)</f>
        <v>0</v>
      </c>
      <c r="B141" s="96">
        <f>IF($C$6&lt;='Jan 2001'!Q142,'Jan 2001'!C142,0)</f>
        <v>0</v>
      </c>
      <c r="C141" s="95">
        <f>IF($C$6&lt;='Jan 2001'!Q142,'Jan 2001'!E142,0)</f>
        <v>0</v>
      </c>
      <c r="D141" s="97">
        <f>IF($C$6&lt;='Jan 2001'!Q142,'Jan 2001'!H142,0)</f>
        <v>0</v>
      </c>
      <c r="E141" s="98"/>
    </row>
    <row r="142" spans="1:8" hidden="1" x14ac:dyDescent="0.25">
      <c r="A142" s="96">
        <f>IF($C$6&lt;='Jan 2001'!Q143,'Jan 2001'!A143,0)</f>
        <v>0</v>
      </c>
      <c r="B142" s="96">
        <f>IF($C$6&lt;='Jan 2001'!Q143,'Jan 2001'!C143,0)</f>
        <v>0</v>
      </c>
      <c r="C142" s="95">
        <f>IF($C$6&lt;='Jan 2001'!Q143,'Jan 2001'!E143,0)</f>
        <v>0</v>
      </c>
      <c r="D142" s="97">
        <f>IF($C$6&lt;='Jan 2001'!Q143,'Jan 2001'!H143,0)</f>
        <v>0</v>
      </c>
      <c r="E142" s="98"/>
    </row>
    <row r="143" spans="1:8" hidden="1" x14ac:dyDescent="0.25">
      <c r="A143" s="96">
        <f>IF($C$6&lt;='Jan 2001'!Q144,'Jan 2001'!A144,0)</f>
        <v>0</v>
      </c>
      <c r="B143" s="96">
        <f>IF($C$6&lt;='Jan 2001'!Q144,'Jan 2001'!C144,0)</f>
        <v>0</v>
      </c>
      <c r="C143" s="95">
        <f>IF($C$6&lt;='Jan 2001'!Q144,'Jan 2001'!E144,0)</f>
        <v>0</v>
      </c>
      <c r="D143" s="97">
        <f>IF($C$6&lt;='Jan 2001'!Q144,'Jan 2001'!H144,0)</f>
        <v>0</v>
      </c>
      <c r="E143" s="98"/>
    </row>
    <row r="144" spans="1:8" hidden="1" x14ac:dyDescent="0.25">
      <c r="A144" s="96">
        <f>IF($C$6&lt;='Jan 2001'!Q145,'Jan 2001'!A145,0)</f>
        <v>0</v>
      </c>
      <c r="B144" s="96">
        <f>IF($C$6&lt;='Jan 2001'!Q145,'Jan 2001'!C145,0)</f>
        <v>0</v>
      </c>
      <c r="C144" s="95">
        <f>IF($C$6&lt;='Jan 2001'!Q145,'Jan 2001'!E145,0)</f>
        <v>0</v>
      </c>
      <c r="D144" s="97">
        <f>IF($C$6&lt;='Jan 2001'!Q145,'Jan 2001'!H145,0)</f>
        <v>0</v>
      </c>
      <c r="E144" s="98"/>
    </row>
    <row r="145" spans="1:5" hidden="1" x14ac:dyDescent="0.25">
      <c r="A145" s="96">
        <f>IF($C$6&lt;='Jan 2001'!Q147,'Jan 2001'!A147,0)</f>
        <v>0</v>
      </c>
      <c r="B145" s="96">
        <f>IF($C$6&lt;='Jan 2001'!Q147,'Jan 2001'!C147,0)</f>
        <v>0</v>
      </c>
      <c r="C145" s="95">
        <f>IF($C$6&lt;='Jan 2001'!Q147,'Jan 2001'!E147,0)</f>
        <v>0</v>
      </c>
      <c r="D145" s="97">
        <f>IF($C$6&lt;='Jan 2001'!Q147,'Jan 2001'!H147,0)</f>
        <v>0</v>
      </c>
      <c r="E145" s="98"/>
    </row>
    <row r="146" spans="1:5" hidden="1" x14ac:dyDescent="0.25">
      <c r="A146" s="96">
        <f>IF($C$6&lt;='Jan 2001'!Q148,'Jan 2001'!A148,0)</f>
        <v>0</v>
      </c>
      <c r="B146" s="96">
        <f>IF($C$6&lt;='Jan 2001'!Q148,'Jan 2001'!C148,0)</f>
        <v>0</v>
      </c>
      <c r="C146" s="95">
        <f>IF($C$6&lt;='Jan 2001'!Q148,'Jan 2001'!E148,0)</f>
        <v>0</v>
      </c>
      <c r="D146" s="97">
        <f>IF($C$6&lt;='Jan 2001'!Q148,'Jan 2001'!H148,0)</f>
        <v>0</v>
      </c>
      <c r="E146" s="98"/>
    </row>
    <row r="147" spans="1:5" hidden="1" x14ac:dyDescent="0.25">
      <c r="A147" s="96">
        <f>IF($C$6&lt;='Jan 2001'!Q149,'Jan 2001'!A149,0)</f>
        <v>0</v>
      </c>
      <c r="B147" s="96">
        <f>IF($C$6&lt;='Jan 2001'!Q149,'Jan 2001'!C149,0)</f>
        <v>0</v>
      </c>
      <c r="C147" s="95">
        <f>IF($C$6&lt;='Jan 2001'!Q149,'Jan 2001'!E149,0)</f>
        <v>0</v>
      </c>
      <c r="D147" s="97">
        <f>IF($C$6&lt;='Jan 2001'!Q149,'Jan 2001'!H149,0)</f>
        <v>0</v>
      </c>
      <c r="E147" s="98"/>
    </row>
    <row r="148" spans="1:5" hidden="1" x14ac:dyDescent="0.25">
      <c r="A148" s="96">
        <f>IF($C$6&lt;='Jan 2001'!Q150,'Jan 2001'!A150,0)</f>
        <v>0</v>
      </c>
      <c r="B148" s="96">
        <f>IF($C$6&lt;='Jan 2001'!Q150,'Jan 2001'!C150,0)</f>
        <v>0</v>
      </c>
      <c r="C148" s="95">
        <f>IF($C$6&lt;='Jan 2001'!Q150,'Jan 2001'!E150,0)</f>
        <v>0</v>
      </c>
      <c r="D148" s="97">
        <f>IF($C$6&lt;='Jan 2001'!Q150,'Jan 2001'!H150,0)</f>
        <v>0</v>
      </c>
      <c r="E148" s="98"/>
    </row>
    <row r="149" spans="1:5" hidden="1" x14ac:dyDescent="0.25">
      <c r="A149" s="96">
        <f>IF($C$6&lt;='Jan 2001'!Q151,'Jan 2001'!A151,0)</f>
        <v>0</v>
      </c>
      <c r="B149" s="96">
        <f>IF($C$6&lt;='Jan 2001'!Q151,'Jan 2001'!C151,0)</f>
        <v>0</v>
      </c>
      <c r="C149" s="95">
        <f>IF($C$6&lt;='Jan 2001'!Q151,'Jan 2001'!E151,0)</f>
        <v>0</v>
      </c>
      <c r="D149" s="97">
        <f>IF($C$6&lt;='Jan 2001'!Q151,'Jan 2001'!H151,0)</f>
        <v>0</v>
      </c>
      <c r="E149" s="98"/>
    </row>
    <row r="150" spans="1:5" hidden="1" x14ac:dyDescent="0.25">
      <c r="A150" s="96">
        <f>IF($C$6&lt;='Jan 2001'!Q152,'Jan 2001'!A152,0)</f>
        <v>0</v>
      </c>
      <c r="B150" s="96">
        <f>IF($C$6&lt;='Jan 2001'!Q152,'Jan 2001'!C152,0)</f>
        <v>0</v>
      </c>
      <c r="C150" s="95">
        <f>IF($C$6&lt;='Jan 2001'!Q152,'Jan 2001'!E152,0)</f>
        <v>0</v>
      </c>
      <c r="D150" s="97">
        <f>IF($C$6&lt;='Jan 2001'!Q152,'Jan 2001'!H152,0)</f>
        <v>0</v>
      </c>
      <c r="E150" s="98"/>
    </row>
    <row r="151" spans="1:5" hidden="1" x14ac:dyDescent="0.25">
      <c r="A151" s="96">
        <f>IF($C$6&lt;='Jan 2001'!Q153,'Jan 2001'!A153,0)</f>
        <v>0</v>
      </c>
      <c r="B151" s="96">
        <f>IF($C$6&lt;='Jan 2001'!Q153,'Jan 2001'!C153,0)</f>
        <v>0</v>
      </c>
      <c r="C151" s="95">
        <f>IF($C$6&lt;='Jan 2001'!Q153,'Jan 2001'!E153,0)</f>
        <v>0</v>
      </c>
      <c r="D151" s="97">
        <f>IF($C$6&lt;='Jan 2001'!Q153,'Jan 2001'!H153,0)</f>
        <v>0</v>
      </c>
      <c r="E151" s="98"/>
    </row>
    <row r="152" spans="1:5" hidden="1" x14ac:dyDescent="0.25">
      <c r="A152" s="96">
        <f>IF($C$6&lt;='Jan 2001'!Q154,'Jan 2001'!A154,0)</f>
        <v>0</v>
      </c>
      <c r="B152" s="96">
        <f>IF($C$6&lt;='Jan 2001'!Q154,'Jan 2001'!C154,0)</f>
        <v>0</v>
      </c>
      <c r="C152" s="95">
        <f>IF($C$6&lt;='Jan 2001'!Q154,'Jan 2001'!E154,0)</f>
        <v>0</v>
      </c>
      <c r="D152" s="97">
        <f>IF($C$6&lt;='Jan 2001'!Q154,'Jan 2001'!H154,0)</f>
        <v>0</v>
      </c>
      <c r="E152" s="98"/>
    </row>
    <row r="153" spans="1:5" hidden="1" x14ac:dyDescent="0.25">
      <c r="A153" s="96">
        <f>IF($C$6&lt;='Jan 2001'!Q155,'Jan 2001'!A155,0)</f>
        <v>0</v>
      </c>
      <c r="B153" s="96">
        <f>IF($C$6&lt;='Jan 2001'!Q155,'Jan 2001'!C155,0)</f>
        <v>0</v>
      </c>
      <c r="C153" s="95">
        <f>IF($C$6&lt;='Jan 2001'!Q155,'Jan 2001'!E155,0)</f>
        <v>0</v>
      </c>
      <c r="D153" s="97">
        <f>IF($C$6&lt;='Jan 2001'!Q155,'Jan 2001'!H155,0)</f>
        <v>0</v>
      </c>
      <c r="E153" s="98"/>
    </row>
    <row r="154" spans="1:5" hidden="1" x14ac:dyDescent="0.25">
      <c r="A154" s="96">
        <f>IF($C$6&lt;='Jan 2001'!Q156,'Jan 2001'!A156,0)</f>
        <v>0</v>
      </c>
      <c r="B154" s="96">
        <f>IF($C$6&lt;='Jan 2001'!Q156,'Jan 2001'!C156,0)</f>
        <v>0</v>
      </c>
      <c r="C154" s="95">
        <f>IF($C$6&lt;='Jan 2001'!Q156,'Jan 2001'!E156,0)</f>
        <v>0</v>
      </c>
      <c r="D154" s="97">
        <f>IF($C$6&lt;='Jan 2001'!Q156,'Jan 2001'!H156,0)</f>
        <v>0</v>
      </c>
      <c r="E154" s="98"/>
    </row>
    <row r="155" spans="1:5" hidden="1" x14ac:dyDescent="0.25">
      <c r="A155" s="96">
        <f>IF($C$6&lt;='Jan 2001'!Q157,'Jan 2001'!A157,0)</f>
        <v>0</v>
      </c>
      <c r="B155" s="96">
        <f>IF($C$6&lt;='Jan 2001'!Q157,'Jan 2001'!C157,0)</f>
        <v>0</v>
      </c>
      <c r="C155" s="95">
        <f>IF($C$6&lt;='Jan 2001'!Q157,'Jan 2001'!E157,0)</f>
        <v>0</v>
      </c>
      <c r="D155" s="97">
        <f>IF($C$6&lt;='Jan 2001'!Q157,'Jan 2001'!H157,0)</f>
        <v>0</v>
      </c>
      <c r="E155" s="98"/>
    </row>
    <row r="156" spans="1:5" hidden="1" x14ac:dyDescent="0.25">
      <c r="A156" s="96">
        <f>IF($C$6&lt;='Jan 2001'!Q158,'Jan 2001'!A158,0)</f>
        <v>0</v>
      </c>
      <c r="B156" s="96">
        <f>IF($C$6&lt;='Jan 2001'!Q158,'Jan 2001'!C158,0)</f>
        <v>0</v>
      </c>
      <c r="C156" s="95">
        <f>IF($C$6&lt;='Jan 2001'!Q158,'Jan 2001'!E158,0)</f>
        <v>0</v>
      </c>
      <c r="D156" s="97">
        <f>IF($C$6&lt;='Jan 2001'!Q158,'Jan 2001'!H158,0)</f>
        <v>0</v>
      </c>
      <c r="E156" s="98"/>
    </row>
    <row r="157" spans="1:5" hidden="1" x14ac:dyDescent="0.25">
      <c r="A157" s="96">
        <f>IF($C$6&lt;='Jan 2001'!Q159,'Jan 2001'!A159,0)</f>
        <v>0</v>
      </c>
      <c r="B157" s="96">
        <f>IF($C$6&lt;='Jan 2001'!Q159,'Jan 2001'!C159,0)</f>
        <v>0</v>
      </c>
      <c r="C157" s="95">
        <f>IF($C$6&lt;='Jan 2001'!Q159,'Jan 2001'!E159,0)</f>
        <v>0</v>
      </c>
      <c r="D157" s="97">
        <f>IF($C$6&lt;='Jan 2001'!Q159,'Jan 2001'!H159,0)</f>
        <v>0</v>
      </c>
      <c r="E157" s="98"/>
    </row>
    <row r="158" spans="1:5" hidden="1" x14ac:dyDescent="0.25">
      <c r="A158" s="96">
        <f>IF($C$6&lt;='Jan 2001'!Q160,'Jan 2001'!A160,0)</f>
        <v>0</v>
      </c>
      <c r="B158" s="96">
        <f>IF($C$6&lt;='Jan 2001'!Q160,'Jan 2001'!C160,0)</f>
        <v>0</v>
      </c>
      <c r="C158" s="95">
        <f>IF($C$6&lt;='Jan 2001'!Q160,'Jan 2001'!E160,0)</f>
        <v>0</v>
      </c>
      <c r="D158" s="97">
        <f>IF($C$6&lt;='Jan 2001'!Q160,'Jan 2001'!H160,0)</f>
        <v>0</v>
      </c>
      <c r="E158" s="98"/>
    </row>
    <row r="159" spans="1:5" hidden="1" x14ac:dyDescent="0.25">
      <c r="A159" s="96">
        <f>IF($C$6&lt;='Jan 2001'!Q161,'Jan 2001'!A161,0)</f>
        <v>0</v>
      </c>
      <c r="B159" s="96">
        <f>IF($C$6&lt;='Jan 2001'!Q161,'Jan 2001'!C161,0)</f>
        <v>0</v>
      </c>
      <c r="C159" s="95">
        <f>IF($C$6&lt;='Jan 2001'!Q161,'Jan 2001'!E161,0)</f>
        <v>0</v>
      </c>
      <c r="D159" s="97">
        <f>IF($C$6&lt;='Jan 2001'!Q161,'Jan 2001'!H161,0)</f>
        <v>0</v>
      </c>
      <c r="E159" s="98"/>
    </row>
    <row r="160" spans="1:5" hidden="1" x14ac:dyDescent="0.25">
      <c r="A160" s="96">
        <f>IF($C$6&lt;='Jan 2001'!Q162,'Jan 2001'!A162,0)</f>
        <v>0</v>
      </c>
      <c r="B160" s="96">
        <f>IF($C$6&lt;='Jan 2001'!Q162,'Jan 2001'!C162,0)</f>
        <v>0</v>
      </c>
      <c r="C160" s="95">
        <f>IF($C$6&lt;='Jan 2001'!Q162,'Jan 2001'!E162,0)</f>
        <v>0</v>
      </c>
      <c r="D160" s="97">
        <f>IF($C$6&lt;='Jan 2001'!Q162,'Jan 2001'!H162,0)</f>
        <v>0</v>
      </c>
      <c r="E160" s="98"/>
    </row>
    <row r="161" spans="1:5" hidden="1" x14ac:dyDescent="0.25">
      <c r="A161" s="96">
        <f>IF($C$6&lt;='Jan 2001'!Q163,'Jan 2001'!A163,0)</f>
        <v>0</v>
      </c>
      <c r="B161" s="96">
        <f>IF($C$6&lt;='Jan 2001'!Q163,'Jan 2001'!C163,0)</f>
        <v>0</v>
      </c>
      <c r="C161" s="95">
        <f>IF($C$6&lt;='Jan 2001'!Q163,'Jan 2001'!E163,0)</f>
        <v>0</v>
      </c>
      <c r="D161" s="97">
        <f>IF($C$6&lt;='Jan 2001'!Q163,'Jan 2001'!H163,0)</f>
        <v>0</v>
      </c>
      <c r="E161" s="98"/>
    </row>
    <row r="162" spans="1:5" hidden="1" x14ac:dyDescent="0.25">
      <c r="A162" s="96">
        <f>IF($C$6&lt;='Jan 2001'!Q164,'Jan 2001'!A164,0)</f>
        <v>0</v>
      </c>
      <c r="B162" s="96">
        <f>IF($C$6&lt;='Jan 2001'!Q164,'Jan 2001'!C164,0)</f>
        <v>0</v>
      </c>
      <c r="C162" s="95">
        <f>IF($C$6&lt;='Jan 2001'!Q164,'Jan 2001'!E164,0)</f>
        <v>0</v>
      </c>
      <c r="D162" s="97">
        <f>IF($C$6&lt;='Jan 2001'!Q164,'Jan 2001'!H164,0)</f>
        <v>0</v>
      </c>
      <c r="E162" s="98"/>
    </row>
    <row r="163" spans="1:5" hidden="1" x14ac:dyDescent="0.25">
      <c r="A163" s="96">
        <f>IF($C$6&lt;='Jan 2001'!Q165,'Jan 2001'!A165,0)</f>
        <v>0</v>
      </c>
      <c r="B163" s="96">
        <f>IF($C$6&lt;='Jan 2001'!Q165,'Jan 2001'!C165,0)</f>
        <v>0</v>
      </c>
      <c r="C163" s="95">
        <f>IF($C$6&lt;='Jan 2001'!Q165,'Jan 2001'!E165,0)</f>
        <v>0</v>
      </c>
      <c r="D163" s="97">
        <f>IF($C$6&lt;='Jan 2001'!Q165,'Jan 2001'!H165,0)</f>
        <v>0</v>
      </c>
      <c r="E163" s="98"/>
    </row>
    <row r="164" spans="1:5" hidden="1" x14ac:dyDescent="0.25">
      <c r="A164" s="96">
        <f>IF($C$6&lt;='Jan 2001'!Q166,'Jan 2001'!A166,0)</f>
        <v>0</v>
      </c>
      <c r="B164" s="96">
        <f>IF($C$6&lt;='Jan 2001'!Q166,'Jan 2001'!C166,0)</f>
        <v>0</v>
      </c>
      <c r="C164" s="95">
        <f>IF($C$6&lt;='Jan 2001'!Q166,'Jan 2001'!E166,0)</f>
        <v>0</v>
      </c>
      <c r="D164" s="97">
        <f>IF($C$6&lt;='Jan 2001'!Q166,'Jan 2001'!H166,0)</f>
        <v>0</v>
      </c>
      <c r="E164" s="98"/>
    </row>
    <row r="165" spans="1:5" hidden="1" x14ac:dyDescent="0.25">
      <c r="A165" s="96">
        <f>IF($C$6&lt;='Jan 2001'!Q167,'Jan 2001'!A167,0)</f>
        <v>0</v>
      </c>
      <c r="B165" s="96">
        <f>IF($C$6&lt;='Jan 2001'!Q167,'Jan 2001'!C167,0)</f>
        <v>0</v>
      </c>
      <c r="C165" s="95">
        <f>IF($C$6&lt;='Jan 2001'!Q167,'Jan 2001'!E167,0)</f>
        <v>0</v>
      </c>
      <c r="D165" s="97">
        <f>IF($C$6&lt;='Jan 2001'!Q167,'Jan 2001'!H167,0)</f>
        <v>0</v>
      </c>
      <c r="E165" s="98"/>
    </row>
    <row r="166" spans="1:5" hidden="1" x14ac:dyDescent="0.25">
      <c r="A166" s="96">
        <f>IF($C$6&lt;='Jan 2001'!Q168,'Jan 2001'!A168,0)</f>
        <v>0</v>
      </c>
      <c r="B166" s="96">
        <f>IF($C$6&lt;='Jan 2001'!Q168,'Jan 2001'!C168,0)</f>
        <v>0</v>
      </c>
      <c r="C166" s="95">
        <f>IF($C$6&lt;='Jan 2001'!Q168,'Jan 2001'!E168,0)</f>
        <v>0</v>
      </c>
      <c r="D166" s="97">
        <f>IF($C$6&lt;='Jan 2001'!Q168,'Jan 2001'!H168,0)</f>
        <v>0</v>
      </c>
      <c r="E166" s="98"/>
    </row>
    <row r="167" spans="1:5" hidden="1" x14ac:dyDescent="0.25">
      <c r="A167" s="96">
        <f>IF($C$6&lt;='Jan 2001'!Q169,'Jan 2001'!A169,0)</f>
        <v>0</v>
      </c>
      <c r="B167" s="96">
        <f>IF($C$6&lt;='Jan 2001'!Q169,'Jan 2001'!C169,0)</f>
        <v>0</v>
      </c>
      <c r="C167" s="95">
        <f>IF($C$6&lt;='Jan 2001'!Q169,'Jan 2001'!E169,0)</f>
        <v>0</v>
      </c>
      <c r="D167" s="97">
        <f>IF($C$6&lt;='Jan 2001'!Q169,'Jan 2001'!H169,0)</f>
        <v>0</v>
      </c>
      <c r="E167" s="98"/>
    </row>
    <row r="168" spans="1:5" hidden="1" x14ac:dyDescent="0.25">
      <c r="A168" s="96">
        <f>IF($C$6&lt;='Jan 2001'!Q170,'Jan 2001'!A170,0)</f>
        <v>0</v>
      </c>
      <c r="B168" s="96">
        <f>IF($C$6&lt;='Jan 2001'!Q170,'Jan 2001'!C170,0)</f>
        <v>0</v>
      </c>
      <c r="C168" s="95">
        <f>IF($C$6&lt;='Jan 2001'!Q170,'Jan 2001'!E170,0)</f>
        <v>0</v>
      </c>
      <c r="D168" s="97">
        <f>IF($C$6&lt;='Jan 2001'!Q170,'Jan 2001'!H170,0)</f>
        <v>0</v>
      </c>
      <c r="E168" s="98"/>
    </row>
    <row r="169" spans="1:5" hidden="1" x14ac:dyDescent="0.25">
      <c r="A169" s="96">
        <f>IF($C$6&lt;='Jan 2001'!Q171,'Jan 2001'!A171,0)</f>
        <v>0</v>
      </c>
      <c r="B169" s="96">
        <f>IF($C$6&lt;='Jan 2001'!Q171,'Jan 2001'!C171,0)</f>
        <v>0</v>
      </c>
      <c r="C169" s="95">
        <f>IF($C$6&lt;='Jan 2001'!Q171,'Jan 2001'!E171,0)</f>
        <v>0</v>
      </c>
      <c r="D169" s="97">
        <f>IF($C$6&lt;='Jan 2001'!Q171,'Jan 2001'!H171,0)</f>
        <v>0</v>
      </c>
      <c r="E169" s="98"/>
    </row>
    <row r="170" spans="1:5" hidden="1" x14ac:dyDescent="0.25">
      <c r="A170" s="96">
        <f>IF($C$6&lt;='Jan 2001'!Q172,'Jan 2001'!A172,0)</f>
        <v>0</v>
      </c>
      <c r="B170" s="96">
        <f>IF($C$6&lt;='Jan 2001'!Q172,'Jan 2001'!C172,0)</f>
        <v>0</v>
      </c>
      <c r="C170" s="95">
        <f>IF($C$6&lt;='Jan 2001'!Q172,'Jan 2001'!E172,0)</f>
        <v>0</v>
      </c>
      <c r="D170" s="97">
        <f>IF($C$6&lt;='Jan 2001'!Q172,'Jan 2001'!H172,0)</f>
        <v>0</v>
      </c>
      <c r="E170" s="98"/>
    </row>
    <row r="171" spans="1:5" hidden="1" x14ac:dyDescent="0.25">
      <c r="A171" s="96">
        <f>IF($C$6&lt;='Jan 2001'!Q173,'Jan 2001'!A173,0)</f>
        <v>0</v>
      </c>
      <c r="B171" s="96">
        <f>IF($C$6&lt;='Jan 2001'!Q173,'Jan 2001'!C173,0)</f>
        <v>0</v>
      </c>
      <c r="C171" s="95">
        <f>IF($C$6&lt;='Jan 2001'!Q173,'Jan 2001'!E173,0)</f>
        <v>0</v>
      </c>
      <c r="D171" s="97">
        <f>IF($C$6&lt;='Jan 2001'!Q173,'Jan 2001'!H173,0)</f>
        <v>0</v>
      </c>
      <c r="E171" s="98"/>
    </row>
    <row r="172" spans="1:5" hidden="1" x14ac:dyDescent="0.25">
      <c r="A172" s="96">
        <f>IF($C$6&lt;='Jan 2001'!Q174,'Jan 2001'!A174,0)</f>
        <v>0</v>
      </c>
      <c r="B172" s="96">
        <f>IF($C$6&lt;='Jan 2001'!Q174,'Jan 2001'!C174,0)</f>
        <v>0</v>
      </c>
      <c r="C172" s="95">
        <f>IF($C$6&lt;='Jan 2001'!Q174,'Jan 2001'!E174,0)</f>
        <v>0</v>
      </c>
      <c r="D172" s="97">
        <f>IF($C$6&lt;='Jan 2001'!Q174,'Jan 2001'!H174,0)</f>
        <v>0</v>
      </c>
      <c r="E172" s="49"/>
    </row>
    <row r="173" spans="1:5" hidden="1" x14ac:dyDescent="0.25">
      <c r="A173" s="96">
        <f>IF($C$6&lt;='Jan 2001'!Q175,'Jan 2001'!A175,0)</f>
        <v>0</v>
      </c>
      <c r="B173" s="96">
        <f>IF($C$6&lt;='Jan 2001'!Q175,'Jan 2001'!C175,0)</f>
        <v>0</v>
      </c>
      <c r="C173" s="95">
        <f>IF($C$6&lt;='Jan 2001'!Q175,'Jan 2001'!E175,0)</f>
        <v>0</v>
      </c>
      <c r="D173" s="97">
        <f>IF($C$6&lt;='Jan 2001'!Q175,'Jan 2001'!H175,0)</f>
        <v>0</v>
      </c>
      <c r="E173" s="49"/>
    </row>
    <row r="174" spans="1:5" hidden="1" x14ac:dyDescent="0.25">
      <c r="A174" s="96">
        <f>IF($C$6&lt;='Jan 2001'!Q176,'Jan 2001'!A176,0)</f>
        <v>0</v>
      </c>
      <c r="B174" s="96">
        <f>IF($C$6&lt;='Jan 2001'!Q176,'Jan 2001'!C176,0)</f>
        <v>0</v>
      </c>
      <c r="C174" s="95">
        <f>IF($C$6&lt;='Jan 2001'!Q176,'Jan 2001'!E176,0)</f>
        <v>0</v>
      </c>
      <c r="D174" s="97">
        <f>IF($C$6&lt;='Jan 2001'!Q176,'Jan 2001'!H176,0)</f>
        <v>0</v>
      </c>
      <c r="E174" s="49"/>
    </row>
    <row r="175" spans="1:5" hidden="1" x14ac:dyDescent="0.25">
      <c r="A175" s="96">
        <f>IF($C$6&lt;='Jan 2001'!Q177,'Jan 2001'!A177,0)</f>
        <v>0</v>
      </c>
      <c r="B175" s="96">
        <f>IF($C$6&lt;='Jan 2001'!Q177,'Jan 2001'!C177,0)</f>
        <v>0</v>
      </c>
      <c r="C175" s="95">
        <f>IF($C$6&lt;='Jan 2001'!Q177,'Jan 2001'!E177,0)</f>
        <v>0</v>
      </c>
      <c r="D175" s="97">
        <f>IF($C$6&lt;='Jan 2001'!Q177,'Jan 2001'!H177,0)</f>
        <v>0</v>
      </c>
      <c r="E175" s="49"/>
    </row>
    <row r="176" spans="1:5" hidden="1" x14ac:dyDescent="0.25">
      <c r="A176" s="96">
        <f>IF($C$6&lt;='Jan 2001'!Q178,'Jan 2001'!A178,0)</f>
        <v>0</v>
      </c>
      <c r="B176" s="96">
        <f>IF($C$6&lt;='Jan 2001'!Q178,'Jan 2001'!C178,0)</f>
        <v>0</v>
      </c>
      <c r="C176" s="95">
        <f>IF($C$6&lt;='Jan 2001'!Q178,'Jan 2001'!E178,0)</f>
        <v>0</v>
      </c>
      <c r="D176" s="97">
        <f>IF($C$6&lt;='Jan 2001'!Q178,'Jan 2001'!H178,0)</f>
        <v>0</v>
      </c>
      <c r="E176" s="49"/>
    </row>
    <row r="177" spans="1:5" hidden="1" x14ac:dyDescent="0.25">
      <c r="A177" s="96">
        <f>IF($C$6&lt;='Jan 2001'!Q179,'Jan 2001'!A179,0)</f>
        <v>0</v>
      </c>
      <c r="B177" s="96">
        <f>IF($C$6&lt;='Jan 2001'!Q179,'Jan 2001'!C179,0)</f>
        <v>0</v>
      </c>
      <c r="C177" s="95">
        <f>IF($C$6&lt;='Jan 2001'!Q179,'Jan 2001'!E179,0)</f>
        <v>0</v>
      </c>
      <c r="D177" s="97">
        <f>IF($C$6&lt;='Jan 2001'!Q179,'Jan 2001'!H179,0)</f>
        <v>0</v>
      </c>
      <c r="E177" s="49"/>
    </row>
    <row r="178" spans="1:5" hidden="1" x14ac:dyDescent="0.25">
      <c r="A178" s="96">
        <f>IF($C$6&lt;='Jan 2001'!Q180,'Jan 2001'!A180,0)</f>
        <v>0</v>
      </c>
      <c r="B178" s="96">
        <f>IF($C$6&lt;='Jan 2001'!Q180,'Jan 2001'!C180,0)</f>
        <v>0</v>
      </c>
      <c r="C178" s="95">
        <f>IF($C$6&lt;='Jan 2001'!Q180,'Jan 2001'!E180,0)</f>
        <v>0</v>
      </c>
      <c r="D178" s="97">
        <f>IF($C$6&lt;='Jan 2001'!Q180,'Jan 2001'!H180,0)</f>
        <v>0</v>
      </c>
      <c r="E178" s="49"/>
    </row>
    <row r="179" spans="1:5" hidden="1" x14ac:dyDescent="0.25">
      <c r="A179" s="96">
        <f>IF($C$6&lt;='Jan 2001'!Q181,'Jan 2001'!A181,0)</f>
        <v>0</v>
      </c>
      <c r="B179" s="96">
        <f>IF($C$6&lt;='Jan 2001'!Q181,'Jan 2001'!C181,0)</f>
        <v>0</v>
      </c>
      <c r="C179" s="95">
        <f>IF($C$6&lt;='Jan 2001'!Q181,'Jan 2001'!E181,0)</f>
        <v>0</v>
      </c>
      <c r="D179" s="97">
        <f>IF($C$6&lt;='Jan 2001'!Q181,'Jan 2001'!H181,0)</f>
        <v>0</v>
      </c>
      <c r="E179" s="49"/>
    </row>
    <row r="180" spans="1:5" hidden="1" x14ac:dyDescent="0.25">
      <c r="A180" s="96">
        <f>IF($C$6&lt;='Jan 2001'!Q182,'Jan 2001'!A182,0)</f>
        <v>0</v>
      </c>
      <c r="B180" s="96">
        <f>IF($C$6&lt;='Jan 2001'!Q182,'Jan 2001'!C182,0)</f>
        <v>0</v>
      </c>
      <c r="C180" s="95">
        <f>IF($C$6&lt;='Jan 2001'!Q182,'Jan 2001'!E182,0)</f>
        <v>0</v>
      </c>
      <c r="D180" s="97">
        <f>IF($C$6&lt;='Jan 2001'!Q182,'Jan 2001'!H182,0)</f>
        <v>0</v>
      </c>
      <c r="E180" s="49"/>
    </row>
    <row r="181" spans="1:5" hidden="1" x14ac:dyDescent="0.25">
      <c r="A181" s="96">
        <f>IF($C$6&lt;='Jan 2001'!Q183,'Jan 2001'!A183,0)</f>
        <v>0</v>
      </c>
      <c r="B181" s="96">
        <f>IF($C$6&lt;='Jan 2001'!Q183,'Jan 2001'!C183,0)</f>
        <v>0</v>
      </c>
      <c r="C181" s="95">
        <f>IF($C$6&lt;='Jan 2001'!Q183,'Jan 2001'!E183,0)</f>
        <v>0</v>
      </c>
      <c r="D181" s="97">
        <f>IF($C$6&lt;='Jan 2001'!Q183,'Jan 2001'!H183,0)</f>
        <v>0</v>
      </c>
      <c r="E181" s="49"/>
    </row>
    <row r="182" spans="1:5" hidden="1" x14ac:dyDescent="0.25">
      <c r="A182" s="96">
        <f>IF($C$6&lt;='Jan 2001'!Q184,'Jan 2001'!A184,0)</f>
        <v>0</v>
      </c>
      <c r="B182" s="96">
        <f>IF($C$6&lt;='Jan 2001'!Q184,'Jan 2001'!C184,0)</f>
        <v>0</v>
      </c>
      <c r="C182" s="95">
        <f>IF($C$6&lt;='Jan 2001'!Q184,'Jan 2001'!E184,0)</f>
        <v>0</v>
      </c>
      <c r="D182" s="97">
        <f>IF($C$6&lt;='Jan 2001'!Q184,'Jan 2001'!H184,0)</f>
        <v>0</v>
      </c>
      <c r="E182" s="49"/>
    </row>
    <row r="183" spans="1:5" hidden="1" x14ac:dyDescent="0.25">
      <c r="A183" s="96">
        <f>IF($C$6&lt;='Jan 2001'!Q185,'Jan 2001'!A185,0)</f>
        <v>0</v>
      </c>
      <c r="B183" s="96">
        <f>IF($C$6&lt;='Jan 2001'!Q185,'Jan 2001'!C185,0)</f>
        <v>0</v>
      </c>
      <c r="C183" s="95">
        <f>IF($C$6&lt;='Jan 2001'!Q185,'Jan 2001'!E185,0)</f>
        <v>0</v>
      </c>
      <c r="D183" s="97">
        <f>IF($C$6&lt;='Jan 2001'!Q185,'Jan 2001'!H185,0)</f>
        <v>0</v>
      </c>
      <c r="E183" s="49"/>
    </row>
    <row r="184" spans="1:5" hidden="1" x14ac:dyDescent="0.25">
      <c r="A184" s="96">
        <f>IF($C$6&lt;='Jan 2001'!Q186,'Jan 2001'!A186,0)</f>
        <v>0</v>
      </c>
      <c r="B184" s="96">
        <f>IF($C$6&lt;='Jan 2001'!Q186,'Jan 2001'!C186,0)</f>
        <v>0</v>
      </c>
      <c r="C184" s="95">
        <f>IF($C$6&lt;='Jan 2001'!Q186,'Jan 2001'!E186,0)</f>
        <v>0</v>
      </c>
      <c r="D184" s="97">
        <f>IF($C$6&lt;='Jan 2001'!Q186,'Jan 2001'!H186,0)</f>
        <v>0</v>
      </c>
      <c r="E184" s="49"/>
    </row>
    <row r="185" spans="1:5" hidden="1" x14ac:dyDescent="0.25">
      <c r="A185" s="96">
        <f>IF($C$6&lt;='Jan 2001'!Q187,'Jan 2001'!A187,0)</f>
        <v>0</v>
      </c>
      <c r="B185" s="96">
        <f>IF($C$6&lt;='Jan 2001'!Q187,'Jan 2001'!C187,0)</f>
        <v>0</v>
      </c>
      <c r="C185" s="95">
        <f>IF($C$6&lt;='Jan 2001'!Q187,'Jan 2001'!E187,0)</f>
        <v>0</v>
      </c>
      <c r="D185" s="97">
        <f>IF($C$6&lt;='Jan 2001'!Q187,'Jan 2001'!H187,0)</f>
        <v>0</v>
      </c>
      <c r="E185" s="49"/>
    </row>
    <row r="186" spans="1:5" hidden="1" x14ac:dyDescent="0.25">
      <c r="A186" s="96">
        <f>IF($C$6&lt;='Jan 2001'!Q188,'Jan 2001'!A188,0)</f>
        <v>0</v>
      </c>
      <c r="B186" s="96">
        <f>IF($C$6&lt;='Jan 2001'!Q188,'Jan 2001'!C188,0)</f>
        <v>0</v>
      </c>
      <c r="C186" s="95">
        <f>IF($C$6&lt;='Jan 2001'!Q188,'Jan 2001'!E188,0)</f>
        <v>0</v>
      </c>
      <c r="D186" s="97">
        <f>IF($C$6&lt;='Jan 2001'!Q188,'Jan 2001'!H188,0)</f>
        <v>0</v>
      </c>
      <c r="E186" s="49"/>
    </row>
    <row r="187" spans="1:5" hidden="1" x14ac:dyDescent="0.25">
      <c r="A187" s="96">
        <f>IF($C$6&lt;='Jan 2001'!Q189,'Jan 2001'!A189,0)</f>
        <v>0</v>
      </c>
      <c r="B187" s="96">
        <f>IF($C$6&lt;='Jan 2001'!Q189,'Jan 2001'!C189,0)</f>
        <v>0</v>
      </c>
      <c r="C187" s="95">
        <f>IF($C$6&lt;='Jan 2001'!Q189,'Jan 2001'!E189,0)</f>
        <v>0</v>
      </c>
      <c r="D187" s="97">
        <f>IF($C$6&lt;='Jan 2001'!Q189,'Jan 2001'!H189,0)</f>
        <v>0</v>
      </c>
      <c r="E187" s="49"/>
    </row>
    <row r="188" spans="1:5" hidden="1" x14ac:dyDescent="0.25">
      <c r="A188" s="96">
        <f>IF($C$6&lt;='Jan 2001'!Q190,'Jan 2001'!A190,0)</f>
        <v>0</v>
      </c>
      <c r="B188" s="96">
        <f>IF($C$6&lt;='Jan 2001'!Q190,'Jan 2001'!C190,0)</f>
        <v>0</v>
      </c>
      <c r="C188" s="95">
        <f>IF($C$6&lt;='Jan 2001'!Q190,'Jan 2001'!E190,0)</f>
        <v>0</v>
      </c>
      <c r="D188" s="97">
        <f>IF($C$6&lt;='Jan 2001'!Q190,'Jan 2001'!H190,0)</f>
        <v>0</v>
      </c>
      <c r="E188" s="49"/>
    </row>
    <row r="189" spans="1:5" hidden="1" x14ac:dyDescent="0.25">
      <c r="A189" s="96">
        <f>IF($C$6&lt;='Jan 2001'!Q191,'Jan 2001'!A191,0)</f>
        <v>0</v>
      </c>
      <c r="B189" s="96">
        <f>IF($C$6&lt;='Jan 2001'!Q191,'Jan 2001'!C191,0)</f>
        <v>0</v>
      </c>
      <c r="C189" s="95">
        <f>IF($C$6&lt;='Jan 2001'!Q191,'Jan 2001'!E191,0)</f>
        <v>0</v>
      </c>
      <c r="D189" s="97">
        <f>IF($C$6&lt;='Jan 2001'!Q191,'Jan 2001'!H191,0)</f>
        <v>0</v>
      </c>
      <c r="E189" s="49"/>
    </row>
    <row r="190" spans="1:5" hidden="1" x14ac:dyDescent="0.25">
      <c r="A190" s="96">
        <f>IF($C$6&lt;='Jan 2001'!Q192,'Jan 2001'!A192,0)</f>
        <v>0</v>
      </c>
      <c r="B190" s="96">
        <f>IF($C$6&lt;='Jan 2001'!Q192,'Jan 2001'!C192,0)</f>
        <v>0</v>
      </c>
      <c r="C190" s="95">
        <f>IF($C$6&lt;='Jan 2001'!Q192,'Jan 2001'!E192,0)</f>
        <v>0</v>
      </c>
      <c r="D190" s="97">
        <f>IF($C$6&lt;='Jan 2001'!Q192,'Jan 2001'!H192,0)</f>
        <v>0</v>
      </c>
      <c r="E190" s="49"/>
    </row>
    <row r="191" spans="1:5" hidden="1" x14ac:dyDescent="0.25">
      <c r="A191" s="96">
        <f>IF($C$6&lt;='Jan 2001'!Q193,'Jan 2001'!A193,0)</f>
        <v>0</v>
      </c>
      <c r="B191" s="96">
        <f>IF($C$6&lt;='Jan 2001'!Q193,'Jan 2001'!C193,0)</f>
        <v>0</v>
      </c>
      <c r="C191" s="95">
        <f>IF($C$6&lt;='Jan 2001'!Q193,'Jan 2001'!E193,0)</f>
        <v>0</v>
      </c>
      <c r="D191" s="97">
        <f>IF($C$6&lt;='Jan 2001'!Q193,'Jan 2001'!H193,0)</f>
        <v>0</v>
      </c>
      <c r="E191" s="49"/>
    </row>
    <row r="192" spans="1:5" hidden="1" x14ac:dyDescent="0.25">
      <c r="A192" s="96">
        <f>IF($C$6&lt;='Jan 2001'!Q194,'Jan 2001'!A194,0)</f>
        <v>0</v>
      </c>
      <c r="B192" s="96">
        <f>IF($C$6&lt;='Jan 2001'!Q194,'Jan 2001'!C194,0)</f>
        <v>0</v>
      </c>
      <c r="C192" s="95">
        <f>IF($C$6&lt;='Jan 2001'!Q194,'Jan 2001'!E194,0)</f>
        <v>0</v>
      </c>
      <c r="D192" s="97">
        <f>IF($C$6&lt;='Jan 2001'!Q194,'Jan 2001'!H194,0)</f>
        <v>0</v>
      </c>
      <c r="E192" s="49"/>
    </row>
    <row r="193" spans="1:5" hidden="1" x14ac:dyDescent="0.25">
      <c r="A193" s="96">
        <f>IF($C$6&lt;='Jan 2001'!Q195,'Jan 2001'!A195,0)</f>
        <v>0</v>
      </c>
      <c r="B193" s="96">
        <f>IF($C$6&lt;='Jan 2001'!Q195,'Jan 2001'!C195,0)</f>
        <v>0</v>
      </c>
      <c r="C193" s="95">
        <f>IF($C$6&lt;='Jan 2001'!Q195,'Jan 2001'!E195,0)</f>
        <v>0</v>
      </c>
      <c r="D193" s="97">
        <f>IF($C$6&lt;='Jan 2001'!Q195,'Jan 2001'!H195,0)</f>
        <v>0</v>
      </c>
      <c r="E193" s="49"/>
    </row>
    <row r="194" spans="1:5" hidden="1" x14ac:dyDescent="0.25">
      <c r="A194" s="96">
        <f>IF($C$6&lt;='Jan 2001'!Q196,'Jan 2001'!A196,0)</f>
        <v>0</v>
      </c>
      <c r="B194" s="96">
        <f>IF($C$6&lt;='Jan 2001'!Q196,'Jan 2001'!C196,0)</f>
        <v>0</v>
      </c>
      <c r="C194" s="95">
        <f>IF($C$6&lt;='Jan 2001'!Q196,'Jan 2001'!E196,0)</f>
        <v>0</v>
      </c>
      <c r="D194" s="97">
        <f>IF($C$6&lt;='Jan 2001'!Q196,'Jan 2001'!H196,0)</f>
        <v>0</v>
      </c>
      <c r="E194" s="49"/>
    </row>
    <row r="195" spans="1:5" hidden="1" x14ac:dyDescent="0.25">
      <c r="A195" s="96">
        <f>IF($C$6&lt;='Jan 2001'!Q197,'Jan 2001'!A197,0)</f>
        <v>0</v>
      </c>
      <c r="B195" s="96">
        <f>IF($C$6&lt;='Jan 2001'!Q197,'Jan 2001'!C197,0)</f>
        <v>0</v>
      </c>
      <c r="C195" s="95">
        <f>IF($C$6&lt;='Jan 2001'!Q197,'Jan 2001'!E197,0)</f>
        <v>0</v>
      </c>
      <c r="D195" s="97">
        <f>IF($C$6&lt;='Jan 2001'!Q197,'Jan 2001'!H197,0)</f>
        <v>0</v>
      </c>
      <c r="E195" s="49"/>
    </row>
    <row r="196" spans="1:5" hidden="1" x14ac:dyDescent="0.25">
      <c r="A196" s="96">
        <f>IF($C$6&lt;='Jan 2001'!Q198,'Jan 2001'!A198,0)</f>
        <v>0</v>
      </c>
      <c r="B196" s="96">
        <f>IF($C$6&lt;='Jan 2001'!Q198,'Jan 2001'!C198,0)</f>
        <v>0</v>
      </c>
      <c r="C196" s="95">
        <f>IF($C$6&lt;='Jan 2001'!Q198,'Jan 2001'!E198,0)</f>
        <v>0</v>
      </c>
      <c r="D196" s="97">
        <f>IF($C$6&lt;='Jan 2001'!Q198,'Jan 2001'!H198,0)</f>
        <v>0</v>
      </c>
      <c r="E196" s="49"/>
    </row>
    <row r="197" spans="1:5" hidden="1" x14ac:dyDescent="0.25">
      <c r="A197" s="96">
        <f>IF($C$6&lt;='Jan 2001'!Q199,'Jan 2001'!A199,0)</f>
        <v>0</v>
      </c>
      <c r="B197" s="96">
        <f>IF($C$6&lt;='Jan 2001'!Q199,'Jan 2001'!C199,0)</f>
        <v>0</v>
      </c>
      <c r="C197" s="95">
        <f>IF($C$6&lt;='Jan 2001'!Q199,'Jan 2001'!E199,0)</f>
        <v>0</v>
      </c>
      <c r="D197" s="97">
        <f>IF($C$6&lt;='Jan 2001'!Q199,'Jan 2001'!H199,0)</f>
        <v>0</v>
      </c>
      <c r="E197" s="49"/>
    </row>
    <row r="198" spans="1:5" hidden="1" x14ac:dyDescent="0.25">
      <c r="A198" s="96">
        <f>IF($C$6&lt;='Jan 2001'!Q200,'Jan 2001'!A200,0)</f>
        <v>0</v>
      </c>
      <c r="B198" s="96">
        <f>IF($C$6&lt;='Jan 2001'!Q200,'Jan 2001'!C200,0)</f>
        <v>0</v>
      </c>
      <c r="C198" s="95">
        <f>IF($C$6&lt;='Jan 2001'!Q200,'Jan 2001'!E200,0)</f>
        <v>0</v>
      </c>
      <c r="D198" s="97">
        <f>IF($C$6&lt;='Jan 2001'!Q200,'Jan 2001'!H200,0)</f>
        <v>0</v>
      </c>
      <c r="E198" s="49"/>
    </row>
    <row r="199" spans="1:5" hidden="1" x14ac:dyDescent="0.25">
      <c r="A199" s="96">
        <f>IF($C$6&lt;='Jan 2001'!Q201,'Jan 2001'!A201,0)</f>
        <v>0</v>
      </c>
      <c r="B199" s="96">
        <f>IF($C$6&lt;='Jan 2001'!Q201,'Jan 2001'!C201,0)</f>
        <v>0</v>
      </c>
      <c r="C199" s="95">
        <f>IF($C$6&lt;='Jan 2001'!Q201,'Jan 2001'!E201,0)</f>
        <v>0</v>
      </c>
      <c r="D199" s="97">
        <f>IF($C$6&lt;='Jan 2001'!Q201,'Jan 2001'!H201,0)</f>
        <v>0</v>
      </c>
      <c r="E199" s="49"/>
    </row>
    <row r="200" spans="1:5" hidden="1" x14ac:dyDescent="0.25">
      <c r="A200" s="96">
        <f>IF($C$6&lt;='Jan 2001'!Q202,'Jan 2001'!A202,0)</f>
        <v>0</v>
      </c>
      <c r="B200" s="96">
        <f>IF($C$6&lt;='Jan 2001'!Q202,'Jan 2001'!C202,0)</f>
        <v>0</v>
      </c>
      <c r="C200" s="95">
        <f>IF($C$6&lt;='Jan 2001'!Q202,'Jan 2001'!E202,0)</f>
        <v>0</v>
      </c>
      <c r="D200" s="97">
        <f>IF($C$6&lt;='Jan 2001'!Q202,'Jan 2001'!H202,0)</f>
        <v>0</v>
      </c>
      <c r="E200" s="49"/>
    </row>
    <row r="201" spans="1:5" hidden="1" x14ac:dyDescent="0.25">
      <c r="A201" s="96">
        <f>IF($C$6&lt;='Jan 2001'!Q203,'Jan 2001'!A203,0)</f>
        <v>0</v>
      </c>
      <c r="B201" s="96">
        <f>IF($C$6&lt;='Jan 2001'!Q203,'Jan 2001'!C203,0)</f>
        <v>0</v>
      </c>
      <c r="C201" s="95">
        <f>IF($C$6&lt;='Jan 2001'!Q203,'Jan 2001'!E203,0)</f>
        <v>0</v>
      </c>
      <c r="D201" s="97">
        <f>IF($C$6&lt;='Jan 2001'!Q203,'Jan 2001'!H203,0)</f>
        <v>0</v>
      </c>
      <c r="E201" s="49"/>
    </row>
    <row r="202" spans="1:5" hidden="1" x14ac:dyDescent="0.25">
      <c r="A202" s="96">
        <f>IF($C$6&lt;='Jan 2001'!Q204,'Jan 2001'!A204,0)</f>
        <v>0</v>
      </c>
      <c r="B202" s="96">
        <f>IF($C$6&lt;='Jan 2001'!Q204,'Jan 2001'!C204,0)</f>
        <v>0</v>
      </c>
      <c r="C202" s="95">
        <f>IF($C$6&lt;='Jan 2001'!Q204,'Jan 2001'!E204,0)</f>
        <v>0</v>
      </c>
      <c r="D202" s="97">
        <f>IF($C$6&lt;='Jan 2001'!Q204,'Jan 2001'!H204,0)</f>
        <v>0</v>
      </c>
      <c r="E202" s="49"/>
    </row>
    <row r="203" spans="1:5" hidden="1" x14ac:dyDescent="0.25">
      <c r="A203" s="96">
        <f>IF($C$6&lt;='Jan 2001'!Q205,'Jan 2001'!A205,0)</f>
        <v>0</v>
      </c>
      <c r="B203" s="96">
        <f>IF($C$6&lt;='Jan 2001'!Q205,'Jan 2001'!C205,0)</f>
        <v>0</v>
      </c>
      <c r="C203" s="95">
        <f>IF($C$6&lt;='Jan 2001'!Q205,'Jan 2001'!E205,0)</f>
        <v>0</v>
      </c>
      <c r="D203" s="97">
        <f>IF($C$6&lt;='Jan 2001'!Q205,'Jan 2001'!H205,0)</f>
        <v>0</v>
      </c>
      <c r="E203" s="49"/>
    </row>
    <row r="204" spans="1:5" hidden="1" x14ac:dyDescent="0.25">
      <c r="A204" s="96">
        <f>IF($C$6&lt;='Jan 2001'!Q206,'Jan 2001'!A206,0)</f>
        <v>0</v>
      </c>
      <c r="B204" s="96">
        <f>IF($C$6&lt;='Jan 2001'!Q206,'Jan 2001'!C206,0)</f>
        <v>0</v>
      </c>
      <c r="C204" s="95">
        <f>IF($C$6&lt;='Jan 2001'!Q206,'Jan 2001'!E206,0)</f>
        <v>0</v>
      </c>
      <c r="D204" s="97">
        <f>IF($C$6&lt;='Jan 2001'!Q206,'Jan 2001'!H206,0)</f>
        <v>0</v>
      </c>
      <c r="E204" s="49"/>
    </row>
    <row r="205" spans="1:5" hidden="1" x14ac:dyDescent="0.25">
      <c r="A205" s="96">
        <f>IF($C$6&lt;='Jan 2001'!Q207,'Jan 2001'!A207,0)</f>
        <v>0</v>
      </c>
      <c r="B205" s="96">
        <f>IF($C$6&lt;='Jan 2001'!Q207,'Jan 2001'!C207,0)</f>
        <v>0</v>
      </c>
      <c r="C205" s="95">
        <f>IF($C$6&lt;='Jan 2001'!Q207,'Jan 2001'!E207,0)</f>
        <v>0</v>
      </c>
      <c r="D205" s="97">
        <f>IF($C$6&lt;='Jan 2001'!Q207,'Jan 2001'!H207,0)</f>
        <v>0</v>
      </c>
      <c r="E205" s="49"/>
    </row>
    <row r="206" spans="1:5" hidden="1" x14ac:dyDescent="0.25">
      <c r="A206" s="96">
        <f>IF($C$6&lt;='Jan 2001'!Q208,'Jan 2001'!A208,0)</f>
        <v>0</v>
      </c>
      <c r="B206" s="96">
        <f>IF($C$6&lt;='Jan 2001'!Q208,'Jan 2001'!C208,0)</f>
        <v>0</v>
      </c>
      <c r="C206" s="95">
        <f>IF($C$6&lt;='Jan 2001'!Q208,'Jan 2001'!E208,0)</f>
        <v>0</v>
      </c>
      <c r="D206" s="97">
        <f>IF($C$6&lt;='Jan 2001'!Q208,'Jan 2001'!H208,0)</f>
        <v>0</v>
      </c>
      <c r="E206" s="49"/>
    </row>
    <row r="207" spans="1:5" hidden="1" x14ac:dyDescent="0.25">
      <c r="A207" s="96">
        <f>IF($C$6&lt;='Jan 2001'!Q209,'Jan 2001'!A209,0)</f>
        <v>0</v>
      </c>
      <c r="B207" s="96">
        <f>IF($C$6&lt;='Jan 2001'!Q209,'Jan 2001'!C209,0)</f>
        <v>0</v>
      </c>
      <c r="C207" s="95">
        <f>IF($C$6&lt;='Jan 2001'!Q209,'Jan 2001'!E209,0)</f>
        <v>0</v>
      </c>
      <c r="D207" s="97">
        <f>IF($C$6&lt;='Jan 2001'!Q209,'Jan 2001'!H209,0)</f>
        <v>0</v>
      </c>
      <c r="E207" s="49"/>
    </row>
    <row r="208" spans="1:5" hidden="1" x14ac:dyDescent="0.25">
      <c r="A208" s="96">
        <f>IF($C$6&lt;='Jan 2001'!Q210,'Jan 2001'!A210,0)</f>
        <v>0</v>
      </c>
      <c r="B208" s="96">
        <f>IF($C$6&lt;='Jan 2001'!Q210,'Jan 2001'!C210,0)</f>
        <v>0</v>
      </c>
      <c r="C208" s="95">
        <f>IF($C$6&lt;='Jan 2001'!Q210,'Jan 2001'!E210,0)</f>
        <v>0</v>
      </c>
      <c r="D208" s="97">
        <f>IF($C$6&lt;='Jan 2001'!Q210,'Jan 2001'!H210,0)</f>
        <v>0</v>
      </c>
      <c r="E208" s="49"/>
    </row>
    <row r="209" spans="1:5" hidden="1" x14ac:dyDescent="0.25">
      <c r="A209" s="96">
        <f>IF($C$6&lt;='Jan 2001'!Q211,'Jan 2001'!A211,0)</f>
        <v>0</v>
      </c>
      <c r="B209" s="96">
        <f>IF($C$6&lt;='Jan 2001'!Q211,'Jan 2001'!C211,0)</f>
        <v>0</v>
      </c>
      <c r="C209" s="95">
        <f>IF($C$6&lt;='Jan 2001'!Q211,'Jan 2001'!E211,0)</f>
        <v>0</v>
      </c>
      <c r="D209" s="97">
        <f>IF($C$6&lt;='Jan 2001'!Q211,'Jan 2001'!H211,0)</f>
        <v>0</v>
      </c>
      <c r="E209" s="49"/>
    </row>
    <row r="210" spans="1:5" hidden="1" x14ac:dyDescent="0.25">
      <c r="A210" s="96">
        <f>IF($C$6&lt;='Jan 2001'!Q212,'Jan 2001'!A212,0)</f>
        <v>0</v>
      </c>
      <c r="B210" s="96">
        <f>IF($C$6&lt;='Jan 2001'!Q212,'Jan 2001'!C212,0)</f>
        <v>0</v>
      </c>
      <c r="C210" s="95">
        <f>IF($C$6&lt;='Jan 2001'!Q212,'Jan 2001'!E212,0)</f>
        <v>0</v>
      </c>
      <c r="D210" s="97">
        <f>IF($C$6&lt;='Jan 2001'!Q212,'Jan 2001'!H212,0)</f>
        <v>0</v>
      </c>
      <c r="E210" s="49"/>
    </row>
    <row r="211" spans="1:5" hidden="1" x14ac:dyDescent="0.25">
      <c r="A211" s="96">
        <f>IF($C$6&lt;='Jan 2001'!Q213,'Jan 2001'!A213,0)</f>
        <v>0</v>
      </c>
      <c r="B211" s="96">
        <f>IF($C$6&lt;='Jan 2001'!Q213,'Jan 2001'!C213,0)</f>
        <v>0</v>
      </c>
      <c r="C211" s="95">
        <f>IF($C$6&lt;='Jan 2001'!Q213,'Jan 2001'!E213,0)</f>
        <v>0</v>
      </c>
      <c r="D211" s="97">
        <f>IF($C$6&lt;='Jan 2001'!Q213,'Jan 2001'!H213,0)</f>
        <v>0</v>
      </c>
      <c r="E211" s="49"/>
    </row>
    <row r="212" spans="1:5" hidden="1" x14ac:dyDescent="0.25">
      <c r="A212" s="96">
        <f>IF($C$6&lt;='Jan 2001'!Q214,'Jan 2001'!A214,0)</f>
        <v>0</v>
      </c>
      <c r="B212" s="96">
        <f>IF($C$6&lt;='Jan 2001'!Q214,'Jan 2001'!C214,0)</f>
        <v>0</v>
      </c>
      <c r="C212" s="95">
        <f>IF($C$6&lt;='Jan 2001'!Q214,'Jan 2001'!E214,0)</f>
        <v>0</v>
      </c>
      <c r="D212" s="97">
        <f>IF($C$6&lt;='Jan 2001'!Q214,'Jan 2001'!H214,0)</f>
        <v>0</v>
      </c>
      <c r="E212" s="49"/>
    </row>
    <row r="213" spans="1:5" hidden="1" x14ac:dyDescent="0.25">
      <c r="A213" s="96">
        <f>IF($C$6&lt;='Jan 2001'!Q215,'Jan 2001'!A215,0)</f>
        <v>0</v>
      </c>
      <c r="B213" s="96">
        <f>IF($C$6&lt;='Jan 2001'!Q215,'Jan 2001'!C215,0)</f>
        <v>0</v>
      </c>
      <c r="C213" s="95">
        <f>IF($C$6&lt;='Jan 2001'!Q215,'Jan 2001'!E215,0)</f>
        <v>0</v>
      </c>
      <c r="D213" s="97">
        <f>IF($C$6&lt;='Jan 2001'!Q215,'Jan 2001'!H215,0)</f>
        <v>0</v>
      </c>
      <c r="E213" s="49"/>
    </row>
    <row r="214" spans="1:5" hidden="1" x14ac:dyDescent="0.25">
      <c r="A214" s="96">
        <f>IF($C$6&lt;='Jan 2001'!Q216,'Jan 2001'!A216,0)</f>
        <v>0</v>
      </c>
      <c r="B214" s="96">
        <f>IF($C$6&lt;='Jan 2001'!Q216,'Jan 2001'!C216,0)</f>
        <v>0</v>
      </c>
      <c r="C214" s="95">
        <f>IF($C$6&lt;='Jan 2001'!Q216,'Jan 2001'!E216,0)</f>
        <v>0</v>
      </c>
      <c r="D214" s="97">
        <f>IF($C$6&lt;='Jan 2001'!Q216,'Jan 2001'!H216,0)</f>
        <v>0</v>
      </c>
      <c r="E214" s="49"/>
    </row>
    <row r="215" spans="1:5" hidden="1" x14ac:dyDescent="0.25">
      <c r="A215" s="96">
        <f>IF($C$6&lt;='Jan 2001'!Q219,'Jan 2001'!A219,0)</f>
        <v>0</v>
      </c>
      <c r="B215" s="96">
        <f>IF($C$6&lt;='Jan 2001'!Q219,'Jan 2001'!C219,0)</f>
        <v>0</v>
      </c>
      <c r="C215" s="95">
        <f>IF($C$6&lt;='Jan 2001'!Q219,'Jan 2001'!E219,0)</f>
        <v>0</v>
      </c>
      <c r="D215" s="97">
        <f>IF($C$6&lt;='Jan 2001'!Q219,'Jan 2001'!H219,0)</f>
        <v>0</v>
      </c>
      <c r="E215" s="49"/>
    </row>
    <row r="216" spans="1:5" hidden="1" x14ac:dyDescent="0.25">
      <c r="A216" s="96">
        <f>IF($C$6&lt;='Jan 2001'!Q220,'Jan 2001'!A220,0)</f>
        <v>0</v>
      </c>
      <c r="B216" s="96">
        <f>IF($C$6&lt;='Jan 2001'!Q220,'Jan 2001'!C220,0)</f>
        <v>0</v>
      </c>
      <c r="C216" s="95">
        <f>IF($C$6&lt;='Jan 2001'!Q220,'Jan 2001'!E220,0)</f>
        <v>0</v>
      </c>
      <c r="D216" s="97">
        <f>IF($C$6&lt;='Jan 2001'!Q220,'Jan 2001'!H220,0)</f>
        <v>0</v>
      </c>
      <c r="E216" s="49"/>
    </row>
    <row r="217" spans="1:5" hidden="1" x14ac:dyDescent="0.25">
      <c r="A217" s="96">
        <f>IF($C$6&lt;='Jan 2001'!Q221,'Jan 2001'!A221,0)</f>
        <v>0</v>
      </c>
      <c r="B217" s="96">
        <f>IF($C$6&lt;='Jan 2001'!Q221,'Jan 2001'!C221,0)</f>
        <v>0</v>
      </c>
      <c r="C217" s="95">
        <f>IF($C$6&lt;='Jan 2001'!Q221,'Jan 2001'!E221,0)</f>
        <v>0</v>
      </c>
      <c r="D217" s="97">
        <f>IF($C$6&lt;='Jan 2001'!Q221,'Jan 2001'!H221,0)</f>
        <v>0</v>
      </c>
      <c r="E217" s="49"/>
    </row>
    <row r="218" spans="1:5" hidden="1" x14ac:dyDescent="0.25">
      <c r="A218" s="96">
        <f>IF($C$6&lt;='Jan 2001'!Q222,'Jan 2001'!A222,0)</f>
        <v>0</v>
      </c>
      <c r="B218" s="96">
        <f>IF($C$6&lt;='Jan 2001'!Q222,'Jan 2001'!C222,0)</f>
        <v>0</v>
      </c>
      <c r="C218" s="95">
        <f>IF($C$6&lt;='Jan 2001'!Q222,'Jan 2001'!E222,0)</f>
        <v>0</v>
      </c>
      <c r="D218" s="97">
        <f>IF($C$6&lt;='Jan 2001'!Q222,'Jan 2001'!H222,0)</f>
        <v>0</v>
      </c>
      <c r="E218" s="49"/>
    </row>
    <row r="219" spans="1:5" hidden="1" x14ac:dyDescent="0.25">
      <c r="A219" s="96">
        <f>IF($C$6&lt;='Jan 2001'!Q223,'Jan 2001'!A223,0)</f>
        <v>0</v>
      </c>
      <c r="B219" s="96">
        <f>IF($C$6&lt;='Jan 2001'!Q223,'Jan 2001'!C223,0)</f>
        <v>0</v>
      </c>
      <c r="C219" s="95">
        <f>IF($C$6&lt;='Jan 2001'!Q223,'Jan 2001'!E223,0)</f>
        <v>0</v>
      </c>
      <c r="D219" s="97">
        <f>IF($C$6&lt;='Jan 2001'!Q223,'Jan 2001'!H223,0)</f>
        <v>0</v>
      </c>
      <c r="E219" s="49"/>
    </row>
    <row r="220" spans="1:5" hidden="1" x14ac:dyDescent="0.25">
      <c r="A220" s="96">
        <f>IF($C$6&lt;='Jan 2001'!Q224,'Jan 2001'!A224,0)</f>
        <v>0</v>
      </c>
      <c r="B220" s="96">
        <f>IF($C$6&lt;='Jan 2001'!Q224,'Jan 2001'!C224,0)</f>
        <v>0</v>
      </c>
      <c r="C220" s="95">
        <f>IF($C$6&lt;='Jan 2001'!Q224,'Jan 2001'!E224,0)</f>
        <v>0</v>
      </c>
      <c r="D220" s="97">
        <f>IF($C$6&lt;='Jan 2001'!Q224,'Jan 2001'!H224,0)</f>
        <v>0</v>
      </c>
      <c r="E220" s="49"/>
    </row>
    <row r="221" spans="1:5" hidden="1" x14ac:dyDescent="0.25">
      <c r="A221" s="96">
        <f>IF($C$6&lt;='Jan 2001'!Q225,'Jan 2001'!A225,0)</f>
        <v>0</v>
      </c>
      <c r="B221" s="96">
        <f>IF($C$6&lt;='Jan 2001'!Q225,'Jan 2001'!C225,0)</f>
        <v>0</v>
      </c>
      <c r="C221" s="95">
        <f>IF($C$6&lt;='Jan 2001'!Q225,'Jan 2001'!E225,0)</f>
        <v>0</v>
      </c>
      <c r="D221" s="97">
        <f>IF($C$6&lt;='Jan 2001'!Q225,'Jan 2001'!H225,0)</f>
        <v>0</v>
      </c>
      <c r="E221" s="49"/>
    </row>
    <row r="222" spans="1:5" hidden="1" x14ac:dyDescent="0.25">
      <c r="A222" s="96">
        <f>IF($C$6&lt;='Jan 2001'!Q226,'Jan 2001'!A226,0)</f>
        <v>0</v>
      </c>
      <c r="B222" s="96">
        <f>IF($C$6&lt;='Jan 2001'!Q226,'Jan 2001'!C226,0)</f>
        <v>0</v>
      </c>
      <c r="C222" s="95">
        <f>IF($C$6&lt;='Jan 2001'!Q226,'Jan 2001'!E226,0)</f>
        <v>0</v>
      </c>
      <c r="D222" s="97">
        <f>IF($C$6&lt;='Jan 2001'!Q226,'Jan 2001'!H226,0)</f>
        <v>0</v>
      </c>
      <c r="E222" s="49"/>
    </row>
    <row r="223" spans="1:5" hidden="1" x14ac:dyDescent="0.25">
      <c r="A223" s="96">
        <f>IF($C$6&lt;='Jan 2001'!Q227,'Jan 2001'!A227,0)</f>
        <v>0</v>
      </c>
      <c r="B223" s="96">
        <f>IF($C$6&lt;='Jan 2001'!Q227,'Jan 2001'!C227,0)</f>
        <v>0</v>
      </c>
      <c r="C223" s="95">
        <f>IF($C$6&lt;='Jan 2001'!Q227,'Jan 2001'!E227,0)</f>
        <v>0</v>
      </c>
      <c r="D223" s="97">
        <f>IF($C$6&lt;='Jan 2001'!Q227,'Jan 2001'!H227,0)</f>
        <v>0</v>
      </c>
      <c r="E223" s="49"/>
    </row>
    <row r="224" spans="1:5" hidden="1" x14ac:dyDescent="0.25">
      <c r="A224" s="96">
        <f>IF($C$6&lt;='Jan 2001'!Q228,'Jan 2001'!A228,0)</f>
        <v>0</v>
      </c>
      <c r="B224" s="96">
        <f>IF($C$6&lt;='Jan 2001'!Q228,'Jan 2001'!C228,0)</f>
        <v>0</v>
      </c>
      <c r="C224" s="95">
        <f>IF($C$6&lt;='Jan 2001'!Q228,'Jan 2001'!E228,0)</f>
        <v>0</v>
      </c>
      <c r="D224" s="97">
        <f>IF($C$6&lt;='Jan 2001'!Q228,'Jan 2001'!H228,0)</f>
        <v>0</v>
      </c>
      <c r="E224" s="49"/>
    </row>
    <row r="225" spans="1:5" hidden="1" x14ac:dyDescent="0.25">
      <c r="A225" s="96">
        <f>IF($C$6&lt;='Jan 2001'!Q229,'Jan 2001'!A229,0)</f>
        <v>0</v>
      </c>
      <c r="B225" s="96">
        <f>IF($C$6&lt;='Jan 2001'!Q229,'Jan 2001'!C229,0)</f>
        <v>0</v>
      </c>
      <c r="C225" s="95">
        <f>IF($C$6&lt;='Jan 2001'!Q229,'Jan 2001'!E229,0)</f>
        <v>0</v>
      </c>
      <c r="D225" s="97">
        <f>IF($C$6&lt;='Jan 2001'!Q229,'Jan 2001'!H229,0)</f>
        <v>0</v>
      </c>
      <c r="E225" s="49"/>
    </row>
    <row r="226" spans="1:5" hidden="1" x14ac:dyDescent="0.25">
      <c r="A226" s="96">
        <f>IF($C$6&lt;='Jan 2001'!Q230,'Jan 2001'!A230,0)</f>
        <v>0</v>
      </c>
      <c r="B226" s="96">
        <f>IF($C$6&lt;='Jan 2001'!Q230,'Jan 2001'!C230,0)</f>
        <v>0</v>
      </c>
      <c r="C226" s="95">
        <f>IF($C$6&lt;='Jan 2001'!Q230,'Jan 2001'!E230,0)</f>
        <v>0</v>
      </c>
      <c r="D226" s="97">
        <f>IF($C$6&lt;='Jan 2001'!Q230,'Jan 2001'!H230,0)</f>
        <v>0</v>
      </c>
      <c r="E226" s="49"/>
    </row>
    <row r="227" spans="1:5" hidden="1" x14ac:dyDescent="0.25">
      <c r="A227" s="96">
        <f>IF($C$6&lt;='Jan 2001'!Q231,'Jan 2001'!A231,0)</f>
        <v>0</v>
      </c>
      <c r="B227" s="96">
        <f>IF($C$6&lt;='Jan 2001'!Q231,'Jan 2001'!C231,0)</f>
        <v>0</v>
      </c>
      <c r="C227" s="95">
        <f>IF($C$6&lt;='Jan 2001'!Q231,'Jan 2001'!E231,0)</f>
        <v>0</v>
      </c>
      <c r="D227" s="97">
        <f>IF($C$6&lt;='Jan 2001'!Q231,'Jan 2001'!H231,0)</f>
        <v>0</v>
      </c>
      <c r="E227" s="49"/>
    </row>
    <row r="228" spans="1:5" hidden="1" x14ac:dyDescent="0.25">
      <c r="A228" s="96">
        <f>IF($C$6&lt;='Jan 2001'!Q232,'Jan 2001'!A232,0)</f>
        <v>0</v>
      </c>
      <c r="B228" s="96">
        <f>IF($C$6&lt;='Jan 2001'!Q232,'Jan 2001'!C232,0)</f>
        <v>0</v>
      </c>
      <c r="C228" s="95">
        <f>IF($C$6&lt;='Jan 2001'!Q232,'Jan 2001'!E232,0)</f>
        <v>0</v>
      </c>
      <c r="D228" s="97">
        <f>IF($C$6&lt;='Jan 2001'!Q232,'Jan 2001'!H232,0)</f>
        <v>0</v>
      </c>
      <c r="E228" s="49"/>
    </row>
    <row r="229" spans="1:5" hidden="1" x14ac:dyDescent="0.25">
      <c r="A229" s="96">
        <f>IF($C$6&lt;='Jan 2001'!Q233,'Jan 2001'!A233,0)</f>
        <v>0</v>
      </c>
      <c r="B229" s="96">
        <f>IF($C$6&lt;='Jan 2001'!Q233,'Jan 2001'!C233,0)</f>
        <v>0</v>
      </c>
      <c r="C229" s="95">
        <f>IF($C$6&lt;='Jan 2001'!Q233,'Jan 2001'!E233,0)</f>
        <v>0</v>
      </c>
      <c r="D229" s="97">
        <f>IF($C$6&lt;='Jan 2001'!Q233,'Jan 2001'!H233,0)</f>
        <v>0</v>
      </c>
      <c r="E229" s="49"/>
    </row>
    <row r="230" spans="1:5" hidden="1" x14ac:dyDescent="0.25">
      <c r="A230" s="96">
        <f>IF($C$6&lt;='Jan 2001'!Q234,'Jan 2001'!A234,0)</f>
        <v>0</v>
      </c>
      <c r="B230" s="96">
        <f>IF($C$6&lt;='Jan 2001'!Q234,'Jan 2001'!C234,0)</f>
        <v>0</v>
      </c>
      <c r="C230" s="95">
        <f>IF($C$6&lt;='Jan 2001'!Q234,'Jan 2001'!E234,0)</f>
        <v>0</v>
      </c>
      <c r="D230" s="97">
        <f>IF($C$6&lt;='Jan 2001'!Q234,'Jan 2001'!H234,0)</f>
        <v>0</v>
      </c>
      <c r="E230" s="49"/>
    </row>
    <row r="231" spans="1:5" hidden="1" x14ac:dyDescent="0.25">
      <c r="A231" s="96">
        <f>IF($C$6&lt;='Jan 2001'!Q235,'Jan 2001'!A235,0)</f>
        <v>0</v>
      </c>
      <c r="B231" s="96">
        <f>IF($C$6&lt;='Jan 2001'!Q235,'Jan 2001'!C235,0)</f>
        <v>0</v>
      </c>
      <c r="C231" s="95">
        <f>IF($C$6&lt;='Jan 2001'!Q235,'Jan 2001'!E235,0)</f>
        <v>0</v>
      </c>
      <c r="D231" s="97">
        <f>IF($C$6&lt;='Jan 2001'!Q235,'Jan 2001'!H235,0)</f>
        <v>0</v>
      </c>
      <c r="E231" s="49"/>
    </row>
    <row r="232" spans="1:5" hidden="1" x14ac:dyDescent="0.25">
      <c r="A232" s="96">
        <f>IF($C$6&lt;='Jan 2001'!Q236,'Jan 2001'!A236,0)</f>
        <v>0</v>
      </c>
      <c r="B232" s="96">
        <f>IF($C$6&lt;='Jan 2001'!Q236,'Jan 2001'!C236,0)</f>
        <v>0</v>
      </c>
      <c r="C232" s="95">
        <f>IF($C$6&lt;='Jan 2001'!Q236,'Jan 2001'!E236,0)</f>
        <v>0</v>
      </c>
      <c r="D232" s="97">
        <f>IF($C$6&lt;='Jan 2001'!Q236,'Jan 2001'!H236,0)</f>
        <v>0</v>
      </c>
      <c r="E232" s="49"/>
    </row>
    <row r="233" spans="1:5" hidden="1" x14ac:dyDescent="0.25">
      <c r="A233" s="96">
        <f>IF($C$6&lt;='Jan 2001'!Q237,'Jan 2001'!A237,0)</f>
        <v>0</v>
      </c>
      <c r="B233" s="96">
        <f>IF($C$6&lt;='Jan 2001'!Q237,'Jan 2001'!C237,0)</f>
        <v>0</v>
      </c>
      <c r="C233" s="95">
        <f>IF($C$6&lt;='Jan 2001'!Q237,'Jan 2001'!E237,0)</f>
        <v>0</v>
      </c>
      <c r="D233" s="97">
        <f>IF($C$6&lt;='Jan 2001'!Q237,'Jan 2001'!H237,0)</f>
        <v>0</v>
      </c>
      <c r="E233" s="49"/>
    </row>
    <row r="234" spans="1:5" hidden="1" x14ac:dyDescent="0.25">
      <c r="A234" s="96">
        <f>IF($C$6&lt;='Jan 2001'!Q238,'Jan 2001'!A238,0)</f>
        <v>0</v>
      </c>
      <c r="B234" s="96">
        <f>IF($C$6&lt;='Jan 2001'!Q238,'Jan 2001'!C238,0)</f>
        <v>0</v>
      </c>
      <c r="C234" s="95">
        <f>IF($C$6&lt;='Jan 2001'!Q238,'Jan 2001'!E238,0)</f>
        <v>0</v>
      </c>
      <c r="D234" s="97">
        <f>IF($C$6&lt;='Jan 2001'!Q238,'Jan 2001'!H238,0)</f>
        <v>0</v>
      </c>
      <c r="E234" s="49"/>
    </row>
    <row r="235" spans="1:5" hidden="1" x14ac:dyDescent="0.25">
      <c r="A235" s="96">
        <f>IF($C$6&lt;='Jan 2001'!Q239,'Jan 2001'!A239,0)</f>
        <v>0</v>
      </c>
      <c r="B235" s="96">
        <f>IF($C$6&lt;='Jan 2001'!Q239,'Jan 2001'!C239,0)</f>
        <v>0</v>
      </c>
      <c r="C235" s="95">
        <f>IF($C$6&lt;='Jan 2001'!Q239,'Jan 2001'!E239,0)</f>
        <v>0</v>
      </c>
      <c r="D235" s="97">
        <f>IF($C$6&lt;='Jan 2001'!Q239,'Jan 2001'!H239,0)</f>
        <v>0</v>
      </c>
      <c r="E235" s="49"/>
    </row>
    <row r="236" spans="1:5" hidden="1" x14ac:dyDescent="0.25">
      <c r="A236" s="96">
        <f>IF($C$6&lt;='Jan 2001'!Q240,'Jan 2001'!A240,0)</f>
        <v>0</v>
      </c>
      <c r="B236" s="96">
        <f>IF($C$6&lt;='Jan 2001'!Q240,'Jan 2001'!C240,0)</f>
        <v>0</v>
      </c>
      <c r="C236" s="95">
        <f>IF($C$6&lt;='Jan 2001'!Q240,'Jan 2001'!E240,0)</f>
        <v>0</v>
      </c>
      <c r="D236" s="97">
        <f>IF($C$6&lt;='Jan 2001'!Q240,'Jan 2001'!H240,0)</f>
        <v>0</v>
      </c>
      <c r="E236" s="49"/>
    </row>
    <row r="237" spans="1:5" hidden="1" x14ac:dyDescent="0.25">
      <c r="A237" s="96">
        <f>IF($C$6&lt;='Jan 2001'!Q241,'Jan 2001'!A241,0)</f>
        <v>0</v>
      </c>
      <c r="B237" s="96">
        <f>IF($C$6&lt;='Jan 2001'!Q241,'Jan 2001'!C241,0)</f>
        <v>0</v>
      </c>
      <c r="C237" s="95">
        <f>IF($C$6&lt;='Jan 2001'!Q241,'Jan 2001'!E241,0)</f>
        <v>0</v>
      </c>
      <c r="D237" s="97">
        <f>IF($C$6&lt;='Jan 2001'!Q241,'Jan 2001'!H241,0)</f>
        <v>0</v>
      </c>
      <c r="E237" s="49"/>
    </row>
    <row r="238" spans="1:5" hidden="1" x14ac:dyDescent="0.25">
      <c r="A238" s="96">
        <f>IF($C$6&lt;='Jan 2001'!Q242,'Jan 2001'!A242,0)</f>
        <v>0</v>
      </c>
      <c r="B238" s="96">
        <f>IF($C$6&lt;='Jan 2001'!Q242,'Jan 2001'!C242,0)</f>
        <v>0</v>
      </c>
      <c r="C238" s="95">
        <f>IF($C$6&lt;='Jan 2001'!Q242,'Jan 2001'!E242,0)</f>
        <v>0</v>
      </c>
      <c r="D238" s="97">
        <f>IF($C$6&lt;='Jan 2001'!Q242,'Jan 2001'!H242,0)</f>
        <v>0</v>
      </c>
      <c r="E238" s="49"/>
    </row>
    <row r="239" spans="1:5" hidden="1" x14ac:dyDescent="0.25">
      <c r="A239" s="96">
        <f>IF($C$6&lt;='Jan 2001'!Q243,'Jan 2001'!A243,0)</f>
        <v>0</v>
      </c>
      <c r="B239" s="96">
        <f>IF($C$6&lt;='Jan 2001'!Q243,'Jan 2001'!C243,0)</f>
        <v>0</v>
      </c>
      <c r="C239" s="95">
        <f>IF($C$6&lt;='Jan 2001'!Q243,'Jan 2001'!E243,0)</f>
        <v>0</v>
      </c>
      <c r="D239" s="97">
        <f>IF($C$6&lt;='Jan 2001'!Q243,'Jan 2001'!H243,0)</f>
        <v>0</v>
      </c>
      <c r="E239" s="49"/>
    </row>
    <row r="240" spans="1:5" hidden="1" x14ac:dyDescent="0.25">
      <c r="A240" s="96">
        <f>IF($C$6&lt;='Jan 2001'!Q244,'Jan 2001'!A244,0)</f>
        <v>0</v>
      </c>
      <c r="B240" s="96">
        <f>IF($C$6&lt;='Jan 2001'!Q244,'Jan 2001'!C244,0)</f>
        <v>0</v>
      </c>
      <c r="C240" s="95">
        <f>IF($C$6&lt;='Jan 2001'!Q244,'Jan 2001'!E244,0)</f>
        <v>0</v>
      </c>
      <c r="D240" s="97">
        <f>IF($C$6&lt;='Jan 2001'!Q244,'Jan 2001'!H244,0)</f>
        <v>0</v>
      </c>
      <c r="E240" s="49"/>
    </row>
    <row r="241" spans="1:5" hidden="1" x14ac:dyDescent="0.25">
      <c r="A241" s="96">
        <f>IF($C$6&lt;='Jan 2001'!Q245,'Jan 2001'!A245,0)</f>
        <v>0</v>
      </c>
      <c r="B241" s="96">
        <f>IF($C$6&lt;='Jan 2001'!Q245,'Jan 2001'!C245,0)</f>
        <v>0</v>
      </c>
      <c r="C241" s="95">
        <f>IF($C$6&lt;='Jan 2001'!Q245,'Jan 2001'!E245,0)</f>
        <v>0</v>
      </c>
      <c r="D241" s="97">
        <f>IF($C$6&lt;='Jan 2001'!Q245,'Jan 2001'!H245,0)</f>
        <v>0</v>
      </c>
      <c r="E241" s="49"/>
    </row>
    <row r="242" spans="1:5" hidden="1" x14ac:dyDescent="0.25">
      <c r="A242" s="96">
        <f>IF($C$6&lt;='Jan 2001'!Q246,'Jan 2001'!A246,0)</f>
        <v>0</v>
      </c>
      <c r="B242" s="96">
        <f>IF($C$6&lt;='Jan 2001'!Q246,'Jan 2001'!C246,0)</f>
        <v>0</v>
      </c>
      <c r="C242" s="95">
        <f>IF($C$6&lt;='Jan 2001'!Q246,'Jan 2001'!E246,0)</f>
        <v>0</v>
      </c>
      <c r="D242" s="97">
        <f>IF($C$6&lt;='Jan 2001'!Q246,'Jan 2001'!H246,0)</f>
        <v>0</v>
      </c>
      <c r="E242" s="49"/>
    </row>
    <row r="243" spans="1:5" hidden="1" x14ac:dyDescent="0.25">
      <c r="A243" s="96">
        <f>IF($C$6&lt;='Jan 2001'!Q247,'Jan 2001'!A247,0)</f>
        <v>0</v>
      </c>
      <c r="B243" s="96">
        <f>IF($C$6&lt;='Jan 2001'!Q247,'Jan 2001'!C247,0)</f>
        <v>0</v>
      </c>
      <c r="C243" s="95">
        <f>IF($C$6&lt;='Jan 2001'!Q247,'Jan 2001'!E247,0)</f>
        <v>0</v>
      </c>
      <c r="D243" s="97">
        <f>IF($C$6&lt;='Jan 2001'!Q247,'Jan 2001'!H247,0)</f>
        <v>0</v>
      </c>
      <c r="E243" s="49"/>
    </row>
    <row r="244" spans="1:5" hidden="1" x14ac:dyDescent="0.25">
      <c r="A244" s="96">
        <f>IF($C$6&lt;='Jan 2001'!Q248,'Jan 2001'!A248,0)</f>
        <v>0</v>
      </c>
      <c r="B244" s="96">
        <f>IF($C$6&lt;='Jan 2001'!Q248,'Jan 2001'!C248,0)</f>
        <v>0</v>
      </c>
      <c r="C244" s="95">
        <f>IF($C$6&lt;='Jan 2001'!Q248,'Jan 2001'!E248,0)</f>
        <v>0</v>
      </c>
      <c r="D244" s="97">
        <f>IF($C$6&lt;='Jan 2001'!Q248,'Jan 2001'!H248,0)</f>
        <v>0</v>
      </c>
      <c r="E244" s="49"/>
    </row>
    <row r="245" spans="1:5" hidden="1" x14ac:dyDescent="0.25">
      <c r="A245" s="96">
        <f>IF($C$6&lt;='Jan 2001'!Q249,'Jan 2001'!A249,0)</f>
        <v>0</v>
      </c>
      <c r="B245" s="96">
        <f>IF($C$6&lt;='Jan 2001'!Q249,'Jan 2001'!C249,0)</f>
        <v>0</v>
      </c>
      <c r="C245" s="95">
        <f>IF($C$6&lt;='Jan 2001'!Q249,'Jan 2001'!E249,0)</f>
        <v>0</v>
      </c>
      <c r="D245" s="97">
        <f>IF($C$6&lt;='Jan 2001'!Q249,'Jan 2001'!H249,0)</f>
        <v>0</v>
      </c>
      <c r="E245" s="49"/>
    </row>
    <row r="246" spans="1:5" hidden="1" x14ac:dyDescent="0.25">
      <c r="A246" s="96">
        <f>IF($C$6&lt;='Jan 2001'!Q250,'Jan 2001'!A250,0)</f>
        <v>0</v>
      </c>
      <c r="B246" s="96">
        <f>IF($C$6&lt;='Jan 2001'!Q250,'Jan 2001'!C250,0)</f>
        <v>0</v>
      </c>
      <c r="C246" s="95">
        <f>IF($C$6&lt;='Jan 2001'!Q250,'Jan 2001'!E250,0)</f>
        <v>0</v>
      </c>
      <c r="D246" s="97">
        <f>IF($C$6&lt;='Jan 2001'!Q250,'Jan 2001'!H250,0)</f>
        <v>0</v>
      </c>
      <c r="E246" s="49"/>
    </row>
    <row r="247" spans="1:5" hidden="1" x14ac:dyDescent="0.25">
      <c r="A247" s="96">
        <f>IF($C$6&lt;='Jan 2001'!Q251,'Jan 2001'!A251,0)</f>
        <v>0</v>
      </c>
      <c r="B247" s="96">
        <f>IF($C$6&lt;='Jan 2001'!Q251,'Jan 2001'!C251,0)</f>
        <v>0</v>
      </c>
      <c r="C247" s="95">
        <f>IF($C$6&lt;='Jan 2001'!Q251,'Jan 2001'!E251,0)</f>
        <v>0</v>
      </c>
      <c r="D247" s="97">
        <f>IF($C$6&lt;='Jan 2001'!Q251,'Jan 2001'!H251,0)</f>
        <v>0</v>
      </c>
      <c r="E247" s="49"/>
    </row>
    <row r="248" spans="1:5" hidden="1" x14ac:dyDescent="0.25">
      <c r="A248" s="96">
        <f>IF($C$6&lt;='Jan 2001'!Q252,'Jan 2001'!A252,0)</f>
        <v>0</v>
      </c>
      <c r="B248" s="96">
        <f>IF($C$6&lt;='Jan 2001'!Q252,'Jan 2001'!C252,0)</f>
        <v>0</v>
      </c>
      <c r="C248" s="95">
        <f>IF($C$6&lt;='Jan 2001'!Q252,'Jan 2001'!E252,0)</f>
        <v>0</v>
      </c>
      <c r="D248" s="97">
        <f>IF($C$6&lt;='Jan 2001'!Q252,'Jan 2001'!H252,0)</f>
        <v>0</v>
      </c>
      <c r="E248" s="49"/>
    </row>
    <row r="249" spans="1:5" hidden="1" x14ac:dyDescent="0.25">
      <c r="A249" s="96">
        <f>IF($C$6&lt;='Jan 2001'!Q253,'Jan 2001'!A253,0)</f>
        <v>0</v>
      </c>
      <c r="B249" s="96">
        <f>IF($C$6&lt;='Jan 2001'!Q253,'Jan 2001'!C253,0)</f>
        <v>0</v>
      </c>
      <c r="C249" s="95">
        <f>IF($C$6&lt;='Jan 2001'!Q253,'Jan 2001'!E253,0)</f>
        <v>0</v>
      </c>
      <c r="D249" s="97">
        <f>IF($C$6&lt;='Jan 2001'!Q253,'Jan 2001'!H253,0)</f>
        <v>0</v>
      </c>
      <c r="E249" s="49"/>
    </row>
    <row r="250" spans="1:5" hidden="1" x14ac:dyDescent="0.25">
      <c r="A250" s="96">
        <f>IF($C$6&lt;='Jan 2001'!Q254,'Jan 2001'!A254,0)</f>
        <v>0</v>
      </c>
      <c r="B250" s="96">
        <f>IF($C$6&lt;='Jan 2001'!Q254,'Jan 2001'!C254,0)</f>
        <v>0</v>
      </c>
      <c r="C250" s="95">
        <f>IF($C$6&lt;='Jan 2001'!Q254,'Jan 2001'!E254,0)</f>
        <v>0</v>
      </c>
      <c r="D250" s="97">
        <f>IF($C$6&lt;='Jan 2001'!Q254,'Jan 2001'!H254,0)</f>
        <v>0</v>
      </c>
      <c r="E250" s="49"/>
    </row>
    <row r="251" spans="1:5" hidden="1" x14ac:dyDescent="0.25">
      <c r="A251" s="96">
        <f>IF($C$6&lt;='Jan 2001'!Q255,'Jan 2001'!A255,0)</f>
        <v>0</v>
      </c>
      <c r="B251" s="96">
        <f>IF($C$6&lt;='Jan 2001'!Q255,'Jan 2001'!C255,0)</f>
        <v>0</v>
      </c>
      <c r="C251" s="95">
        <f>IF($C$6&lt;='Jan 2001'!Q255,'Jan 2001'!E255,0)</f>
        <v>0</v>
      </c>
      <c r="D251" s="97">
        <f>IF($C$6&lt;='Jan 2001'!Q255,'Jan 2001'!H255,0)</f>
        <v>0</v>
      </c>
      <c r="E251" s="49"/>
    </row>
    <row r="252" spans="1:5" hidden="1" x14ac:dyDescent="0.25">
      <c r="A252" s="96">
        <f>IF($C$6&lt;='Jan 2001'!Q256,'Jan 2001'!A256,0)</f>
        <v>0</v>
      </c>
      <c r="B252" s="96">
        <f>IF($C$6&lt;='Jan 2001'!Q256,'Jan 2001'!C256,0)</f>
        <v>0</v>
      </c>
      <c r="C252" s="95">
        <f>IF($C$6&lt;='Jan 2001'!Q256,'Jan 2001'!E256,0)</f>
        <v>0</v>
      </c>
      <c r="D252" s="97">
        <f>IF($C$6&lt;='Jan 2001'!Q256,'Jan 2001'!H256,0)</f>
        <v>0</v>
      </c>
      <c r="E252" s="49"/>
    </row>
    <row r="253" spans="1:5" hidden="1" x14ac:dyDescent="0.25">
      <c r="A253" s="96">
        <f>IF($C$6&lt;='Jan 2001'!Q257,'Jan 2001'!A257,0)</f>
        <v>0</v>
      </c>
      <c r="B253" s="96">
        <f>IF($C$6&lt;='Jan 2001'!Q257,'Jan 2001'!C257,0)</f>
        <v>0</v>
      </c>
      <c r="C253" s="95">
        <f>IF($C$6&lt;='Jan 2001'!Q257,'Jan 2001'!E257,0)</f>
        <v>0</v>
      </c>
      <c r="D253" s="97">
        <f>IF($C$6&lt;='Jan 2001'!Q257,'Jan 2001'!H257,0)</f>
        <v>0</v>
      </c>
      <c r="E253" s="49"/>
    </row>
    <row r="254" spans="1:5" hidden="1" x14ac:dyDescent="0.25">
      <c r="A254" s="96">
        <f>IF($C$6&lt;='Jan 2001'!Q258,'Jan 2001'!A258,0)</f>
        <v>0</v>
      </c>
      <c r="B254" s="96">
        <f>IF($C$6&lt;='Jan 2001'!Q258,'Jan 2001'!C258,0)</f>
        <v>0</v>
      </c>
      <c r="C254" s="95">
        <f>IF($C$6&lt;='Jan 2001'!Q258,'Jan 2001'!E258,0)</f>
        <v>0</v>
      </c>
      <c r="D254" s="97">
        <f>IF($C$6&lt;='Jan 2001'!Q258,'Jan 2001'!H258,0)</f>
        <v>0</v>
      </c>
      <c r="E254" s="49"/>
    </row>
    <row r="255" spans="1:5" hidden="1" x14ac:dyDescent="0.25">
      <c r="A255" s="96">
        <f>IF($C$6&lt;='Jan 2001'!Q259,'Jan 2001'!A259,0)</f>
        <v>0</v>
      </c>
      <c r="B255" s="96">
        <f>IF($C$6&lt;='Jan 2001'!Q259,'Jan 2001'!C259,0)</f>
        <v>0</v>
      </c>
      <c r="C255" s="95">
        <f>IF($C$6&lt;='Jan 2001'!Q259,'Jan 2001'!E259,0)</f>
        <v>0</v>
      </c>
      <c r="D255" s="97">
        <f>IF($C$6&lt;='Jan 2001'!Q259,'Jan 2001'!H259,0)</f>
        <v>0</v>
      </c>
      <c r="E255" s="49"/>
    </row>
    <row r="256" spans="1:5" hidden="1" x14ac:dyDescent="0.25">
      <c r="A256" s="96">
        <f>IF($C$6&lt;='Jan 2001'!Q260,'Jan 2001'!A260,0)</f>
        <v>0</v>
      </c>
      <c r="B256" s="96">
        <f>IF($C$6&lt;='Jan 2001'!Q260,'Jan 2001'!C260,0)</f>
        <v>0</v>
      </c>
      <c r="C256" s="95">
        <f>IF($C$6&lt;='Jan 2001'!Q260,'Jan 2001'!E260,0)</f>
        <v>0</v>
      </c>
      <c r="D256" s="97">
        <f>IF($C$6&lt;='Jan 2001'!Q260,'Jan 2001'!H260,0)</f>
        <v>0</v>
      </c>
      <c r="E256" s="49"/>
    </row>
    <row r="257" spans="1:5" hidden="1" x14ac:dyDescent="0.25">
      <c r="A257" s="96">
        <f>IF($C$6&lt;='Jan 2001'!Q261,'Jan 2001'!A261,0)</f>
        <v>0</v>
      </c>
      <c r="B257" s="96">
        <f>IF($C$6&lt;='Jan 2001'!Q261,'Jan 2001'!C261,0)</f>
        <v>0</v>
      </c>
      <c r="C257" s="95">
        <f>IF($C$6&lt;='Jan 2001'!Q261,'Jan 2001'!E261,0)</f>
        <v>0</v>
      </c>
      <c r="D257" s="97">
        <f>IF($C$6&lt;='Jan 2001'!Q261,'Jan 2001'!H261,0)</f>
        <v>0</v>
      </c>
      <c r="E257" s="49"/>
    </row>
    <row r="258" spans="1:5" hidden="1" x14ac:dyDescent="0.25">
      <c r="A258" s="96">
        <f>IF($C$6&lt;='Jan 2001'!Q262,'Jan 2001'!A262,0)</f>
        <v>0</v>
      </c>
      <c r="B258" s="96">
        <f>IF($C$6&lt;='Jan 2001'!Q262,'Jan 2001'!C262,0)</f>
        <v>0</v>
      </c>
      <c r="C258" s="95">
        <f>IF($C$6&lt;='Jan 2001'!Q262,'Jan 2001'!E262,0)</f>
        <v>0</v>
      </c>
      <c r="D258" s="97">
        <f>IF($C$6&lt;='Jan 2001'!Q262,'Jan 2001'!H262,0)</f>
        <v>0</v>
      </c>
      <c r="E258" s="49"/>
    </row>
    <row r="259" spans="1:5" hidden="1" x14ac:dyDescent="0.25">
      <c r="A259" s="96">
        <f>IF($C$6&lt;='Jan 2001'!Q263,'Jan 2001'!A263,0)</f>
        <v>0</v>
      </c>
      <c r="B259" s="96">
        <f>IF($C$6&lt;='Jan 2001'!Q263,'Jan 2001'!C263,0)</f>
        <v>0</v>
      </c>
      <c r="C259" s="95">
        <f>IF($C$6&lt;='Jan 2001'!Q263,'Jan 2001'!E263,0)</f>
        <v>0</v>
      </c>
      <c r="D259" s="97">
        <f>IF($C$6&lt;='Jan 2001'!Q263,'Jan 2001'!H263,0)</f>
        <v>0</v>
      </c>
      <c r="E259" s="49"/>
    </row>
    <row r="260" spans="1:5" hidden="1" x14ac:dyDescent="0.25">
      <c r="A260" s="96">
        <f>IF($C$6&lt;='Jan 2001'!Q264,'Jan 2001'!A264,0)</f>
        <v>0</v>
      </c>
      <c r="B260" s="96">
        <f>IF($C$6&lt;='Jan 2001'!Q264,'Jan 2001'!C264,0)</f>
        <v>0</v>
      </c>
      <c r="C260" s="95">
        <f>IF($C$6&lt;='Jan 2001'!Q264,'Jan 2001'!E264,0)</f>
        <v>0</v>
      </c>
      <c r="D260" s="97">
        <f>IF($C$6&lt;='Jan 2001'!Q264,'Jan 2001'!H264,0)</f>
        <v>0</v>
      </c>
      <c r="E260" s="49"/>
    </row>
    <row r="261" spans="1:5" hidden="1" x14ac:dyDescent="0.25">
      <c r="A261" s="96">
        <f>IF($C$6&lt;='Jan 2001'!Q265,'Jan 2001'!A265,0)</f>
        <v>0</v>
      </c>
      <c r="B261" s="96">
        <f>IF($C$6&lt;='Jan 2001'!Q265,'Jan 2001'!C265,0)</f>
        <v>0</v>
      </c>
      <c r="C261" s="95">
        <f>IF($C$6&lt;='Jan 2001'!Q265,'Jan 2001'!E265,0)</f>
        <v>0</v>
      </c>
      <c r="D261" s="97">
        <f>IF($C$6&lt;='Jan 2001'!Q265,'Jan 2001'!H265,0)</f>
        <v>0</v>
      </c>
      <c r="E261" s="49"/>
    </row>
    <row r="262" spans="1:5" hidden="1" x14ac:dyDescent="0.25">
      <c r="A262" s="96">
        <f>IF($C$6&lt;='Jan 2001'!Q266,'Jan 2001'!A266,0)</f>
        <v>0</v>
      </c>
      <c r="B262" s="96">
        <f>IF($C$6&lt;='Jan 2001'!Q266,'Jan 2001'!C266,0)</f>
        <v>0</v>
      </c>
      <c r="C262" s="95">
        <f>IF($C$6&lt;='Jan 2001'!Q266,'Jan 2001'!E266,0)</f>
        <v>0</v>
      </c>
      <c r="D262" s="97">
        <f>IF($C$6&lt;='Jan 2001'!Q266,'Jan 2001'!H266,0)</f>
        <v>0</v>
      </c>
      <c r="E262" s="49"/>
    </row>
    <row r="263" spans="1:5" hidden="1" x14ac:dyDescent="0.25">
      <c r="A263" s="96">
        <f>IF($C$6&lt;='Jan 2001'!Q267,'Jan 2001'!A267,0)</f>
        <v>0</v>
      </c>
      <c r="B263" s="96">
        <f>IF($C$6&lt;='Jan 2001'!Q267,'Jan 2001'!C267,0)</f>
        <v>0</v>
      </c>
      <c r="C263" s="95">
        <f>IF($C$6&lt;='Jan 2001'!Q267,'Jan 2001'!E267,0)</f>
        <v>0</v>
      </c>
      <c r="D263" s="97">
        <f>IF($C$6&lt;='Jan 2001'!Q267,'Jan 2001'!H267,0)</f>
        <v>0</v>
      </c>
      <c r="E263" s="49"/>
    </row>
    <row r="264" spans="1:5" hidden="1" x14ac:dyDescent="0.25">
      <c r="A264" s="96">
        <f>IF($C$6&lt;='Jan 2001'!Q268,'Jan 2001'!A268,0)</f>
        <v>0</v>
      </c>
      <c r="B264" s="96">
        <f>IF($C$6&lt;='Jan 2001'!Q268,'Jan 2001'!C268,0)</f>
        <v>0</v>
      </c>
      <c r="C264" s="95">
        <f>IF($C$6&lt;='Jan 2001'!Q268,'Jan 2001'!E268,0)</f>
        <v>0</v>
      </c>
      <c r="D264" s="97">
        <f>IF($C$6&lt;='Jan 2001'!Q268,'Jan 2001'!H268,0)</f>
        <v>0</v>
      </c>
      <c r="E264" s="49"/>
    </row>
    <row r="265" spans="1:5" hidden="1" x14ac:dyDescent="0.25">
      <c r="A265" s="96">
        <f>IF($C$6&lt;='Jan 2001'!Q269,'Jan 2001'!A269,0)</f>
        <v>0</v>
      </c>
      <c r="B265" s="96">
        <f>IF($C$6&lt;='Jan 2001'!Q269,'Jan 2001'!C269,0)</f>
        <v>0</v>
      </c>
      <c r="C265" s="95">
        <f>IF($C$6&lt;='Jan 2001'!Q269,'Jan 2001'!E269,0)</f>
        <v>0</v>
      </c>
      <c r="D265" s="97">
        <f>IF($C$6&lt;='Jan 2001'!Q269,'Jan 2001'!H269,0)</f>
        <v>0</v>
      </c>
      <c r="E265" s="49"/>
    </row>
    <row r="266" spans="1:5" hidden="1" x14ac:dyDescent="0.25">
      <c r="A266" s="96">
        <f>IF($C$6&lt;='Jan 2001'!Q270,'Jan 2001'!A270,0)</f>
        <v>0</v>
      </c>
      <c r="B266" s="96">
        <f>IF($C$6&lt;='Jan 2001'!Q270,'Jan 2001'!C270,0)</f>
        <v>0</v>
      </c>
      <c r="C266" s="95">
        <f>IF($C$6&lt;='Jan 2001'!Q270,'Jan 2001'!E270,0)</f>
        <v>0</v>
      </c>
      <c r="D266" s="97">
        <f>IF($C$6&lt;='Jan 2001'!Q270,'Jan 2001'!H270,0)</f>
        <v>0</v>
      </c>
      <c r="E266" s="49"/>
    </row>
    <row r="267" spans="1:5" hidden="1" x14ac:dyDescent="0.25">
      <c r="A267" s="96">
        <f>IF($C$6&lt;='Jan 2001'!Q271,'Jan 2001'!A271,0)</f>
        <v>0</v>
      </c>
      <c r="B267" s="96">
        <f>IF($C$6&lt;='Jan 2001'!Q271,'Jan 2001'!C271,0)</f>
        <v>0</v>
      </c>
      <c r="C267" s="95">
        <f>IF($C$6&lt;='Jan 2001'!Q271,'Jan 2001'!E271,0)</f>
        <v>0</v>
      </c>
      <c r="D267" s="97">
        <f>IF($C$6&lt;='Jan 2001'!Q271,'Jan 2001'!H271,0)</f>
        <v>0</v>
      </c>
      <c r="E267" s="49"/>
    </row>
    <row r="268" spans="1:5" hidden="1" x14ac:dyDescent="0.25">
      <c r="A268" s="96">
        <f>IF($C$6&lt;='Jan 2001'!Q272,'Jan 2001'!A272,0)</f>
        <v>0</v>
      </c>
      <c r="B268" s="96">
        <f>IF($C$6&lt;='Jan 2001'!Q272,'Jan 2001'!C272,0)</f>
        <v>0</v>
      </c>
      <c r="C268" s="95">
        <f>IF($C$6&lt;='Jan 2001'!Q272,'Jan 2001'!E272,0)</f>
        <v>0</v>
      </c>
      <c r="D268" s="97">
        <f>IF($C$6&lt;='Jan 2001'!Q272,'Jan 2001'!H272,0)</f>
        <v>0</v>
      </c>
      <c r="E268" s="49"/>
    </row>
    <row r="269" spans="1:5" hidden="1" x14ac:dyDescent="0.25">
      <c r="A269" s="96">
        <f>IF($C$6&lt;='Jan 2001'!Q273,'Jan 2001'!A273,0)</f>
        <v>0</v>
      </c>
      <c r="B269" s="96">
        <f>IF($C$6&lt;='Jan 2001'!Q273,'Jan 2001'!C273,0)</f>
        <v>0</v>
      </c>
      <c r="C269" s="95">
        <f>IF($C$6&lt;='Jan 2001'!Q273,'Jan 2001'!E273,0)</f>
        <v>0</v>
      </c>
      <c r="D269" s="97">
        <f>IF($C$6&lt;='Jan 2001'!Q273,'Jan 2001'!H273,0)</f>
        <v>0</v>
      </c>
      <c r="E269" s="49"/>
    </row>
    <row r="270" spans="1:5" hidden="1" x14ac:dyDescent="0.25">
      <c r="A270" s="96">
        <f>IF($C$6&lt;='Jan 2001'!Q274,'Jan 2001'!A274,0)</f>
        <v>0</v>
      </c>
      <c r="B270" s="96">
        <f>IF($C$6&lt;='Jan 2001'!Q274,'Jan 2001'!C274,0)</f>
        <v>0</v>
      </c>
      <c r="C270" s="95">
        <f>IF($C$6&lt;='Jan 2001'!Q274,'Jan 2001'!E274,0)</f>
        <v>0</v>
      </c>
      <c r="D270" s="97">
        <f>IF($C$6&lt;='Jan 2001'!Q274,'Jan 2001'!H274,0)</f>
        <v>0</v>
      </c>
      <c r="E270" s="49"/>
    </row>
    <row r="271" spans="1:5" hidden="1" x14ac:dyDescent="0.25">
      <c r="A271" s="96">
        <f>IF($C$6&lt;='Jan 2001'!Q275,'Jan 2001'!A275,0)</f>
        <v>0</v>
      </c>
      <c r="B271" s="96">
        <f>IF($C$6&lt;='Jan 2001'!Q275,'Jan 2001'!C275,0)</f>
        <v>0</v>
      </c>
      <c r="C271" s="95">
        <f>IF($C$6&lt;='Jan 2001'!Q275,'Jan 2001'!E275,0)</f>
        <v>0</v>
      </c>
      <c r="D271" s="97">
        <f>IF($C$6&lt;='Jan 2001'!Q275,'Jan 2001'!H275,0)</f>
        <v>0</v>
      </c>
      <c r="E271" s="49"/>
    </row>
    <row r="272" spans="1:5" hidden="1" x14ac:dyDescent="0.25">
      <c r="A272" s="96">
        <f>IF($C$6&lt;='Jan 2001'!Q276,'Jan 2001'!A276,0)</f>
        <v>0</v>
      </c>
      <c r="B272" s="96">
        <f>IF($C$6&lt;='Jan 2001'!Q276,'Jan 2001'!C276,0)</f>
        <v>0</v>
      </c>
      <c r="C272" s="95">
        <f>IF($C$6&lt;='Jan 2001'!Q276,'Jan 2001'!E276,0)</f>
        <v>0</v>
      </c>
      <c r="D272" s="97">
        <f>IF($C$6&lt;='Jan 2001'!Q276,'Jan 2001'!H276,0)</f>
        <v>0</v>
      </c>
      <c r="E272" s="49"/>
    </row>
    <row r="273" spans="1:5" hidden="1" x14ac:dyDescent="0.25">
      <c r="A273" s="96">
        <f>IF($C$6&lt;='Jan 2001'!Q277,'Jan 2001'!A277,0)</f>
        <v>0</v>
      </c>
      <c r="B273" s="96">
        <f>IF($C$6&lt;='Jan 2001'!Q277,'Jan 2001'!C277,0)</f>
        <v>0</v>
      </c>
      <c r="C273" s="95">
        <f>IF($C$6&lt;='Jan 2001'!Q277,'Jan 2001'!E277,0)</f>
        <v>0</v>
      </c>
      <c r="D273" s="97">
        <f>IF($C$6&lt;='Jan 2001'!Q277,'Jan 2001'!H277,0)</f>
        <v>0</v>
      </c>
      <c r="E273" s="49"/>
    </row>
    <row r="274" spans="1:5" hidden="1" x14ac:dyDescent="0.25">
      <c r="A274" s="96">
        <f>IF($C$6&lt;='Jan 2001'!Q278,'Jan 2001'!A278,0)</f>
        <v>0</v>
      </c>
      <c r="B274" s="96">
        <f>IF($C$6&lt;='Jan 2001'!Q278,'Jan 2001'!C278,0)</f>
        <v>0</v>
      </c>
      <c r="C274" s="95">
        <f>IF($C$6&lt;='Jan 2001'!Q278,'Jan 2001'!E278,0)</f>
        <v>0</v>
      </c>
      <c r="D274" s="97">
        <f>IF($C$6&lt;='Jan 2001'!Q278,'Jan 2001'!H278,0)</f>
        <v>0</v>
      </c>
      <c r="E274" s="49"/>
    </row>
    <row r="275" spans="1:5" hidden="1" x14ac:dyDescent="0.25">
      <c r="A275" s="96">
        <f>IF($C$6&lt;='Jan 2001'!Q279,'Jan 2001'!A279,0)</f>
        <v>0</v>
      </c>
      <c r="B275" s="96">
        <f>IF($C$6&lt;='Jan 2001'!Q279,'Jan 2001'!C279,0)</f>
        <v>0</v>
      </c>
      <c r="C275" s="95">
        <f>IF($C$6&lt;='Jan 2001'!Q279,'Jan 2001'!E279,0)</f>
        <v>0</v>
      </c>
      <c r="D275" s="97">
        <f>IF($C$6&lt;='Jan 2001'!Q279,'Jan 2001'!H279,0)</f>
        <v>0</v>
      </c>
      <c r="E275" s="49"/>
    </row>
    <row r="276" spans="1:5" hidden="1" x14ac:dyDescent="0.25">
      <c r="A276" s="96">
        <f>IF($C$6&lt;='Jan 2001'!Q280,'Jan 2001'!A280,0)</f>
        <v>0</v>
      </c>
      <c r="B276" s="96">
        <f>IF($C$6&lt;='Jan 2001'!Q280,'Jan 2001'!C280,0)</f>
        <v>0</v>
      </c>
      <c r="C276" s="95">
        <f>IF($C$6&lt;='Jan 2001'!Q280,'Jan 2001'!E280,0)</f>
        <v>0</v>
      </c>
      <c r="D276" s="97">
        <f>IF($C$6&lt;='Jan 2001'!Q280,'Jan 2001'!H280,0)</f>
        <v>0</v>
      </c>
      <c r="E276" s="49"/>
    </row>
    <row r="277" spans="1:5" hidden="1" x14ac:dyDescent="0.25">
      <c r="A277" s="96">
        <f>IF($C$6&lt;='Jan 2001'!Q281,'Jan 2001'!A281,0)</f>
        <v>0</v>
      </c>
      <c r="B277" s="96">
        <f>IF($C$6&lt;='Jan 2001'!Q281,'Jan 2001'!C281,0)</f>
        <v>0</v>
      </c>
      <c r="C277" s="95">
        <f>IF($C$6&lt;='Jan 2001'!Q281,'Jan 2001'!E281,0)</f>
        <v>0</v>
      </c>
      <c r="D277" s="97">
        <f>IF($C$6&lt;='Jan 2001'!Q281,'Jan 2001'!H281,0)</f>
        <v>0</v>
      </c>
      <c r="E277" s="49"/>
    </row>
    <row r="278" spans="1:5" hidden="1" x14ac:dyDescent="0.25">
      <c r="A278" s="96">
        <f>IF($C$6&lt;='Jan 2001'!Q282,'Jan 2001'!A282,0)</f>
        <v>0</v>
      </c>
      <c r="B278" s="96">
        <f>IF($C$6&lt;='Jan 2001'!Q282,'Jan 2001'!C282,0)</f>
        <v>0</v>
      </c>
      <c r="C278" s="95">
        <f>IF($C$6&lt;='Jan 2001'!Q282,'Jan 2001'!E282,0)</f>
        <v>0</v>
      </c>
      <c r="D278" s="97">
        <f>IF($C$6&lt;='Jan 2001'!Q282,'Jan 2001'!H282,0)</f>
        <v>0</v>
      </c>
      <c r="E278" s="49"/>
    </row>
    <row r="279" spans="1:5" hidden="1" x14ac:dyDescent="0.25">
      <c r="A279" s="96">
        <f>IF($C$6&lt;='Jan 2001'!Q283,'Jan 2001'!A283,0)</f>
        <v>0</v>
      </c>
      <c r="B279" s="96">
        <f>IF($C$6&lt;='Jan 2001'!Q283,'Jan 2001'!C283,0)</f>
        <v>0</v>
      </c>
      <c r="C279" s="95">
        <f>IF($C$6&lt;='Jan 2001'!Q283,'Jan 2001'!E283,0)</f>
        <v>0</v>
      </c>
      <c r="D279" s="97">
        <f>IF($C$6&lt;='Jan 2001'!Q283,'Jan 2001'!H283,0)</f>
        <v>0</v>
      </c>
      <c r="E279" s="49"/>
    </row>
    <row r="280" spans="1:5" hidden="1" x14ac:dyDescent="0.25">
      <c r="A280" s="96">
        <f>IF($C$6&lt;='Jan 2001'!Q284,'Jan 2001'!A284,0)</f>
        <v>0</v>
      </c>
      <c r="B280" s="96">
        <f>IF($C$6&lt;='Jan 2001'!Q284,'Jan 2001'!C284,0)</f>
        <v>0</v>
      </c>
      <c r="C280" s="95">
        <f>IF($C$6&lt;='Jan 2001'!Q284,'Jan 2001'!E284,0)</f>
        <v>0</v>
      </c>
      <c r="D280" s="97">
        <f>IF($C$6&lt;='Jan 2001'!Q284,'Jan 2001'!H284,0)</f>
        <v>0</v>
      </c>
      <c r="E280" s="49"/>
    </row>
    <row r="281" spans="1:5" hidden="1" x14ac:dyDescent="0.25">
      <c r="A281" s="96">
        <f>IF($C$6&lt;='Jan 2001'!Q285,'Jan 2001'!A285,0)</f>
        <v>0</v>
      </c>
      <c r="B281" s="96">
        <f>IF($C$6&lt;='Jan 2001'!Q285,'Jan 2001'!C285,0)</f>
        <v>0</v>
      </c>
      <c r="C281" s="95">
        <f>IF($C$6&lt;='Jan 2001'!Q285,'Jan 2001'!E285,0)</f>
        <v>0</v>
      </c>
      <c r="D281" s="97">
        <f>IF($C$6&lt;='Jan 2001'!Q285,'Jan 2001'!H285,0)</f>
        <v>0</v>
      </c>
      <c r="E281" s="49"/>
    </row>
    <row r="282" spans="1:5" hidden="1" x14ac:dyDescent="0.25">
      <c r="A282" s="96">
        <f>IF($C$6&lt;='Jan 2001'!Q286,'Jan 2001'!A286,0)</f>
        <v>0</v>
      </c>
      <c r="B282" s="96">
        <f>IF($C$6&lt;='Jan 2001'!Q286,'Jan 2001'!C286,0)</f>
        <v>0</v>
      </c>
      <c r="C282" s="95">
        <f>IF($C$6&lt;='Jan 2001'!Q286,'Jan 2001'!E286,0)</f>
        <v>0</v>
      </c>
      <c r="D282" s="97">
        <f>IF($C$6&lt;='Jan 2001'!Q286,'Jan 2001'!H286,0)</f>
        <v>0</v>
      </c>
      <c r="E282" s="49"/>
    </row>
    <row r="283" spans="1:5" hidden="1" x14ac:dyDescent="0.25">
      <c r="A283" s="96">
        <f>IF($C$6&lt;='Jan 2001'!Q287,'Jan 2001'!A287,0)</f>
        <v>0</v>
      </c>
      <c r="B283" s="96">
        <f>IF($C$6&lt;='Jan 2001'!Q287,'Jan 2001'!C287,0)</f>
        <v>0</v>
      </c>
      <c r="C283" s="95">
        <f>IF($C$6&lt;='Jan 2001'!Q287,'Jan 2001'!E287,0)</f>
        <v>0</v>
      </c>
      <c r="D283" s="97">
        <f>IF($C$6&lt;='Jan 2001'!Q287,'Jan 2001'!H287,0)</f>
        <v>0</v>
      </c>
      <c r="E283" s="49"/>
    </row>
    <row r="284" spans="1:5" hidden="1" x14ac:dyDescent="0.25">
      <c r="A284" s="96">
        <f>IF($C$6&lt;='Jan 2001'!Q288,'Jan 2001'!A288,0)</f>
        <v>0</v>
      </c>
      <c r="B284" s="96">
        <f>IF($C$6&lt;='Jan 2001'!Q288,'Jan 2001'!C288,0)</f>
        <v>0</v>
      </c>
      <c r="C284" s="95">
        <f>IF($C$6&lt;='Jan 2001'!Q288,'Jan 2001'!E288,0)</f>
        <v>0</v>
      </c>
      <c r="D284" s="97">
        <f>IF($C$6&lt;='Jan 2001'!Q288,'Jan 2001'!H288,0)</f>
        <v>0</v>
      </c>
      <c r="E284" s="49"/>
    </row>
    <row r="285" spans="1:5" hidden="1" x14ac:dyDescent="0.25">
      <c r="A285" s="96">
        <f>IF($C$6&lt;='Jan 2001'!Q289,'Jan 2001'!A289,0)</f>
        <v>0</v>
      </c>
      <c r="B285" s="96">
        <f>IF($C$6&lt;='Jan 2001'!Q289,'Jan 2001'!C289,0)</f>
        <v>0</v>
      </c>
      <c r="C285" s="95">
        <f>IF($C$6&lt;='Jan 2001'!Q289,'Jan 2001'!E289,0)</f>
        <v>0</v>
      </c>
      <c r="D285" s="97">
        <f>IF($C$6&lt;='Jan 2001'!Q289,'Jan 2001'!H289,0)</f>
        <v>0</v>
      </c>
      <c r="E285" s="49"/>
    </row>
    <row r="286" spans="1:5" hidden="1" x14ac:dyDescent="0.25">
      <c r="A286" s="96">
        <f>IF($C$6&lt;='Jan 2001'!Q290,'Jan 2001'!A290,0)</f>
        <v>0</v>
      </c>
      <c r="B286" s="96">
        <f>IF($C$6&lt;='Jan 2001'!Q290,'Jan 2001'!C290,0)</f>
        <v>0</v>
      </c>
      <c r="C286" s="95">
        <f>IF($C$6&lt;='Jan 2001'!Q290,'Jan 2001'!E290,0)</f>
        <v>0</v>
      </c>
      <c r="D286" s="97">
        <f>IF($C$6&lt;='Jan 2001'!Q290,'Jan 2001'!H290,0)</f>
        <v>0</v>
      </c>
      <c r="E286" s="49"/>
    </row>
    <row r="287" spans="1:5" hidden="1" x14ac:dyDescent="0.25">
      <c r="A287" s="96">
        <f>IF($C$6&lt;='Jan 2001'!Q291,'Jan 2001'!A291,0)</f>
        <v>0</v>
      </c>
      <c r="B287" s="96">
        <f>IF($C$6&lt;='Jan 2001'!Q291,'Jan 2001'!C291,0)</f>
        <v>0</v>
      </c>
      <c r="C287" s="95">
        <f>IF($C$6&lt;='Jan 2001'!Q291,'Jan 2001'!E291,0)</f>
        <v>0</v>
      </c>
      <c r="D287" s="97">
        <f>IF($C$6&lt;='Jan 2001'!Q291,'Jan 2001'!H291,0)</f>
        <v>0</v>
      </c>
      <c r="E287" s="49"/>
    </row>
    <row r="288" spans="1:5" hidden="1" x14ac:dyDescent="0.25">
      <c r="A288" s="96">
        <f>IF($C$6&lt;='Jan 2001'!Q292,'Jan 2001'!A292,0)</f>
        <v>0</v>
      </c>
      <c r="B288" s="96">
        <f>IF($C$6&lt;='Jan 2001'!Q292,'Jan 2001'!C292,0)</f>
        <v>0</v>
      </c>
      <c r="C288" s="95">
        <f>IF($C$6&lt;='Jan 2001'!Q292,'Jan 2001'!E292,0)</f>
        <v>0</v>
      </c>
      <c r="D288" s="97">
        <f>IF($C$6&lt;='Jan 2001'!Q292,'Jan 2001'!H292,0)</f>
        <v>0</v>
      </c>
      <c r="E288" s="49"/>
    </row>
    <row r="289" spans="1:5" hidden="1" x14ac:dyDescent="0.25">
      <c r="A289" s="96">
        <f>IF($C$6&lt;='Jan 2001'!Q293,'Jan 2001'!A293,0)</f>
        <v>0</v>
      </c>
      <c r="B289" s="96">
        <f>IF($C$6&lt;='Jan 2001'!Q293,'Jan 2001'!C293,0)</f>
        <v>0</v>
      </c>
      <c r="C289" s="95">
        <f>IF($C$6&lt;='Jan 2001'!Q293,'Jan 2001'!E293,0)</f>
        <v>0</v>
      </c>
      <c r="D289" s="97">
        <f>IF($C$6&lt;='Jan 2001'!Q293,'Jan 2001'!H293,0)</f>
        <v>0</v>
      </c>
      <c r="E289" s="49"/>
    </row>
    <row r="290" spans="1:5" hidden="1" x14ac:dyDescent="0.25">
      <c r="A290" s="96">
        <f>IF($C$6&lt;='Jan 2001'!Q294,'Jan 2001'!A294,0)</f>
        <v>0</v>
      </c>
      <c r="B290" s="96">
        <f>IF($C$6&lt;='Jan 2001'!Q294,'Jan 2001'!C294,0)</f>
        <v>0</v>
      </c>
      <c r="C290" s="95">
        <f>IF($C$6&lt;='Jan 2001'!Q294,'Jan 2001'!E294,0)</f>
        <v>0</v>
      </c>
      <c r="D290" s="97">
        <f>IF($C$6&lt;='Jan 2001'!Q294,'Jan 2001'!H294,0)</f>
        <v>0</v>
      </c>
      <c r="E290" s="49"/>
    </row>
    <row r="291" spans="1:5" hidden="1" x14ac:dyDescent="0.25">
      <c r="A291" s="96">
        <f>IF($C$6&lt;='Jan 2001'!Q295,'Jan 2001'!A295,0)</f>
        <v>0</v>
      </c>
      <c r="B291" s="96">
        <f>IF($C$6&lt;='Jan 2001'!Q295,'Jan 2001'!C295,0)</f>
        <v>0</v>
      </c>
      <c r="C291" s="95">
        <f>IF($C$6&lt;='Jan 2001'!Q295,'Jan 2001'!E295,0)</f>
        <v>0</v>
      </c>
      <c r="D291" s="97">
        <f>IF($C$6&lt;='Jan 2001'!Q295,'Jan 2001'!H295,0)</f>
        <v>0</v>
      </c>
      <c r="E291" s="49"/>
    </row>
    <row r="292" spans="1:5" hidden="1" x14ac:dyDescent="0.25">
      <c r="A292" s="96">
        <f>IF($C$6&lt;='Jan 2001'!Q296,'Jan 2001'!A296,0)</f>
        <v>0</v>
      </c>
      <c r="B292" s="96">
        <f>IF($C$6&lt;='Jan 2001'!Q296,'Jan 2001'!C296,0)</f>
        <v>0</v>
      </c>
      <c r="C292" s="95">
        <f>IF($C$6&lt;='Jan 2001'!Q296,'Jan 2001'!E296,0)</f>
        <v>0</v>
      </c>
      <c r="D292" s="97">
        <f>IF($C$6&lt;='Jan 2001'!Q296,'Jan 2001'!H296,0)</f>
        <v>0</v>
      </c>
      <c r="E292" s="49"/>
    </row>
    <row r="293" spans="1:5" hidden="1" x14ac:dyDescent="0.25">
      <c r="A293" s="96">
        <f>IF($C$6&lt;='Jan 2001'!Q297,'Jan 2001'!A297,0)</f>
        <v>0</v>
      </c>
      <c r="B293" s="96">
        <f>IF($C$6&lt;='Jan 2001'!Q297,'Jan 2001'!C297,0)</f>
        <v>0</v>
      </c>
      <c r="C293" s="95">
        <f>IF($C$6&lt;='Jan 2001'!Q297,'Jan 2001'!E297,0)</f>
        <v>0</v>
      </c>
      <c r="D293" s="97">
        <f>IF($C$6&lt;='Jan 2001'!Q297,'Jan 2001'!H297,0)</f>
        <v>0</v>
      </c>
      <c r="E293" s="49"/>
    </row>
    <row r="294" spans="1:5" hidden="1" x14ac:dyDescent="0.25">
      <c r="A294" s="96">
        <f>IF($C$6&lt;='Jan 2001'!Q298,'Jan 2001'!A298,0)</f>
        <v>0</v>
      </c>
      <c r="B294" s="96">
        <f>IF($C$6&lt;='Jan 2001'!Q298,'Jan 2001'!C298,0)</f>
        <v>0</v>
      </c>
      <c r="C294" s="95">
        <f>IF($C$6&lt;='Jan 2001'!Q298,'Jan 2001'!E298,0)</f>
        <v>0</v>
      </c>
      <c r="D294" s="97">
        <f>IF($C$6&lt;='Jan 2001'!Q298,'Jan 2001'!H298,0)</f>
        <v>0</v>
      </c>
      <c r="E294" s="49"/>
    </row>
    <row r="295" spans="1:5" hidden="1" x14ac:dyDescent="0.25">
      <c r="A295" s="96">
        <f>IF($C$6&lt;='Jan 2001'!Q299,'Jan 2001'!A299,0)</f>
        <v>0</v>
      </c>
      <c r="B295" s="96">
        <f>IF($C$6&lt;='Jan 2001'!Q299,'Jan 2001'!C299,0)</f>
        <v>0</v>
      </c>
      <c r="C295" s="95">
        <f>IF($C$6&lt;='Jan 2001'!Q299,'Jan 2001'!E299,0)</f>
        <v>0</v>
      </c>
      <c r="D295" s="97">
        <f>IF($C$6&lt;='Jan 2001'!Q299,'Jan 2001'!H299,0)</f>
        <v>0</v>
      </c>
      <c r="E295" s="49"/>
    </row>
    <row r="296" spans="1:5" hidden="1" x14ac:dyDescent="0.25">
      <c r="A296" s="96">
        <f>IF($C$6&lt;='Jan 2001'!Q300,'Jan 2001'!A300,0)</f>
        <v>0</v>
      </c>
      <c r="B296" s="96">
        <f>IF($C$6&lt;='Jan 2001'!Q300,'Jan 2001'!C300,0)</f>
        <v>0</v>
      </c>
      <c r="C296" s="95">
        <f>IF($C$6&lt;='Jan 2001'!Q300,'Jan 2001'!E300,0)</f>
        <v>0</v>
      </c>
      <c r="D296" s="97">
        <f>IF($C$6&lt;='Jan 2001'!Q300,'Jan 2001'!H300,0)</f>
        <v>0</v>
      </c>
      <c r="E296" s="49"/>
    </row>
    <row r="297" spans="1:5" hidden="1" x14ac:dyDescent="0.25">
      <c r="A297" s="96">
        <f>IF($C$6&lt;='Jan 2001'!Q301,'Jan 2001'!A301,0)</f>
        <v>0</v>
      </c>
      <c r="B297" s="96">
        <f>IF($C$6&lt;='Jan 2001'!Q301,'Jan 2001'!C301,0)</f>
        <v>0</v>
      </c>
      <c r="C297" s="95">
        <f>IF($C$6&lt;='Jan 2001'!Q301,'Jan 2001'!E301,0)</f>
        <v>0</v>
      </c>
      <c r="D297" s="97">
        <f>IF($C$6&lt;='Jan 2001'!Q301,'Jan 2001'!H301,0)</f>
        <v>0</v>
      </c>
      <c r="E297" s="49"/>
    </row>
    <row r="298" spans="1:5" hidden="1" x14ac:dyDescent="0.25">
      <c r="A298" s="96">
        <f>IF($C$6&lt;='Jan 2001'!Q302,'Jan 2001'!A302,0)</f>
        <v>0</v>
      </c>
      <c r="B298" s="96">
        <f>IF($C$6&lt;='Jan 2001'!Q302,'Jan 2001'!C302,0)</f>
        <v>0</v>
      </c>
      <c r="C298" s="95">
        <f>IF($C$6&lt;='Jan 2001'!Q302,'Jan 2001'!E302,0)</f>
        <v>0</v>
      </c>
      <c r="D298" s="97">
        <f>IF($C$6&lt;='Jan 2001'!Q302,'Jan 2001'!H302,0)</f>
        <v>0</v>
      </c>
      <c r="E298" s="49"/>
    </row>
    <row r="299" spans="1:5" hidden="1" x14ac:dyDescent="0.25">
      <c r="A299" s="96">
        <f>IF($C$6&lt;='Jan 2001'!Q303,'Jan 2001'!A303,0)</f>
        <v>0</v>
      </c>
      <c r="B299" s="96">
        <f>IF($C$6&lt;='Jan 2001'!Q303,'Jan 2001'!C303,0)</f>
        <v>0</v>
      </c>
      <c r="C299" s="95">
        <f>IF($C$6&lt;='Jan 2001'!Q303,'Jan 2001'!E303,0)</f>
        <v>0</v>
      </c>
      <c r="D299" s="97">
        <f>IF($C$6&lt;='Jan 2001'!Q303,'Jan 2001'!H303,0)</f>
        <v>0</v>
      </c>
      <c r="E299" s="49"/>
    </row>
    <row r="300" spans="1:5" hidden="1" x14ac:dyDescent="0.25">
      <c r="A300" s="96">
        <f>IF($C$6&lt;='Jan 2001'!Q304,'Jan 2001'!A304,0)</f>
        <v>0</v>
      </c>
      <c r="B300" s="96">
        <f>IF($C$6&lt;='Jan 2001'!Q304,'Jan 2001'!C304,0)</f>
        <v>0</v>
      </c>
      <c r="C300" s="95">
        <f>IF($C$6&lt;='Jan 2001'!Q304,'Jan 2001'!E304,0)</f>
        <v>0</v>
      </c>
      <c r="D300" s="97">
        <f>IF($C$6&lt;='Jan 2001'!Q304,'Jan 2001'!H304,0)</f>
        <v>0</v>
      </c>
      <c r="E300" s="49"/>
    </row>
    <row r="301" spans="1:5" hidden="1" x14ac:dyDescent="0.25">
      <c r="A301" s="96">
        <f>IF($C$6&lt;='Jan 2001'!Q305,'Jan 2001'!A305,0)</f>
        <v>0</v>
      </c>
      <c r="B301" s="96">
        <f>IF($C$6&lt;='Jan 2001'!Q305,'Jan 2001'!C305,0)</f>
        <v>0</v>
      </c>
      <c r="C301" s="95">
        <f>IF($C$6&lt;='Jan 2001'!Q305,'Jan 2001'!E305,0)</f>
        <v>0</v>
      </c>
      <c r="D301" s="97">
        <f>IF($C$6&lt;='Jan 2001'!Q305,'Jan 2001'!H305,0)</f>
        <v>0</v>
      </c>
      <c r="E301" s="49"/>
    </row>
    <row r="302" spans="1:5" hidden="1" x14ac:dyDescent="0.25">
      <c r="A302" s="96">
        <f>IF($C$6&lt;='Jan 2001'!Q306,'Jan 2001'!A306,0)</f>
        <v>0</v>
      </c>
      <c r="B302" s="96">
        <f>IF($C$6&lt;='Jan 2001'!Q306,'Jan 2001'!C306,0)</f>
        <v>0</v>
      </c>
      <c r="C302" s="95">
        <f>IF($C$6&lt;='Jan 2001'!Q306,'Jan 2001'!E306,0)</f>
        <v>0</v>
      </c>
      <c r="D302" s="97">
        <f>IF($C$6&lt;='Jan 2001'!Q306,'Jan 2001'!H306,0)</f>
        <v>0</v>
      </c>
      <c r="E302" s="49"/>
    </row>
    <row r="303" spans="1:5" hidden="1" x14ac:dyDescent="0.25">
      <c r="A303" s="96">
        <f>IF($C$6&lt;='Jan 2001'!Q307,'Jan 2001'!A307,0)</f>
        <v>0</v>
      </c>
      <c r="B303" s="96">
        <f>IF($C$6&lt;='Jan 2001'!Q307,'Jan 2001'!C307,0)</f>
        <v>0</v>
      </c>
      <c r="C303" s="95">
        <f>IF($C$6&lt;='Jan 2001'!Q307,'Jan 2001'!E307,0)</f>
        <v>0</v>
      </c>
      <c r="D303" s="97">
        <f>IF($C$6&lt;='Jan 2001'!Q307,'Jan 2001'!H307,0)</f>
        <v>0</v>
      </c>
      <c r="E303" s="49"/>
    </row>
    <row r="304" spans="1:5" hidden="1" x14ac:dyDescent="0.25">
      <c r="A304" s="96">
        <f>IF($C$6&lt;='Jan 2001'!Q308,'Jan 2001'!A308,0)</f>
        <v>0</v>
      </c>
      <c r="B304" s="96">
        <f>IF($C$6&lt;='Jan 2001'!Q308,'Jan 2001'!C308,0)</f>
        <v>0</v>
      </c>
      <c r="C304" s="95">
        <f>IF($C$6&lt;='Jan 2001'!Q308,'Jan 2001'!E308,0)</f>
        <v>0</v>
      </c>
      <c r="D304" s="97">
        <f>IF($C$6&lt;='Jan 2001'!Q308,'Jan 2001'!H308,0)</f>
        <v>0</v>
      </c>
      <c r="E304" s="49"/>
    </row>
    <row r="305" spans="1:5" hidden="1" x14ac:dyDescent="0.25">
      <c r="A305" s="96">
        <f>IF($C$6&lt;='Jan 2001'!Q309,'Jan 2001'!A309,0)</f>
        <v>0</v>
      </c>
      <c r="B305" s="96">
        <f>IF($C$6&lt;='Jan 2001'!Q309,'Jan 2001'!C309,0)</f>
        <v>0</v>
      </c>
      <c r="C305" s="95">
        <f>IF($C$6&lt;='Jan 2001'!Q309,'Jan 2001'!E309,0)</f>
        <v>0</v>
      </c>
      <c r="D305" s="97">
        <f>IF($C$6&lt;='Jan 2001'!Q309,'Jan 2001'!H309,0)</f>
        <v>0</v>
      </c>
      <c r="E305" s="49"/>
    </row>
    <row r="306" spans="1:5" hidden="1" x14ac:dyDescent="0.25">
      <c r="A306" s="96">
        <f>IF($C$6&lt;='Jan 2001'!Q310,'Jan 2001'!A310,0)</f>
        <v>0</v>
      </c>
      <c r="B306" s="96">
        <f>IF($C$6&lt;='Jan 2001'!Q310,'Jan 2001'!C310,0)</f>
        <v>0</v>
      </c>
      <c r="C306" s="95">
        <f>IF($C$6&lt;='Jan 2001'!Q310,'Jan 2001'!E310,0)</f>
        <v>0</v>
      </c>
      <c r="D306" s="97">
        <f>IF($C$6&lt;='Jan 2001'!Q310,'Jan 2001'!H310,0)</f>
        <v>0</v>
      </c>
      <c r="E306" s="49"/>
    </row>
    <row r="307" spans="1:5" hidden="1" x14ac:dyDescent="0.25">
      <c r="A307" s="96">
        <f>IF($C$6&lt;='Jan 2001'!Q311,'Jan 2001'!A311,0)</f>
        <v>0</v>
      </c>
      <c r="B307" s="96">
        <f>IF($C$6&lt;='Jan 2001'!Q311,'Jan 2001'!C311,0)</f>
        <v>0</v>
      </c>
      <c r="C307" s="95">
        <f>IF($C$6&lt;='Jan 2001'!Q311,'Jan 2001'!E311,0)</f>
        <v>0</v>
      </c>
      <c r="D307" s="97">
        <f>IF($C$6&lt;='Jan 2001'!Q311,'Jan 2001'!H311,0)</f>
        <v>0</v>
      </c>
      <c r="E307" s="49"/>
    </row>
    <row r="308" spans="1:5" hidden="1" x14ac:dyDescent="0.25">
      <c r="A308" s="96">
        <f>IF($C$6&lt;='Jan 2001'!Q312,'Jan 2001'!A312,0)</f>
        <v>0</v>
      </c>
      <c r="B308" s="96">
        <f>IF($C$6&lt;='Jan 2001'!Q312,'Jan 2001'!C312,0)</f>
        <v>0</v>
      </c>
      <c r="C308" s="95">
        <f>IF($C$6&lt;='Jan 2001'!Q312,'Jan 2001'!E312,0)</f>
        <v>0</v>
      </c>
      <c r="D308" s="97">
        <f>IF($C$6&lt;='Jan 2001'!Q312,'Jan 2001'!H312,0)</f>
        <v>0</v>
      </c>
      <c r="E308" s="49"/>
    </row>
    <row r="309" spans="1:5" hidden="1" x14ac:dyDescent="0.25">
      <c r="A309" s="96">
        <f>IF($C$6&lt;='Jan 2001'!Q313,'Jan 2001'!A313,0)</f>
        <v>0</v>
      </c>
      <c r="B309" s="96">
        <f>IF($C$6&lt;='Jan 2001'!Q313,'Jan 2001'!C313,0)</f>
        <v>0</v>
      </c>
      <c r="C309" s="95">
        <f>IF($C$6&lt;='Jan 2001'!Q313,'Jan 2001'!E313,0)</f>
        <v>0</v>
      </c>
      <c r="D309" s="97">
        <f>IF($C$6&lt;='Jan 2001'!Q313,'Jan 2001'!H313,0)</f>
        <v>0</v>
      </c>
      <c r="E309" s="49"/>
    </row>
    <row r="310" spans="1:5" hidden="1" x14ac:dyDescent="0.25">
      <c r="A310" s="96">
        <f>IF($C$6&lt;='Jan 2001'!Q314,'Jan 2001'!A314,0)</f>
        <v>0</v>
      </c>
      <c r="B310" s="96">
        <f>IF($C$6&lt;='Jan 2001'!Q314,'Jan 2001'!C314,0)</f>
        <v>0</v>
      </c>
      <c r="C310" s="95">
        <f>IF($C$6&lt;='Jan 2001'!Q314,'Jan 2001'!E314,0)</f>
        <v>0</v>
      </c>
      <c r="D310" s="97">
        <f>IF($C$6&lt;='Jan 2001'!Q314,'Jan 2001'!H314,0)</f>
        <v>0</v>
      </c>
      <c r="E310" s="49"/>
    </row>
    <row r="311" spans="1:5" hidden="1" x14ac:dyDescent="0.25">
      <c r="A311" s="96">
        <f>IF($C$6&lt;='Jan 2001'!Q315,'Jan 2001'!A315,0)</f>
        <v>0</v>
      </c>
      <c r="B311" s="96">
        <f>IF($C$6&lt;='Jan 2001'!Q315,'Jan 2001'!C315,0)</f>
        <v>0</v>
      </c>
      <c r="C311" s="95">
        <f>IF($C$6&lt;='Jan 2001'!Q315,'Jan 2001'!E315,0)</f>
        <v>0</v>
      </c>
      <c r="D311" s="97">
        <f>IF($C$6&lt;='Jan 2001'!Q315,'Jan 2001'!H315,0)</f>
        <v>0</v>
      </c>
      <c r="E311" s="49"/>
    </row>
    <row r="312" spans="1:5" hidden="1" x14ac:dyDescent="0.25">
      <c r="A312" s="96">
        <f>IF($C$6&lt;='Jan 2001'!Q316,'Jan 2001'!A316,0)</f>
        <v>0</v>
      </c>
      <c r="B312" s="96">
        <f>IF($C$6&lt;='Jan 2001'!Q316,'Jan 2001'!C316,0)</f>
        <v>0</v>
      </c>
      <c r="C312" s="95">
        <f>IF($C$6&lt;='Jan 2001'!Q316,'Jan 2001'!E316,0)</f>
        <v>0</v>
      </c>
      <c r="D312" s="97">
        <f>IF($C$6&lt;='Jan 2001'!Q316,'Jan 2001'!H316,0)</f>
        <v>0</v>
      </c>
      <c r="E312" s="49"/>
    </row>
    <row r="313" spans="1:5" hidden="1" x14ac:dyDescent="0.25">
      <c r="A313" s="96">
        <f>IF($C$6&lt;='Jan 2001'!Q317,'Jan 2001'!A317,0)</f>
        <v>0</v>
      </c>
      <c r="B313" s="96">
        <f>IF($C$6&lt;='Jan 2001'!Q317,'Jan 2001'!C317,0)</f>
        <v>0</v>
      </c>
      <c r="C313" s="95">
        <f>IF($C$6&lt;='Jan 2001'!Q317,'Jan 2001'!E317,0)</f>
        <v>0</v>
      </c>
      <c r="D313" s="97">
        <f>IF($C$6&lt;='Jan 2001'!Q317,'Jan 2001'!H317,0)</f>
        <v>0</v>
      </c>
      <c r="E313" s="49"/>
    </row>
    <row r="314" spans="1:5" hidden="1" x14ac:dyDescent="0.25">
      <c r="A314" s="96">
        <f>IF($C$6&lt;='Jan 2001'!Q318,'Jan 2001'!A318,0)</f>
        <v>0</v>
      </c>
      <c r="B314" s="96">
        <f>IF($C$6&lt;='Jan 2001'!Q318,'Jan 2001'!C318,0)</f>
        <v>0</v>
      </c>
      <c r="C314" s="95">
        <f>IF($C$6&lt;='Jan 2001'!Q318,'Jan 2001'!E318,0)</f>
        <v>0</v>
      </c>
      <c r="D314" s="97">
        <f>IF($C$6&lt;='Jan 2001'!Q318,'Jan 2001'!H318,0)</f>
        <v>0</v>
      </c>
      <c r="E314" s="49"/>
    </row>
    <row r="315" spans="1:5" hidden="1" x14ac:dyDescent="0.25">
      <c r="A315" s="96">
        <f>IF($C$6&lt;='Jan 2001'!Q319,'Jan 2001'!A319,0)</f>
        <v>0</v>
      </c>
      <c r="B315" s="96">
        <f>IF($C$6&lt;='Jan 2001'!Q319,'Jan 2001'!C319,0)</f>
        <v>0</v>
      </c>
      <c r="C315" s="95">
        <f>IF($C$6&lt;='Jan 2001'!Q319,'Jan 2001'!E319,0)</f>
        <v>0</v>
      </c>
      <c r="D315" s="97">
        <f>IF($C$6&lt;='Jan 2001'!Q319,'Jan 2001'!H319,0)</f>
        <v>0</v>
      </c>
      <c r="E315" s="49"/>
    </row>
    <row r="316" spans="1:5" hidden="1" x14ac:dyDescent="0.25">
      <c r="A316" s="96">
        <f>IF($C$6&lt;='Jan 2001'!Q320,'Jan 2001'!A320,0)</f>
        <v>0</v>
      </c>
      <c r="B316" s="96">
        <f>IF($C$6&lt;='Jan 2001'!Q320,'Jan 2001'!C320,0)</f>
        <v>0</v>
      </c>
      <c r="C316" s="95">
        <f>IF($C$6&lt;='Jan 2001'!Q320,'Jan 2001'!E320,0)</f>
        <v>0</v>
      </c>
      <c r="D316" s="97">
        <f>IF($C$6&lt;='Jan 2001'!Q320,'Jan 2001'!H320,0)</f>
        <v>0</v>
      </c>
      <c r="E316" s="49"/>
    </row>
    <row r="317" spans="1:5" hidden="1" x14ac:dyDescent="0.25">
      <c r="A317" s="96">
        <f>IF($C$6&lt;='Jan 2001'!Q321,'Jan 2001'!A321,0)</f>
        <v>0</v>
      </c>
      <c r="B317" s="96">
        <f>IF($C$6&lt;='Jan 2001'!Q321,'Jan 2001'!C321,0)</f>
        <v>0</v>
      </c>
      <c r="C317" s="95">
        <f>IF($C$6&lt;='Jan 2001'!Q321,'Jan 2001'!E321,0)</f>
        <v>0</v>
      </c>
      <c r="D317" s="97">
        <f>IF($C$6&lt;='Jan 2001'!Q321,'Jan 2001'!H321,0)</f>
        <v>0</v>
      </c>
      <c r="E317" s="49"/>
    </row>
    <row r="318" spans="1:5" hidden="1" x14ac:dyDescent="0.25">
      <c r="A318" s="96">
        <f>IF($C$6&lt;='Jan 2001'!Q322,'Jan 2001'!A322,0)</f>
        <v>0</v>
      </c>
      <c r="B318" s="96">
        <f>IF($C$6&lt;='Jan 2001'!Q322,'Jan 2001'!C322,0)</f>
        <v>0</v>
      </c>
      <c r="C318" s="95">
        <f>IF($C$6&lt;='Jan 2001'!Q322,'Jan 2001'!E322,0)</f>
        <v>0</v>
      </c>
      <c r="D318" s="97">
        <f>IF($C$6&lt;='Jan 2001'!Q322,'Jan 2001'!H322,0)</f>
        <v>0</v>
      </c>
      <c r="E318" s="49"/>
    </row>
    <row r="319" spans="1:5" hidden="1" x14ac:dyDescent="0.25">
      <c r="A319" s="96">
        <f>IF($C$6&lt;='Jan 2001'!Q323,'Jan 2001'!A323,0)</f>
        <v>0</v>
      </c>
      <c r="B319" s="96">
        <f>IF($C$6&lt;='Jan 2001'!Q323,'Jan 2001'!C323,0)</f>
        <v>0</v>
      </c>
      <c r="C319" s="95">
        <f>IF($C$6&lt;='Jan 2001'!Q323,'Jan 2001'!E323,0)</f>
        <v>0</v>
      </c>
      <c r="D319" s="97">
        <f>IF($C$6&lt;='Jan 2001'!Q323,'Jan 2001'!H323,0)</f>
        <v>0</v>
      </c>
      <c r="E319" s="49"/>
    </row>
    <row r="320" spans="1:5" hidden="1" x14ac:dyDescent="0.25">
      <c r="A320" s="96">
        <f>IF($C$6&lt;='Jan 2001'!Q324,'Jan 2001'!A324,0)</f>
        <v>0</v>
      </c>
      <c r="B320" s="96">
        <f>IF($C$6&lt;='Jan 2001'!Q324,'Jan 2001'!C324,0)</f>
        <v>0</v>
      </c>
      <c r="C320" s="95">
        <f>IF($C$6&lt;='Jan 2001'!Q324,'Jan 2001'!E324,0)</f>
        <v>0</v>
      </c>
      <c r="D320" s="97">
        <f>IF($C$6&lt;='Jan 2001'!Q324,'Jan 2001'!H324,0)</f>
        <v>0</v>
      </c>
      <c r="E320" s="49"/>
    </row>
    <row r="321" spans="1:5" hidden="1" x14ac:dyDescent="0.25">
      <c r="A321" s="96">
        <f>IF($C$6&lt;='Jan 2001'!Q325,'Jan 2001'!A325,0)</f>
        <v>0</v>
      </c>
      <c r="B321" s="96">
        <f>IF($C$6&lt;='Jan 2001'!Q325,'Jan 2001'!C325,0)</f>
        <v>0</v>
      </c>
      <c r="C321" s="95">
        <f>IF($C$6&lt;='Jan 2001'!Q325,'Jan 2001'!E325,0)</f>
        <v>0</v>
      </c>
      <c r="D321" s="97">
        <f>IF($C$6&lt;='Jan 2001'!Q325,'Jan 2001'!H325,0)</f>
        <v>0</v>
      </c>
      <c r="E321" s="49"/>
    </row>
    <row r="322" spans="1:5" hidden="1" x14ac:dyDescent="0.25">
      <c r="A322" s="96">
        <f>IF($C$6&lt;='Jan 2001'!Q326,'Jan 2001'!A326,0)</f>
        <v>0</v>
      </c>
      <c r="B322" s="96">
        <f>IF($C$6&lt;='Jan 2001'!Q326,'Jan 2001'!C326,0)</f>
        <v>0</v>
      </c>
      <c r="C322" s="95">
        <f>IF($C$6&lt;='Jan 2001'!Q326,'Jan 2001'!E326,0)</f>
        <v>0</v>
      </c>
      <c r="D322" s="97">
        <f>IF($C$6&lt;='Jan 2001'!Q326,'Jan 2001'!H326,0)</f>
        <v>0</v>
      </c>
      <c r="E322" s="49"/>
    </row>
    <row r="323" spans="1:5" hidden="1" x14ac:dyDescent="0.25">
      <c r="A323" s="96">
        <f>IF($C$6&lt;='Jan 2001'!Q327,'Jan 2001'!A327,0)</f>
        <v>0</v>
      </c>
      <c r="B323" s="96">
        <f>IF($C$6&lt;='Jan 2001'!Q327,'Jan 2001'!C327,0)</f>
        <v>0</v>
      </c>
      <c r="C323" s="95">
        <f>IF($C$6&lt;='Jan 2001'!Q327,'Jan 2001'!E327,0)</f>
        <v>0</v>
      </c>
      <c r="D323" s="97">
        <f>IF($C$6&lt;='Jan 2001'!Q327,'Jan 2001'!H327,0)</f>
        <v>0</v>
      </c>
      <c r="E323" s="49"/>
    </row>
    <row r="324" spans="1:5" hidden="1" x14ac:dyDescent="0.25">
      <c r="A324" s="96">
        <f>IF($C$6&lt;='Jan 2001'!Q328,'Jan 2001'!A328,0)</f>
        <v>0</v>
      </c>
      <c r="B324" s="96">
        <f>IF($C$6&lt;='Jan 2001'!Q328,'Jan 2001'!C328,0)</f>
        <v>0</v>
      </c>
      <c r="C324" s="95">
        <f>IF($C$6&lt;='Jan 2001'!Q328,'Jan 2001'!E328,0)</f>
        <v>0</v>
      </c>
      <c r="D324" s="97">
        <f>IF($C$6&lt;='Jan 2001'!Q328,'Jan 2001'!H328,0)</f>
        <v>0</v>
      </c>
      <c r="E324" s="49"/>
    </row>
    <row r="325" spans="1:5" hidden="1" x14ac:dyDescent="0.25">
      <c r="A325" s="96">
        <f>IF($C$6&lt;='Jan 2001'!Q329,'Jan 2001'!A329,0)</f>
        <v>0</v>
      </c>
      <c r="B325" s="96">
        <f>IF($C$6&lt;='Jan 2001'!Q329,'Jan 2001'!C329,0)</f>
        <v>0</v>
      </c>
      <c r="C325" s="95">
        <f>IF($C$6&lt;='Jan 2001'!Q329,'Jan 2001'!E329,0)</f>
        <v>0</v>
      </c>
      <c r="D325" s="97">
        <f>IF($C$6&lt;='Jan 2001'!Q329,'Jan 2001'!H329,0)</f>
        <v>0</v>
      </c>
      <c r="E325" s="49"/>
    </row>
    <row r="326" spans="1:5" hidden="1" x14ac:dyDescent="0.25">
      <c r="A326" s="96">
        <f>IF($C$6&lt;='Jan 2001'!Q330,'Jan 2001'!A330,0)</f>
        <v>0</v>
      </c>
      <c r="B326" s="96">
        <f>IF($C$6&lt;='Jan 2001'!Q330,'Jan 2001'!C330,0)</f>
        <v>0</v>
      </c>
      <c r="C326" s="95">
        <f>IF($C$6&lt;='Jan 2001'!Q330,'Jan 2001'!E330,0)</f>
        <v>0</v>
      </c>
      <c r="D326" s="97">
        <f>IF($C$6&lt;='Jan 2001'!Q330,'Jan 2001'!H330,0)</f>
        <v>0</v>
      </c>
      <c r="E326" s="49"/>
    </row>
    <row r="327" spans="1:5" hidden="1" x14ac:dyDescent="0.25">
      <c r="A327" s="96">
        <f>IF($C$6&lt;='Jan 2001'!Q331,'Jan 2001'!A331,0)</f>
        <v>0</v>
      </c>
      <c r="B327" s="96">
        <f>IF($C$6&lt;='Jan 2001'!Q331,'Jan 2001'!C331,0)</f>
        <v>0</v>
      </c>
      <c r="C327" s="95">
        <f>IF($C$6&lt;='Jan 2001'!Q331,'Jan 2001'!E331,0)</f>
        <v>0</v>
      </c>
      <c r="D327" s="97">
        <f>IF($C$6&lt;='Jan 2001'!Q331,'Jan 2001'!H331,0)</f>
        <v>0</v>
      </c>
      <c r="E327" s="49"/>
    </row>
    <row r="328" spans="1:5" hidden="1" x14ac:dyDescent="0.25">
      <c r="A328" s="96">
        <f>IF($C$6&lt;='Jan 2001'!Q332,'Jan 2001'!A332,0)</f>
        <v>0</v>
      </c>
      <c r="B328" s="96">
        <f>IF($C$6&lt;='Jan 2001'!Q332,'Jan 2001'!C332,0)</f>
        <v>0</v>
      </c>
      <c r="C328" s="95">
        <f>IF($C$6&lt;='Jan 2001'!Q332,'Jan 2001'!E332,0)</f>
        <v>0</v>
      </c>
      <c r="D328" s="97">
        <f>IF($C$6&lt;='Jan 2001'!Q332,'Jan 2001'!H332,0)</f>
        <v>0</v>
      </c>
      <c r="E328" s="49"/>
    </row>
    <row r="329" spans="1:5" hidden="1" x14ac:dyDescent="0.25">
      <c r="A329" s="96">
        <f>IF($C$6&lt;='Jan 2001'!Q333,'Jan 2001'!A333,0)</f>
        <v>0</v>
      </c>
      <c r="B329" s="96">
        <f>IF($C$6&lt;='Jan 2001'!Q333,'Jan 2001'!C333,0)</f>
        <v>0</v>
      </c>
      <c r="C329" s="95">
        <f>IF($C$6&lt;='Jan 2001'!Q333,'Jan 2001'!E333,0)</f>
        <v>0</v>
      </c>
      <c r="D329" s="97">
        <f>IF($C$6&lt;='Jan 2001'!Q333,'Jan 2001'!H333,0)</f>
        <v>0</v>
      </c>
      <c r="E329" s="49"/>
    </row>
    <row r="330" spans="1:5" hidden="1" x14ac:dyDescent="0.25">
      <c r="A330" s="96">
        <f>IF($C$6&lt;='Jan 2001'!Q334,'Jan 2001'!A334,0)</f>
        <v>0</v>
      </c>
      <c r="B330" s="96">
        <f>IF($C$6&lt;='Jan 2001'!Q334,'Jan 2001'!C334,0)</f>
        <v>0</v>
      </c>
      <c r="C330" s="95">
        <f>IF($C$6&lt;='Jan 2001'!Q334,'Jan 2001'!E334,0)</f>
        <v>0</v>
      </c>
      <c r="D330" s="97">
        <f>IF($C$6&lt;='Jan 2001'!Q334,'Jan 2001'!H334,0)</f>
        <v>0</v>
      </c>
      <c r="E330" s="49"/>
    </row>
    <row r="331" spans="1:5" hidden="1" x14ac:dyDescent="0.25">
      <c r="A331" s="96">
        <f>IF($C$6&lt;='Jan 2001'!Q335,'Jan 2001'!A335,0)</f>
        <v>0</v>
      </c>
      <c r="B331" s="96">
        <f>IF($C$6&lt;='Jan 2001'!Q335,'Jan 2001'!C335,0)</f>
        <v>0</v>
      </c>
      <c r="C331" s="95">
        <f>IF($C$6&lt;='Jan 2001'!Q335,'Jan 2001'!E335,0)</f>
        <v>0</v>
      </c>
      <c r="D331" s="97">
        <f>IF($C$6&lt;='Jan 2001'!Q335,'Jan 2001'!H335,0)</f>
        <v>0</v>
      </c>
      <c r="E331" s="49"/>
    </row>
    <row r="332" spans="1:5" hidden="1" x14ac:dyDescent="0.25">
      <c r="A332" s="96">
        <f>IF($C$6&lt;='Jan 2001'!Q336,'Jan 2001'!A336,0)</f>
        <v>0</v>
      </c>
      <c r="B332" s="96">
        <f>IF($C$6&lt;='Jan 2001'!Q336,'Jan 2001'!C336,0)</f>
        <v>0</v>
      </c>
      <c r="C332" s="95">
        <f>IF($C$6&lt;='Jan 2001'!Q336,'Jan 2001'!E336,0)</f>
        <v>0</v>
      </c>
      <c r="D332" s="97">
        <f>IF($C$6&lt;='Jan 2001'!Q336,'Jan 2001'!H336,0)</f>
        <v>0</v>
      </c>
      <c r="E332" s="49"/>
    </row>
    <row r="333" spans="1:5" hidden="1" x14ac:dyDescent="0.25">
      <c r="A333" s="96">
        <f>IF($C$6&lt;='Jan 2001'!Q337,'Jan 2001'!A337,0)</f>
        <v>0</v>
      </c>
      <c r="B333" s="96">
        <f>IF($C$6&lt;='Jan 2001'!Q337,'Jan 2001'!C337,0)</f>
        <v>0</v>
      </c>
      <c r="C333" s="95">
        <f>IF($C$6&lt;='Jan 2001'!Q337,'Jan 2001'!E337,0)</f>
        <v>0</v>
      </c>
      <c r="D333" s="97">
        <f>IF($C$6&lt;='Jan 2001'!Q337,'Jan 2001'!H337,0)</f>
        <v>0</v>
      </c>
      <c r="E333" s="49"/>
    </row>
    <row r="334" spans="1:5" hidden="1" x14ac:dyDescent="0.25">
      <c r="A334" s="96">
        <f>IF($C$6&lt;='Jan 2001'!Q338,'Jan 2001'!A338,0)</f>
        <v>0</v>
      </c>
      <c r="B334" s="96">
        <f>IF($C$6&lt;='Jan 2001'!Q338,'Jan 2001'!C338,0)</f>
        <v>0</v>
      </c>
      <c r="C334" s="95">
        <f>IF($C$6&lt;='Jan 2001'!Q338,'Jan 2001'!E338,0)</f>
        <v>0</v>
      </c>
      <c r="D334" s="97">
        <f>IF($C$6&lt;='Jan 2001'!Q338,'Jan 2001'!H338,0)</f>
        <v>0</v>
      </c>
      <c r="E334" s="49"/>
    </row>
    <row r="335" spans="1:5" hidden="1" x14ac:dyDescent="0.25">
      <c r="A335" s="96">
        <f>IF($C$6&lt;='Jan 2001'!Q339,'Jan 2001'!A339,0)</f>
        <v>0</v>
      </c>
      <c r="B335" s="96">
        <f>IF($C$6&lt;='Jan 2001'!Q339,'Jan 2001'!C339,0)</f>
        <v>0</v>
      </c>
      <c r="C335" s="95">
        <f>IF($C$6&lt;='Jan 2001'!Q339,'Jan 2001'!E339,0)</f>
        <v>0</v>
      </c>
      <c r="D335" s="97">
        <f>IF($C$6&lt;='Jan 2001'!Q339,'Jan 2001'!H339,0)</f>
        <v>0</v>
      </c>
      <c r="E335" s="49"/>
    </row>
    <row r="336" spans="1:5" hidden="1" x14ac:dyDescent="0.25">
      <c r="A336" s="96">
        <f>IF($C$6&lt;='Jan 2001'!Q340,'Jan 2001'!A340,0)</f>
        <v>0</v>
      </c>
      <c r="B336" s="96">
        <f>IF($C$6&lt;='Jan 2001'!Q340,'Jan 2001'!C340,0)</f>
        <v>0</v>
      </c>
      <c r="C336" s="95">
        <f>IF($C$6&lt;='Jan 2001'!Q340,'Jan 2001'!E340,0)</f>
        <v>0</v>
      </c>
      <c r="D336" s="97">
        <f>IF($C$6&lt;='Jan 2001'!Q340,'Jan 2001'!H340,0)</f>
        <v>0</v>
      </c>
      <c r="E336" s="49"/>
    </row>
    <row r="337" spans="1:5" hidden="1" x14ac:dyDescent="0.25">
      <c r="A337" s="96">
        <f>IF($C$6&lt;='Jan 2001'!Q341,'Jan 2001'!A341,0)</f>
        <v>0</v>
      </c>
      <c r="B337" s="96">
        <f>IF($C$6&lt;='Jan 2001'!Q341,'Jan 2001'!C341,0)</f>
        <v>0</v>
      </c>
      <c r="C337" s="95">
        <f>IF($C$6&lt;='Jan 2001'!Q341,'Jan 2001'!E341,0)</f>
        <v>0</v>
      </c>
      <c r="D337" s="97">
        <f>IF($C$6&lt;='Jan 2001'!Q341,'Jan 2001'!H341,0)</f>
        <v>0</v>
      </c>
      <c r="E337" s="49"/>
    </row>
    <row r="338" spans="1:5" hidden="1" x14ac:dyDescent="0.25">
      <c r="A338" s="96">
        <f>IF($C$6&lt;='Jan 2001'!Q342,'Jan 2001'!A342,0)</f>
        <v>0</v>
      </c>
      <c r="B338" s="96">
        <f>IF($C$6&lt;='Jan 2001'!Q342,'Jan 2001'!C342,0)</f>
        <v>0</v>
      </c>
      <c r="C338" s="95">
        <f>IF($C$6&lt;='Jan 2001'!Q342,'Jan 2001'!E342,0)</f>
        <v>0</v>
      </c>
      <c r="D338" s="97">
        <f>IF($C$6&lt;='Jan 2001'!Q342,'Jan 2001'!H342,0)</f>
        <v>0</v>
      </c>
      <c r="E338" s="49"/>
    </row>
    <row r="339" spans="1:5" hidden="1" x14ac:dyDescent="0.25">
      <c r="A339" s="96">
        <f>IF($C$6&lt;='Jan 2001'!Q343,'Jan 2001'!A343,0)</f>
        <v>0</v>
      </c>
      <c r="B339" s="96">
        <f>IF($C$6&lt;='Jan 2001'!Q343,'Jan 2001'!C343,0)</f>
        <v>0</v>
      </c>
      <c r="C339" s="95">
        <f>IF($C$6&lt;='Jan 2001'!Q343,'Jan 2001'!E343,0)</f>
        <v>0</v>
      </c>
      <c r="D339" s="97">
        <f>IF($C$6&lt;='Jan 2001'!Q343,'Jan 2001'!H343,0)</f>
        <v>0</v>
      </c>
      <c r="E339" s="49"/>
    </row>
    <row r="340" spans="1:5" hidden="1" x14ac:dyDescent="0.25">
      <c r="A340" s="96">
        <f>IF($C$6&lt;='Jan 2001'!Q344,'Jan 2001'!A344,0)</f>
        <v>0</v>
      </c>
      <c r="B340" s="96">
        <f>IF($C$6&lt;='Jan 2001'!Q344,'Jan 2001'!C344,0)</f>
        <v>0</v>
      </c>
      <c r="C340" s="95">
        <f>IF($C$6&lt;='Jan 2001'!Q344,'Jan 2001'!E344,0)</f>
        <v>0</v>
      </c>
      <c r="D340" s="97">
        <f>IF($C$6&lt;='Jan 2001'!Q344,'Jan 2001'!H344,0)</f>
        <v>0</v>
      </c>
      <c r="E340" s="49"/>
    </row>
    <row r="341" spans="1:5" hidden="1" x14ac:dyDescent="0.25">
      <c r="A341" s="96">
        <f>IF($C$6&lt;='Jan 2001'!Q345,'Jan 2001'!A345,0)</f>
        <v>0</v>
      </c>
      <c r="B341" s="96">
        <f>IF($C$6&lt;='Jan 2001'!Q345,'Jan 2001'!C345,0)</f>
        <v>0</v>
      </c>
      <c r="C341" s="95">
        <f>IF($C$6&lt;='Jan 2001'!Q345,'Jan 2001'!E345,0)</f>
        <v>0</v>
      </c>
      <c r="D341" s="97">
        <f>IF($C$6&lt;='Jan 2001'!Q345,'Jan 2001'!H345,0)</f>
        <v>0</v>
      </c>
      <c r="E341" s="49"/>
    </row>
    <row r="342" spans="1:5" hidden="1" x14ac:dyDescent="0.25">
      <c r="A342" s="96">
        <f>IF($C$6&lt;='Jan 2001'!Q346,'Jan 2001'!A346,0)</f>
        <v>0</v>
      </c>
      <c r="B342" s="96">
        <f>IF($C$6&lt;='Jan 2001'!Q346,'Jan 2001'!C346,0)</f>
        <v>0</v>
      </c>
      <c r="C342" s="95">
        <f>IF($C$6&lt;='Jan 2001'!Q346,'Jan 2001'!E346,0)</f>
        <v>0</v>
      </c>
      <c r="D342" s="97">
        <f>IF($C$6&lt;='Jan 2001'!Q346,'Jan 2001'!H346,0)</f>
        <v>0</v>
      </c>
      <c r="E342" s="49"/>
    </row>
    <row r="343" spans="1:5" hidden="1" x14ac:dyDescent="0.25">
      <c r="A343" s="96">
        <f>IF($C$6&lt;='Jan 2001'!Q347,'Jan 2001'!A347,0)</f>
        <v>0</v>
      </c>
      <c r="B343" s="96">
        <f>IF($C$6&lt;='Jan 2001'!Q347,'Jan 2001'!C347,0)</f>
        <v>0</v>
      </c>
      <c r="C343" s="95">
        <f>IF($C$6&lt;='Jan 2001'!Q347,'Jan 2001'!E347,0)</f>
        <v>0</v>
      </c>
      <c r="D343" s="97">
        <f>IF($C$6&lt;='Jan 2001'!Q347,'Jan 2001'!H347,0)</f>
        <v>0</v>
      </c>
      <c r="E343" s="49"/>
    </row>
    <row r="344" spans="1:5" hidden="1" x14ac:dyDescent="0.25">
      <c r="A344" s="96">
        <f>IF($C$6&lt;='Jan 2001'!Q348,'Jan 2001'!A348,0)</f>
        <v>0</v>
      </c>
      <c r="B344" s="96">
        <f>IF($C$6&lt;='Jan 2001'!Q348,'Jan 2001'!C348,0)</f>
        <v>0</v>
      </c>
      <c r="C344" s="95">
        <f>IF($C$6&lt;='Jan 2001'!Q348,'Jan 2001'!E348,0)</f>
        <v>0</v>
      </c>
      <c r="D344" s="97">
        <f>IF($C$6&lt;='Jan 2001'!Q348,'Jan 2001'!H348,0)</f>
        <v>0</v>
      </c>
      <c r="E344" s="49"/>
    </row>
    <row r="345" spans="1:5" hidden="1" x14ac:dyDescent="0.25">
      <c r="A345" s="96">
        <f>IF($C$6&lt;='Jan 2001'!Q349,'Jan 2001'!A349,0)</f>
        <v>0</v>
      </c>
      <c r="B345" s="96">
        <f>IF($C$6&lt;='Jan 2001'!Q349,'Jan 2001'!C349,0)</f>
        <v>0</v>
      </c>
      <c r="C345" s="95">
        <f>IF($C$6&lt;='Jan 2001'!Q349,'Jan 2001'!E349,0)</f>
        <v>0</v>
      </c>
      <c r="D345" s="97">
        <f>IF($C$6&lt;='Jan 2001'!Q349,'Jan 2001'!H349,0)</f>
        <v>0</v>
      </c>
      <c r="E345" s="49"/>
    </row>
    <row r="346" spans="1:5" hidden="1" x14ac:dyDescent="0.25">
      <c r="A346" s="96">
        <f>IF($C$6&lt;='Jan 2001'!Q350,'Jan 2001'!A350,0)</f>
        <v>0</v>
      </c>
      <c r="B346" s="96">
        <f>IF($C$6&lt;='Jan 2001'!Q350,'Jan 2001'!C350,0)</f>
        <v>0</v>
      </c>
      <c r="C346" s="95">
        <f>IF($C$6&lt;='Jan 2001'!Q350,'Jan 2001'!E350,0)</f>
        <v>0</v>
      </c>
      <c r="D346" s="97">
        <f>IF($C$6&lt;='Jan 2001'!Q350,'Jan 2001'!H350,0)</f>
        <v>0</v>
      </c>
      <c r="E346" s="49"/>
    </row>
    <row r="347" spans="1:5" hidden="1" x14ac:dyDescent="0.25">
      <c r="A347" s="96">
        <f>IF($C$6&lt;='Jan 2001'!Q351,'Jan 2001'!A351,0)</f>
        <v>0</v>
      </c>
      <c r="B347" s="96">
        <f>IF($C$6&lt;='Jan 2001'!Q351,'Jan 2001'!C351,0)</f>
        <v>0</v>
      </c>
      <c r="C347" s="95">
        <f>IF($C$6&lt;='Jan 2001'!Q351,'Jan 2001'!E351,0)</f>
        <v>0</v>
      </c>
      <c r="D347" s="97">
        <f>IF($C$6&lt;='Jan 2001'!Q351,'Jan 2001'!H351,0)</f>
        <v>0</v>
      </c>
      <c r="E347" s="49"/>
    </row>
    <row r="348" spans="1:5" hidden="1" x14ac:dyDescent="0.25">
      <c r="A348" s="96">
        <f>IF($C$6&lt;='Jan 2001'!Q352,'Jan 2001'!A352,0)</f>
        <v>0</v>
      </c>
      <c r="B348" s="96">
        <f>IF($C$6&lt;='Jan 2001'!Q352,'Jan 2001'!C352,0)</f>
        <v>0</v>
      </c>
      <c r="C348" s="95">
        <f>IF($C$6&lt;='Jan 2001'!Q352,'Jan 2001'!E352,0)</f>
        <v>0</v>
      </c>
      <c r="D348" s="97">
        <f>IF($C$6&lt;='Jan 2001'!Q352,'Jan 2001'!H352,0)</f>
        <v>0</v>
      </c>
      <c r="E348" s="49"/>
    </row>
    <row r="349" spans="1:5" hidden="1" x14ac:dyDescent="0.25">
      <c r="A349" s="96">
        <f>IF($C$6&lt;='Jan 2001'!Q353,'Jan 2001'!A353,0)</f>
        <v>0</v>
      </c>
      <c r="B349" s="96">
        <f>IF($C$6&lt;='Jan 2001'!Q353,'Jan 2001'!C353,0)</f>
        <v>0</v>
      </c>
      <c r="C349" s="95">
        <f>IF($C$6&lt;='Jan 2001'!Q353,'Jan 2001'!E353,0)</f>
        <v>0</v>
      </c>
      <c r="D349" s="97">
        <f>IF($C$6&lt;='Jan 2001'!Q353,'Jan 2001'!H353,0)</f>
        <v>0</v>
      </c>
      <c r="E349" s="49"/>
    </row>
    <row r="350" spans="1:5" hidden="1" x14ac:dyDescent="0.25">
      <c r="A350" s="96">
        <f>IF($C$6&lt;='Jan 2001'!Q354,'Jan 2001'!A354,0)</f>
        <v>0</v>
      </c>
      <c r="B350" s="96">
        <f>IF($C$6&lt;='Jan 2001'!Q354,'Jan 2001'!C354,0)</f>
        <v>0</v>
      </c>
      <c r="C350" s="95">
        <f>IF($C$6&lt;='Jan 2001'!Q354,'Jan 2001'!E354,0)</f>
        <v>0</v>
      </c>
      <c r="D350" s="97">
        <f>IF($C$6&lt;='Jan 2001'!Q354,'Jan 2001'!H354,0)</f>
        <v>0</v>
      </c>
      <c r="E350" s="49"/>
    </row>
    <row r="351" spans="1:5" hidden="1" x14ac:dyDescent="0.25">
      <c r="A351" s="96">
        <f>IF($C$6&lt;='Jan 2001'!Q355,'Jan 2001'!A355,0)</f>
        <v>0</v>
      </c>
      <c r="B351" s="96">
        <f>IF($C$6&lt;='Jan 2001'!Q355,'Jan 2001'!C355,0)</f>
        <v>0</v>
      </c>
      <c r="C351" s="95">
        <f>IF($C$6&lt;='Jan 2001'!Q355,'Jan 2001'!E355,0)</f>
        <v>0</v>
      </c>
      <c r="D351" s="97">
        <f>IF($C$6&lt;='Jan 2001'!Q355,'Jan 2001'!H355,0)</f>
        <v>0</v>
      </c>
      <c r="E351" s="49"/>
    </row>
    <row r="352" spans="1:5" hidden="1" x14ac:dyDescent="0.25">
      <c r="A352" s="96">
        <f>IF($C$6&lt;='Jan 2001'!Q356,'Jan 2001'!A356,0)</f>
        <v>0</v>
      </c>
      <c r="B352" s="96">
        <f>IF($C$6&lt;='Jan 2001'!Q356,'Jan 2001'!C356,0)</f>
        <v>0</v>
      </c>
      <c r="C352" s="95">
        <f>IF($C$6&lt;='Jan 2001'!Q356,'Jan 2001'!E356,0)</f>
        <v>0</v>
      </c>
      <c r="D352" s="97">
        <f>IF($C$6&lt;='Jan 2001'!Q356,'Jan 2001'!H356,0)</f>
        <v>0</v>
      </c>
      <c r="E352" s="49"/>
    </row>
    <row r="353" spans="1:5" hidden="1" x14ac:dyDescent="0.25">
      <c r="A353" s="96">
        <f>IF($C$6&lt;='Jan 2001'!Q357,'Jan 2001'!A357,0)</f>
        <v>0</v>
      </c>
      <c r="B353" s="96">
        <f>IF($C$6&lt;='Jan 2001'!Q357,'Jan 2001'!C357,0)</f>
        <v>0</v>
      </c>
      <c r="C353" s="95">
        <f>IF($C$6&lt;='Jan 2001'!Q357,'Jan 2001'!E357,0)</f>
        <v>0</v>
      </c>
      <c r="D353" s="97">
        <f>IF($C$6&lt;='Jan 2001'!Q357,'Jan 2001'!H357,0)</f>
        <v>0</v>
      </c>
      <c r="E353" s="49"/>
    </row>
    <row r="354" spans="1:5" hidden="1" x14ac:dyDescent="0.25">
      <c r="A354" s="96">
        <f>IF($C$6&lt;='Jan 2001'!Q358,'Jan 2001'!A358,0)</f>
        <v>0</v>
      </c>
      <c r="B354" s="96">
        <f>IF($C$6&lt;='Jan 2001'!Q358,'Jan 2001'!C358,0)</f>
        <v>0</v>
      </c>
      <c r="C354" s="95">
        <f>IF($C$6&lt;='Jan 2001'!Q358,'Jan 2001'!E358,0)</f>
        <v>0</v>
      </c>
      <c r="D354" s="97">
        <f>IF($C$6&lt;='Jan 2001'!Q358,'Jan 2001'!H358,0)</f>
        <v>0</v>
      </c>
      <c r="E354" s="49"/>
    </row>
    <row r="355" spans="1:5" hidden="1" x14ac:dyDescent="0.25">
      <c r="A355" s="96">
        <f>IF($C$6&lt;='Jan 2001'!Q359,'Jan 2001'!A359,0)</f>
        <v>0</v>
      </c>
      <c r="B355" s="96">
        <f>IF($C$6&lt;='Jan 2001'!Q359,'Jan 2001'!C359,0)</f>
        <v>0</v>
      </c>
      <c r="C355" s="95">
        <f>IF($C$6&lt;='Jan 2001'!Q359,'Jan 2001'!E359,0)</f>
        <v>0</v>
      </c>
      <c r="D355" s="97">
        <f>IF($C$6&lt;='Jan 2001'!Q359,'Jan 2001'!H359,0)</f>
        <v>0</v>
      </c>
      <c r="E355" s="49"/>
    </row>
    <row r="356" spans="1:5" hidden="1" x14ac:dyDescent="0.25">
      <c r="A356" s="96">
        <f>IF($C$6&lt;='Jan 2001'!Q360,'Jan 2001'!A360,0)</f>
        <v>0</v>
      </c>
      <c r="B356" s="96">
        <f>IF($C$6&lt;='Jan 2001'!Q360,'Jan 2001'!C360,0)</f>
        <v>0</v>
      </c>
      <c r="C356" s="95">
        <f>IF($C$6&lt;='Jan 2001'!Q360,'Jan 2001'!E360,0)</f>
        <v>0</v>
      </c>
      <c r="D356" s="97">
        <f>IF($C$6&lt;='Jan 2001'!Q360,'Jan 2001'!H360,0)</f>
        <v>0</v>
      </c>
      <c r="E356" s="49"/>
    </row>
    <row r="357" spans="1:5" hidden="1" x14ac:dyDescent="0.25">
      <c r="A357" s="96">
        <f>IF($C$6&lt;='Jan 2001'!Q361,'Jan 2001'!A361,0)</f>
        <v>0</v>
      </c>
      <c r="B357" s="96">
        <f>IF($C$6&lt;='Jan 2001'!Q361,'Jan 2001'!C361,0)</f>
        <v>0</v>
      </c>
      <c r="C357" s="95">
        <f>IF($C$6&lt;='Jan 2001'!Q361,'Jan 2001'!E361,0)</f>
        <v>0</v>
      </c>
      <c r="D357" s="97">
        <f>IF($C$6&lt;='Jan 2001'!Q361,'Jan 2001'!H361,0)</f>
        <v>0</v>
      </c>
      <c r="E357" s="49"/>
    </row>
    <row r="358" spans="1:5" hidden="1" x14ac:dyDescent="0.25">
      <c r="A358" s="96">
        <f>IF($C$6&lt;='Jan 2001'!Q362,'Jan 2001'!A362,0)</f>
        <v>0</v>
      </c>
      <c r="B358" s="96">
        <f>IF($C$6&lt;='Jan 2001'!Q362,'Jan 2001'!C362,0)</f>
        <v>0</v>
      </c>
      <c r="C358" s="95">
        <f>IF($C$6&lt;='Jan 2001'!Q362,'Jan 2001'!E362,0)</f>
        <v>0</v>
      </c>
      <c r="D358" s="97">
        <f>IF($C$6&lt;='Jan 2001'!Q362,'Jan 2001'!H362,0)</f>
        <v>0</v>
      </c>
      <c r="E358" s="49"/>
    </row>
    <row r="359" spans="1:5" hidden="1" x14ac:dyDescent="0.25">
      <c r="A359" s="96">
        <f>IF($C$6&lt;='Jan 2001'!Q363,'Jan 2001'!A363,0)</f>
        <v>0</v>
      </c>
      <c r="B359" s="96">
        <f>IF($C$6&lt;='Jan 2001'!Q363,'Jan 2001'!C363,0)</f>
        <v>0</v>
      </c>
      <c r="C359" s="95">
        <f>IF($C$6&lt;='Jan 2001'!Q363,'Jan 2001'!E363,0)</f>
        <v>0</v>
      </c>
      <c r="D359" s="97">
        <f>IF($C$6&lt;='Jan 2001'!Q363,'Jan 2001'!H363,0)</f>
        <v>0</v>
      </c>
      <c r="E359" s="49"/>
    </row>
    <row r="360" spans="1:5" hidden="1" x14ac:dyDescent="0.25">
      <c r="A360" s="96">
        <f>IF($C$6&lt;='Jan 2001'!Q364,'Jan 2001'!A364,0)</f>
        <v>0</v>
      </c>
      <c r="B360" s="96">
        <f>IF($C$6&lt;='Jan 2001'!Q364,'Jan 2001'!C364,0)</f>
        <v>0</v>
      </c>
      <c r="C360" s="95">
        <f>IF($C$6&lt;='Jan 2001'!Q364,'Jan 2001'!E364,0)</f>
        <v>0</v>
      </c>
      <c r="D360" s="97">
        <f>IF($C$6&lt;='Jan 2001'!Q364,'Jan 2001'!H364,0)</f>
        <v>0</v>
      </c>
      <c r="E360" s="49"/>
    </row>
    <row r="361" spans="1:5" hidden="1" x14ac:dyDescent="0.25">
      <c r="A361" s="96">
        <f>IF($C$6&lt;='Jan 2001'!Q365,'Jan 2001'!A365,0)</f>
        <v>0</v>
      </c>
      <c r="B361" s="96">
        <f>IF($C$6&lt;='Jan 2001'!Q365,'Jan 2001'!C365,0)</f>
        <v>0</v>
      </c>
      <c r="C361" s="95">
        <f>IF($C$6&lt;='Jan 2001'!Q365,'Jan 2001'!E365,0)</f>
        <v>0</v>
      </c>
      <c r="D361" s="97">
        <f>IF($C$6&lt;='Jan 2001'!Q365,'Jan 2001'!H365,0)</f>
        <v>0</v>
      </c>
      <c r="E361" s="49"/>
    </row>
    <row r="362" spans="1:5" hidden="1" x14ac:dyDescent="0.25">
      <c r="A362" s="96">
        <f>IF($C$6&lt;='Jan 2001'!Q366,'Jan 2001'!A366,0)</f>
        <v>0</v>
      </c>
      <c r="B362" s="96">
        <f>IF($C$6&lt;='Jan 2001'!Q366,'Jan 2001'!C366,0)</f>
        <v>0</v>
      </c>
      <c r="C362" s="95">
        <f>IF($C$6&lt;='Jan 2001'!Q366,'Jan 2001'!E366,0)</f>
        <v>0</v>
      </c>
      <c r="D362" s="97">
        <f>IF($C$6&lt;='Jan 2001'!Q366,'Jan 2001'!H366,0)</f>
        <v>0</v>
      </c>
      <c r="E362" s="49"/>
    </row>
    <row r="363" spans="1:5" hidden="1" x14ac:dyDescent="0.25">
      <c r="A363" s="96">
        <f>IF($C$6&lt;='Jan 2001'!Q367,'Jan 2001'!A367,0)</f>
        <v>0</v>
      </c>
      <c r="B363" s="96">
        <f>IF($C$6&lt;='Jan 2001'!Q367,'Jan 2001'!C367,0)</f>
        <v>0</v>
      </c>
      <c r="C363" s="95">
        <f>IF($C$6&lt;='Jan 2001'!Q367,'Jan 2001'!E367,0)</f>
        <v>0</v>
      </c>
      <c r="D363" s="97">
        <f>IF($C$6&lt;='Jan 2001'!Q367,'Jan 2001'!H367,0)</f>
        <v>0</v>
      </c>
      <c r="E363" s="49"/>
    </row>
    <row r="364" spans="1:5" hidden="1" x14ac:dyDescent="0.25">
      <c r="A364" s="96">
        <f>IF($C$6&lt;='Jan 2001'!Q368,'Jan 2001'!A368,0)</f>
        <v>0</v>
      </c>
      <c r="B364" s="96">
        <f>IF($C$6&lt;='Jan 2001'!Q368,'Jan 2001'!C368,0)</f>
        <v>0</v>
      </c>
      <c r="C364" s="95">
        <f>IF($C$6&lt;='Jan 2001'!Q368,'Jan 2001'!E368,0)</f>
        <v>0</v>
      </c>
      <c r="D364" s="97">
        <f>IF($C$6&lt;='Jan 2001'!Q368,'Jan 2001'!H368,0)</f>
        <v>0</v>
      </c>
      <c r="E364" s="49"/>
    </row>
    <row r="365" spans="1:5" hidden="1" x14ac:dyDescent="0.25">
      <c r="A365" s="96">
        <f>IF($C$6&lt;='Jan 2001'!Q369,'Jan 2001'!A369,0)</f>
        <v>0</v>
      </c>
      <c r="B365" s="96">
        <f>IF($C$6&lt;='Jan 2001'!Q369,'Jan 2001'!C369,0)</f>
        <v>0</v>
      </c>
      <c r="C365" s="95">
        <f>IF($C$6&lt;='Jan 2001'!Q369,'Jan 2001'!E369,0)</f>
        <v>0</v>
      </c>
      <c r="D365" s="97">
        <f>IF($C$6&lt;='Jan 2001'!Q369,'Jan 2001'!H369,0)</f>
        <v>0</v>
      </c>
      <c r="E365" s="49"/>
    </row>
    <row r="366" spans="1:5" hidden="1" x14ac:dyDescent="0.25">
      <c r="A366" s="96">
        <f>IF($C$6&lt;='Jan 2001'!Q370,'Jan 2001'!A370,0)</f>
        <v>0</v>
      </c>
      <c r="B366" s="96">
        <f>IF($C$6&lt;='Jan 2001'!Q370,'Jan 2001'!C370,0)</f>
        <v>0</v>
      </c>
      <c r="C366" s="95">
        <f>IF($C$6&lt;='Jan 2001'!Q370,'Jan 2001'!E370,0)</f>
        <v>0</v>
      </c>
      <c r="D366" s="97">
        <f>IF($C$6&lt;='Jan 2001'!Q370,'Jan 2001'!H370,0)</f>
        <v>0</v>
      </c>
      <c r="E366" s="49"/>
    </row>
    <row r="367" spans="1:5" hidden="1" x14ac:dyDescent="0.25">
      <c r="A367" s="96">
        <f>IF($C$6&lt;='Jan 2001'!Q371,'Jan 2001'!A371,0)</f>
        <v>0</v>
      </c>
      <c r="B367" s="96">
        <f>IF($C$6&lt;='Jan 2001'!Q371,'Jan 2001'!C371,0)</f>
        <v>0</v>
      </c>
      <c r="C367" s="95">
        <f>IF($C$6&lt;='Jan 2001'!Q371,'Jan 2001'!E371,0)</f>
        <v>0</v>
      </c>
      <c r="D367" s="97">
        <f>IF($C$6&lt;='Jan 2001'!Q371,'Jan 2001'!H371,0)</f>
        <v>0</v>
      </c>
      <c r="E367" s="49"/>
    </row>
    <row r="368" spans="1:5" hidden="1" x14ac:dyDescent="0.25">
      <c r="A368" s="96">
        <f>IF($C$6&lt;='Jan 2001'!Q372,'Jan 2001'!A372,0)</f>
        <v>0</v>
      </c>
      <c r="B368" s="96">
        <f>IF($C$6&lt;='Jan 2001'!Q372,'Jan 2001'!C372,0)</f>
        <v>0</v>
      </c>
      <c r="C368" s="95">
        <f>IF($C$6&lt;='Jan 2001'!Q372,'Jan 2001'!E372,0)</f>
        <v>0</v>
      </c>
      <c r="D368" s="97">
        <f>IF($C$6&lt;='Jan 2001'!Q372,'Jan 2001'!H372,0)</f>
        <v>0</v>
      </c>
      <c r="E368" s="49"/>
    </row>
    <row r="369" spans="1:5" hidden="1" x14ac:dyDescent="0.25">
      <c r="A369" s="96">
        <f>IF($C$6&lt;='Jan 2001'!Q373,'Jan 2001'!A373,0)</f>
        <v>0</v>
      </c>
      <c r="B369" s="96">
        <f>IF($C$6&lt;='Jan 2001'!Q373,'Jan 2001'!C373,0)</f>
        <v>0</v>
      </c>
      <c r="C369" s="95">
        <f>IF($C$6&lt;='Jan 2001'!Q373,'Jan 2001'!E373,0)</f>
        <v>0</v>
      </c>
      <c r="D369" s="97">
        <f>IF($C$6&lt;='Jan 2001'!Q373,'Jan 2001'!H373,0)</f>
        <v>0</v>
      </c>
      <c r="E369" s="49"/>
    </row>
    <row r="370" spans="1:5" hidden="1" x14ac:dyDescent="0.25">
      <c r="A370" s="96">
        <f>IF($C$6&lt;='Jan 2001'!Q374,'Jan 2001'!A374,0)</f>
        <v>0</v>
      </c>
      <c r="B370" s="96">
        <f>IF($C$6&lt;='Jan 2001'!Q374,'Jan 2001'!C374,0)</f>
        <v>0</v>
      </c>
      <c r="C370" s="95">
        <f>IF($C$6&lt;='Jan 2001'!Q374,'Jan 2001'!E374,0)</f>
        <v>0</v>
      </c>
      <c r="D370" s="97">
        <f>IF($C$6&lt;='Jan 2001'!Q374,'Jan 2001'!H374,0)</f>
        <v>0</v>
      </c>
      <c r="E370" s="49"/>
    </row>
    <row r="371" spans="1:5" hidden="1" x14ac:dyDescent="0.25">
      <c r="A371" s="96">
        <f>IF($C$6&lt;='Jan 2001'!Q375,'Jan 2001'!A375,0)</f>
        <v>0</v>
      </c>
      <c r="B371" s="96">
        <f>IF($C$6&lt;='Jan 2001'!Q375,'Jan 2001'!C375,0)</f>
        <v>0</v>
      </c>
      <c r="C371" s="95">
        <f>IF($C$6&lt;='Jan 2001'!Q375,'Jan 2001'!E375,0)</f>
        <v>0</v>
      </c>
      <c r="D371" s="97">
        <f>IF($C$6&lt;='Jan 2001'!Q375,'Jan 2001'!H375,0)</f>
        <v>0</v>
      </c>
      <c r="E371" s="49"/>
    </row>
    <row r="372" spans="1:5" hidden="1" x14ac:dyDescent="0.25">
      <c r="A372" s="96">
        <f>IF($C$6&lt;='Jan 2001'!Q376,'Jan 2001'!A376,0)</f>
        <v>0</v>
      </c>
      <c r="B372" s="96">
        <f>IF($C$6&lt;='Jan 2001'!Q376,'Jan 2001'!C376,0)</f>
        <v>0</v>
      </c>
      <c r="C372" s="95">
        <f>IF($C$6&lt;='Jan 2001'!Q376,'Jan 2001'!E376,0)</f>
        <v>0</v>
      </c>
      <c r="D372" s="97">
        <f>IF($C$6&lt;='Jan 2001'!Q376,'Jan 2001'!H376,0)</f>
        <v>0</v>
      </c>
      <c r="E372" s="49"/>
    </row>
    <row r="373" spans="1:5" hidden="1" x14ac:dyDescent="0.25">
      <c r="A373" s="96">
        <f>IF($C$6&lt;='Jan 2001'!Q377,'Jan 2001'!A377,0)</f>
        <v>0</v>
      </c>
      <c r="B373" s="96">
        <f>IF($C$6&lt;='Jan 2001'!Q377,'Jan 2001'!C377,0)</f>
        <v>0</v>
      </c>
      <c r="C373" s="95">
        <f>IF($C$6&lt;='Jan 2001'!Q377,'Jan 2001'!E377,0)</f>
        <v>0</v>
      </c>
      <c r="D373" s="97">
        <f>IF($C$6&lt;='Jan 2001'!Q377,'Jan 2001'!H377,0)</f>
        <v>0</v>
      </c>
      <c r="E373" s="49"/>
    </row>
    <row r="374" spans="1:5" hidden="1" x14ac:dyDescent="0.25">
      <c r="A374" s="96">
        <f>IF($C$6&lt;='Jan 2001'!Q378,'Jan 2001'!A378,0)</f>
        <v>0</v>
      </c>
      <c r="B374" s="96">
        <f>IF($C$6&lt;='Jan 2001'!Q378,'Jan 2001'!C378,0)</f>
        <v>0</v>
      </c>
      <c r="C374" s="95">
        <f>IF($C$6&lt;='Jan 2001'!Q378,'Jan 2001'!E378,0)</f>
        <v>0</v>
      </c>
      <c r="D374" s="97">
        <f>IF($C$6&lt;='Jan 2001'!Q378,'Jan 2001'!H378,0)</f>
        <v>0</v>
      </c>
      <c r="E374" s="49"/>
    </row>
    <row r="375" spans="1:5" hidden="1" x14ac:dyDescent="0.25">
      <c r="A375" s="96">
        <f>IF($C$6&lt;='Jan 2001'!Q379,'Jan 2001'!A379,0)</f>
        <v>0</v>
      </c>
      <c r="B375" s="96">
        <f>IF($C$6&lt;='Jan 2001'!Q379,'Jan 2001'!C379,0)</f>
        <v>0</v>
      </c>
      <c r="C375" s="95">
        <f>IF($C$6&lt;='Jan 2001'!Q379,'Jan 2001'!E379,0)</f>
        <v>0</v>
      </c>
      <c r="D375" s="97">
        <f>IF($C$6&lt;='Jan 2001'!Q379,'Jan 2001'!H379,0)</f>
        <v>0</v>
      </c>
      <c r="E375" s="49"/>
    </row>
    <row r="376" spans="1:5" hidden="1" x14ac:dyDescent="0.25">
      <c r="A376" s="96">
        <f>IF($C$6&lt;='Jan 2001'!Q380,'Jan 2001'!A380,0)</f>
        <v>0</v>
      </c>
      <c r="B376" s="96">
        <f>IF($C$6&lt;='Jan 2001'!Q380,'Jan 2001'!C380,0)</f>
        <v>0</v>
      </c>
      <c r="C376" s="95">
        <f>IF($C$6&lt;='Jan 2001'!Q380,'Jan 2001'!E380,0)</f>
        <v>0</v>
      </c>
      <c r="D376" s="97">
        <f>IF($C$6&lt;='Jan 2001'!Q380,'Jan 2001'!H380,0)</f>
        <v>0</v>
      </c>
      <c r="E376" s="49"/>
    </row>
    <row r="377" spans="1:5" hidden="1" x14ac:dyDescent="0.25">
      <c r="A377" s="96">
        <f>IF($C$6&lt;='Jan 2001'!Q381,'Jan 2001'!A381,0)</f>
        <v>0</v>
      </c>
      <c r="B377" s="96">
        <f>IF($C$6&lt;='Jan 2001'!Q381,'Jan 2001'!C381,0)</f>
        <v>0</v>
      </c>
      <c r="C377" s="95">
        <f>IF($C$6&lt;='Jan 2001'!Q381,'Jan 2001'!E381,0)</f>
        <v>0</v>
      </c>
      <c r="D377" s="97">
        <f>IF($C$6&lt;='Jan 2001'!Q381,'Jan 2001'!H381,0)</f>
        <v>0</v>
      </c>
      <c r="E377" s="49"/>
    </row>
    <row r="378" spans="1:5" hidden="1" x14ac:dyDescent="0.25">
      <c r="A378" s="96">
        <f>IF($C$6&lt;='Jan 2001'!Q382,'Jan 2001'!A382,0)</f>
        <v>0</v>
      </c>
      <c r="B378" s="96">
        <f>IF($C$6&lt;='Jan 2001'!Q382,'Jan 2001'!C382,0)</f>
        <v>0</v>
      </c>
      <c r="C378" s="95">
        <f>IF($C$6&lt;='Jan 2001'!Q382,'Jan 2001'!E382,0)</f>
        <v>0</v>
      </c>
      <c r="D378" s="97">
        <f>IF($C$6&lt;='Jan 2001'!Q382,'Jan 2001'!H382,0)</f>
        <v>0</v>
      </c>
      <c r="E378" s="49"/>
    </row>
    <row r="379" spans="1:5" hidden="1" x14ac:dyDescent="0.25">
      <c r="A379" s="96">
        <f>IF($C$6&lt;='Jan 2001'!Q383,'Jan 2001'!A383,0)</f>
        <v>0</v>
      </c>
      <c r="B379" s="96">
        <f>IF($C$6&lt;='Jan 2001'!Q383,'Jan 2001'!C383,0)</f>
        <v>0</v>
      </c>
      <c r="C379" s="95">
        <f>IF($C$6&lt;='Jan 2001'!Q383,'Jan 2001'!E383,0)</f>
        <v>0</v>
      </c>
      <c r="D379" s="97">
        <f>IF($C$6&lt;='Jan 2001'!Q383,'Jan 2001'!H383,0)</f>
        <v>0</v>
      </c>
      <c r="E379" s="49"/>
    </row>
    <row r="380" spans="1:5" hidden="1" x14ac:dyDescent="0.25">
      <c r="A380" s="96">
        <f>IF($C$6&lt;='Jan 2001'!Q384,'Jan 2001'!A384,0)</f>
        <v>0</v>
      </c>
      <c r="B380" s="96">
        <f>IF($C$6&lt;='Jan 2001'!Q384,'Jan 2001'!C384,0)</f>
        <v>0</v>
      </c>
      <c r="C380" s="95">
        <f>IF($C$6&lt;='Jan 2001'!Q384,'Jan 2001'!E384,0)</f>
        <v>0</v>
      </c>
      <c r="D380" s="97">
        <f>IF($C$6&lt;='Jan 2001'!Q384,'Jan 2001'!H384,0)</f>
        <v>0</v>
      </c>
      <c r="E380" s="49"/>
    </row>
    <row r="381" spans="1:5" hidden="1" x14ac:dyDescent="0.25">
      <c r="A381" s="96">
        <f>IF($C$6&lt;='Jan 2001'!Q385,'Jan 2001'!A385,0)</f>
        <v>0</v>
      </c>
      <c r="B381" s="96">
        <f>IF($C$6&lt;='Jan 2001'!Q385,'Jan 2001'!C385,0)</f>
        <v>0</v>
      </c>
      <c r="C381" s="95">
        <f>IF($C$6&lt;='Jan 2001'!Q385,'Jan 2001'!E385,0)</f>
        <v>0</v>
      </c>
      <c r="D381" s="97">
        <f>IF($C$6&lt;='Jan 2001'!Q385,'Jan 2001'!H385,0)</f>
        <v>0</v>
      </c>
      <c r="E381" s="49"/>
    </row>
    <row r="382" spans="1:5" hidden="1" x14ac:dyDescent="0.25">
      <c r="A382" s="96">
        <f>IF($C$6&lt;='Jan 2001'!Q386,'Jan 2001'!A386,0)</f>
        <v>0</v>
      </c>
      <c r="B382" s="96">
        <f>IF($C$6&lt;='Jan 2001'!Q386,'Jan 2001'!C386,0)</f>
        <v>0</v>
      </c>
      <c r="C382" s="95">
        <f>IF($C$6&lt;='Jan 2001'!Q386,'Jan 2001'!E386,0)</f>
        <v>0</v>
      </c>
      <c r="D382" s="97">
        <f>IF($C$6&lt;='Jan 2001'!Q386,'Jan 2001'!H386,0)</f>
        <v>0</v>
      </c>
      <c r="E382" s="49"/>
    </row>
    <row r="383" spans="1:5" hidden="1" x14ac:dyDescent="0.25">
      <c r="A383" s="96">
        <f>IF($C$6&lt;='Jan 2001'!Q387,'Jan 2001'!A387,0)</f>
        <v>0</v>
      </c>
      <c r="B383" s="96">
        <f>IF($C$6&lt;='Jan 2001'!Q387,'Jan 2001'!C387,0)</f>
        <v>0</v>
      </c>
      <c r="C383" s="95">
        <f>IF($C$6&lt;='Jan 2001'!Q387,'Jan 2001'!E387,0)</f>
        <v>0</v>
      </c>
      <c r="D383" s="97">
        <f>IF($C$6&lt;='Jan 2001'!Q387,'Jan 2001'!H387,0)</f>
        <v>0</v>
      </c>
      <c r="E383" s="49"/>
    </row>
    <row r="384" spans="1:5" hidden="1" x14ac:dyDescent="0.25">
      <c r="A384" s="96">
        <f>IF($C$6&lt;='Jan 2001'!Q388,'Jan 2001'!A388,0)</f>
        <v>0</v>
      </c>
      <c r="B384" s="96">
        <f>IF($C$6&lt;='Jan 2001'!Q388,'Jan 2001'!C388,0)</f>
        <v>0</v>
      </c>
      <c r="C384" s="95">
        <f>IF($C$6&lt;='Jan 2001'!Q388,'Jan 2001'!E388,0)</f>
        <v>0</v>
      </c>
      <c r="D384" s="97">
        <f>IF($C$6&lt;='Jan 2001'!Q388,'Jan 2001'!H388,0)</f>
        <v>0</v>
      </c>
      <c r="E384" s="49"/>
    </row>
    <row r="385" spans="1:5" hidden="1" x14ac:dyDescent="0.25">
      <c r="A385" s="96">
        <f>IF($C$6&lt;='Jan 2001'!Q389,'Jan 2001'!A389,0)</f>
        <v>0</v>
      </c>
      <c r="B385" s="96">
        <f>IF($C$6&lt;='Jan 2001'!Q389,'Jan 2001'!C389,0)</f>
        <v>0</v>
      </c>
      <c r="C385" s="95">
        <f>IF($C$6&lt;='Jan 2001'!Q389,'Jan 2001'!E389,0)</f>
        <v>0</v>
      </c>
      <c r="D385" s="97">
        <f>IF($C$6&lt;='Jan 2001'!Q389,'Jan 2001'!H389,0)</f>
        <v>0</v>
      </c>
      <c r="E385" s="49"/>
    </row>
    <row r="386" spans="1:5" hidden="1" x14ac:dyDescent="0.25">
      <c r="A386" s="96">
        <f>IF($C$6&lt;='Jan 2001'!Q390,'Jan 2001'!A390,0)</f>
        <v>0</v>
      </c>
      <c r="B386" s="96">
        <f>IF($C$6&lt;='Jan 2001'!Q390,'Jan 2001'!C390,0)</f>
        <v>0</v>
      </c>
      <c r="C386" s="95">
        <f>IF($C$6&lt;='Jan 2001'!Q390,'Jan 2001'!E390,0)</f>
        <v>0</v>
      </c>
      <c r="D386" s="97">
        <f>IF($C$6&lt;='Jan 2001'!Q390,'Jan 2001'!H390,0)</f>
        <v>0</v>
      </c>
      <c r="E386" s="49"/>
    </row>
    <row r="387" spans="1:5" hidden="1" x14ac:dyDescent="0.25">
      <c r="A387" s="96">
        <f>IF($C$6&lt;='Jan 2001'!Q391,'Jan 2001'!A391,0)</f>
        <v>0</v>
      </c>
      <c r="B387" s="96">
        <f>IF($C$6&lt;='Jan 2001'!Q391,'Jan 2001'!C391,0)</f>
        <v>0</v>
      </c>
      <c r="C387" s="95">
        <f>IF($C$6&lt;='Jan 2001'!Q391,'Jan 2001'!E391,0)</f>
        <v>0</v>
      </c>
      <c r="D387" s="97">
        <f>IF($C$6&lt;='Jan 2001'!Q391,'Jan 2001'!H391,0)</f>
        <v>0</v>
      </c>
      <c r="E387" s="49"/>
    </row>
    <row r="388" spans="1:5" hidden="1" x14ac:dyDescent="0.25">
      <c r="A388" s="96">
        <f>IF($C$6&lt;='Jan 2001'!Q392,'Jan 2001'!A392,0)</f>
        <v>0</v>
      </c>
      <c r="B388" s="96">
        <f>IF($C$6&lt;='Jan 2001'!Q392,'Jan 2001'!C392,0)</f>
        <v>0</v>
      </c>
      <c r="C388" s="95">
        <f>IF($C$6&lt;='Jan 2001'!Q392,'Jan 2001'!E392,0)</f>
        <v>0</v>
      </c>
      <c r="D388" s="97">
        <f>IF($C$6&lt;='Jan 2001'!Q392,'Jan 2001'!H392,0)</f>
        <v>0</v>
      </c>
      <c r="E388" s="49"/>
    </row>
    <row r="389" spans="1:5" hidden="1" x14ac:dyDescent="0.25">
      <c r="A389" s="96">
        <f>IF($C$6&lt;='Jan 2001'!Q393,'Jan 2001'!A393,0)</f>
        <v>0</v>
      </c>
      <c r="B389" s="96">
        <f>IF($C$6&lt;='Jan 2001'!Q393,'Jan 2001'!C393,0)</f>
        <v>0</v>
      </c>
      <c r="C389" s="95">
        <f>IF($C$6&lt;='Jan 2001'!Q393,'Jan 2001'!E393,0)</f>
        <v>0</v>
      </c>
      <c r="D389" s="97">
        <f>IF($C$6&lt;='Jan 2001'!Q393,'Jan 2001'!H393,0)</f>
        <v>0</v>
      </c>
      <c r="E389" s="49"/>
    </row>
    <row r="390" spans="1:5" hidden="1" x14ac:dyDescent="0.25">
      <c r="A390" s="96">
        <f>IF($C$6&lt;='Jan 2001'!Q394,'Jan 2001'!A394,0)</f>
        <v>0</v>
      </c>
      <c r="B390" s="96">
        <f>IF($C$6&lt;='Jan 2001'!Q394,'Jan 2001'!C394,0)</f>
        <v>0</v>
      </c>
      <c r="C390" s="95">
        <f>IF($C$6&lt;='Jan 2001'!Q394,'Jan 2001'!E394,0)</f>
        <v>0</v>
      </c>
      <c r="D390" s="97">
        <f>IF($C$6&lt;='Jan 2001'!Q394,'Jan 2001'!H394,0)</f>
        <v>0</v>
      </c>
      <c r="E390" s="49"/>
    </row>
    <row r="391" spans="1:5" hidden="1" x14ac:dyDescent="0.25">
      <c r="A391" s="96">
        <f>IF($C$6&lt;='Jan 2001'!Q395,'Jan 2001'!A395,0)</f>
        <v>0</v>
      </c>
      <c r="B391" s="96">
        <f>IF($C$6&lt;='Jan 2001'!Q395,'Jan 2001'!C395,0)</f>
        <v>0</v>
      </c>
      <c r="C391" s="95">
        <f>IF($C$6&lt;='Jan 2001'!Q395,'Jan 2001'!E395,0)</f>
        <v>0</v>
      </c>
      <c r="D391" s="97">
        <f>IF($C$6&lt;='Jan 2001'!Q395,'Jan 2001'!H395,0)</f>
        <v>0</v>
      </c>
      <c r="E391" s="49"/>
    </row>
    <row r="392" spans="1:5" hidden="1" x14ac:dyDescent="0.25">
      <c r="A392" s="96">
        <f>IF($C$6&lt;='Jan 2001'!Q396,'Jan 2001'!A396,0)</f>
        <v>0</v>
      </c>
      <c r="B392" s="96">
        <f>IF($C$6&lt;='Jan 2001'!Q396,'Jan 2001'!C396,0)</f>
        <v>0</v>
      </c>
      <c r="C392" s="95">
        <f>IF($C$6&lt;='Jan 2001'!Q396,'Jan 2001'!E396,0)</f>
        <v>0</v>
      </c>
      <c r="D392" s="97">
        <f>IF($C$6&lt;='Jan 2001'!Q396,'Jan 2001'!H396,0)</f>
        <v>0</v>
      </c>
      <c r="E392" s="49"/>
    </row>
    <row r="393" spans="1:5" hidden="1" x14ac:dyDescent="0.25">
      <c r="A393" s="96">
        <f>IF($C$6&lt;='Jan 2001'!Q397,'Jan 2001'!A397,0)</f>
        <v>0</v>
      </c>
      <c r="B393" s="96">
        <f>IF($C$6&lt;='Jan 2001'!Q397,'Jan 2001'!C397,0)</f>
        <v>0</v>
      </c>
      <c r="C393" s="95">
        <f>IF($C$6&lt;='Jan 2001'!Q397,'Jan 2001'!E397,0)</f>
        <v>0</v>
      </c>
      <c r="D393" s="97">
        <f>IF($C$6&lt;='Jan 2001'!Q397,'Jan 2001'!H397,0)</f>
        <v>0</v>
      </c>
      <c r="E393" s="49"/>
    </row>
    <row r="394" spans="1:5" hidden="1" x14ac:dyDescent="0.25">
      <c r="A394" s="96">
        <f>IF($C$6&lt;='Jan 2001'!Q398,'Jan 2001'!A398,0)</f>
        <v>0</v>
      </c>
      <c r="B394" s="96">
        <f>IF($C$6&lt;='Jan 2001'!Q398,'Jan 2001'!C398,0)</f>
        <v>0</v>
      </c>
      <c r="C394" s="95">
        <f>IF($C$6&lt;='Jan 2001'!Q398,'Jan 2001'!E398,0)</f>
        <v>0</v>
      </c>
      <c r="D394" s="97">
        <f>IF($C$6&lt;='Jan 2001'!Q398,'Jan 2001'!H398,0)</f>
        <v>0</v>
      </c>
      <c r="E394" s="49"/>
    </row>
    <row r="395" spans="1:5" hidden="1" x14ac:dyDescent="0.25">
      <c r="A395" s="96">
        <f>IF($C$6&lt;='Jan 2001'!Q399,'Jan 2001'!A399,0)</f>
        <v>0</v>
      </c>
      <c r="B395" s="96">
        <f>IF($C$6&lt;='Jan 2001'!Q399,'Jan 2001'!C399,0)</f>
        <v>0</v>
      </c>
      <c r="C395" s="95">
        <f>IF($C$6&lt;='Jan 2001'!Q399,'Jan 2001'!E399,0)</f>
        <v>0</v>
      </c>
      <c r="D395" s="97">
        <f>IF($C$6&lt;='Jan 2001'!Q399,'Jan 2001'!H399,0)</f>
        <v>0</v>
      </c>
      <c r="E395" s="49"/>
    </row>
    <row r="396" spans="1:5" hidden="1" x14ac:dyDescent="0.25">
      <c r="A396" s="96">
        <f>IF($C$6&lt;='Jan 2001'!Q400,'Jan 2001'!A400,0)</f>
        <v>0</v>
      </c>
      <c r="B396" s="96">
        <f>IF($C$6&lt;='Jan 2001'!Q400,'Jan 2001'!C400,0)</f>
        <v>0</v>
      </c>
      <c r="C396" s="95">
        <f>IF($C$6&lt;='Jan 2001'!Q400,'Jan 2001'!E400,0)</f>
        <v>0</v>
      </c>
      <c r="D396" s="97">
        <f>IF($C$6&lt;='Jan 2001'!Q400,'Jan 2001'!H400,0)</f>
        <v>0</v>
      </c>
      <c r="E396" s="49"/>
    </row>
    <row r="397" spans="1:5" hidden="1" x14ac:dyDescent="0.25">
      <c r="A397" s="96">
        <f>IF($C$6&lt;='Jan 2001'!Q401,'Jan 2001'!A401,0)</f>
        <v>0</v>
      </c>
      <c r="B397" s="96">
        <f>IF($C$6&lt;='Jan 2001'!Q401,'Jan 2001'!C401,0)</f>
        <v>0</v>
      </c>
      <c r="C397" s="95">
        <f>IF($C$6&lt;='Jan 2001'!Q401,'Jan 2001'!E401,0)</f>
        <v>0</v>
      </c>
      <c r="D397" s="97">
        <f>IF($C$6&lt;='Jan 2001'!Q401,'Jan 2001'!H401,0)</f>
        <v>0</v>
      </c>
      <c r="E397" s="49"/>
    </row>
    <row r="398" spans="1:5" hidden="1" x14ac:dyDescent="0.25">
      <c r="A398" s="96">
        <f>IF($C$6&lt;='Jan 2001'!Q402,'Jan 2001'!A402,0)</f>
        <v>0</v>
      </c>
      <c r="B398" s="96">
        <f>IF($C$6&lt;='Jan 2001'!Q402,'Jan 2001'!C402,0)</f>
        <v>0</v>
      </c>
      <c r="C398" s="95">
        <f>IF($C$6&lt;='Jan 2001'!Q402,'Jan 2001'!E402,0)</f>
        <v>0</v>
      </c>
      <c r="D398" s="97">
        <f>IF($C$6&lt;='Jan 2001'!Q402,'Jan 2001'!H402,0)</f>
        <v>0</v>
      </c>
      <c r="E398" s="49"/>
    </row>
    <row r="399" spans="1:5" hidden="1" x14ac:dyDescent="0.25">
      <c r="A399" s="96">
        <f>IF($C$6&lt;='Jan 2001'!Q403,'Jan 2001'!A403,0)</f>
        <v>0</v>
      </c>
      <c r="B399" s="96">
        <f>IF($C$6&lt;='Jan 2001'!Q403,'Jan 2001'!C403,0)</f>
        <v>0</v>
      </c>
      <c r="C399" s="95">
        <f>IF($C$6&lt;='Jan 2001'!Q403,'Jan 2001'!E403,0)</f>
        <v>0</v>
      </c>
      <c r="D399" s="97">
        <f>IF($C$6&lt;='Jan 2001'!Q403,'Jan 2001'!H403,0)</f>
        <v>0</v>
      </c>
      <c r="E399" s="49"/>
    </row>
    <row r="400" spans="1:5" hidden="1" x14ac:dyDescent="0.25">
      <c r="A400" s="96">
        <f>IF($C$6&lt;='Jan 2001'!Q404,'Jan 2001'!A404,0)</f>
        <v>0</v>
      </c>
      <c r="B400" s="96">
        <f>IF($C$6&lt;='Jan 2001'!Q404,'Jan 2001'!C404,0)</f>
        <v>0</v>
      </c>
      <c r="C400" s="95">
        <f>IF($C$6&lt;='Jan 2001'!Q404,'Jan 2001'!E404,0)</f>
        <v>0</v>
      </c>
      <c r="D400" s="97">
        <f>IF($C$6&lt;='Jan 2001'!Q404,'Jan 2001'!H404,0)</f>
        <v>0</v>
      </c>
      <c r="E400" s="49"/>
    </row>
    <row r="401" spans="1:5" hidden="1" x14ac:dyDescent="0.25">
      <c r="A401" s="96">
        <f>IF($C$6&lt;='Jan 2001'!Q405,'Jan 2001'!A405,0)</f>
        <v>0</v>
      </c>
      <c r="B401" s="96">
        <f>IF($C$6&lt;='Jan 2001'!Q405,'Jan 2001'!C405,0)</f>
        <v>0</v>
      </c>
      <c r="C401" s="95">
        <f>IF($C$6&lt;='Jan 2001'!Q405,'Jan 2001'!E405,0)</f>
        <v>0</v>
      </c>
      <c r="D401" s="97">
        <f>IF($C$6&lt;='Jan 2001'!Q405,'Jan 2001'!H405,0)</f>
        <v>0</v>
      </c>
      <c r="E401" s="49"/>
    </row>
    <row r="402" spans="1:5" hidden="1" x14ac:dyDescent="0.25">
      <c r="A402" s="96">
        <f>IF($C$6&lt;='Jan 2001'!Q406,'Jan 2001'!A406,0)</f>
        <v>0</v>
      </c>
      <c r="B402" s="96">
        <f>IF($C$6&lt;='Jan 2001'!Q406,'Jan 2001'!C406,0)</f>
        <v>0</v>
      </c>
      <c r="C402" s="95">
        <f>IF($C$6&lt;='Jan 2001'!Q406,'Jan 2001'!E406,0)</f>
        <v>0</v>
      </c>
      <c r="D402" s="97">
        <f>IF($C$6&lt;='Jan 2001'!Q406,'Jan 2001'!H406,0)</f>
        <v>0</v>
      </c>
      <c r="E402" s="49"/>
    </row>
    <row r="403" spans="1:5" hidden="1" x14ac:dyDescent="0.25">
      <c r="A403" s="96">
        <f>IF($C$6&lt;='Jan 2001'!Q407,'Jan 2001'!A407,0)</f>
        <v>0</v>
      </c>
      <c r="B403" s="96">
        <f>IF($C$6&lt;='Jan 2001'!Q407,'Jan 2001'!C407,0)</f>
        <v>0</v>
      </c>
      <c r="C403" s="95">
        <f>IF($C$6&lt;='Jan 2001'!Q407,'Jan 2001'!E407,0)</f>
        <v>0</v>
      </c>
      <c r="D403" s="97">
        <f>IF($C$6&lt;='Jan 2001'!Q407,'Jan 2001'!H407,0)</f>
        <v>0</v>
      </c>
      <c r="E403" s="49"/>
    </row>
    <row r="404" spans="1:5" hidden="1" x14ac:dyDescent="0.25">
      <c r="A404" s="96">
        <f>IF($C$6&lt;='Jan 2001'!Q408,'Jan 2001'!A408,0)</f>
        <v>0</v>
      </c>
      <c r="B404" s="96">
        <f>IF($C$6&lt;='Jan 2001'!Q408,'Jan 2001'!C408,0)</f>
        <v>0</v>
      </c>
      <c r="C404" s="95">
        <f>IF($C$6&lt;='Jan 2001'!Q408,'Jan 2001'!E408,0)</f>
        <v>0</v>
      </c>
      <c r="D404" s="97">
        <f>IF($C$6&lt;='Jan 2001'!Q408,'Jan 2001'!H408,0)</f>
        <v>0</v>
      </c>
      <c r="E404" s="49"/>
    </row>
    <row r="405" spans="1:5" hidden="1" x14ac:dyDescent="0.25">
      <c r="A405" s="96">
        <f>IF($C$6&lt;='Jan 2001'!Q409,'Jan 2001'!A409,0)</f>
        <v>0</v>
      </c>
      <c r="B405" s="96">
        <f>IF($C$6&lt;='Jan 2001'!Q409,'Jan 2001'!C409,0)</f>
        <v>0</v>
      </c>
      <c r="C405" s="95">
        <f>IF($C$6&lt;='Jan 2001'!Q409,'Jan 2001'!E409,0)</f>
        <v>0</v>
      </c>
      <c r="D405" s="97">
        <f>IF($C$6&lt;='Jan 2001'!Q409,'Jan 2001'!H409,0)</f>
        <v>0</v>
      </c>
      <c r="E405" s="49"/>
    </row>
    <row r="406" spans="1:5" hidden="1" x14ac:dyDescent="0.25">
      <c r="A406" s="96">
        <f>IF($C$6&lt;='Jan 2001'!Q410,'Jan 2001'!A410,0)</f>
        <v>0</v>
      </c>
      <c r="B406" s="96">
        <f>IF($C$6&lt;='Jan 2001'!Q410,'Jan 2001'!C410,0)</f>
        <v>0</v>
      </c>
      <c r="C406" s="95">
        <f>IF($C$6&lt;='Jan 2001'!Q410,'Jan 2001'!E410,0)</f>
        <v>0</v>
      </c>
      <c r="D406" s="97">
        <f>IF($C$6&lt;='Jan 2001'!Q410,'Jan 2001'!H410,0)</f>
        <v>0</v>
      </c>
      <c r="E406" s="49"/>
    </row>
    <row r="407" spans="1:5" hidden="1" x14ac:dyDescent="0.25">
      <c r="A407" s="96">
        <f>IF($C$6&lt;='Jan 2001'!Q411,'Jan 2001'!A411,0)</f>
        <v>0</v>
      </c>
      <c r="B407" s="96">
        <f>IF($C$6&lt;='Jan 2001'!Q411,'Jan 2001'!C411,0)</f>
        <v>0</v>
      </c>
      <c r="C407" s="95">
        <f>IF($C$6&lt;='Jan 2001'!Q411,'Jan 2001'!E411,0)</f>
        <v>0</v>
      </c>
      <c r="D407" s="97">
        <f>IF($C$6&lt;='Jan 2001'!Q411,'Jan 2001'!H411,0)</f>
        <v>0</v>
      </c>
      <c r="E407" s="49"/>
    </row>
    <row r="408" spans="1:5" hidden="1" x14ac:dyDescent="0.25">
      <c r="A408" s="96">
        <f>IF($C$6&lt;='Jan 2001'!Q412,'Jan 2001'!A412,0)</f>
        <v>0</v>
      </c>
      <c r="B408" s="96">
        <f>IF($C$6&lt;='Jan 2001'!Q412,'Jan 2001'!C412,0)</f>
        <v>0</v>
      </c>
      <c r="C408" s="95">
        <f>IF($C$6&lt;='Jan 2001'!Q412,'Jan 2001'!E412,0)</f>
        <v>0</v>
      </c>
      <c r="D408" s="97">
        <f>IF($C$6&lt;='Jan 2001'!Q412,'Jan 2001'!H412,0)</f>
        <v>0</v>
      </c>
      <c r="E408" s="49"/>
    </row>
    <row r="409" spans="1:5" hidden="1" x14ac:dyDescent="0.25">
      <c r="A409" s="96">
        <f>IF($C$6&lt;='Jan 2001'!Q413,'Jan 2001'!A413,0)</f>
        <v>0</v>
      </c>
      <c r="B409" s="96">
        <f>IF($C$6&lt;='Jan 2001'!Q413,'Jan 2001'!C413,0)</f>
        <v>0</v>
      </c>
      <c r="C409" s="95">
        <f>IF($C$6&lt;='Jan 2001'!Q413,'Jan 2001'!E413,0)</f>
        <v>0</v>
      </c>
      <c r="D409" s="97">
        <f>IF($C$6&lt;='Jan 2001'!Q413,'Jan 2001'!H413,0)</f>
        <v>0</v>
      </c>
      <c r="E409" s="49"/>
    </row>
    <row r="410" spans="1:5" hidden="1" x14ac:dyDescent="0.25">
      <c r="A410" s="96">
        <f>IF($C$6&lt;='Jan 2001'!Q414,'Jan 2001'!A414,0)</f>
        <v>0</v>
      </c>
      <c r="B410" s="96">
        <f>IF($C$6&lt;='Jan 2001'!Q414,'Jan 2001'!C414,0)</f>
        <v>0</v>
      </c>
      <c r="C410" s="95">
        <f>IF($C$6&lt;='Jan 2001'!Q414,'Jan 2001'!E414,0)</f>
        <v>0</v>
      </c>
      <c r="D410" s="97">
        <f>IF($C$6&lt;='Jan 2001'!Q414,'Jan 2001'!H414,0)</f>
        <v>0</v>
      </c>
      <c r="E410" s="49"/>
    </row>
    <row r="411" spans="1:5" hidden="1" x14ac:dyDescent="0.25">
      <c r="A411" s="96">
        <f>IF($C$6&lt;='Jan 2001'!Q415,'Jan 2001'!A415,0)</f>
        <v>0</v>
      </c>
      <c r="B411" s="96">
        <f>IF($C$6&lt;='Jan 2001'!Q415,'Jan 2001'!C415,0)</f>
        <v>0</v>
      </c>
      <c r="C411" s="95">
        <f>IF($C$6&lt;='Jan 2001'!Q415,'Jan 2001'!E415,0)</f>
        <v>0</v>
      </c>
      <c r="D411" s="97">
        <f>IF($C$6&lt;='Jan 2001'!Q415,'Jan 2001'!H415,0)</f>
        <v>0</v>
      </c>
      <c r="E411" s="49"/>
    </row>
    <row r="412" spans="1:5" hidden="1" x14ac:dyDescent="0.25">
      <c r="A412" s="96">
        <f>IF($C$6&lt;='Jan 2001'!Q416,'Jan 2001'!A416,0)</f>
        <v>0</v>
      </c>
      <c r="B412" s="96">
        <f>IF($C$6&lt;='Jan 2001'!Q416,'Jan 2001'!C416,0)</f>
        <v>0</v>
      </c>
      <c r="C412" s="95">
        <f>IF($C$6&lt;='Jan 2001'!Q416,'Jan 2001'!E416,0)</f>
        <v>0</v>
      </c>
      <c r="D412" s="97">
        <f>IF($C$6&lt;='Jan 2001'!Q416,'Jan 2001'!H416,0)</f>
        <v>0</v>
      </c>
      <c r="E412" s="49"/>
    </row>
    <row r="413" spans="1:5" hidden="1" x14ac:dyDescent="0.25">
      <c r="A413" s="96">
        <f>IF($C$6&lt;='Jan 2001'!Q417,'Jan 2001'!A417,0)</f>
        <v>0</v>
      </c>
      <c r="B413" s="96">
        <f>IF($C$6&lt;='Jan 2001'!Q417,'Jan 2001'!C417,0)</f>
        <v>0</v>
      </c>
      <c r="C413" s="95">
        <f>IF($C$6&lt;='Jan 2001'!Q417,'Jan 2001'!E417,0)</f>
        <v>0</v>
      </c>
      <c r="D413" s="97">
        <f>IF($C$6&lt;='Jan 2001'!Q417,'Jan 2001'!H417,0)</f>
        <v>0</v>
      </c>
      <c r="E413" s="49"/>
    </row>
    <row r="414" spans="1:5" hidden="1" x14ac:dyDescent="0.25">
      <c r="A414" s="96">
        <f>IF($C$6&lt;='Jan 2001'!Q418,'Jan 2001'!A418,0)</f>
        <v>0</v>
      </c>
      <c r="B414" s="96">
        <f>IF($C$6&lt;='Jan 2001'!Q418,'Jan 2001'!C418,0)</f>
        <v>0</v>
      </c>
      <c r="C414" s="95">
        <f>IF($C$6&lt;='Jan 2001'!Q418,'Jan 2001'!E418,0)</f>
        <v>0</v>
      </c>
      <c r="D414" s="97">
        <f>IF($C$6&lt;='Jan 2001'!Q418,'Jan 2001'!H418,0)</f>
        <v>0</v>
      </c>
      <c r="E414" s="49"/>
    </row>
    <row r="415" spans="1:5" hidden="1" x14ac:dyDescent="0.25">
      <c r="A415" s="96">
        <f>IF($C$6&lt;='Jan 2001'!Q419,'Jan 2001'!A419,0)</f>
        <v>0</v>
      </c>
      <c r="B415" s="96">
        <f>IF($C$6&lt;='Jan 2001'!Q419,'Jan 2001'!C419,0)</f>
        <v>0</v>
      </c>
      <c r="C415" s="95">
        <f>IF($C$6&lt;='Jan 2001'!Q419,'Jan 2001'!E419,0)</f>
        <v>0</v>
      </c>
      <c r="D415" s="97">
        <f>IF($C$6&lt;='Jan 2001'!Q419,'Jan 2001'!H419,0)</f>
        <v>0</v>
      </c>
      <c r="E415" s="49"/>
    </row>
    <row r="416" spans="1:5" hidden="1" x14ac:dyDescent="0.25">
      <c r="A416" s="96">
        <f>IF($C$6&lt;='Jan 2001'!Q420,'Jan 2001'!A420,0)</f>
        <v>0</v>
      </c>
      <c r="B416" s="96">
        <f>IF($C$6&lt;='Jan 2001'!Q420,'Jan 2001'!C420,0)</f>
        <v>0</v>
      </c>
      <c r="C416" s="95">
        <f>IF($C$6&lt;='Jan 2001'!Q420,'Jan 2001'!E420,0)</f>
        <v>0</v>
      </c>
      <c r="D416" s="97">
        <f>IF($C$6&lt;='Jan 2001'!Q420,'Jan 2001'!H420,0)</f>
        <v>0</v>
      </c>
      <c r="E416" s="49"/>
    </row>
    <row r="417" spans="1:5" hidden="1" x14ac:dyDescent="0.25">
      <c r="A417" s="96">
        <f>IF($C$6&lt;='Jan 2001'!Q421,'Jan 2001'!A421,0)</f>
        <v>0</v>
      </c>
      <c r="B417" s="96">
        <f>IF($C$6&lt;='Jan 2001'!Q421,'Jan 2001'!C421,0)</f>
        <v>0</v>
      </c>
      <c r="C417" s="95">
        <f>IF($C$6&lt;='Jan 2001'!Q421,'Jan 2001'!E421,0)</f>
        <v>0</v>
      </c>
      <c r="D417" s="97">
        <f>IF($C$6&lt;='Jan 2001'!Q421,'Jan 2001'!H421,0)</f>
        <v>0</v>
      </c>
      <c r="E417" s="49"/>
    </row>
    <row r="418" spans="1:5" hidden="1" x14ac:dyDescent="0.25">
      <c r="A418" s="96">
        <f>IF($C$6&lt;='Jan 2001'!Q422,'Jan 2001'!A422,0)</f>
        <v>0</v>
      </c>
      <c r="B418" s="96">
        <f>IF($C$6&lt;='Jan 2001'!Q422,'Jan 2001'!C422,0)</f>
        <v>0</v>
      </c>
      <c r="C418" s="95">
        <f>IF($C$6&lt;='Jan 2001'!Q422,'Jan 2001'!E422,0)</f>
        <v>0</v>
      </c>
      <c r="D418" s="97">
        <f>IF($C$6&lt;='Jan 2001'!Q422,'Jan 2001'!H422,0)</f>
        <v>0</v>
      </c>
      <c r="E418" s="49"/>
    </row>
    <row r="419" spans="1:5" hidden="1" x14ac:dyDescent="0.25">
      <c r="A419" s="96">
        <f>IF($C$6&lt;='Jan 2001'!Q423,'Jan 2001'!A423,0)</f>
        <v>0</v>
      </c>
      <c r="B419" s="96">
        <f>IF($C$6&lt;='Jan 2001'!Q423,'Jan 2001'!C423,0)</f>
        <v>0</v>
      </c>
      <c r="C419" s="95">
        <f>IF($C$6&lt;='Jan 2001'!Q423,'Jan 2001'!E423,0)</f>
        <v>0</v>
      </c>
      <c r="D419" s="97">
        <f>IF($C$6&lt;='Jan 2001'!Q423,'Jan 2001'!H423,0)</f>
        <v>0</v>
      </c>
      <c r="E419" s="49"/>
    </row>
    <row r="420" spans="1:5" hidden="1" x14ac:dyDescent="0.25">
      <c r="A420" s="96">
        <f>IF($C$6&lt;='Jan 2001'!Q424,'Jan 2001'!A424,0)</f>
        <v>0</v>
      </c>
      <c r="B420" s="96">
        <f>IF($C$6&lt;='Jan 2001'!Q424,'Jan 2001'!C424,0)</f>
        <v>0</v>
      </c>
      <c r="C420" s="95">
        <f>IF($C$6&lt;='Jan 2001'!Q424,'Jan 2001'!E424,0)</f>
        <v>0</v>
      </c>
      <c r="D420" s="97">
        <f>IF($C$6&lt;='Jan 2001'!Q424,'Jan 2001'!H424,0)</f>
        <v>0</v>
      </c>
      <c r="E420" s="49"/>
    </row>
    <row r="421" spans="1:5" hidden="1" x14ac:dyDescent="0.25">
      <c r="A421" s="96">
        <f>IF($C$6&lt;='Jan 2001'!Q425,'Jan 2001'!A425,0)</f>
        <v>0</v>
      </c>
      <c r="B421" s="96">
        <f>IF($C$6&lt;='Jan 2001'!Q425,'Jan 2001'!C425,0)</f>
        <v>0</v>
      </c>
      <c r="C421" s="95">
        <f>IF($C$6&lt;='Jan 2001'!Q425,'Jan 2001'!E425,0)</f>
        <v>0</v>
      </c>
      <c r="D421" s="97">
        <f>IF($C$6&lt;='Jan 2001'!Q425,'Jan 2001'!H425,0)</f>
        <v>0</v>
      </c>
      <c r="E421" s="49"/>
    </row>
    <row r="422" spans="1:5" hidden="1" x14ac:dyDescent="0.25">
      <c r="A422" s="96">
        <f>IF($C$6&lt;='Jan 2001'!Q426,'Jan 2001'!A426,0)</f>
        <v>0</v>
      </c>
      <c r="B422" s="96">
        <f>IF($C$6&lt;='Jan 2001'!Q426,'Jan 2001'!C426,0)</f>
        <v>0</v>
      </c>
      <c r="C422" s="95">
        <f>IF($C$6&lt;='Jan 2001'!Q426,'Jan 2001'!E426,0)</f>
        <v>0</v>
      </c>
      <c r="D422" s="97">
        <f>IF($C$6&lt;='Jan 2001'!Q426,'Jan 2001'!H426,0)</f>
        <v>0</v>
      </c>
      <c r="E422" s="49"/>
    </row>
    <row r="423" spans="1:5" hidden="1" x14ac:dyDescent="0.25">
      <c r="A423" s="96">
        <f>IF($C$6&lt;='Jan 2001'!Q427,'Jan 2001'!A427,0)</f>
        <v>0</v>
      </c>
      <c r="B423" s="96">
        <f>IF($C$6&lt;='Jan 2001'!Q427,'Jan 2001'!C427,0)</f>
        <v>0</v>
      </c>
      <c r="C423" s="95">
        <f>IF($C$6&lt;='Jan 2001'!Q427,'Jan 2001'!E427,0)</f>
        <v>0</v>
      </c>
      <c r="D423" s="97">
        <f>IF($C$6&lt;='Jan 2001'!Q427,'Jan 2001'!H427,0)</f>
        <v>0</v>
      </c>
      <c r="E423" s="49"/>
    </row>
    <row r="424" spans="1:5" hidden="1" x14ac:dyDescent="0.25">
      <c r="A424" s="96">
        <f>IF($C$6&lt;='Jan 2001'!Q428,'Jan 2001'!A428,0)</f>
        <v>0</v>
      </c>
      <c r="B424" s="96">
        <f>IF($C$6&lt;='Jan 2001'!Q428,'Jan 2001'!C428,0)</f>
        <v>0</v>
      </c>
      <c r="C424" s="95">
        <f>IF($C$6&lt;='Jan 2001'!Q428,'Jan 2001'!E428,0)</f>
        <v>0</v>
      </c>
      <c r="D424" s="97">
        <f>IF($C$6&lt;='Jan 2001'!Q428,'Jan 2001'!H428,0)</f>
        <v>0</v>
      </c>
      <c r="E424" s="49"/>
    </row>
    <row r="425" spans="1:5" hidden="1" x14ac:dyDescent="0.25">
      <c r="A425" s="96">
        <f>IF($C$6&lt;='Jan 2001'!Q429,'Jan 2001'!A429,0)</f>
        <v>0</v>
      </c>
      <c r="B425" s="96">
        <f>IF($C$6&lt;='Jan 2001'!Q429,'Jan 2001'!C429,0)</f>
        <v>0</v>
      </c>
      <c r="C425" s="95">
        <f>IF($C$6&lt;='Jan 2001'!Q429,'Jan 2001'!E429,0)</f>
        <v>0</v>
      </c>
      <c r="D425" s="97">
        <f>IF($C$6&lt;='Jan 2001'!Q429,'Jan 2001'!H429,0)</f>
        <v>0</v>
      </c>
      <c r="E425" s="49"/>
    </row>
    <row r="426" spans="1:5" hidden="1" x14ac:dyDescent="0.25">
      <c r="A426" s="96">
        <f>IF($C$6&lt;='Jan 2001'!Q430,'Jan 2001'!A430,0)</f>
        <v>0</v>
      </c>
      <c r="B426" s="96">
        <f>IF($C$6&lt;='Jan 2001'!Q430,'Jan 2001'!C430,0)</f>
        <v>0</v>
      </c>
      <c r="C426" s="95">
        <f>IF($C$6&lt;='Jan 2001'!Q430,'Jan 2001'!E430,0)</f>
        <v>0</v>
      </c>
      <c r="D426" s="97">
        <f>IF($C$6&lt;='Jan 2001'!Q430,'Jan 2001'!H430,0)</f>
        <v>0</v>
      </c>
      <c r="E426" s="49"/>
    </row>
    <row r="427" spans="1:5" hidden="1" x14ac:dyDescent="0.25">
      <c r="A427" s="96">
        <f>IF($C$6&lt;='Jan 2001'!Q431,'Jan 2001'!A431,0)</f>
        <v>0</v>
      </c>
      <c r="B427" s="96">
        <f>IF($C$6&lt;='Jan 2001'!Q431,'Jan 2001'!C431,0)</f>
        <v>0</v>
      </c>
      <c r="C427" s="95">
        <f>IF($C$6&lt;='Jan 2001'!Q431,'Jan 2001'!E431,0)</f>
        <v>0</v>
      </c>
      <c r="D427" s="97">
        <f>IF($C$6&lt;='Jan 2001'!Q431,'Jan 2001'!H431,0)</f>
        <v>0</v>
      </c>
      <c r="E427" s="49"/>
    </row>
    <row r="428" spans="1:5" hidden="1" x14ac:dyDescent="0.25">
      <c r="A428" s="96">
        <f>IF($C$6&lt;='Jan 2001'!Q432,'Jan 2001'!A432,0)</f>
        <v>0</v>
      </c>
      <c r="B428" s="96">
        <f>IF($C$6&lt;='Jan 2001'!Q432,'Jan 2001'!C432,0)</f>
        <v>0</v>
      </c>
      <c r="C428" s="95">
        <f>IF($C$6&lt;='Jan 2001'!Q432,'Jan 2001'!E432,0)</f>
        <v>0</v>
      </c>
      <c r="D428" s="97">
        <f>IF($C$6&lt;='Jan 2001'!Q432,'Jan 2001'!H432,0)</f>
        <v>0</v>
      </c>
      <c r="E428" s="49"/>
    </row>
    <row r="429" spans="1:5" hidden="1" x14ac:dyDescent="0.25">
      <c r="A429" s="96">
        <f>IF($C$6&lt;='Jan 2001'!Q433,'Jan 2001'!A433,0)</f>
        <v>0</v>
      </c>
      <c r="B429" s="96">
        <f>IF($C$6&lt;='Jan 2001'!Q433,'Jan 2001'!C433,0)</f>
        <v>0</v>
      </c>
      <c r="C429" s="95">
        <f>IF($C$6&lt;='Jan 2001'!Q433,'Jan 2001'!E433,0)</f>
        <v>0</v>
      </c>
      <c r="D429" s="97">
        <f>IF($C$6&lt;='Jan 2001'!Q433,'Jan 2001'!H433,0)</f>
        <v>0</v>
      </c>
      <c r="E429" s="49"/>
    </row>
    <row r="430" spans="1:5" hidden="1" x14ac:dyDescent="0.25">
      <c r="A430" s="96">
        <f>IF($C$6&lt;='Jan 2001'!Q434,'Jan 2001'!A434,0)</f>
        <v>0</v>
      </c>
      <c r="B430" s="96">
        <f>IF($C$6&lt;='Jan 2001'!Q434,'Jan 2001'!C434,0)</f>
        <v>0</v>
      </c>
      <c r="C430" s="95">
        <f>IF($C$6&lt;='Jan 2001'!Q434,'Jan 2001'!E434,0)</f>
        <v>0</v>
      </c>
      <c r="D430" s="97">
        <f>IF($C$6&lt;='Jan 2001'!Q434,'Jan 2001'!H434,0)</f>
        <v>0</v>
      </c>
      <c r="E430" s="49"/>
    </row>
    <row r="431" spans="1:5" hidden="1" x14ac:dyDescent="0.25">
      <c r="A431" s="96">
        <f>IF($C$6&lt;='Jan 2001'!Q435,'Jan 2001'!A435,0)</f>
        <v>0</v>
      </c>
      <c r="B431" s="96">
        <f>IF($C$6&lt;='Jan 2001'!Q435,'Jan 2001'!C435,0)</f>
        <v>0</v>
      </c>
      <c r="C431" s="95">
        <f>IF($C$6&lt;='Jan 2001'!Q435,'Jan 2001'!E435,0)</f>
        <v>0</v>
      </c>
      <c r="D431" s="97">
        <f>IF($C$6&lt;='Jan 2001'!Q435,'Jan 2001'!H435,0)</f>
        <v>0</v>
      </c>
      <c r="E431" s="49"/>
    </row>
    <row r="432" spans="1:5" hidden="1" x14ac:dyDescent="0.25">
      <c r="A432" s="96">
        <f>IF($C$6&lt;='Jan 2001'!Q436,'Jan 2001'!A436,0)</f>
        <v>0</v>
      </c>
      <c r="B432" s="96">
        <f>IF($C$6&lt;='Jan 2001'!Q436,'Jan 2001'!C436,0)</f>
        <v>0</v>
      </c>
      <c r="C432" s="95">
        <f>IF($C$6&lt;='Jan 2001'!Q436,'Jan 2001'!E436,0)</f>
        <v>0</v>
      </c>
      <c r="D432" s="97">
        <f>IF($C$6&lt;='Jan 2001'!Q436,'Jan 2001'!H436,0)</f>
        <v>0</v>
      </c>
      <c r="E432" s="49"/>
    </row>
    <row r="433" spans="1:5" hidden="1" x14ac:dyDescent="0.25">
      <c r="A433" s="96">
        <f>IF($C$6&lt;='Jan 2001'!Q437,'Jan 2001'!A437,0)</f>
        <v>0</v>
      </c>
      <c r="B433" s="96">
        <f>IF($C$6&lt;='Jan 2001'!Q437,'Jan 2001'!C437,0)</f>
        <v>0</v>
      </c>
      <c r="C433" s="95">
        <f>IF($C$6&lt;='Jan 2001'!Q437,'Jan 2001'!E437,0)</f>
        <v>0</v>
      </c>
      <c r="D433" s="97">
        <f>IF($C$6&lt;='Jan 2001'!Q437,'Jan 2001'!H437,0)</f>
        <v>0</v>
      </c>
      <c r="E433" s="49"/>
    </row>
    <row r="434" spans="1:5" hidden="1" x14ac:dyDescent="0.25">
      <c r="A434" s="96">
        <f>IF($C$6&lt;='Jan 2001'!Q438,'Jan 2001'!A438,0)</f>
        <v>0</v>
      </c>
      <c r="B434" s="96">
        <f>IF($C$6&lt;='Jan 2001'!Q438,'Jan 2001'!C438,0)</f>
        <v>0</v>
      </c>
      <c r="C434" s="95">
        <f>IF($C$6&lt;='Jan 2001'!Q438,'Jan 2001'!E438,0)</f>
        <v>0</v>
      </c>
      <c r="D434" s="97">
        <f>IF($C$6&lt;='Jan 2001'!Q438,'Jan 2001'!H438,0)</f>
        <v>0</v>
      </c>
      <c r="E434" s="49"/>
    </row>
    <row r="435" spans="1:5" hidden="1" x14ac:dyDescent="0.25">
      <c r="A435" s="96">
        <f>IF($C$6&lt;='Jan 2001'!Q439,'Jan 2001'!A439,0)</f>
        <v>0</v>
      </c>
      <c r="B435" s="96">
        <f>IF($C$6&lt;='Jan 2001'!Q439,'Jan 2001'!C439,0)</f>
        <v>0</v>
      </c>
      <c r="C435" s="95">
        <f>IF($C$6&lt;='Jan 2001'!Q439,'Jan 2001'!E439,0)</f>
        <v>0</v>
      </c>
      <c r="D435" s="97">
        <f>IF($C$6&lt;='Jan 2001'!Q439,'Jan 2001'!H439,0)</f>
        <v>0</v>
      </c>
      <c r="E435" s="49"/>
    </row>
    <row r="436" spans="1:5" hidden="1" x14ac:dyDescent="0.25">
      <c r="A436" s="96">
        <f>IF($C$6&lt;='Jan 2001'!Q440,'Jan 2001'!A440,0)</f>
        <v>0</v>
      </c>
      <c r="B436" s="96">
        <f>IF($C$6&lt;='Jan 2001'!Q440,'Jan 2001'!C440,0)</f>
        <v>0</v>
      </c>
      <c r="C436" s="95">
        <f>IF($C$6&lt;='Jan 2001'!Q440,'Jan 2001'!E440,0)</f>
        <v>0</v>
      </c>
      <c r="D436" s="97">
        <f>IF($C$6&lt;='Jan 2001'!Q440,'Jan 2001'!H440,0)</f>
        <v>0</v>
      </c>
      <c r="E436" s="49"/>
    </row>
    <row r="437" spans="1:5" hidden="1" x14ac:dyDescent="0.25">
      <c r="A437" s="96">
        <f>IF($C$6&lt;='Jan 2001'!Q441,'Jan 2001'!A441,0)</f>
        <v>0</v>
      </c>
      <c r="B437" s="96">
        <f>IF($C$6&lt;='Jan 2001'!Q441,'Jan 2001'!C441,0)</f>
        <v>0</v>
      </c>
      <c r="C437" s="95">
        <f>IF($C$6&lt;='Jan 2001'!Q441,'Jan 2001'!E441,0)</f>
        <v>0</v>
      </c>
      <c r="D437" s="97">
        <f>IF($C$6&lt;='Jan 2001'!Q441,'Jan 2001'!H441,0)</f>
        <v>0</v>
      </c>
      <c r="E437" s="49"/>
    </row>
    <row r="438" spans="1:5" hidden="1" x14ac:dyDescent="0.25">
      <c r="A438" s="96">
        <f>IF($C$6&lt;='Jan 2001'!Q442,'Jan 2001'!A442,0)</f>
        <v>0</v>
      </c>
      <c r="B438" s="96">
        <f>IF($C$6&lt;='Jan 2001'!Q442,'Jan 2001'!C442,0)</f>
        <v>0</v>
      </c>
      <c r="C438" s="95">
        <f>IF($C$6&lt;='Jan 2001'!Q442,'Jan 2001'!E442,0)</f>
        <v>0</v>
      </c>
      <c r="D438" s="97">
        <f>IF($C$6&lt;='Jan 2001'!Q442,'Jan 2001'!H442,0)</f>
        <v>0</v>
      </c>
      <c r="E438" s="49"/>
    </row>
    <row r="439" spans="1:5" hidden="1" x14ac:dyDescent="0.25">
      <c r="A439" s="96">
        <f>IF($C$6&lt;='Jan 2001'!Q443,'Jan 2001'!A443,0)</f>
        <v>0</v>
      </c>
      <c r="B439" s="96">
        <f>IF($C$6&lt;='Jan 2001'!Q443,'Jan 2001'!C443,0)</f>
        <v>0</v>
      </c>
      <c r="C439" s="95">
        <f>IF($C$6&lt;='Jan 2001'!Q443,'Jan 2001'!E443,0)</f>
        <v>0</v>
      </c>
      <c r="D439" s="97">
        <f>IF($C$6&lt;='Jan 2001'!Q443,'Jan 2001'!H443,0)</f>
        <v>0</v>
      </c>
      <c r="E439" s="49"/>
    </row>
    <row r="440" spans="1:5" hidden="1" x14ac:dyDescent="0.25">
      <c r="A440" s="96">
        <f>IF($C$6&lt;='Jan 2001'!Q444,'Jan 2001'!A444,0)</f>
        <v>0</v>
      </c>
      <c r="B440" s="96">
        <f>IF($C$6&lt;='Jan 2001'!Q444,'Jan 2001'!C444,0)</f>
        <v>0</v>
      </c>
      <c r="C440" s="95">
        <f>IF($C$6&lt;='Jan 2001'!Q444,'Jan 2001'!E444,0)</f>
        <v>0</v>
      </c>
      <c r="D440" s="97">
        <f>IF($C$6&lt;='Jan 2001'!Q444,'Jan 2001'!H444,0)</f>
        <v>0</v>
      </c>
      <c r="E440" s="49"/>
    </row>
    <row r="441" spans="1:5" hidden="1" x14ac:dyDescent="0.25">
      <c r="A441" s="96">
        <f>IF($C$6&lt;='Jan 2001'!Q445,'Jan 2001'!A445,0)</f>
        <v>0</v>
      </c>
      <c r="B441" s="96">
        <f>IF($C$6&lt;='Jan 2001'!Q445,'Jan 2001'!C445,0)</f>
        <v>0</v>
      </c>
      <c r="C441" s="95">
        <f>IF($C$6&lt;='Jan 2001'!Q445,'Jan 2001'!E445,0)</f>
        <v>0</v>
      </c>
      <c r="D441" s="97">
        <f>IF($C$6&lt;='Jan 2001'!Q445,'Jan 2001'!H445,0)</f>
        <v>0</v>
      </c>
      <c r="E441" s="49"/>
    </row>
    <row r="442" spans="1:5" hidden="1" x14ac:dyDescent="0.25">
      <c r="A442" s="96">
        <f>IF($C$6&lt;='Jan 2001'!Q446,'Jan 2001'!A446,0)</f>
        <v>0</v>
      </c>
      <c r="B442" s="96">
        <f>IF($C$6&lt;='Jan 2001'!Q446,'Jan 2001'!C446,0)</f>
        <v>0</v>
      </c>
      <c r="C442" s="95">
        <f>IF($C$6&lt;='Jan 2001'!Q446,'Jan 2001'!E446,0)</f>
        <v>0</v>
      </c>
      <c r="D442" s="97">
        <f>IF($C$6&lt;='Jan 2001'!Q446,'Jan 2001'!H446,0)</f>
        <v>0</v>
      </c>
      <c r="E442" s="49"/>
    </row>
    <row r="443" spans="1:5" hidden="1" x14ac:dyDescent="0.25">
      <c r="A443" s="96">
        <f>IF($C$6&lt;='Jan 2001'!Q447,'Jan 2001'!A447,0)</f>
        <v>0</v>
      </c>
      <c r="B443" s="96">
        <f>IF($C$6&lt;='Jan 2001'!Q447,'Jan 2001'!C447,0)</f>
        <v>0</v>
      </c>
      <c r="C443" s="95">
        <f>IF($C$6&lt;='Jan 2001'!Q447,'Jan 2001'!E447,0)</f>
        <v>0</v>
      </c>
      <c r="D443" s="97">
        <f>IF($C$6&lt;='Jan 2001'!Q447,'Jan 2001'!H447,0)</f>
        <v>0</v>
      </c>
      <c r="E443" s="49"/>
    </row>
    <row r="444" spans="1:5" hidden="1" x14ac:dyDescent="0.25">
      <c r="A444" s="96">
        <f>IF($C$6&lt;='Jan 2001'!Q448,'Jan 2001'!A448,0)</f>
        <v>0</v>
      </c>
      <c r="B444" s="96">
        <f>IF($C$6&lt;='Jan 2001'!Q448,'Jan 2001'!C448,0)</f>
        <v>0</v>
      </c>
      <c r="C444" s="95">
        <f>IF($C$6&lt;='Jan 2001'!Q448,'Jan 2001'!E448,0)</f>
        <v>0</v>
      </c>
      <c r="D444" s="97">
        <f>IF($C$6&lt;='Jan 2001'!Q448,'Jan 2001'!H448,0)</f>
        <v>0</v>
      </c>
      <c r="E444" s="49"/>
    </row>
    <row r="445" spans="1:5" hidden="1" x14ac:dyDescent="0.25">
      <c r="A445" s="96">
        <f>IF($C$6&lt;='Jan 2001'!Q449,'Jan 2001'!A449,0)</f>
        <v>0</v>
      </c>
      <c r="B445" s="96">
        <f>IF($C$6&lt;='Jan 2001'!Q449,'Jan 2001'!C449,0)</f>
        <v>0</v>
      </c>
      <c r="C445" s="95">
        <f>IF($C$6&lt;='Jan 2001'!Q449,'Jan 2001'!E449,0)</f>
        <v>0</v>
      </c>
      <c r="D445" s="97">
        <f>IF($C$6&lt;='Jan 2001'!Q449,'Jan 2001'!H449,0)</f>
        <v>0</v>
      </c>
      <c r="E445" s="49"/>
    </row>
    <row r="446" spans="1:5" hidden="1" x14ac:dyDescent="0.25">
      <c r="A446" s="96">
        <f>IF($C$6&lt;='Jan 2001'!Q450,'Jan 2001'!A450,0)</f>
        <v>0</v>
      </c>
      <c r="B446" s="96">
        <f>IF($C$6&lt;='Jan 2001'!Q450,'Jan 2001'!C450,0)</f>
        <v>0</v>
      </c>
      <c r="C446" s="95">
        <f>IF($C$6&lt;='Jan 2001'!Q450,'Jan 2001'!E450,0)</f>
        <v>0</v>
      </c>
      <c r="D446" s="97">
        <f>IF($C$6&lt;='Jan 2001'!Q450,'Jan 2001'!H450,0)</f>
        <v>0</v>
      </c>
      <c r="E446" s="49"/>
    </row>
    <row r="447" spans="1:5" hidden="1" x14ac:dyDescent="0.25">
      <c r="A447" s="96">
        <f>IF($C$6&lt;='Jan 2001'!Q451,'Jan 2001'!A451,0)</f>
        <v>0</v>
      </c>
      <c r="B447" s="96">
        <f>IF($C$6&lt;='Jan 2001'!Q451,'Jan 2001'!C451,0)</f>
        <v>0</v>
      </c>
      <c r="C447" s="95">
        <f>IF($C$6&lt;='Jan 2001'!Q451,'Jan 2001'!E451,0)</f>
        <v>0</v>
      </c>
      <c r="D447" s="97">
        <f>IF($C$6&lt;='Jan 2001'!Q451,'Jan 2001'!H451,0)</f>
        <v>0</v>
      </c>
      <c r="E447" s="49"/>
    </row>
    <row r="448" spans="1:5" hidden="1" x14ac:dyDescent="0.25">
      <c r="A448" s="96">
        <f>IF($C$6&lt;='Jan 2001'!Q452,'Jan 2001'!A452,0)</f>
        <v>0</v>
      </c>
      <c r="B448" s="96">
        <f>IF($C$6&lt;='Jan 2001'!Q452,'Jan 2001'!C452,0)</f>
        <v>0</v>
      </c>
      <c r="C448" s="95">
        <f>IF($C$6&lt;='Jan 2001'!Q452,'Jan 2001'!E452,0)</f>
        <v>0</v>
      </c>
      <c r="D448" s="97">
        <f>IF($C$6&lt;='Jan 2001'!Q452,'Jan 2001'!H452,0)</f>
        <v>0</v>
      </c>
      <c r="E448" s="49"/>
    </row>
    <row r="449" spans="1:5" hidden="1" x14ac:dyDescent="0.25">
      <c r="A449" s="96">
        <f>IF($C$6&lt;='Jan 2001'!Q453,'Jan 2001'!A453,0)</f>
        <v>0</v>
      </c>
      <c r="B449" s="96">
        <f>IF($C$6&lt;='Jan 2001'!Q453,'Jan 2001'!C453,0)</f>
        <v>0</v>
      </c>
      <c r="C449" s="95">
        <f>IF($C$6&lt;='Jan 2001'!Q453,'Jan 2001'!E453,0)</f>
        <v>0</v>
      </c>
      <c r="D449" s="97">
        <f>IF($C$6&lt;='Jan 2001'!Q453,'Jan 2001'!H453,0)</f>
        <v>0</v>
      </c>
      <c r="E449" s="49"/>
    </row>
    <row r="450" spans="1:5" hidden="1" x14ac:dyDescent="0.25">
      <c r="A450" s="96">
        <f>IF($C$6&lt;='Jan 2001'!Q454,'Jan 2001'!A454,0)</f>
        <v>0</v>
      </c>
      <c r="B450" s="96">
        <f>IF($C$6&lt;='Jan 2001'!Q454,'Jan 2001'!C454,0)</f>
        <v>0</v>
      </c>
      <c r="C450" s="95">
        <f>IF($C$6&lt;='Jan 2001'!Q454,'Jan 2001'!E454,0)</f>
        <v>0</v>
      </c>
      <c r="D450" s="97">
        <f>IF($C$6&lt;='Jan 2001'!Q454,'Jan 2001'!H454,0)</f>
        <v>0</v>
      </c>
      <c r="E450" s="49"/>
    </row>
    <row r="451" spans="1:5" hidden="1" x14ac:dyDescent="0.25">
      <c r="A451" s="96">
        <f>IF($C$6&lt;='Jan 2001'!Q455,'Jan 2001'!A455,0)</f>
        <v>0</v>
      </c>
      <c r="B451" s="96">
        <f>IF($C$6&lt;='Jan 2001'!Q455,'Jan 2001'!C455,0)</f>
        <v>0</v>
      </c>
      <c r="C451" s="95">
        <f>IF($C$6&lt;='Jan 2001'!Q455,'Jan 2001'!E455,0)</f>
        <v>0</v>
      </c>
      <c r="D451" s="97">
        <f>IF($C$6&lt;='Jan 2001'!Q455,'Jan 2001'!H455,0)</f>
        <v>0</v>
      </c>
      <c r="E451" s="49"/>
    </row>
    <row r="452" spans="1:5" hidden="1" x14ac:dyDescent="0.25">
      <c r="A452" s="96">
        <f>IF($C$6&lt;='Jan 2001'!Q456,'Jan 2001'!A456,0)</f>
        <v>0</v>
      </c>
      <c r="B452" s="96">
        <f>IF($C$6&lt;='Jan 2001'!Q456,'Jan 2001'!C456,0)</f>
        <v>0</v>
      </c>
      <c r="C452" s="95">
        <f>IF($C$6&lt;='Jan 2001'!Q456,'Jan 2001'!E456,0)</f>
        <v>0</v>
      </c>
      <c r="D452" s="97">
        <f>IF($C$6&lt;='Jan 2001'!Q456,'Jan 2001'!H456,0)</f>
        <v>0</v>
      </c>
      <c r="E452" s="49"/>
    </row>
    <row r="453" spans="1:5" hidden="1" x14ac:dyDescent="0.25">
      <c r="A453" s="96">
        <f>IF($C$6&lt;='Jan 2001'!Q457,'Jan 2001'!A457,0)</f>
        <v>0</v>
      </c>
      <c r="B453" s="96">
        <f>IF($C$6&lt;='Jan 2001'!Q457,'Jan 2001'!C457,0)</f>
        <v>0</v>
      </c>
      <c r="C453" s="95">
        <f>IF($C$6&lt;='Jan 2001'!Q457,'Jan 2001'!E457,0)</f>
        <v>0</v>
      </c>
      <c r="D453" s="97">
        <f>IF($C$6&lt;='Jan 2001'!Q457,'Jan 2001'!H457,0)</f>
        <v>0</v>
      </c>
      <c r="E453" s="49"/>
    </row>
    <row r="454" spans="1:5" hidden="1" x14ac:dyDescent="0.25">
      <c r="A454" s="96">
        <f>IF($C$6&lt;='Jan 2001'!Q458,'Jan 2001'!A458,0)</f>
        <v>0</v>
      </c>
      <c r="B454" s="96">
        <f>IF($C$6&lt;='Jan 2001'!Q458,'Jan 2001'!C458,0)</f>
        <v>0</v>
      </c>
      <c r="C454" s="95">
        <f>IF($C$6&lt;='Jan 2001'!Q458,'Jan 2001'!E458,0)</f>
        <v>0</v>
      </c>
      <c r="D454" s="97">
        <f>IF($C$6&lt;='Jan 2001'!Q458,'Jan 2001'!H458,0)</f>
        <v>0</v>
      </c>
      <c r="E454" s="49"/>
    </row>
    <row r="455" spans="1:5" hidden="1" x14ac:dyDescent="0.25">
      <c r="A455" s="96">
        <f>IF($C$6&lt;='Jan 2001'!Q459,'Jan 2001'!A459,0)</f>
        <v>0</v>
      </c>
      <c r="B455" s="96">
        <f>IF($C$6&lt;='Jan 2001'!Q459,'Jan 2001'!C459,0)</f>
        <v>0</v>
      </c>
      <c r="C455" s="95">
        <f>IF($C$6&lt;='Jan 2001'!Q459,'Jan 2001'!E459,0)</f>
        <v>0</v>
      </c>
      <c r="D455" s="97">
        <f>IF($C$6&lt;='Jan 2001'!Q459,'Jan 2001'!H459,0)</f>
        <v>0</v>
      </c>
      <c r="E455" s="49"/>
    </row>
    <row r="456" spans="1:5" hidden="1" x14ac:dyDescent="0.25">
      <c r="A456" s="96">
        <f>IF($C$6&lt;='Jan 2001'!Q460,'Jan 2001'!A460,0)</f>
        <v>0</v>
      </c>
      <c r="B456" s="96">
        <f>IF($C$6&lt;='Jan 2001'!Q460,'Jan 2001'!C460,0)</f>
        <v>0</v>
      </c>
      <c r="C456" s="95">
        <f>IF($C$6&lt;='Jan 2001'!Q460,'Jan 2001'!E460,0)</f>
        <v>0</v>
      </c>
      <c r="D456" s="97">
        <f>IF($C$6&lt;='Jan 2001'!Q460,'Jan 2001'!H460,0)</f>
        <v>0</v>
      </c>
      <c r="E456" s="49"/>
    </row>
    <row r="457" spans="1:5" hidden="1" x14ac:dyDescent="0.25">
      <c r="A457" s="96">
        <f>IF($C$6&lt;='Jan 2001'!Q461,'Jan 2001'!A461,0)</f>
        <v>0</v>
      </c>
      <c r="B457" s="96">
        <f>IF($C$6&lt;='Jan 2001'!Q461,'Jan 2001'!C461,0)</f>
        <v>0</v>
      </c>
      <c r="C457" s="95">
        <f>IF($C$6&lt;='Jan 2001'!Q461,'Jan 2001'!E461,0)</f>
        <v>0</v>
      </c>
      <c r="D457" s="97">
        <f>IF($C$6&lt;='Jan 2001'!Q461,'Jan 2001'!H461,0)</f>
        <v>0</v>
      </c>
      <c r="E457" s="49"/>
    </row>
    <row r="458" spans="1:5" hidden="1" x14ac:dyDescent="0.25">
      <c r="A458" s="96">
        <f>IF($C$6&lt;='Jan 2001'!Q462,'Jan 2001'!A462,0)</f>
        <v>0</v>
      </c>
      <c r="B458" s="96">
        <f>IF($C$6&lt;='Jan 2001'!Q462,'Jan 2001'!C462,0)</f>
        <v>0</v>
      </c>
      <c r="C458" s="95">
        <f>IF($C$6&lt;='Jan 2001'!Q462,'Jan 2001'!E462,0)</f>
        <v>0</v>
      </c>
      <c r="D458" s="97">
        <f>IF($C$6&lt;='Jan 2001'!Q462,'Jan 2001'!H462,0)</f>
        <v>0</v>
      </c>
      <c r="E458" s="49"/>
    </row>
    <row r="459" spans="1:5" hidden="1" x14ac:dyDescent="0.25">
      <c r="A459" s="96">
        <f>IF($C$6&lt;='Jan 2001'!Q463,'Jan 2001'!A463,0)</f>
        <v>0</v>
      </c>
      <c r="B459" s="96">
        <f>IF($C$6&lt;='Jan 2001'!Q463,'Jan 2001'!C463,0)</f>
        <v>0</v>
      </c>
      <c r="C459" s="95">
        <f>IF($C$6&lt;='Jan 2001'!Q463,'Jan 2001'!E463,0)</f>
        <v>0</v>
      </c>
      <c r="D459" s="97">
        <f>IF($C$6&lt;='Jan 2001'!Q463,'Jan 2001'!H463,0)</f>
        <v>0</v>
      </c>
      <c r="E459" s="49"/>
    </row>
    <row r="460" spans="1:5" hidden="1" x14ac:dyDescent="0.25">
      <c r="A460" s="96">
        <f>IF($C$6&lt;='Jan 2001'!Q464,'Jan 2001'!A464,0)</f>
        <v>0</v>
      </c>
      <c r="B460" s="96">
        <f>IF($C$6&lt;='Jan 2001'!Q464,'Jan 2001'!C464,0)</f>
        <v>0</v>
      </c>
      <c r="C460" s="95">
        <f>IF($C$6&lt;='Jan 2001'!Q464,'Jan 2001'!E464,0)</f>
        <v>0</v>
      </c>
      <c r="D460" s="97">
        <f>IF($C$6&lt;='Jan 2001'!Q464,'Jan 2001'!H464,0)</f>
        <v>0</v>
      </c>
      <c r="E460" s="49"/>
    </row>
    <row r="461" spans="1:5" hidden="1" x14ac:dyDescent="0.25">
      <c r="A461" s="96">
        <f>IF($C$6&lt;='Jan 2001'!Q465,'Jan 2001'!A465,0)</f>
        <v>0</v>
      </c>
      <c r="B461" s="96">
        <f>IF($C$6&lt;='Jan 2001'!Q465,'Jan 2001'!C465,0)</f>
        <v>0</v>
      </c>
      <c r="C461" s="95">
        <f>IF($C$6&lt;='Jan 2001'!Q465,'Jan 2001'!E465,0)</f>
        <v>0</v>
      </c>
      <c r="D461" s="97">
        <f>IF($C$6&lt;='Jan 2001'!Q465,'Jan 2001'!H465,0)</f>
        <v>0</v>
      </c>
      <c r="E461" s="49"/>
    </row>
    <row r="462" spans="1:5" hidden="1" x14ac:dyDescent="0.25">
      <c r="A462" s="96">
        <f>IF($C$6&lt;='Jan 2001'!Q466,'Jan 2001'!A466,0)</f>
        <v>0</v>
      </c>
      <c r="B462" s="96">
        <f>IF($C$6&lt;='Jan 2001'!Q466,'Jan 2001'!C466,0)</f>
        <v>0</v>
      </c>
      <c r="C462" s="95">
        <f>IF($C$6&lt;='Jan 2001'!Q466,'Jan 2001'!E466,0)</f>
        <v>0</v>
      </c>
      <c r="D462" s="97">
        <f>IF($C$6&lt;='Jan 2001'!Q466,'Jan 2001'!H466,0)</f>
        <v>0</v>
      </c>
      <c r="E462" s="49"/>
    </row>
    <row r="463" spans="1:5" hidden="1" x14ac:dyDescent="0.25">
      <c r="A463" s="96">
        <f>IF($C$6&lt;='Jan 2001'!Q467,'Jan 2001'!A467,0)</f>
        <v>0</v>
      </c>
      <c r="B463" s="96">
        <f>IF($C$6&lt;='Jan 2001'!Q467,'Jan 2001'!C467,0)</f>
        <v>0</v>
      </c>
      <c r="C463" s="95">
        <f>IF($C$6&lt;='Jan 2001'!Q467,'Jan 2001'!E467,0)</f>
        <v>0</v>
      </c>
      <c r="D463" s="97">
        <f>IF($C$6&lt;='Jan 2001'!Q467,'Jan 2001'!H467,0)</f>
        <v>0</v>
      </c>
      <c r="E463" s="49"/>
    </row>
    <row r="464" spans="1:5" hidden="1" x14ac:dyDescent="0.25">
      <c r="A464" s="96">
        <f>IF($C$6&lt;='Jan 2001'!Q468,'Jan 2001'!A468,0)</f>
        <v>0</v>
      </c>
      <c r="B464" s="96">
        <f>IF($C$6&lt;='Jan 2001'!Q468,'Jan 2001'!C468,0)</f>
        <v>0</v>
      </c>
      <c r="C464" s="95">
        <f>IF($C$6&lt;='Jan 2001'!Q468,'Jan 2001'!E468,0)</f>
        <v>0</v>
      </c>
      <c r="D464" s="97">
        <f>IF($C$6&lt;='Jan 2001'!Q468,'Jan 2001'!H468,0)</f>
        <v>0</v>
      </c>
      <c r="E464" s="49"/>
    </row>
    <row r="465" spans="1:5" hidden="1" x14ac:dyDescent="0.25">
      <c r="A465" s="96">
        <f>IF($C$6&lt;='Jan 2001'!Q469,'Jan 2001'!A469,0)</f>
        <v>0</v>
      </c>
      <c r="B465" s="96">
        <f>IF($C$6&lt;='Jan 2001'!Q469,'Jan 2001'!C469,0)</f>
        <v>0</v>
      </c>
      <c r="C465" s="95">
        <f>IF($C$6&lt;='Jan 2001'!Q469,'Jan 2001'!E469,0)</f>
        <v>0</v>
      </c>
      <c r="D465" s="97">
        <f>IF($C$6&lt;='Jan 2001'!Q469,'Jan 2001'!H469,0)</f>
        <v>0</v>
      </c>
      <c r="E465" s="49"/>
    </row>
    <row r="466" spans="1:5" hidden="1" x14ac:dyDescent="0.25">
      <c r="A466" s="96">
        <f>IF($C$6&lt;='Jan 2001'!Q470,'Jan 2001'!A470,0)</f>
        <v>0</v>
      </c>
      <c r="B466" s="96">
        <f>IF($C$6&lt;='Jan 2001'!Q470,'Jan 2001'!C470,0)</f>
        <v>0</v>
      </c>
      <c r="C466" s="95">
        <f>IF($C$6&lt;='Jan 2001'!Q470,'Jan 2001'!E470,0)</f>
        <v>0</v>
      </c>
      <c r="D466" s="97">
        <f>IF($C$6&lt;='Jan 2001'!Q470,'Jan 2001'!H470,0)</f>
        <v>0</v>
      </c>
      <c r="E466" s="49"/>
    </row>
    <row r="467" spans="1:5" hidden="1" x14ac:dyDescent="0.25">
      <c r="A467" s="96">
        <f>IF($C$6&lt;='Jan 2001'!Q471,'Jan 2001'!A471,0)</f>
        <v>0</v>
      </c>
      <c r="B467" s="96">
        <f>IF($C$6&lt;='Jan 2001'!Q471,'Jan 2001'!C471,0)</f>
        <v>0</v>
      </c>
      <c r="C467" s="95">
        <f>IF($C$6&lt;='Jan 2001'!Q471,'Jan 2001'!E471,0)</f>
        <v>0</v>
      </c>
      <c r="D467" s="97">
        <f>IF($C$6&lt;='Jan 2001'!Q471,'Jan 2001'!H471,0)</f>
        <v>0</v>
      </c>
      <c r="E467" s="49"/>
    </row>
    <row r="468" spans="1:5" hidden="1" x14ac:dyDescent="0.25">
      <c r="A468" s="96">
        <f>IF($C$6&lt;='Jan 2001'!Q472,'Jan 2001'!A472,0)</f>
        <v>0</v>
      </c>
      <c r="B468" s="96">
        <f>IF($C$6&lt;='Jan 2001'!Q472,'Jan 2001'!C472,0)</f>
        <v>0</v>
      </c>
      <c r="C468" s="95">
        <f>IF($C$6&lt;='Jan 2001'!Q472,'Jan 2001'!E472,0)</f>
        <v>0</v>
      </c>
      <c r="D468" s="97">
        <f>IF($C$6&lt;='Jan 2001'!Q472,'Jan 2001'!H472,0)</f>
        <v>0</v>
      </c>
      <c r="E468" s="49"/>
    </row>
    <row r="469" spans="1:5" hidden="1" x14ac:dyDescent="0.25">
      <c r="A469" s="96">
        <f>IF($C$6&lt;='Jan 2001'!Q473,'Jan 2001'!A473,0)</f>
        <v>0</v>
      </c>
      <c r="B469" s="96">
        <f>IF($C$6&lt;='Jan 2001'!Q473,'Jan 2001'!C473,0)</f>
        <v>0</v>
      </c>
      <c r="C469" s="95">
        <f>IF($C$6&lt;='Jan 2001'!Q473,'Jan 2001'!E473,0)</f>
        <v>0</v>
      </c>
      <c r="D469" s="97">
        <f>IF($C$6&lt;='Jan 2001'!Q473,'Jan 2001'!H473,0)</f>
        <v>0</v>
      </c>
      <c r="E469" s="49"/>
    </row>
    <row r="470" spans="1:5" hidden="1" x14ac:dyDescent="0.25">
      <c r="A470" s="96">
        <f>IF($C$6&lt;='Jan 2001'!Q474,'Jan 2001'!A474,0)</f>
        <v>0</v>
      </c>
      <c r="B470" s="96">
        <f>IF($C$6&lt;='Jan 2001'!Q474,'Jan 2001'!C474,0)</f>
        <v>0</v>
      </c>
      <c r="C470" s="95">
        <f>IF($C$6&lt;='Jan 2001'!Q474,'Jan 2001'!E474,0)</f>
        <v>0</v>
      </c>
      <c r="D470" s="97">
        <f>IF($C$6&lt;='Jan 2001'!Q474,'Jan 2001'!H474,0)</f>
        <v>0</v>
      </c>
      <c r="E470" s="49"/>
    </row>
    <row r="471" spans="1:5" hidden="1" x14ac:dyDescent="0.25">
      <c r="A471" s="96">
        <f>IF($C$6&lt;='Jan 2001'!Q475,'Jan 2001'!A475,0)</f>
        <v>0</v>
      </c>
      <c r="B471" s="96">
        <f>IF($C$6&lt;='Jan 2001'!Q475,'Jan 2001'!C475,0)</f>
        <v>0</v>
      </c>
      <c r="C471" s="95">
        <f>IF($C$6&lt;='Jan 2001'!Q475,'Jan 2001'!E475,0)</f>
        <v>0</v>
      </c>
      <c r="D471" s="97">
        <f>IF($C$6&lt;='Jan 2001'!Q475,'Jan 2001'!H475,0)</f>
        <v>0</v>
      </c>
      <c r="E471" s="49"/>
    </row>
    <row r="472" spans="1:5" hidden="1" x14ac:dyDescent="0.25">
      <c r="A472" s="96">
        <f>IF($C$6&lt;='Jan 2001'!Q476,'Jan 2001'!A476,0)</f>
        <v>0</v>
      </c>
      <c r="B472" s="96">
        <f>IF($C$6&lt;='Jan 2001'!Q476,'Jan 2001'!C476,0)</f>
        <v>0</v>
      </c>
      <c r="C472" s="95">
        <f>IF($C$6&lt;='Jan 2001'!Q476,'Jan 2001'!E476,0)</f>
        <v>0</v>
      </c>
      <c r="D472" s="97">
        <f>IF($C$6&lt;='Jan 2001'!Q476,'Jan 2001'!H476,0)</f>
        <v>0</v>
      </c>
      <c r="E472" s="49"/>
    </row>
    <row r="473" spans="1:5" hidden="1" x14ac:dyDescent="0.25">
      <c r="A473" s="96">
        <f>IF($C$6&lt;='Jan 2001'!Q477,'Jan 2001'!A477,0)</f>
        <v>0</v>
      </c>
      <c r="B473" s="96">
        <f>IF($C$6&lt;='Jan 2001'!Q477,'Jan 2001'!C477,0)</f>
        <v>0</v>
      </c>
      <c r="C473" s="95">
        <f>IF($C$6&lt;='Jan 2001'!Q477,'Jan 2001'!E477,0)</f>
        <v>0</v>
      </c>
      <c r="D473" s="97">
        <f>IF($C$6&lt;='Jan 2001'!Q477,'Jan 2001'!H477,0)</f>
        <v>0</v>
      </c>
      <c r="E473" s="55"/>
    </row>
    <row r="474" spans="1:5" hidden="1" x14ac:dyDescent="0.25">
      <c r="A474" s="96">
        <f>IF($C$6&lt;='Jan 2001'!Q478,'Jan 2001'!A478,0)</f>
        <v>0</v>
      </c>
      <c r="B474" s="96">
        <f>IF($C$6&lt;='Jan 2001'!Q478,'Jan 2001'!C478,0)</f>
        <v>0</v>
      </c>
      <c r="C474" s="95">
        <f>IF($C$6&lt;='Jan 2001'!Q478,'Jan 2001'!E478,0)</f>
        <v>0</v>
      </c>
      <c r="D474" s="97">
        <f>IF($C$6&lt;='Jan 2001'!Q478,'Jan 2001'!H478,0)</f>
        <v>0</v>
      </c>
      <c r="E474" s="55"/>
    </row>
    <row r="475" spans="1:5" hidden="1" x14ac:dyDescent="0.25">
      <c r="A475" s="96">
        <f>IF($C$6&lt;='Jan 2001'!Q479,'Jan 2001'!A479,0)</f>
        <v>0</v>
      </c>
      <c r="B475" s="96">
        <f>IF($C$6&lt;='Jan 2001'!Q479,'Jan 2001'!C479,0)</f>
        <v>0</v>
      </c>
      <c r="C475" s="95">
        <f>IF($C$6&lt;='Jan 2001'!Q479,'Jan 2001'!E479,0)</f>
        <v>0</v>
      </c>
      <c r="D475" s="97">
        <f>IF($C$6&lt;='Jan 2001'!Q479,'Jan 2001'!H479,0)</f>
        <v>0</v>
      </c>
      <c r="E475" s="55"/>
    </row>
    <row r="476" spans="1:5" hidden="1" x14ac:dyDescent="0.25">
      <c r="A476" s="96">
        <f>IF($C$6&lt;='Jan 2001'!Q480,'Jan 2001'!A480,0)</f>
        <v>0</v>
      </c>
      <c r="B476" s="96">
        <f>IF($C$6&lt;='Jan 2001'!Q480,'Jan 2001'!C480,0)</f>
        <v>0</v>
      </c>
      <c r="C476" s="95">
        <f>IF($C$6&lt;='Jan 2001'!Q480,'Jan 2001'!E480,0)</f>
        <v>0</v>
      </c>
      <c r="D476" s="97">
        <f>IF($C$6&lt;='Jan 2001'!Q480,'Jan 2001'!H480,0)</f>
        <v>0</v>
      </c>
      <c r="E476" s="55"/>
    </row>
    <row r="477" spans="1:5" hidden="1" x14ac:dyDescent="0.25">
      <c r="A477" s="96">
        <f>IF($C$6&lt;='Jan 2001'!Q481,'Jan 2001'!A481,0)</f>
        <v>0</v>
      </c>
      <c r="B477" s="96">
        <f>IF($C$6&lt;='Jan 2001'!Q481,'Jan 2001'!C481,0)</f>
        <v>0</v>
      </c>
      <c r="C477" s="95">
        <f>IF($C$6&lt;='Jan 2001'!Q481,'Jan 2001'!E481,0)</f>
        <v>0</v>
      </c>
      <c r="D477" s="97">
        <f>IF($C$6&lt;='Jan 2001'!Q481,'Jan 2001'!H481,0)</f>
        <v>0</v>
      </c>
      <c r="E477" s="55"/>
    </row>
    <row r="478" spans="1:5" hidden="1" x14ac:dyDescent="0.25">
      <c r="A478" s="96">
        <f>IF($C$6&lt;='Jan 2001'!Q482,'Jan 2001'!A482,0)</f>
        <v>0</v>
      </c>
      <c r="B478" s="96">
        <f>IF($C$6&lt;='Jan 2001'!Q482,'Jan 2001'!C482,0)</f>
        <v>0</v>
      </c>
      <c r="C478" s="95">
        <f>IF($C$6&lt;='Jan 2001'!Q482,'Jan 2001'!E482,0)</f>
        <v>0</v>
      </c>
      <c r="D478" s="97">
        <f>IF($C$6&lt;='Jan 2001'!Q482,'Jan 2001'!H482,0)</f>
        <v>0</v>
      </c>
      <c r="E478" s="55"/>
    </row>
    <row r="479" spans="1:5" hidden="1" x14ac:dyDescent="0.25">
      <c r="A479" s="96">
        <f>IF($C$6&lt;='Jan 2001'!Q483,'Jan 2001'!A483,0)</f>
        <v>0</v>
      </c>
      <c r="B479" s="96">
        <f>IF($C$6&lt;='Jan 2001'!Q483,'Jan 2001'!C483,0)</f>
        <v>0</v>
      </c>
      <c r="C479" s="95">
        <f>IF($C$6&lt;='Jan 2001'!Q483,'Jan 2001'!E483,0)</f>
        <v>0</v>
      </c>
      <c r="D479" s="97">
        <f>IF($C$6&lt;='Jan 2001'!Q483,'Jan 2001'!H483,0)</f>
        <v>0</v>
      </c>
      <c r="E479" s="55"/>
    </row>
    <row r="480" spans="1:5" hidden="1" x14ac:dyDescent="0.25">
      <c r="A480" s="96">
        <f>IF($C$6&lt;='Jan 2001'!Q484,'Jan 2001'!A484,0)</f>
        <v>0</v>
      </c>
      <c r="B480" s="96">
        <f>IF($C$6&lt;='Jan 2001'!Q484,'Jan 2001'!C484,0)</f>
        <v>0</v>
      </c>
      <c r="C480" s="95">
        <f>IF($C$6&lt;='Jan 2001'!Q484,'Jan 2001'!E484,0)</f>
        <v>0</v>
      </c>
      <c r="D480" s="97">
        <f>IF($C$6&lt;='Jan 2001'!Q484,'Jan 2001'!H484,0)</f>
        <v>0</v>
      </c>
      <c r="E480" s="55"/>
    </row>
    <row r="481" spans="1:5" hidden="1" x14ac:dyDescent="0.25">
      <c r="A481" s="96">
        <f>IF($C$6&lt;='Jan 2001'!Q485,'Jan 2001'!A485,0)</f>
        <v>0</v>
      </c>
      <c r="B481" s="96">
        <f>IF($C$6&lt;='Jan 2001'!Q485,'Jan 2001'!C485,0)</f>
        <v>0</v>
      </c>
      <c r="C481" s="95">
        <f>IF($C$6&lt;='Jan 2001'!Q485,'Jan 2001'!E485,0)</f>
        <v>0</v>
      </c>
      <c r="D481" s="97">
        <f>IF($C$6&lt;='Jan 2001'!Q485,'Jan 2001'!H485,0)</f>
        <v>0</v>
      </c>
      <c r="E481" s="55"/>
    </row>
    <row r="482" spans="1:5" hidden="1" x14ac:dyDescent="0.25">
      <c r="A482" s="96">
        <f>IF($C$6&lt;='Jan 2001'!Q486,'Jan 2001'!A486,0)</f>
        <v>0</v>
      </c>
      <c r="B482" s="96">
        <f>IF($C$6&lt;='Jan 2001'!Q486,'Jan 2001'!C486,0)</f>
        <v>0</v>
      </c>
      <c r="C482" s="95">
        <f>IF($C$6&lt;='Jan 2001'!Q486,'Jan 2001'!E486,0)</f>
        <v>0</v>
      </c>
      <c r="D482" s="97">
        <f>IF($C$6&lt;='Jan 2001'!Q486,'Jan 2001'!H486,0)</f>
        <v>0</v>
      </c>
      <c r="E482" s="55"/>
    </row>
    <row r="483" spans="1:5" hidden="1" x14ac:dyDescent="0.25">
      <c r="A483" s="96">
        <f>IF($C$6&lt;='Jan 2001'!Q487,'Jan 2001'!A487,0)</f>
        <v>0</v>
      </c>
      <c r="B483" s="96">
        <f>IF($C$6&lt;='Jan 2001'!Q487,'Jan 2001'!C487,0)</f>
        <v>0</v>
      </c>
      <c r="C483" s="95">
        <f>IF($C$6&lt;='Jan 2001'!Q487,'Jan 2001'!E487,0)</f>
        <v>0</v>
      </c>
      <c r="D483" s="97">
        <f>IF($C$6&lt;='Jan 2001'!Q487,'Jan 2001'!H487,0)</f>
        <v>0</v>
      </c>
      <c r="E483" s="55"/>
    </row>
    <row r="484" spans="1:5" hidden="1" x14ac:dyDescent="0.25">
      <c r="A484" s="96">
        <f>IF($C$6&lt;='Jan 2001'!Q488,'Jan 2001'!A488,0)</f>
        <v>0</v>
      </c>
      <c r="B484" s="96">
        <f>IF($C$6&lt;='Jan 2001'!Q488,'Jan 2001'!C488,0)</f>
        <v>0</v>
      </c>
      <c r="C484" s="95">
        <f>IF($C$6&lt;='Jan 2001'!Q488,'Jan 2001'!E488,0)</f>
        <v>0</v>
      </c>
      <c r="D484" s="97">
        <f>IF($C$6&lt;='Jan 2001'!Q488,'Jan 2001'!H488,0)</f>
        <v>0</v>
      </c>
      <c r="E484" s="55"/>
    </row>
    <row r="485" spans="1:5" hidden="1" x14ac:dyDescent="0.25">
      <c r="A485" s="96">
        <f>IF($C$6&lt;='Jan 2001'!Q489,'Jan 2001'!A489,0)</f>
        <v>0</v>
      </c>
      <c r="B485" s="96">
        <f>IF($C$6&lt;='Jan 2001'!Q489,'Jan 2001'!C489,0)</f>
        <v>0</v>
      </c>
      <c r="C485" s="95">
        <f>IF($C$6&lt;='Jan 2001'!Q489,'Jan 2001'!E489,0)</f>
        <v>0</v>
      </c>
      <c r="D485" s="97">
        <f>IF($C$6&lt;='Jan 2001'!Q489,'Jan 2001'!H489,0)</f>
        <v>0</v>
      </c>
      <c r="E485" s="55"/>
    </row>
    <row r="486" spans="1:5" hidden="1" x14ac:dyDescent="0.25">
      <c r="A486" s="96">
        <f>IF($C$6&lt;='Jan 2001'!Q490,'Jan 2001'!A490,0)</f>
        <v>0</v>
      </c>
      <c r="B486" s="96">
        <f>IF($C$6&lt;='Jan 2001'!Q490,'Jan 2001'!C490,0)</f>
        <v>0</v>
      </c>
      <c r="C486" s="95">
        <f>IF($C$6&lt;='Jan 2001'!Q490,'Jan 2001'!E490,0)</f>
        <v>0</v>
      </c>
      <c r="D486" s="97">
        <f>IF($C$6&lt;='Jan 2001'!Q490,'Jan 2001'!H490,0)</f>
        <v>0</v>
      </c>
      <c r="E486" s="55"/>
    </row>
    <row r="487" spans="1:5" hidden="1" x14ac:dyDescent="0.25">
      <c r="A487" s="96">
        <f>IF($C$6&lt;='Jan 2001'!Q491,'Jan 2001'!A491,0)</f>
        <v>0</v>
      </c>
      <c r="B487" s="96">
        <f>IF($C$6&lt;='Jan 2001'!Q491,'Jan 2001'!C491,0)</f>
        <v>0</v>
      </c>
      <c r="C487" s="95">
        <f>IF($C$6&lt;='Jan 2001'!Q491,'Jan 2001'!E491,0)</f>
        <v>0</v>
      </c>
      <c r="D487" s="97">
        <f>IF($C$6&lt;='Jan 2001'!Q491,'Jan 2001'!H491,0)</f>
        <v>0</v>
      </c>
      <c r="E487" s="55"/>
    </row>
    <row r="488" spans="1:5" hidden="1" x14ac:dyDescent="0.25">
      <c r="A488" s="96">
        <f>IF($C$6&lt;='Jan 2001'!Q492,'Jan 2001'!A492,0)</f>
        <v>0</v>
      </c>
      <c r="B488" s="96">
        <f>IF($C$6&lt;='Jan 2001'!Q492,'Jan 2001'!C492,0)</f>
        <v>0</v>
      </c>
      <c r="C488" s="95">
        <f>IF($C$6&lt;='Jan 2001'!Q492,'Jan 2001'!E492,0)</f>
        <v>0</v>
      </c>
      <c r="D488" s="97">
        <f>IF($C$6&lt;='Jan 2001'!Q492,'Jan 2001'!H492,0)</f>
        <v>0</v>
      </c>
      <c r="E488" s="55"/>
    </row>
    <row r="489" spans="1:5" hidden="1" x14ac:dyDescent="0.25">
      <c r="A489" s="96">
        <f>IF($C$6&lt;='Jan 2001'!Q493,'Jan 2001'!A493,0)</f>
        <v>0</v>
      </c>
      <c r="B489" s="96">
        <f>IF($C$6&lt;='Jan 2001'!Q493,'Jan 2001'!C493,0)</f>
        <v>0</v>
      </c>
      <c r="C489" s="95">
        <f>IF($C$6&lt;='Jan 2001'!Q493,'Jan 2001'!E493,0)</f>
        <v>0</v>
      </c>
      <c r="D489" s="97">
        <f>IF($C$6&lt;='Jan 2001'!Q493,'Jan 2001'!H493,0)</f>
        <v>0</v>
      </c>
      <c r="E489" s="55"/>
    </row>
    <row r="490" spans="1:5" hidden="1" x14ac:dyDescent="0.25">
      <c r="A490" s="96">
        <f>IF($C$6&lt;='Jan 2001'!Q494,'Jan 2001'!A494,0)</f>
        <v>0</v>
      </c>
      <c r="B490" s="96">
        <f>IF($C$6&lt;='Jan 2001'!Q494,'Jan 2001'!C494,0)</f>
        <v>0</v>
      </c>
      <c r="C490" s="95">
        <f>IF($C$6&lt;='Jan 2001'!Q494,'Jan 2001'!E494,0)</f>
        <v>0</v>
      </c>
      <c r="D490" s="97">
        <f>IF($C$6&lt;='Jan 2001'!Q494,'Jan 2001'!H494,0)</f>
        <v>0</v>
      </c>
      <c r="E490" s="55"/>
    </row>
    <row r="491" spans="1:5" hidden="1" x14ac:dyDescent="0.25">
      <c r="A491" s="96">
        <f>IF($C$6&lt;='Jan 2001'!Q495,'Jan 2001'!A495,0)</f>
        <v>0</v>
      </c>
      <c r="B491" s="96">
        <f>IF($C$6&lt;='Jan 2001'!Q495,'Jan 2001'!C495,0)</f>
        <v>0</v>
      </c>
      <c r="C491" s="95">
        <f>IF($C$6&lt;='Jan 2001'!Q495,'Jan 2001'!E495,0)</f>
        <v>0</v>
      </c>
      <c r="D491" s="97">
        <f>IF($C$6&lt;='Jan 2001'!Q495,'Jan 2001'!H495,0)</f>
        <v>0</v>
      </c>
      <c r="E491" s="55"/>
    </row>
    <row r="492" spans="1:5" hidden="1" x14ac:dyDescent="0.25">
      <c r="A492" s="96">
        <f>IF($C$6&lt;='Jan 2001'!Q496,'Jan 2001'!A496,0)</f>
        <v>0</v>
      </c>
      <c r="B492" s="96">
        <f>IF($C$6&lt;='Jan 2001'!Q496,'Jan 2001'!C496,0)</f>
        <v>0</v>
      </c>
      <c r="C492" s="95">
        <f>IF($C$6&lt;='Jan 2001'!Q496,'Jan 2001'!E496,0)</f>
        <v>0</v>
      </c>
      <c r="D492" s="97">
        <f>IF($C$6&lt;='Jan 2001'!Q496,'Jan 2001'!H496,0)</f>
        <v>0</v>
      </c>
      <c r="E492" s="55"/>
    </row>
    <row r="493" spans="1:5" hidden="1" x14ac:dyDescent="0.25">
      <c r="A493" s="96">
        <f>IF($C$6&lt;='Jan 2001'!Q497,'Jan 2001'!A497,0)</f>
        <v>0</v>
      </c>
      <c r="B493" s="96">
        <f>IF($C$6&lt;='Jan 2001'!Q497,'Jan 2001'!C497,0)</f>
        <v>0</v>
      </c>
      <c r="C493" s="95">
        <f>IF($C$6&lt;='Jan 2001'!Q497,'Jan 2001'!E497,0)</f>
        <v>0</v>
      </c>
      <c r="D493" s="97">
        <f>IF($C$6&lt;='Jan 2001'!Q497,'Jan 2001'!H497,0)</f>
        <v>0</v>
      </c>
      <c r="E493" s="55"/>
    </row>
    <row r="494" spans="1:5" hidden="1" x14ac:dyDescent="0.25">
      <c r="A494" s="96">
        <f>IF($C$6&lt;='Jan 2001'!Q498,'Jan 2001'!A498,0)</f>
        <v>0</v>
      </c>
      <c r="B494" s="96">
        <f>IF($C$6&lt;='Jan 2001'!Q498,'Jan 2001'!C498,0)</f>
        <v>0</v>
      </c>
      <c r="C494" s="95">
        <f>IF($C$6&lt;='Jan 2001'!Q498,'Jan 2001'!E498,0)</f>
        <v>0</v>
      </c>
      <c r="D494" s="97">
        <f>IF($C$6&lt;='Jan 2001'!Q498,'Jan 2001'!H498,0)</f>
        <v>0</v>
      </c>
      <c r="E494" s="55"/>
    </row>
    <row r="495" spans="1:5" hidden="1" x14ac:dyDescent="0.25">
      <c r="A495" s="96">
        <f>IF($C$6&lt;='Jan 2001'!Q499,'Jan 2001'!A499,0)</f>
        <v>0</v>
      </c>
      <c r="B495" s="96">
        <f>IF($C$6&lt;='Jan 2001'!Q499,'Jan 2001'!C499,0)</f>
        <v>0</v>
      </c>
      <c r="C495" s="95">
        <f>IF($C$6&lt;='Jan 2001'!Q499,'Jan 2001'!E499,0)</f>
        <v>0</v>
      </c>
      <c r="D495" s="97">
        <f>IF($C$6&lt;='Jan 2001'!Q499,'Jan 2001'!H499,0)</f>
        <v>0</v>
      </c>
      <c r="E495" s="55"/>
    </row>
    <row r="496" spans="1:5" hidden="1" x14ac:dyDescent="0.25">
      <c r="A496" s="96">
        <f>IF($C$6&lt;='Jan 2001'!Q500,'Jan 2001'!A500,0)</f>
        <v>0</v>
      </c>
      <c r="B496" s="96">
        <f>IF($C$6&lt;='Jan 2001'!Q500,'Jan 2001'!C500,0)</f>
        <v>0</v>
      </c>
      <c r="C496" s="95">
        <f>IF($C$6&lt;='Jan 2001'!Q500,'Jan 2001'!E500,0)</f>
        <v>0</v>
      </c>
      <c r="D496" s="97">
        <f>IF($C$6&lt;='Jan 2001'!Q500,'Jan 2001'!H500,0)</f>
        <v>0</v>
      </c>
      <c r="E496" s="55"/>
    </row>
    <row r="497" spans="1:5" hidden="1" x14ac:dyDescent="0.25">
      <c r="A497" s="96">
        <f>IF($C$6&lt;='Jan 2001'!Q501,'Jan 2001'!A501,0)</f>
        <v>0</v>
      </c>
      <c r="B497" s="96">
        <f>IF($C$6&lt;='Jan 2001'!Q501,'Jan 2001'!C501,0)</f>
        <v>0</v>
      </c>
      <c r="C497" s="95">
        <f>IF($C$6&lt;='Jan 2001'!Q501,'Jan 2001'!E501,0)</f>
        <v>0</v>
      </c>
      <c r="D497" s="97">
        <f>IF($C$6&lt;='Jan 2001'!Q501,'Jan 2001'!H501,0)</f>
        <v>0</v>
      </c>
      <c r="E497" s="55"/>
    </row>
    <row r="498" spans="1:5" hidden="1" x14ac:dyDescent="0.25">
      <c r="A498" s="96">
        <f>IF($C$6&lt;='Jan 2001'!Q502,'Jan 2001'!A502,0)</f>
        <v>0</v>
      </c>
      <c r="B498" s="96">
        <f>IF($C$6&lt;='Jan 2001'!Q502,'Jan 2001'!C502,0)</f>
        <v>0</v>
      </c>
      <c r="C498" s="95">
        <f>IF($C$6&lt;='Jan 2001'!Q502,'Jan 2001'!E502,0)</f>
        <v>0</v>
      </c>
      <c r="D498" s="97">
        <f>IF($C$6&lt;='Jan 2001'!Q502,'Jan 2001'!H502,0)</f>
        <v>0</v>
      </c>
      <c r="E498" s="55"/>
    </row>
    <row r="499" spans="1:5" hidden="1" x14ac:dyDescent="0.25">
      <c r="A499" s="96">
        <f>IF($C$6&lt;='Jan 2001'!Q503,'Jan 2001'!A503,0)</f>
        <v>0</v>
      </c>
      <c r="B499" s="96">
        <f>IF($C$6&lt;='Jan 2001'!Q503,'Jan 2001'!C503,0)</f>
        <v>0</v>
      </c>
      <c r="C499" s="95">
        <f>IF($C$6&lt;='Jan 2001'!Q503,'Jan 2001'!E503,0)</f>
        <v>0</v>
      </c>
      <c r="D499" s="97">
        <f>IF($C$6&lt;='Jan 2001'!Q503,'Jan 2001'!H503,0)</f>
        <v>0</v>
      </c>
      <c r="E499" s="55"/>
    </row>
    <row r="500" spans="1:5" hidden="1" x14ac:dyDescent="0.25">
      <c r="A500" s="96">
        <f>IF($C$6&lt;='Jan 2001'!Q504,'Jan 2001'!A504,0)</f>
        <v>0</v>
      </c>
      <c r="B500" s="96">
        <f>IF($C$6&lt;='Jan 2001'!Q504,'Jan 2001'!C504,0)</f>
        <v>0</v>
      </c>
      <c r="C500" s="95">
        <f>IF($C$6&lt;='Jan 2001'!Q504,'Jan 2001'!E504,0)</f>
        <v>0</v>
      </c>
      <c r="D500" s="97">
        <f>IF($C$6&lt;='Jan 2001'!Q504,'Jan 2001'!H504,0)</f>
        <v>0</v>
      </c>
      <c r="E500" s="55"/>
    </row>
    <row r="501" spans="1:5" hidden="1" x14ac:dyDescent="0.25">
      <c r="A501" s="96">
        <f>IF($C$6&lt;='Jan 2001'!Q505,'Jan 2001'!A505,0)</f>
        <v>0</v>
      </c>
      <c r="B501" s="96">
        <f>IF($C$6&lt;='Jan 2001'!Q505,'Jan 2001'!C505,0)</f>
        <v>0</v>
      </c>
      <c r="C501" s="95">
        <f>IF($C$6&lt;='Jan 2001'!Q505,'Jan 2001'!E505,0)</f>
        <v>0</v>
      </c>
      <c r="D501" s="97">
        <f>IF($C$6&lt;='Jan 2001'!Q505,'Jan 2001'!H505,0)</f>
        <v>0</v>
      </c>
      <c r="E501" s="55"/>
    </row>
    <row r="502" spans="1:5" hidden="1" x14ac:dyDescent="0.25">
      <c r="A502" s="96">
        <f>IF($C$6&lt;='Jan 2001'!Q506,'Jan 2001'!A506,0)</f>
        <v>0</v>
      </c>
      <c r="B502" s="96">
        <f>IF($C$6&lt;='Jan 2001'!Q506,'Jan 2001'!C506,0)</f>
        <v>0</v>
      </c>
      <c r="C502" s="95">
        <f>IF($C$6&lt;='Jan 2001'!Q506,'Jan 2001'!E506,0)</f>
        <v>0</v>
      </c>
      <c r="D502" s="97">
        <f>IF($C$6&lt;='Jan 2001'!Q506,'Jan 2001'!H506,0)</f>
        <v>0</v>
      </c>
      <c r="E502" s="55"/>
    </row>
    <row r="503" spans="1:5" hidden="1" x14ac:dyDescent="0.25">
      <c r="A503" s="96">
        <f>IF($C$6&lt;='Jan 2001'!Q507,'Jan 2001'!A507,0)</f>
        <v>0</v>
      </c>
      <c r="B503" s="96">
        <f>IF($C$6&lt;='Jan 2001'!Q507,'Jan 2001'!C507,0)</f>
        <v>0</v>
      </c>
      <c r="C503" s="95">
        <f>IF($C$6&lt;='Jan 2001'!Q507,'Jan 2001'!E507,0)</f>
        <v>0</v>
      </c>
      <c r="D503" s="97">
        <f>IF($C$6&lt;='Jan 2001'!Q507,'Jan 2001'!H507,0)</f>
        <v>0</v>
      </c>
      <c r="E503" s="55"/>
    </row>
    <row r="504" spans="1:5" hidden="1" x14ac:dyDescent="0.25">
      <c r="A504" s="96">
        <f>IF($C$6&lt;='Jan 2001'!Q508,'Jan 2001'!A508,0)</f>
        <v>0</v>
      </c>
      <c r="B504" s="96">
        <f>IF($C$6&lt;='Jan 2001'!Q508,'Jan 2001'!C508,0)</f>
        <v>0</v>
      </c>
      <c r="C504" s="95">
        <f>IF($C$6&lt;='Jan 2001'!Q508,'Jan 2001'!E508,0)</f>
        <v>0</v>
      </c>
      <c r="D504" s="97">
        <f>IF($C$6&lt;='Jan 2001'!Q508,'Jan 2001'!H508,0)</f>
        <v>0</v>
      </c>
      <c r="E504" s="55"/>
    </row>
    <row r="505" spans="1:5" hidden="1" x14ac:dyDescent="0.25">
      <c r="A505" s="96">
        <f>IF($C$6&lt;='Jan 2001'!Q509,'Jan 2001'!A509,0)</f>
        <v>0</v>
      </c>
      <c r="B505" s="96">
        <f>IF($C$6&lt;='Jan 2001'!Q509,'Jan 2001'!C509,0)</f>
        <v>0</v>
      </c>
      <c r="C505" s="95">
        <f>IF($C$6&lt;='Jan 2001'!Q509,'Jan 2001'!E509,0)</f>
        <v>0</v>
      </c>
      <c r="D505" s="97">
        <f>IF($C$6&lt;='Jan 2001'!Q509,'Jan 2001'!H509,0)</f>
        <v>0</v>
      </c>
      <c r="E505" s="55"/>
    </row>
    <row r="506" spans="1:5" hidden="1" x14ac:dyDescent="0.25">
      <c r="A506" s="96">
        <f>IF($C$6&lt;='Jan 2001'!Q510,'Jan 2001'!A510,0)</f>
        <v>0</v>
      </c>
      <c r="B506" s="96">
        <f>IF($C$6&lt;='Jan 2001'!Q510,'Jan 2001'!C510,0)</f>
        <v>0</v>
      </c>
      <c r="C506" s="95">
        <f>IF($C$6&lt;='Jan 2001'!Q510,'Jan 2001'!E510,0)</f>
        <v>0</v>
      </c>
      <c r="D506" s="97">
        <f>IF($C$6&lt;='Jan 2001'!Q510,'Jan 2001'!H510,0)</f>
        <v>0</v>
      </c>
      <c r="E506" s="55"/>
    </row>
    <row r="507" spans="1:5" hidden="1" x14ac:dyDescent="0.25">
      <c r="A507" s="96">
        <f>IF($C$6&lt;='Jan 2001'!Q511,'Jan 2001'!A511,0)</f>
        <v>0</v>
      </c>
      <c r="B507" s="96">
        <f>IF($C$6&lt;='Jan 2001'!Q511,'Jan 2001'!C511,0)</f>
        <v>0</v>
      </c>
      <c r="C507" s="95">
        <f>IF($C$6&lt;='Jan 2001'!Q511,'Jan 2001'!E511,0)</f>
        <v>0</v>
      </c>
      <c r="D507" s="97">
        <f>IF($C$6&lt;='Jan 2001'!Q511,'Jan 2001'!H511,0)</f>
        <v>0</v>
      </c>
      <c r="E507" s="55"/>
    </row>
    <row r="508" spans="1:5" hidden="1" x14ac:dyDescent="0.25">
      <c r="A508" s="96">
        <f>IF($C$6&lt;='Jan 2001'!Q512,'Jan 2001'!A512,0)</f>
        <v>0</v>
      </c>
      <c r="B508" s="96">
        <f>IF($C$6&lt;='Jan 2001'!Q512,'Jan 2001'!C512,0)</f>
        <v>0</v>
      </c>
      <c r="C508" s="95">
        <f>IF($C$6&lt;='Jan 2001'!Q512,'Jan 2001'!E512,0)</f>
        <v>0</v>
      </c>
      <c r="D508" s="97">
        <f>IF($C$6&lt;='Jan 2001'!Q512,'Jan 2001'!H512,0)</f>
        <v>0</v>
      </c>
      <c r="E508" s="55"/>
    </row>
    <row r="509" spans="1:5" hidden="1" x14ac:dyDescent="0.25">
      <c r="A509" s="96">
        <f>IF($C$6&lt;='Jan 2001'!Q513,'Jan 2001'!A513,0)</f>
        <v>0</v>
      </c>
      <c r="B509" s="96">
        <f>IF($C$6&lt;='Jan 2001'!Q513,'Jan 2001'!C513,0)</f>
        <v>0</v>
      </c>
      <c r="C509" s="95">
        <f>IF($C$6&lt;='Jan 2001'!Q513,'Jan 2001'!E513,0)</f>
        <v>0</v>
      </c>
      <c r="D509" s="97">
        <f>IF($C$6&lt;='Jan 2001'!Q513,'Jan 2001'!H513,0)</f>
        <v>0</v>
      </c>
      <c r="E509" s="55"/>
    </row>
    <row r="510" spans="1:5" hidden="1" x14ac:dyDescent="0.25">
      <c r="A510" s="96">
        <f>IF($C$6&lt;='Jan 2001'!Q514,'Jan 2001'!A514,0)</f>
        <v>0</v>
      </c>
      <c r="B510" s="96">
        <f>IF($C$6&lt;='Jan 2001'!Q514,'Jan 2001'!C514,0)</f>
        <v>0</v>
      </c>
      <c r="C510" s="95">
        <f>IF($C$6&lt;='Jan 2001'!Q514,'Jan 2001'!E514,0)</f>
        <v>0</v>
      </c>
      <c r="D510" s="97">
        <f>IF($C$6&lt;='Jan 2001'!Q514,'Jan 2001'!H514,0)</f>
        <v>0</v>
      </c>
      <c r="E510" s="55"/>
    </row>
    <row r="511" spans="1:5" hidden="1" x14ac:dyDescent="0.25">
      <c r="A511" s="96">
        <f>IF($C$6&lt;='Jan 2001'!Q515,'Jan 2001'!A515,0)</f>
        <v>0</v>
      </c>
      <c r="B511" s="96">
        <f>IF($C$6&lt;='Jan 2001'!Q515,'Jan 2001'!C515,0)</f>
        <v>0</v>
      </c>
      <c r="C511" s="95">
        <f>IF($C$6&lt;='Jan 2001'!Q515,'Jan 2001'!E515,0)</f>
        <v>0</v>
      </c>
      <c r="D511" s="97">
        <f>IF($C$6&lt;='Jan 2001'!Q515,'Jan 2001'!H515,0)</f>
        <v>0</v>
      </c>
      <c r="E511" s="55"/>
    </row>
    <row r="512" spans="1:5" hidden="1" x14ac:dyDescent="0.25">
      <c r="A512" s="96">
        <f>IF($C$6&lt;='Jan 2001'!Q516,'Jan 2001'!A516,0)</f>
        <v>0</v>
      </c>
      <c r="B512" s="96">
        <f>IF($C$6&lt;='Jan 2001'!Q516,'Jan 2001'!C516,0)</f>
        <v>0</v>
      </c>
      <c r="C512" s="95">
        <f>IF($C$6&lt;='Jan 2001'!Q516,'Jan 2001'!E516,0)</f>
        <v>0</v>
      </c>
      <c r="D512" s="97">
        <f>IF($C$6&lt;='Jan 2001'!Q516,'Jan 2001'!H516,0)</f>
        <v>0</v>
      </c>
      <c r="E512" s="55"/>
    </row>
    <row r="513" spans="1:5" hidden="1" x14ac:dyDescent="0.25">
      <c r="A513" s="96">
        <f>IF($C$6&lt;='Jan 2001'!Q517,'Jan 2001'!A517,0)</f>
        <v>0</v>
      </c>
      <c r="B513" s="96">
        <f>IF($C$6&lt;='Jan 2001'!Q517,'Jan 2001'!C517,0)</f>
        <v>0</v>
      </c>
      <c r="C513" s="95">
        <f>IF($C$6&lt;='Jan 2001'!Q517,'Jan 2001'!E517,0)</f>
        <v>0</v>
      </c>
      <c r="D513" s="97">
        <f>IF($C$6&lt;='Jan 2001'!Q517,'Jan 2001'!H517,0)</f>
        <v>0</v>
      </c>
      <c r="E513" s="55"/>
    </row>
    <row r="514" spans="1:5" hidden="1" x14ac:dyDescent="0.25">
      <c r="A514" s="96">
        <f>IF($C$6&lt;='Jan 2001'!Q518,'Jan 2001'!A518,0)</f>
        <v>0</v>
      </c>
      <c r="B514" s="96">
        <f>IF($C$6&lt;='Jan 2001'!Q518,'Jan 2001'!C518,0)</f>
        <v>0</v>
      </c>
      <c r="C514" s="95">
        <f>IF($C$6&lt;='Jan 2001'!Q518,'Jan 2001'!E518,0)</f>
        <v>0</v>
      </c>
      <c r="D514" s="97">
        <f>IF($C$6&lt;='Jan 2001'!Q518,'Jan 2001'!H518,0)</f>
        <v>0</v>
      </c>
      <c r="E514" s="55"/>
    </row>
    <row r="515" spans="1:5" hidden="1" x14ac:dyDescent="0.25">
      <c r="A515" s="96">
        <f>IF($C$6&lt;='Jan 2001'!Q519,'Jan 2001'!A519,0)</f>
        <v>0</v>
      </c>
      <c r="B515" s="96">
        <f>IF($C$6&lt;='Jan 2001'!Q519,'Jan 2001'!C519,0)</f>
        <v>0</v>
      </c>
      <c r="C515" s="95">
        <f>IF($C$6&lt;='Jan 2001'!Q519,'Jan 2001'!E519,0)</f>
        <v>0</v>
      </c>
      <c r="D515" s="97">
        <f>IF($C$6&lt;='Jan 2001'!Q519,'Jan 2001'!H519,0)</f>
        <v>0</v>
      </c>
      <c r="E515" s="55"/>
    </row>
    <row r="516" spans="1:5" hidden="1" x14ac:dyDescent="0.25">
      <c r="A516" s="96">
        <f>IF($C$6&lt;='Jan 2001'!Q520,'Jan 2001'!A520,0)</f>
        <v>0</v>
      </c>
      <c r="B516" s="96">
        <f>IF($C$6&lt;='Jan 2001'!Q520,'Jan 2001'!C520,0)</f>
        <v>0</v>
      </c>
      <c r="C516" s="95">
        <f>IF($C$6&lt;='Jan 2001'!Q520,'Jan 2001'!E520,0)</f>
        <v>0</v>
      </c>
      <c r="D516" s="97">
        <f>IF($C$6&lt;='Jan 2001'!Q520,'Jan 2001'!H520,0)</f>
        <v>0</v>
      </c>
      <c r="E516" s="55"/>
    </row>
    <row r="517" spans="1:5" hidden="1" x14ac:dyDescent="0.25">
      <c r="A517" s="96">
        <f>IF($C$6&lt;='Jan 2001'!Q521,'Jan 2001'!A521,0)</f>
        <v>0</v>
      </c>
      <c r="B517" s="96">
        <f>IF($C$6&lt;='Jan 2001'!Q521,'Jan 2001'!C521,0)</f>
        <v>0</v>
      </c>
      <c r="C517" s="95">
        <f>IF($C$6&lt;='Jan 2001'!Q521,'Jan 2001'!E521,0)</f>
        <v>0</v>
      </c>
      <c r="D517" s="97">
        <f>IF($C$6&lt;='Jan 2001'!Q521,'Jan 2001'!H521,0)</f>
        <v>0</v>
      </c>
      <c r="E517" s="55"/>
    </row>
    <row r="518" spans="1:5" hidden="1" x14ac:dyDescent="0.25">
      <c r="A518" s="96">
        <f>IF($C$6&lt;='Jan 2001'!Q522,'Jan 2001'!A522,0)</f>
        <v>0</v>
      </c>
      <c r="B518" s="96">
        <f>IF($C$6&lt;='Jan 2001'!Q522,'Jan 2001'!C522,0)</f>
        <v>0</v>
      </c>
      <c r="C518" s="95">
        <f>IF($C$6&lt;='Jan 2001'!Q522,'Jan 2001'!E522,0)</f>
        <v>0</v>
      </c>
      <c r="D518" s="97">
        <f>IF($C$6&lt;='Jan 2001'!Q522,'Jan 2001'!H522,0)</f>
        <v>0</v>
      </c>
      <c r="E518" s="55"/>
    </row>
    <row r="519" spans="1:5" hidden="1" x14ac:dyDescent="0.25">
      <c r="A519" s="96">
        <f>IF($C$6&lt;='Jan 2001'!Q523,'Jan 2001'!A523,0)</f>
        <v>0</v>
      </c>
      <c r="B519" s="96">
        <f>IF($C$6&lt;='Jan 2001'!Q523,'Jan 2001'!C523,0)</f>
        <v>0</v>
      </c>
      <c r="C519" s="95">
        <f>IF($C$6&lt;='Jan 2001'!Q523,'Jan 2001'!E523,0)</f>
        <v>0</v>
      </c>
      <c r="D519" s="97">
        <f>IF($C$6&lt;='Jan 2001'!Q523,'Jan 2001'!H523,0)</f>
        <v>0</v>
      </c>
      <c r="E519" s="55"/>
    </row>
    <row r="520" spans="1:5" hidden="1" x14ac:dyDescent="0.25">
      <c r="A520" s="96">
        <f>IF($C$6&lt;='Jan 2001'!Q524,'Jan 2001'!A524,0)</f>
        <v>0</v>
      </c>
      <c r="B520" s="96">
        <f>IF($C$6&lt;='Jan 2001'!Q524,'Jan 2001'!C524,0)</f>
        <v>0</v>
      </c>
      <c r="C520" s="95">
        <f>IF($C$6&lt;='Jan 2001'!Q524,'Jan 2001'!E524,0)</f>
        <v>0</v>
      </c>
      <c r="D520" s="97">
        <f>IF($C$6&lt;='Jan 2001'!Q524,'Jan 2001'!H524,0)</f>
        <v>0</v>
      </c>
      <c r="E520" s="55"/>
    </row>
    <row r="521" spans="1:5" hidden="1" x14ac:dyDescent="0.25">
      <c r="A521" s="96">
        <f>IF($C$6&lt;='Jan 2001'!Q525,'Jan 2001'!A525,0)</f>
        <v>0</v>
      </c>
      <c r="B521" s="96">
        <f>IF($C$6&lt;='Jan 2001'!Q525,'Jan 2001'!C525,0)</f>
        <v>0</v>
      </c>
      <c r="C521" s="95">
        <f>IF($C$6&lt;='Jan 2001'!Q525,'Jan 2001'!E525,0)</f>
        <v>0</v>
      </c>
      <c r="D521" s="97">
        <f>IF($C$6&lt;='Jan 2001'!Q525,'Jan 2001'!H525,0)</f>
        <v>0</v>
      </c>
      <c r="E521" s="55"/>
    </row>
    <row r="522" spans="1:5" hidden="1" x14ac:dyDescent="0.25">
      <c r="A522" s="96">
        <f>IF($C$6&lt;='Jan 2001'!Q526,'Jan 2001'!A526,0)</f>
        <v>0</v>
      </c>
      <c r="B522" s="96">
        <f>IF($C$6&lt;='Jan 2001'!Q526,'Jan 2001'!C526,0)</f>
        <v>0</v>
      </c>
      <c r="C522" s="95">
        <f>IF($C$6&lt;='Jan 2001'!Q526,'Jan 2001'!E526,0)</f>
        <v>0</v>
      </c>
      <c r="D522" s="97">
        <f>IF($C$6&lt;='Jan 2001'!Q526,'Jan 2001'!H526,0)</f>
        <v>0</v>
      </c>
      <c r="E522" s="55"/>
    </row>
    <row r="523" spans="1:5" hidden="1" x14ac:dyDescent="0.25">
      <c r="A523" s="96">
        <f>IF($C$6&lt;='Jan 2001'!Q527,'Jan 2001'!A527,0)</f>
        <v>0</v>
      </c>
      <c r="B523" s="96">
        <f>IF($C$6&lt;='Jan 2001'!Q527,'Jan 2001'!C527,0)</f>
        <v>0</v>
      </c>
      <c r="C523" s="95">
        <f>IF($C$6&lt;='Jan 2001'!Q527,'Jan 2001'!E527,0)</f>
        <v>0</v>
      </c>
      <c r="D523" s="97">
        <f>IF($C$6&lt;='Jan 2001'!Q527,'Jan 2001'!H527,0)</f>
        <v>0</v>
      </c>
      <c r="E523" s="55"/>
    </row>
    <row r="524" spans="1:5" hidden="1" x14ac:dyDescent="0.25">
      <c r="A524" s="96">
        <f>IF($C$6&lt;='Jan 2001'!Q528,'Jan 2001'!A528,0)</f>
        <v>0</v>
      </c>
      <c r="B524" s="96">
        <f>IF($C$6&lt;='Jan 2001'!Q528,'Jan 2001'!C528,0)</f>
        <v>0</v>
      </c>
      <c r="C524" s="95">
        <f>IF($C$6&lt;='Jan 2001'!Q528,'Jan 2001'!E528,0)</f>
        <v>0</v>
      </c>
      <c r="D524" s="97">
        <f>IF($C$6&lt;='Jan 2001'!Q528,'Jan 2001'!H528,0)</f>
        <v>0</v>
      </c>
      <c r="E524" s="55"/>
    </row>
    <row r="525" spans="1:5" hidden="1" x14ac:dyDescent="0.25">
      <c r="A525" s="96">
        <f>IF($C$6&lt;='Jan 2001'!Q529,'Jan 2001'!A529,0)</f>
        <v>0</v>
      </c>
      <c r="B525" s="96">
        <f>IF($C$6&lt;='Jan 2001'!Q529,'Jan 2001'!C529,0)</f>
        <v>0</v>
      </c>
      <c r="C525" s="95">
        <f>IF($C$6&lt;='Jan 2001'!Q529,'Jan 2001'!E529,0)</f>
        <v>0</v>
      </c>
      <c r="D525" s="97">
        <f>IF($C$6&lt;='Jan 2001'!Q529,'Jan 2001'!H529,0)</f>
        <v>0</v>
      </c>
      <c r="E525" s="55"/>
    </row>
    <row r="526" spans="1:5" hidden="1" x14ac:dyDescent="0.25">
      <c r="A526" s="96">
        <f>IF($C$6&lt;='Jan 2001'!Q530,'Jan 2001'!A530,0)</f>
        <v>0</v>
      </c>
      <c r="B526" s="96">
        <f>IF($C$6&lt;='Jan 2001'!Q530,'Jan 2001'!C530,0)</f>
        <v>0</v>
      </c>
      <c r="C526" s="95">
        <f>IF($C$6&lt;='Jan 2001'!Q530,'Jan 2001'!E530,0)</f>
        <v>0</v>
      </c>
      <c r="D526" s="97">
        <f>IF($C$6&lt;='Jan 2001'!Q530,'Jan 2001'!H530,0)</f>
        <v>0</v>
      </c>
      <c r="E526" s="55"/>
    </row>
    <row r="527" spans="1:5" hidden="1" x14ac:dyDescent="0.25">
      <c r="A527" s="96">
        <f>IF($C$6&lt;='Jan 2001'!Q531,'Jan 2001'!A531,0)</f>
        <v>0</v>
      </c>
      <c r="B527" s="96">
        <f>IF($C$6&lt;='Jan 2001'!Q531,'Jan 2001'!C531,0)</f>
        <v>0</v>
      </c>
      <c r="C527" s="95">
        <f>IF($C$6&lt;='Jan 2001'!Q531,'Jan 2001'!E531,0)</f>
        <v>0</v>
      </c>
      <c r="D527" s="97">
        <f>IF($C$6&lt;='Jan 2001'!Q531,'Jan 2001'!H531,0)</f>
        <v>0</v>
      </c>
      <c r="E527" s="55"/>
    </row>
    <row r="528" spans="1:5" hidden="1" x14ac:dyDescent="0.25">
      <c r="A528" s="96">
        <f>IF($C$6&lt;='Jan 2001'!Q532,'Jan 2001'!A532,0)</f>
        <v>0</v>
      </c>
      <c r="B528" s="96">
        <f>IF($C$6&lt;='Jan 2001'!Q532,'Jan 2001'!C532,0)</f>
        <v>0</v>
      </c>
      <c r="C528" s="95">
        <f>IF($C$6&lt;='Jan 2001'!Q532,'Jan 2001'!E532,0)</f>
        <v>0</v>
      </c>
      <c r="D528" s="97">
        <f>IF($C$6&lt;='Jan 2001'!Q532,'Jan 2001'!H532,0)</f>
        <v>0</v>
      </c>
      <c r="E528" s="55"/>
    </row>
    <row r="529" spans="1:5" hidden="1" x14ac:dyDescent="0.25">
      <c r="A529" s="96">
        <f>IF($C$6&lt;='Jan 2001'!Q533,'Jan 2001'!A533,0)</f>
        <v>0</v>
      </c>
      <c r="B529" s="96">
        <f>IF($C$6&lt;='Jan 2001'!Q533,'Jan 2001'!C533,0)</f>
        <v>0</v>
      </c>
      <c r="C529" s="95">
        <f>IF($C$6&lt;='Jan 2001'!Q533,'Jan 2001'!E533,0)</f>
        <v>0</v>
      </c>
      <c r="D529" s="97">
        <f>IF($C$6&lt;='Jan 2001'!Q533,'Jan 2001'!H533,0)</f>
        <v>0</v>
      </c>
      <c r="E529" s="55"/>
    </row>
    <row r="530" spans="1:5" hidden="1" x14ac:dyDescent="0.25">
      <c r="A530" s="96">
        <f>IF($C$6&lt;='Jan 2001'!Q534,'Jan 2001'!A534,0)</f>
        <v>0</v>
      </c>
      <c r="B530" s="96">
        <f>IF($C$6&lt;='Jan 2001'!Q534,'Jan 2001'!C534,0)</f>
        <v>0</v>
      </c>
      <c r="C530" s="95">
        <f>IF($C$6&lt;='Jan 2001'!Q534,'Jan 2001'!E534,0)</f>
        <v>0</v>
      </c>
      <c r="D530" s="97">
        <f>IF($C$6&lt;='Jan 2001'!Q534,'Jan 2001'!H534,0)</f>
        <v>0</v>
      </c>
      <c r="E530" s="55"/>
    </row>
    <row r="531" spans="1:5" hidden="1" x14ac:dyDescent="0.25">
      <c r="A531" s="96">
        <f>IF($C$6&lt;='Jan 2001'!Q535,'Jan 2001'!A535,0)</f>
        <v>0</v>
      </c>
      <c r="B531" s="96">
        <f>IF($C$6&lt;='Jan 2001'!Q535,'Jan 2001'!C535,0)</f>
        <v>0</v>
      </c>
      <c r="C531" s="95">
        <f>IF($C$6&lt;='Jan 2001'!Q535,'Jan 2001'!E535,0)</f>
        <v>0</v>
      </c>
      <c r="D531" s="97">
        <f>IF($C$6&lt;='Jan 2001'!Q535,'Jan 2001'!H535,0)</f>
        <v>0</v>
      </c>
      <c r="E531" s="55"/>
    </row>
    <row r="532" spans="1:5" hidden="1" x14ac:dyDescent="0.25">
      <c r="A532" s="96">
        <f>IF($C$6&lt;='Jan 2001'!Q536,'Jan 2001'!A536,0)</f>
        <v>0</v>
      </c>
      <c r="B532" s="96">
        <f>IF($C$6&lt;='Jan 2001'!Q536,'Jan 2001'!C536,0)</f>
        <v>0</v>
      </c>
      <c r="C532" s="95">
        <f>IF($C$6&lt;='Jan 2001'!Q536,'Jan 2001'!E536,0)</f>
        <v>0</v>
      </c>
      <c r="D532" s="97">
        <f>IF($C$6&lt;='Jan 2001'!Q536,'Jan 2001'!H536,0)</f>
        <v>0</v>
      </c>
      <c r="E532" s="55"/>
    </row>
    <row r="533" spans="1:5" hidden="1" x14ac:dyDescent="0.25">
      <c r="A533" s="96">
        <f>IF($C$6&lt;='Jan 2001'!Q537,'Jan 2001'!A537,0)</f>
        <v>0</v>
      </c>
      <c r="B533" s="96">
        <f>IF($C$6&lt;='Jan 2001'!Q537,'Jan 2001'!C537,0)</f>
        <v>0</v>
      </c>
      <c r="C533" s="95">
        <f>IF($C$6&lt;='Jan 2001'!Q537,'Jan 2001'!E537,0)</f>
        <v>0</v>
      </c>
      <c r="D533" s="97">
        <f>IF($C$6&lt;='Jan 2001'!Q537,'Jan 2001'!H537,0)</f>
        <v>0</v>
      </c>
      <c r="E533" s="55"/>
    </row>
    <row r="534" spans="1:5" hidden="1" x14ac:dyDescent="0.25">
      <c r="A534" s="96">
        <f>IF($C$6&lt;='Jan 2001'!Q538,'Jan 2001'!A538,0)</f>
        <v>0</v>
      </c>
      <c r="B534" s="96">
        <f>IF($C$6&lt;='Jan 2001'!Q538,'Jan 2001'!C538,0)</f>
        <v>0</v>
      </c>
      <c r="C534" s="95">
        <f>IF($C$6&lt;='Jan 2001'!Q538,'Jan 2001'!E538,0)</f>
        <v>0</v>
      </c>
      <c r="D534" s="97">
        <f>IF($C$6&lt;='Jan 2001'!Q538,'Jan 2001'!H538,0)</f>
        <v>0</v>
      </c>
      <c r="E534" s="55"/>
    </row>
    <row r="535" spans="1:5" hidden="1" x14ac:dyDescent="0.25">
      <c r="A535" s="96">
        <f>IF($C$6&lt;='Jan 2001'!Q539,'Jan 2001'!A539,0)</f>
        <v>0</v>
      </c>
      <c r="B535" s="96">
        <f>IF($C$6&lt;='Jan 2001'!Q539,'Jan 2001'!C539,0)</f>
        <v>0</v>
      </c>
      <c r="C535" s="95">
        <f>IF($C$6&lt;='Jan 2001'!Q539,'Jan 2001'!E539,0)</f>
        <v>0</v>
      </c>
      <c r="D535" s="97">
        <f>IF($C$6&lt;='Jan 2001'!Q539,'Jan 2001'!H539,0)</f>
        <v>0</v>
      </c>
      <c r="E535" s="55"/>
    </row>
    <row r="536" spans="1:5" hidden="1" x14ac:dyDescent="0.25">
      <c r="A536" s="96">
        <f>IF($C$6&lt;='Jan 2001'!Q540,'Jan 2001'!A540,0)</f>
        <v>0</v>
      </c>
      <c r="B536" s="96">
        <f>IF($C$6&lt;='Jan 2001'!Q540,'Jan 2001'!C540,0)</f>
        <v>0</v>
      </c>
      <c r="C536" s="95">
        <f>IF($C$6&lt;='Jan 2001'!Q540,'Jan 2001'!E540,0)</f>
        <v>0</v>
      </c>
      <c r="D536" s="97">
        <f>IF($C$6&lt;='Jan 2001'!Q540,'Jan 2001'!H540,0)</f>
        <v>0</v>
      </c>
      <c r="E536" s="55"/>
    </row>
    <row r="537" spans="1:5" hidden="1" x14ac:dyDescent="0.25">
      <c r="A537" s="96">
        <f>IF($C$6&lt;='Jan 2001'!Q541,'Jan 2001'!A541,0)</f>
        <v>0</v>
      </c>
      <c r="B537" s="96">
        <f>IF($C$6&lt;='Jan 2001'!Q541,'Jan 2001'!C541,0)</f>
        <v>0</v>
      </c>
      <c r="C537" s="95">
        <f>IF($C$6&lt;='Jan 2001'!Q541,'Jan 2001'!E541,0)</f>
        <v>0</v>
      </c>
      <c r="D537" s="97">
        <f>IF($C$6&lt;='Jan 2001'!Q541,'Jan 2001'!H541,0)</f>
        <v>0</v>
      </c>
      <c r="E537" s="55"/>
    </row>
    <row r="538" spans="1:5" hidden="1" x14ac:dyDescent="0.25">
      <c r="A538" s="96">
        <f>IF($C$6&lt;='Jan 2001'!Q542,'Jan 2001'!A542,0)</f>
        <v>0</v>
      </c>
      <c r="B538" s="96">
        <f>IF($C$6&lt;='Jan 2001'!Q542,'Jan 2001'!C542,0)</f>
        <v>0</v>
      </c>
      <c r="C538" s="95">
        <f>IF($C$6&lt;='Jan 2001'!Q542,'Jan 2001'!E542,0)</f>
        <v>0</v>
      </c>
      <c r="D538" s="97">
        <f>IF($C$6&lt;='Jan 2001'!Q542,'Jan 2001'!H542,0)</f>
        <v>0</v>
      </c>
      <c r="E538" s="55"/>
    </row>
    <row r="539" spans="1:5" hidden="1" x14ac:dyDescent="0.25">
      <c r="A539" s="96">
        <f>IF($C$6&lt;='Jan 2001'!Q543,'Jan 2001'!A543,0)</f>
        <v>0</v>
      </c>
      <c r="B539" s="96">
        <f>IF($C$6&lt;='Jan 2001'!Q543,'Jan 2001'!C543,0)</f>
        <v>0</v>
      </c>
      <c r="C539" s="95">
        <f>IF($C$6&lt;='Jan 2001'!Q543,'Jan 2001'!E543,0)</f>
        <v>0</v>
      </c>
      <c r="D539" s="97">
        <f>IF($C$6&lt;='Jan 2001'!Q543,'Jan 2001'!H543,0)</f>
        <v>0</v>
      </c>
      <c r="E539" s="55"/>
    </row>
    <row r="540" spans="1:5" hidden="1" x14ac:dyDescent="0.25">
      <c r="A540" s="96">
        <f>IF($C$6&lt;='Jan 2001'!Q544,'Jan 2001'!A544,0)</f>
        <v>0</v>
      </c>
      <c r="B540" s="96">
        <f>IF($C$6&lt;='Jan 2001'!Q544,'Jan 2001'!C544,0)</f>
        <v>0</v>
      </c>
      <c r="C540" s="95">
        <f>IF($C$6&lt;='Jan 2001'!Q544,'Jan 2001'!E544,0)</f>
        <v>0</v>
      </c>
      <c r="D540" s="97">
        <f>IF($C$6&lt;='Jan 2001'!Q544,'Jan 2001'!H544,0)</f>
        <v>0</v>
      </c>
      <c r="E540" s="55"/>
    </row>
    <row r="541" spans="1:5" hidden="1" x14ac:dyDescent="0.25">
      <c r="A541" s="96">
        <f>IF($C$6&lt;='Jan 2001'!Q545,'Jan 2001'!A545,0)</f>
        <v>0</v>
      </c>
      <c r="B541" s="96">
        <f>IF($C$6&lt;='Jan 2001'!Q545,'Jan 2001'!C545,0)</f>
        <v>0</v>
      </c>
      <c r="C541" s="95">
        <f>IF($C$6&lt;='Jan 2001'!Q545,'Jan 2001'!E545,0)</f>
        <v>0</v>
      </c>
      <c r="D541" s="97">
        <f>IF($C$6&lt;='Jan 2001'!Q545,'Jan 2001'!H545,0)</f>
        <v>0</v>
      </c>
      <c r="E541" s="55"/>
    </row>
    <row r="542" spans="1:5" hidden="1" x14ac:dyDescent="0.25">
      <c r="A542" s="96">
        <f>IF($C$6&lt;='Jan 2001'!Q546,'Jan 2001'!A546,0)</f>
        <v>0</v>
      </c>
      <c r="B542" s="96">
        <f>IF($C$6&lt;='Jan 2001'!Q546,'Jan 2001'!C546,0)</f>
        <v>0</v>
      </c>
      <c r="C542" s="95">
        <f>IF($C$6&lt;='Jan 2001'!Q546,'Jan 2001'!E546,0)</f>
        <v>0</v>
      </c>
      <c r="D542" s="97">
        <f>IF($C$6&lt;='Jan 2001'!Q546,'Jan 2001'!H546,0)</f>
        <v>0</v>
      </c>
      <c r="E542" s="55"/>
    </row>
    <row r="543" spans="1:5" hidden="1" x14ac:dyDescent="0.25">
      <c r="A543" s="96">
        <f>IF($C$6&lt;='Jan 2001'!Q547,'Jan 2001'!A547,0)</f>
        <v>0</v>
      </c>
      <c r="B543" s="96">
        <f>IF($C$6&lt;='Jan 2001'!Q547,'Jan 2001'!C547,0)</f>
        <v>0</v>
      </c>
      <c r="C543" s="95">
        <f>IF($C$6&lt;='Jan 2001'!Q547,'Jan 2001'!E547,0)</f>
        <v>0</v>
      </c>
      <c r="D543" s="97">
        <f>IF($C$6&lt;='Jan 2001'!Q547,'Jan 2001'!H547,0)</f>
        <v>0</v>
      </c>
      <c r="E543" s="55"/>
    </row>
    <row r="544" spans="1:5" hidden="1" x14ac:dyDescent="0.25">
      <c r="A544" s="96">
        <f>IF($C$6&lt;='Jan 2001'!Q548,'Jan 2001'!A548,0)</f>
        <v>0</v>
      </c>
      <c r="B544" s="96">
        <f>IF($C$6&lt;='Jan 2001'!Q548,'Jan 2001'!C548,0)</f>
        <v>0</v>
      </c>
      <c r="C544" s="95">
        <f>IF($C$6&lt;='Jan 2001'!Q548,'Jan 2001'!E548,0)</f>
        <v>0</v>
      </c>
      <c r="D544" s="97">
        <f>IF($C$6&lt;='Jan 2001'!Q548,'Jan 2001'!H548,0)</f>
        <v>0</v>
      </c>
      <c r="E544" s="55"/>
    </row>
    <row r="545" spans="1:5" hidden="1" x14ac:dyDescent="0.25">
      <c r="A545" s="96">
        <f>IF($C$6&lt;='Jan 2001'!Q549,'Jan 2001'!A549,0)</f>
        <v>0</v>
      </c>
      <c r="B545" s="96">
        <f>IF($C$6&lt;='Jan 2001'!Q549,'Jan 2001'!C549,0)</f>
        <v>0</v>
      </c>
      <c r="C545" s="95">
        <f>IF($C$6&lt;='Jan 2001'!Q549,'Jan 2001'!E549,0)</f>
        <v>0</v>
      </c>
      <c r="D545" s="97">
        <f>IF($C$6&lt;='Jan 2001'!Q549,'Jan 2001'!H549,0)</f>
        <v>0</v>
      </c>
      <c r="E545" s="55"/>
    </row>
    <row r="546" spans="1:5" hidden="1" x14ac:dyDescent="0.25">
      <c r="A546" s="96">
        <f>IF($C$6&lt;='Jan 2001'!Q550,'Jan 2001'!A550,0)</f>
        <v>0</v>
      </c>
      <c r="B546" s="96">
        <f>IF($C$6&lt;='Jan 2001'!Q550,'Jan 2001'!C550,0)</f>
        <v>0</v>
      </c>
      <c r="C546" s="95">
        <f>IF($C$6&lt;='Jan 2001'!Q550,'Jan 2001'!E550,0)</f>
        <v>0</v>
      </c>
      <c r="D546" s="97">
        <f>IF($C$6&lt;='Jan 2001'!Q550,'Jan 2001'!H550,0)</f>
        <v>0</v>
      </c>
      <c r="E546" s="55"/>
    </row>
    <row r="547" spans="1:5" hidden="1" x14ac:dyDescent="0.25">
      <c r="A547" s="96">
        <f>IF($C$6&lt;='Jan 2001'!Q551,'Jan 2001'!A551,0)</f>
        <v>0</v>
      </c>
      <c r="B547" s="96">
        <f>IF($C$6&lt;='Jan 2001'!Q551,'Jan 2001'!C551,0)</f>
        <v>0</v>
      </c>
      <c r="C547" s="95">
        <f>IF($C$6&lt;='Jan 2001'!Q551,'Jan 2001'!E551,0)</f>
        <v>0</v>
      </c>
      <c r="D547" s="97">
        <f>IF($C$6&lt;='Jan 2001'!Q551,'Jan 2001'!H551,0)</f>
        <v>0</v>
      </c>
      <c r="E547" s="55"/>
    </row>
    <row r="548" spans="1:5" hidden="1" x14ac:dyDescent="0.25">
      <c r="A548" s="96">
        <f>IF($C$6&lt;='Jan 2001'!Q552,'Jan 2001'!A552,0)</f>
        <v>0</v>
      </c>
      <c r="B548" s="96">
        <f>IF($C$6&lt;='Jan 2001'!Q552,'Jan 2001'!C552,0)</f>
        <v>0</v>
      </c>
      <c r="C548" s="95">
        <f>IF($C$6&lt;='Jan 2001'!Q552,'Jan 2001'!E552,0)</f>
        <v>0</v>
      </c>
      <c r="D548" s="97">
        <f>IF($C$6&lt;='Jan 2001'!Q552,'Jan 2001'!H552,0)</f>
        <v>0</v>
      </c>
      <c r="E548" s="55"/>
    </row>
    <row r="549" spans="1:5" hidden="1" x14ac:dyDescent="0.25">
      <c r="A549" s="96">
        <f>IF($C$6&lt;='Jan 2001'!Q553,'Jan 2001'!A553,0)</f>
        <v>0</v>
      </c>
      <c r="B549" s="96">
        <f>IF($C$6&lt;='Jan 2001'!Q553,'Jan 2001'!C553,0)</f>
        <v>0</v>
      </c>
      <c r="C549" s="95">
        <f>IF($C$6&lt;='Jan 2001'!Q553,'Jan 2001'!E553,0)</f>
        <v>0</v>
      </c>
      <c r="D549" s="97">
        <f>IF($C$6&lt;='Jan 2001'!Q553,'Jan 2001'!H553,0)</f>
        <v>0</v>
      </c>
      <c r="E549" s="55"/>
    </row>
    <row r="550" spans="1:5" hidden="1" x14ac:dyDescent="0.25">
      <c r="A550" s="96">
        <f>IF($C$6&lt;='Jan 2001'!Q554,'Jan 2001'!A554,0)</f>
        <v>0</v>
      </c>
      <c r="B550" s="96">
        <f>IF($C$6&lt;='Jan 2001'!Q554,'Jan 2001'!C554,0)</f>
        <v>0</v>
      </c>
      <c r="C550" s="95">
        <f>IF($C$6&lt;='Jan 2001'!Q554,'Jan 2001'!E554,0)</f>
        <v>0</v>
      </c>
      <c r="D550" s="97">
        <f>IF($C$6&lt;='Jan 2001'!Q554,'Jan 2001'!H554,0)</f>
        <v>0</v>
      </c>
      <c r="E550" s="55"/>
    </row>
    <row r="551" spans="1:5" hidden="1" x14ac:dyDescent="0.25">
      <c r="A551" s="96">
        <f>IF($C$6&lt;='Jan 2001'!Q555,'Jan 2001'!A555,0)</f>
        <v>0</v>
      </c>
      <c r="B551" s="96">
        <f>IF($C$6&lt;='Jan 2001'!Q555,'Jan 2001'!C555,0)</f>
        <v>0</v>
      </c>
      <c r="C551" s="95">
        <f>IF($C$6&lt;='Jan 2001'!Q555,'Jan 2001'!E555,0)</f>
        <v>0</v>
      </c>
      <c r="D551" s="97">
        <f>IF($C$6&lt;='Jan 2001'!Q555,'Jan 2001'!H555,0)</f>
        <v>0</v>
      </c>
      <c r="E551" s="55"/>
    </row>
    <row r="552" spans="1:5" hidden="1" x14ac:dyDescent="0.25">
      <c r="A552" s="96">
        <f>IF($C$6&lt;='Jan 2001'!Q556,'Jan 2001'!A556,0)</f>
        <v>0</v>
      </c>
      <c r="B552" s="96">
        <f>IF($C$6&lt;='Jan 2001'!Q556,'Jan 2001'!C556,0)</f>
        <v>0</v>
      </c>
      <c r="C552" s="95">
        <f>IF($C$6&lt;='Jan 2001'!Q556,'Jan 2001'!E556,0)</f>
        <v>0</v>
      </c>
      <c r="D552" s="97">
        <f>IF($C$6&lt;='Jan 2001'!Q556,'Jan 2001'!H556,0)</f>
        <v>0</v>
      </c>
      <c r="E552" s="55"/>
    </row>
    <row r="553" spans="1:5" hidden="1" x14ac:dyDescent="0.25">
      <c r="A553" s="96">
        <f>IF($C$6&lt;='Jan 2001'!Q557,'Jan 2001'!A557,0)</f>
        <v>0</v>
      </c>
      <c r="B553" s="96">
        <f>IF($C$6&lt;='Jan 2001'!Q557,'Jan 2001'!C557,0)</f>
        <v>0</v>
      </c>
      <c r="C553" s="95">
        <f>IF($C$6&lt;='Jan 2001'!Q557,'Jan 2001'!E557,0)</f>
        <v>0</v>
      </c>
      <c r="D553" s="97">
        <f>IF($C$6&lt;='Jan 2001'!Q557,'Jan 2001'!H557,0)</f>
        <v>0</v>
      </c>
      <c r="E553" s="55"/>
    </row>
    <row r="554" spans="1:5" hidden="1" x14ac:dyDescent="0.25">
      <c r="A554" s="96">
        <f>IF($C$6&lt;='Jan 2001'!Q558,'Jan 2001'!A558,0)</f>
        <v>0</v>
      </c>
      <c r="B554" s="96">
        <f>IF($C$6&lt;='Jan 2001'!Q558,'Jan 2001'!C558,0)</f>
        <v>0</v>
      </c>
      <c r="C554" s="95">
        <f>IF($C$6&lt;='Jan 2001'!Q558,'Jan 2001'!E558,0)</f>
        <v>0</v>
      </c>
      <c r="D554" s="97">
        <f>IF($C$6&lt;='Jan 2001'!Q558,'Jan 2001'!H558,0)</f>
        <v>0</v>
      </c>
      <c r="E554" s="55"/>
    </row>
    <row r="555" spans="1:5" hidden="1" x14ac:dyDescent="0.25">
      <c r="A555" s="96">
        <f>IF($C$6&lt;='Jan 2001'!Q559,'Jan 2001'!A559,0)</f>
        <v>0</v>
      </c>
      <c r="B555" s="96">
        <f>IF($C$6&lt;='Jan 2001'!Q559,'Jan 2001'!C559,0)</f>
        <v>0</v>
      </c>
      <c r="C555" s="95">
        <f>IF($C$6&lt;='Jan 2001'!Q559,'Jan 2001'!E559,0)</f>
        <v>0</v>
      </c>
      <c r="D555" s="97">
        <f>IF($C$6&lt;='Jan 2001'!Q559,'Jan 2001'!H559,0)</f>
        <v>0</v>
      </c>
      <c r="E555" s="55"/>
    </row>
    <row r="556" spans="1:5" hidden="1" x14ac:dyDescent="0.25">
      <c r="A556" s="96">
        <f>IF($C$6&lt;='Jan 2001'!Q560,'Jan 2001'!A560,0)</f>
        <v>0</v>
      </c>
      <c r="B556" s="96">
        <f>IF($C$6&lt;='Jan 2001'!Q560,'Jan 2001'!C560,0)</f>
        <v>0</v>
      </c>
      <c r="C556" s="95">
        <f>IF($C$6&lt;='Jan 2001'!Q560,'Jan 2001'!E560,0)</f>
        <v>0</v>
      </c>
      <c r="D556" s="97">
        <f>IF($C$6&lt;='Jan 2001'!Q560,'Jan 2001'!H560,0)</f>
        <v>0</v>
      </c>
      <c r="E556" s="55"/>
    </row>
    <row r="557" spans="1:5" hidden="1" x14ac:dyDescent="0.25">
      <c r="A557" s="96">
        <f>IF($C$6&lt;='Jan 2001'!Q561,'Jan 2001'!A561,0)</f>
        <v>0</v>
      </c>
      <c r="B557" s="96">
        <f>IF($C$6&lt;='Jan 2001'!Q561,'Jan 2001'!C561,0)</f>
        <v>0</v>
      </c>
      <c r="C557" s="95">
        <f>IF($C$6&lt;='Jan 2001'!Q561,'Jan 2001'!E561,0)</f>
        <v>0</v>
      </c>
      <c r="D557" s="97">
        <f>IF($C$6&lt;='Jan 2001'!Q561,'Jan 2001'!H561,0)</f>
        <v>0</v>
      </c>
      <c r="E557" s="55"/>
    </row>
    <row r="558" spans="1:5" hidden="1" x14ac:dyDescent="0.25">
      <c r="A558" s="96">
        <f>IF($C$6&lt;='Jan 2001'!Q562,'Jan 2001'!A562,0)</f>
        <v>0</v>
      </c>
      <c r="B558" s="96">
        <f>IF($C$6&lt;='Jan 2001'!Q562,'Jan 2001'!C562,0)</f>
        <v>0</v>
      </c>
      <c r="C558" s="95">
        <f>IF($C$6&lt;='Jan 2001'!Q562,'Jan 2001'!E562,0)</f>
        <v>0</v>
      </c>
      <c r="D558" s="97">
        <f>IF($C$6&lt;='Jan 2001'!Q562,'Jan 2001'!H562,0)</f>
        <v>0</v>
      </c>
      <c r="E558" s="55"/>
    </row>
    <row r="559" spans="1:5" hidden="1" x14ac:dyDescent="0.25">
      <c r="A559" s="96">
        <f>IF($C$6&lt;='Jan 2001'!Q563,'Jan 2001'!A563,0)</f>
        <v>0</v>
      </c>
      <c r="B559" s="96">
        <f>IF($C$6&lt;='Jan 2001'!Q563,'Jan 2001'!C563,0)</f>
        <v>0</v>
      </c>
      <c r="C559" s="95">
        <f>IF($C$6&lt;='Jan 2001'!Q563,'Jan 2001'!E563,0)</f>
        <v>0</v>
      </c>
      <c r="D559" s="97">
        <f>IF($C$6&lt;='Jan 2001'!Q563,'Jan 2001'!H563,0)</f>
        <v>0</v>
      </c>
      <c r="E559" s="55"/>
    </row>
    <row r="560" spans="1:5" hidden="1" x14ac:dyDescent="0.25">
      <c r="A560" s="96">
        <f>IF($C$6&lt;='Jan 2001'!Q564,'Jan 2001'!A564,0)</f>
        <v>0</v>
      </c>
      <c r="B560" s="96">
        <f>IF($C$6&lt;='Jan 2001'!Q564,'Jan 2001'!C564,0)</f>
        <v>0</v>
      </c>
      <c r="C560" s="95">
        <f>IF($C$6&lt;='Jan 2001'!Q564,'Jan 2001'!E564,0)</f>
        <v>0</v>
      </c>
      <c r="D560" s="97">
        <f>IF($C$6&lt;='Jan 2001'!Q564,'Jan 2001'!H564,0)</f>
        <v>0</v>
      </c>
      <c r="E560" s="55"/>
    </row>
    <row r="561" spans="1:5" hidden="1" x14ac:dyDescent="0.25">
      <c r="A561" s="96">
        <f>IF($C$6&lt;='Jan 2001'!Q565,'Jan 2001'!A565,0)</f>
        <v>0</v>
      </c>
      <c r="B561" s="96">
        <f>IF($C$6&lt;='Jan 2001'!Q565,'Jan 2001'!C565,0)</f>
        <v>0</v>
      </c>
      <c r="C561" s="95">
        <f>IF($C$6&lt;='Jan 2001'!Q565,'Jan 2001'!E565,0)</f>
        <v>0</v>
      </c>
      <c r="D561" s="97">
        <f>IF($C$6&lt;='Jan 2001'!Q565,'Jan 2001'!H565,0)</f>
        <v>0</v>
      </c>
      <c r="E561" s="55"/>
    </row>
    <row r="562" spans="1:5" hidden="1" x14ac:dyDescent="0.25">
      <c r="A562" s="96">
        <f>IF($C$6&lt;='Jan 2001'!Q566,'Jan 2001'!A566,0)</f>
        <v>0</v>
      </c>
      <c r="B562" s="96">
        <f>IF($C$6&lt;='Jan 2001'!Q566,'Jan 2001'!C566,0)</f>
        <v>0</v>
      </c>
      <c r="C562" s="95">
        <f>IF($C$6&lt;='Jan 2001'!Q566,'Jan 2001'!E566,0)</f>
        <v>0</v>
      </c>
      <c r="D562" s="97">
        <f>IF($C$6&lt;='Jan 2001'!Q566,'Jan 2001'!H566,0)</f>
        <v>0</v>
      </c>
      <c r="E562" s="55"/>
    </row>
    <row r="563" spans="1:5" hidden="1" x14ac:dyDescent="0.25">
      <c r="A563" s="96">
        <f>IF($C$6&lt;='Jan 2001'!Q567,'Jan 2001'!A567,0)</f>
        <v>0</v>
      </c>
      <c r="B563" s="96">
        <f>IF($C$6&lt;='Jan 2001'!Q567,'Jan 2001'!C567,0)</f>
        <v>0</v>
      </c>
      <c r="C563" s="95">
        <f>IF($C$6&lt;='Jan 2001'!Q567,'Jan 2001'!E567,0)</f>
        <v>0</v>
      </c>
      <c r="D563" s="97">
        <f>IF($C$6&lt;='Jan 2001'!Q567,'Jan 2001'!H567,0)</f>
        <v>0</v>
      </c>
      <c r="E563" s="55"/>
    </row>
    <row r="564" spans="1:5" hidden="1" x14ac:dyDescent="0.25">
      <c r="A564" s="96">
        <f>IF($C$6&lt;='Jan 2001'!Q568,'Jan 2001'!A568,0)</f>
        <v>0</v>
      </c>
      <c r="B564" s="96">
        <f>IF($C$6&lt;='Jan 2001'!Q568,'Jan 2001'!C568,0)</f>
        <v>0</v>
      </c>
      <c r="C564" s="95">
        <f>IF($C$6&lt;='Jan 2001'!Q568,'Jan 2001'!E568,0)</f>
        <v>0</v>
      </c>
      <c r="D564" s="97">
        <f>IF($C$6&lt;='Jan 2001'!Q568,'Jan 2001'!H568,0)</f>
        <v>0</v>
      </c>
      <c r="E564" s="55"/>
    </row>
    <row r="565" spans="1:5" hidden="1" x14ac:dyDescent="0.25">
      <c r="A565" s="96">
        <f>IF($C$6&lt;='Jan 2001'!Q569,'Jan 2001'!A569,0)</f>
        <v>0</v>
      </c>
      <c r="B565" s="96">
        <f>IF($C$6&lt;='Jan 2001'!Q569,'Jan 2001'!C569,0)</f>
        <v>0</v>
      </c>
      <c r="C565" s="95">
        <f>IF($C$6&lt;='Jan 2001'!Q569,'Jan 2001'!E569,0)</f>
        <v>0</v>
      </c>
      <c r="D565" s="97">
        <f>IF($C$6&lt;='Jan 2001'!Q569,'Jan 2001'!H569,0)</f>
        <v>0</v>
      </c>
      <c r="E565" s="55"/>
    </row>
    <row r="566" spans="1:5" hidden="1" x14ac:dyDescent="0.25">
      <c r="A566" s="96">
        <f>IF($C$6&lt;='Jan 2001'!Q570,'Jan 2001'!A570,0)</f>
        <v>0</v>
      </c>
      <c r="B566" s="96">
        <f>IF($C$6&lt;='Jan 2001'!Q570,'Jan 2001'!C570,0)</f>
        <v>0</v>
      </c>
      <c r="C566" s="95">
        <f>IF($C$6&lt;='Jan 2001'!Q570,'Jan 2001'!E570,0)</f>
        <v>0</v>
      </c>
      <c r="D566" s="97">
        <f>IF($C$6&lt;='Jan 2001'!Q570,'Jan 2001'!H570,0)</f>
        <v>0</v>
      </c>
      <c r="E566" s="55"/>
    </row>
    <row r="567" spans="1:5" hidden="1" x14ac:dyDescent="0.25">
      <c r="A567" s="96">
        <f>IF($C$6&lt;='Jan 2001'!Q571,'Jan 2001'!A571,0)</f>
        <v>0</v>
      </c>
      <c r="B567" s="96">
        <f>IF($C$6&lt;='Jan 2001'!Q571,'Jan 2001'!C571,0)</f>
        <v>0</v>
      </c>
      <c r="C567" s="95">
        <f>IF($C$6&lt;='Jan 2001'!Q571,'Jan 2001'!E571,0)</f>
        <v>0</v>
      </c>
      <c r="D567" s="97">
        <f>IF($C$6&lt;='Jan 2001'!Q571,'Jan 2001'!H571,0)</f>
        <v>0</v>
      </c>
      <c r="E567" s="55"/>
    </row>
    <row r="568" spans="1:5" hidden="1" x14ac:dyDescent="0.25">
      <c r="A568" s="96">
        <f>IF($C$6&lt;='Jan 2001'!Q572,'Jan 2001'!A572,0)</f>
        <v>0</v>
      </c>
      <c r="B568" s="96">
        <f>IF($C$6&lt;='Jan 2001'!Q572,'Jan 2001'!C572,0)</f>
        <v>0</v>
      </c>
      <c r="C568" s="95">
        <f>IF($C$6&lt;='Jan 2001'!Q572,'Jan 2001'!E572,0)</f>
        <v>0</v>
      </c>
      <c r="D568" s="97">
        <f>IF($C$6&lt;='Jan 2001'!Q572,'Jan 2001'!H572,0)</f>
        <v>0</v>
      </c>
      <c r="E568" s="55"/>
    </row>
    <row r="569" spans="1:5" hidden="1" x14ac:dyDescent="0.25">
      <c r="A569" s="96">
        <f>IF($C$6&lt;='Jan 2001'!Q573,'Jan 2001'!A573,0)</f>
        <v>0</v>
      </c>
      <c r="B569" s="96">
        <f>IF($C$6&lt;='Jan 2001'!Q573,'Jan 2001'!C573,0)</f>
        <v>0</v>
      </c>
      <c r="C569" s="95">
        <f>IF($C$6&lt;='Jan 2001'!Q573,'Jan 2001'!E573,0)</f>
        <v>0</v>
      </c>
      <c r="D569" s="97">
        <f>IF($C$6&lt;='Jan 2001'!Q573,'Jan 2001'!H573,0)</f>
        <v>0</v>
      </c>
      <c r="E569" s="55"/>
    </row>
    <row r="570" spans="1:5" hidden="1" x14ac:dyDescent="0.25">
      <c r="A570" s="96">
        <f>IF($C$6&lt;='Jan 2001'!Q574,'Jan 2001'!A574,0)</f>
        <v>0</v>
      </c>
      <c r="B570" s="96">
        <f>IF($C$6&lt;='Jan 2001'!Q574,'Jan 2001'!C574,0)</f>
        <v>0</v>
      </c>
      <c r="C570" s="95">
        <f>IF($C$6&lt;='Jan 2001'!Q574,'Jan 2001'!E574,0)</f>
        <v>0</v>
      </c>
      <c r="D570" s="97">
        <f>IF($C$6&lt;='Jan 2001'!Q574,'Jan 2001'!H574,0)</f>
        <v>0</v>
      </c>
      <c r="E570" s="55"/>
    </row>
    <row r="571" spans="1:5" hidden="1" x14ac:dyDescent="0.25">
      <c r="A571" s="96">
        <f>IF($C$6&lt;='Jan 2001'!Q575,'Jan 2001'!A575,0)</f>
        <v>0</v>
      </c>
      <c r="B571" s="96">
        <f>IF($C$6&lt;='Jan 2001'!Q575,'Jan 2001'!C575,0)</f>
        <v>0</v>
      </c>
      <c r="C571" s="95">
        <f>IF($C$6&lt;='Jan 2001'!Q575,'Jan 2001'!E575,0)</f>
        <v>0</v>
      </c>
      <c r="D571" s="97">
        <f>IF($C$6&lt;='Jan 2001'!Q575,'Jan 2001'!H575,0)</f>
        <v>0</v>
      </c>
      <c r="E571" s="55"/>
    </row>
    <row r="572" spans="1:5" hidden="1" x14ac:dyDescent="0.25">
      <c r="A572" s="96">
        <f>IF($C$6&lt;='Jan 2001'!Q576,'Jan 2001'!A576,0)</f>
        <v>0</v>
      </c>
      <c r="B572" s="96">
        <f>IF($C$6&lt;='Jan 2001'!Q576,'Jan 2001'!C576,0)</f>
        <v>0</v>
      </c>
      <c r="C572" s="95">
        <f>IF($C$6&lt;='Jan 2001'!Q576,'Jan 2001'!E576,0)</f>
        <v>0</v>
      </c>
      <c r="D572" s="97">
        <f>IF($C$6&lt;='Jan 2001'!Q576,'Jan 2001'!H576,0)</f>
        <v>0</v>
      </c>
      <c r="E572" s="55"/>
    </row>
    <row r="573" spans="1:5" hidden="1" x14ac:dyDescent="0.25">
      <c r="A573" s="96">
        <f>IF($C$6&lt;='Jan 2001'!Q577,'Jan 2001'!A577,0)</f>
        <v>0</v>
      </c>
      <c r="B573" s="96">
        <f>IF($C$6&lt;='Jan 2001'!Q577,'Jan 2001'!C577,0)</f>
        <v>0</v>
      </c>
      <c r="C573" s="95">
        <f>IF($C$6&lt;='Jan 2001'!Q577,'Jan 2001'!E577,0)</f>
        <v>0</v>
      </c>
      <c r="D573" s="97">
        <f>IF($C$6&lt;='Jan 2001'!Q577,'Jan 2001'!H577,0)</f>
        <v>0</v>
      </c>
      <c r="E573" s="55"/>
    </row>
    <row r="574" spans="1:5" hidden="1" x14ac:dyDescent="0.25">
      <c r="A574" s="96">
        <f>IF($C$6&lt;='Jan 2001'!Q578,'Jan 2001'!A578,0)</f>
        <v>0</v>
      </c>
      <c r="B574" s="96">
        <f>IF($C$6&lt;='Jan 2001'!Q578,'Jan 2001'!C578,0)</f>
        <v>0</v>
      </c>
      <c r="C574" s="95">
        <f>IF($C$6&lt;='Jan 2001'!Q578,'Jan 2001'!E578,0)</f>
        <v>0</v>
      </c>
      <c r="D574" s="97">
        <f>IF($C$6&lt;='Jan 2001'!Q578,'Jan 2001'!H578,0)</f>
        <v>0</v>
      </c>
      <c r="E574" s="55"/>
    </row>
    <row r="575" spans="1:5" hidden="1" x14ac:dyDescent="0.25">
      <c r="A575" s="96">
        <f>IF($C$6&lt;='Jan 2001'!Q579,'Jan 2001'!A579,0)</f>
        <v>0</v>
      </c>
      <c r="B575" s="96">
        <f>IF($C$6&lt;='Jan 2001'!Q579,'Jan 2001'!C579,0)</f>
        <v>0</v>
      </c>
      <c r="C575" s="95">
        <f>IF($C$6&lt;='Jan 2001'!Q579,'Jan 2001'!E579,0)</f>
        <v>0</v>
      </c>
      <c r="D575" s="97">
        <f>IF($C$6&lt;='Jan 2001'!Q579,'Jan 2001'!H579,0)</f>
        <v>0</v>
      </c>
      <c r="E575" s="55"/>
    </row>
    <row r="576" spans="1:5" hidden="1" x14ac:dyDescent="0.25">
      <c r="A576" s="96">
        <f>IF($C$6&lt;='Jan 2001'!Q580,'Jan 2001'!A580,0)</f>
        <v>0</v>
      </c>
      <c r="B576" s="96">
        <f>IF($C$6&lt;='Jan 2001'!Q580,'Jan 2001'!C580,0)</f>
        <v>0</v>
      </c>
      <c r="C576" s="95">
        <f>IF($C$6&lt;='Jan 2001'!Q580,'Jan 2001'!E580,0)</f>
        <v>0</v>
      </c>
      <c r="D576" s="97">
        <f>IF($C$6&lt;='Jan 2001'!Q580,'Jan 2001'!H580,0)</f>
        <v>0</v>
      </c>
      <c r="E576" s="55"/>
    </row>
    <row r="577" spans="1:5" hidden="1" x14ac:dyDescent="0.25">
      <c r="A577" s="96">
        <f>IF($C$6&lt;='Jan 2001'!Q581,'Jan 2001'!A581,0)</f>
        <v>0</v>
      </c>
      <c r="B577" s="96">
        <f>IF($C$6&lt;='Jan 2001'!Q581,'Jan 2001'!C581,0)</f>
        <v>0</v>
      </c>
      <c r="C577" s="95">
        <f>IF($C$6&lt;='Jan 2001'!Q581,'Jan 2001'!E581,0)</f>
        <v>0</v>
      </c>
      <c r="D577" s="97">
        <f>IF($C$6&lt;='Jan 2001'!Q581,'Jan 2001'!H581,0)</f>
        <v>0</v>
      </c>
      <c r="E577" s="55"/>
    </row>
    <row r="578" spans="1:5" hidden="1" x14ac:dyDescent="0.25">
      <c r="A578" s="96">
        <f>IF($C$6&lt;='Jan 2001'!Q582,'Jan 2001'!A582,0)</f>
        <v>0</v>
      </c>
      <c r="B578" s="96">
        <f>IF($C$6&lt;='Jan 2001'!Q582,'Jan 2001'!C582,0)</f>
        <v>0</v>
      </c>
      <c r="C578" s="95">
        <f>IF($C$6&lt;='Jan 2001'!Q582,'Jan 2001'!E582,0)</f>
        <v>0</v>
      </c>
      <c r="D578" s="97">
        <f>IF($C$6&lt;='Jan 2001'!Q582,'Jan 2001'!H582,0)</f>
        <v>0</v>
      </c>
      <c r="E578" s="55"/>
    </row>
    <row r="579" spans="1:5" hidden="1" x14ac:dyDescent="0.25">
      <c r="A579" s="96">
        <f>IF($C$6&lt;='Jan 2001'!Q583,'Jan 2001'!A583,0)</f>
        <v>0</v>
      </c>
      <c r="B579" s="96">
        <f>IF($C$6&lt;='Jan 2001'!Q583,'Jan 2001'!C583,0)</f>
        <v>0</v>
      </c>
      <c r="C579" s="95">
        <f>IF($C$6&lt;='Jan 2001'!Q583,'Jan 2001'!E583,0)</f>
        <v>0</v>
      </c>
      <c r="D579" s="97">
        <f>IF($C$6&lt;='Jan 2001'!Q583,'Jan 2001'!H583,0)</f>
        <v>0</v>
      </c>
      <c r="E579" s="55"/>
    </row>
    <row r="580" spans="1:5" hidden="1" x14ac:dyDescent="0.25">
      <c r="A580" s="96">
        <f>IF($C$6&lt;='Jan 2001'!Q584,'Jan 2001'!A584,0)</f>
        <v>0</v>
      </c>
      <c r="B580" s="96">
        <f>IF($C$6&lt;='Jan 2001'!Q584,'Jan 2001'!C584,0)</f>
        <v>0</v>
      </c>
      <c r="C580" s="95">
        <f>IF($C$6&lt;='Jan 2001'!Q584,'Jan 2001'!E584,0)</f>
        <v>0</v>
      </c>
      <c r="D580" s="97">
        <f>IF($C$6&lt;='Jan 2001'!Q584,'Jan 2001'!H584,0)</f>
        <v>0</v>
      </c>
      <c r="E580" s="55"/>
    </row>
    <row r="581" spans="1:5" hidden="1" x14ac:dyDescent="0.25">
      <c r="A581" s="96">
        <f>IF($C$6&lt;='Jan 2001'!Q585,'Jan 2001'!A585,0)</f>
        <v>0</v>
      </c>
      <c r="B581" s="96">
        <f>IF($C$6&lt;='Jan 2001'!Q585,'Jan 2001'!C585,0)</f>
        <v>0</v>
      </c>
      <c r="C581" s="95">
        <f>IF($C$6&lt;='Jan 2001'!Q585,'Jan 2001'!E585,0)</f>
        <v>0</v>
      </c>
      <c r="D581" s="97">
        <f>IF($C$6&lt;='Jan 2001'!Q585,'Jan 2001'!H585,0)</f>
        <v>0</v>
      </c>
      <c r="E581" s="55"/>
    </row>
    <row r="582" spans="1:5" hidden="1" x14ac:dyDescent="0.25">
      <c r="A582" s="96">
        <f>IF($C$6&lt;='Jan 2001'!Q586,'Jan 2001'!A586,0)</f>
        <v>0</v>
      </c>
      <c r="B582" s="96">
        <f>IF($C$6&lt;='Jan 2001'!Q586,'Jan 2001'!C586,0)</f>
        <v>0</v>
      </c>
      <c r="C582" s="95">
        <f>IF($C$6&lt;='Jan 2001'!Q586,'Jan 2001'!E586,0)</f>
        <v>0</v>
      </c>
      <c r="D582" s="97">
        <f>IF($C$6&lt;='Jan 2001'!Q586,'Jan 2001'!H586,0)</f>
        <v>0</v>
      </c>
      <c r="E582" s="55"/>
    </row>
    <row r="583" spans="1:5" hidden="1" x14ac:dyDescent="0.25">
      <c r="A583" s="96">
        <f>IF($C$6&lt;='Jan 2001'!Q587,'Jan 2001'!A587,0)</f>
        <v>0</v>
      </c>
      <c r="B583" s="96">
        <f>IF($C$6&lt;='Jan 2001'!Q587,'Jan 2001'!C587,0)</f>
        <v>0</v>
      </c>
      <c r="C583" s="95">
        <f>IF($C$6&lt;='Jan 2001'!Q587,'Jan 2001'!E587,0)</f>
        <v>0</v>
      </c>
      <c r="D583" s="97">
        <f>IF($C$6&lt;='Jan 2001'!Q587,'Jan 2001'!H587,0)</f>
        <v>0</v>
      </c>
      <c r="E583" s="55"/>
    </row>
    <row r="584" spans="1:5" hidden="1" x14ac:dyDescent="0.25">
      <c r="A584" s="96">
        <f>IF($C$6&lt;='Jan 2001'!Q588,'Jan 2001'!A588,0)</f>
        <v>0</v>
      </c>
      <c r="B584" s="96">
        <f>IF($C$6&lt;='Jan 2001'!Q588,'Jan 2001'!C588,0)</f>
        <v>0</v>
      </c>
      <c r="C584" s="95">
        <f>IF($C$6&lt;='Jan 2001'!Q588,'Jan 2001'!E588,0)</f>
        <v>0</v>
      </c>
      <c r="D584" s="97">
        <f>IF($C$6&lt;='Jan 2001'!Q588,'Jan 2001'!H588,0)</f>
        <v>0</v>
      </c>
      <c r="E584" s="55"/>
    </row>
    <row r="585" spans="1:5" hidden="1" x14ac:dyDescent="0.25">
      <c r="A585" s="96">
        <f>IF($C$6&lt;='Jan 2001'!Q589,'Jan 2001'!A589,0)</f>
        <v>0</v>
      </c>
      <c r="B585" s="96">
        <f>IF($C$6&lt;='Jan 2001'!Q589,'Jan 2001'!C589,0)</f>
        <v>0</v>
      </c>
      <c r="C585" s="95">
        <f>IF($C$6&lt;='Jan 2001'!Q589,'Jan 2001'!E589,0)</f>
        <v>0</v>
      </c>
      <c r="D585" s="97">
        <f>IF($C$6&lt;='Jan 2001'!Q589,'Jan 2001'!H589,0)</f>
        <v>0</v>
      </c>
      <c r="E585" s="55"/>
    </row>
    <row r="586" spans="1:5" hidden="1" x14ac:dyDescent="0.25">
      <c r="A586" s="96">
        <f>IF($C$6&lt;='Jan 2001'!Q590,'Jan 2001'!A590,0)</f>
        <v>0</v>
      </c>
      <c r="B586" s="96">
        <f>IF($C$6&lt;='Jan 2001'!Q590,'Jan 2001'!C590,0)</f>
        <v>0</v>
      </c>
      <c r="C586" s="95">
        <f>IF($C$6&lt;='Jan 2001'!Q590,'Jan 2001'!E590,0)</f>
        <v>0</v>
      </c>
      <c r="D586" s="97">
        <f>IF($C$6&lt;='Jan 2001'!Q590,'Jan 2001'!H590,0)</f>
        <v>0</v>
      </c>
      <c r="E586" s="55"/>
    </row>
    <row r="587" spans="1:5" hidden="1" x14ac:dyDescent="0.25">
      <c r="A587" s="96">
        <f>IF($C$6&lt;='Jan 2001'!Q591,'Jan 2001'!A591,0)</f>
        <v>0</v>
      </c>
      <c r="B587" s="96">
        <f>IF($C$6&lt;='Jan 2001'!Q591,'Jan 2001'!C591,0)</f>
        <v>0</v>
      </c>
      <c r="C587" s="95">
        <f>IF($C$6&lt;='Jan 2001'!Q591,'Jan 2001'!E591,0)</f>
        <v>0</v>
      </c>
      <c r="D587" s="97">
        <f>IF($C$6&lt;='Jan 2001'!Q591,'Jan 2001'!H591,0)</f>
        <v>0</v>
      </c>
      <c r="E587" s="55"/>
    </row>
    <row r="588" spans="1:5" hidden="1" x14ac:dyDescent="0.25">
      <c r="A588" s="96">
        <f>IF($C$6&lt;='Jan 2001'!Q592,'Jan 2001'!A592,0)</f>
        <v>0</v>
      </c>
      <c r="B588" s="96">
        <f>IF($C$6&lt;='Jan 2001'!Q592,'Jan 2001'!C592,0)</f>
        <v>0</v>
      </c>
      <c r="C588" s="95">
        <f>IF($C$6&lt;='Jan 2001'!Q592,'Jan 2001'!E592,0)</f>
        <v>0</v>
      </c>
      <c r="D588" s="97">
        <f>IF($C$6&lt;='Jan 2001'!Q592,'Jan 2001'!H592,0)</f>
        <v>0</v>
      </c>
      <c r="E588" s="55"/>
    </row>
    <row r="589" spans="1:5" hidden="1" x14ac:dyDescent="0.25">
      <c r="A589" s="96">
        <f>IF($C$6&lt;='Jan 2001'!Q593,'Jan 2001'!A593,0)</f>
        <v>0</v>
      </c>
      <c r="B589" s="96">
        <f>IF($C$6&lt;='Jan 2001'!Q593,'Jan 2001'!C593,0)</f>
        <v>0</v>
      </c>
      <c r="C589" s="95">
        <f>IF($C$6&lt;='Jan 2001'!Q593,'Jan 2001'!E593,0)</f>
        <v>0</v>
      </c>
      <c r="D589" s="97">
        <f>IF($C$6&lt;='Jan 2001'!Q593,'Jan 2001'!H593,0)</f>
        <v>0</v>
      </c>
      <c r="E589" s="55"/>
    </row>
    <row r="590" spans="1:5" hidden="1" x14ac:dyDescent="0.25">
      <c r="A590" s="96">
        <f>IF($C$6&lt;='Jan 2001'!Q594,'Jan 2001'!A594,0)</f>
        <v>0</v>
      </c>
      <c r="B590" s="96">
        <f>IF($C$6&lt;='Jan 2001'!Q594,'Jan 2001'!C594,0)</f>
        <v>0</v>
      </c>
      <c r="C590" s="95">
        <f>IF($C$6&lt;='Jan 2001'!Q594,'Jan 2001'!E594,0)</f>
        <v>0</v>
      </c>
      <c r="D590" s="97">
        <f>IF($C$6&lt;='Jan 2001'!Q594,'Jan 2001'!H594,0)</f>
        <v>0</v>
      </c>
      <c r="E590" s="55"/>
    </row>
    <row r="591" spans="1:5" hidden="1" x14ac:dyDescent="0.25">
      <c r="A591" s="96">
        <f>IF($C$6&lt;='Jan 2001'!Q595,'Jan 2001'!A595,0)</f>
        <v>0</v>
      </c>
      <c r="B591" s="96">
        <f>IF($C$6&lt;='Jan 2001'!Q595,'Jan 2001'!C595,0)</f>
        <v>0</v>
      </c>
      <c r="C591" s="95">
        <f>IF($C$6&lt;='Jan 2001'!Q595,'Jan 2001'!E595,0)</f>
        <v>0</v>
      </c>
      <c r="D591" s="97">
        <f>IF($C$6&lt;='Jan 2001'!Q595,'Jan 2001'!H595,0)</f>
        <v>0</v>
      </c>
      <c r="E591" s="55"/>
    </row>
    <row r="592" spans="1:5" hidden="1" x14ac:dyDescent="0.25">
      <c r="A592" s="96">
        <f>IF($C$6&lt;='Jan 2001'!Q596,'Jan 2001'!A596,0)</f>
        <v>0</v>
      </c>
      <c r="B592" s="96">
        <f>IF($C$6&lt;='Jan 2001'!Q596,'Jan 2001'!C596,0)</f>
        <v>0</v>
      </c>
      <c r="C592" s="95">
        <f>IF($C$6&lt;='Jan 2001'!Q596,'Jan 2001'!E596,0)</f>
        <v>0</v>
      </c>
      <c r="D592" s="97">
        <f>IF($C$6&lt;='Jan 2001'!Q596,'Jan 2001'!H596,0)</f>
        <v>0</v>
      </c>
      <c r="E592" s="55"/>
    </row>
    <row r="593" spans="1:5" hidden="1" x14ac:dyDescent="0.25">
      <c r="A593" s="96">
        <f>IF($C$6&lt;='Jan 2001'!Q597,'Jan 2001'!A597,0)</f>
        <v>0</v>
      </c>
      <c r="B593" s="96">
        <f>IF($C$6&lt;='Jan 2001'!Q597,'Jan 2001'!C597,0)</f>
        <v>0</v>
      </c>
      <c r="C593" s="95">
        <f>IF($C$6&lt;='Jan 2001'!Q597,'Jan 2001'!E597,0)</f>
        <v>0</v>
      </c>
      <c r="D593" s="97">
        <f>IF($C$6&lt;='Jan 2001'!Q597,'Jan 2001'!H597,0)</f>
        <v>0</v>
      </c>
      <c r="E593" s="55"/>
    </row>
    <row r="594" spans="1:5" hidden="1" x14ac:dyDescent="0.25">
      <c r="A594" s="96">
        <f>IF($C$6&lt;='Jan 2001'!Q598,'Jan 2001'!A598,0)</f>
        <v>0</v>
      </c>
      <c r="B594" s="96">
        <f>IF($C$6&lt;='Jan 2001'!Q598,'Jan 2001'!C598,0)</f>
        <v>0</v>
      </c>
      <c r="C594" s="95">
        <f>IF($C$6&lt;='Jan 2001'!Q598,'Jan 2001'!E598,0)</f>
        <v>0</v>
      </c>
      <c r="D594" s="97">
        <f>IF($C$6&lt;='Jan 2001'!Q598,'Jan 2001'!H598,0)</f>
        <v>0</v>
      </c>
      <c r="E594" s="55"/>
    </row>
    <row r="595" spans="1:5" hidden="1" x14ac:dyDescent="0.25">
      <c r="A595" s="96">
        <f>IF($C$6&lt;='Jan 2001'!Q599,'Jan 2001'!A599,0)</f>
        <v>0</v>
      </c>
      <c r="B595" s="96">
        <f>IF($C$6&lt;='Jan 2001'!Q599,'Jan 2001'!C599,0)</f>
        <v>0</v>
      </c>
      <c r="C595" s="95">
        <f>IF($C$6&lt;='Jan 2001'!Q599,'Jan 2001'!E599,0)</f>
        <v>0</v>
      </c>
      <c r="D595" s="97">
        <f>IF($C$6&lt;='Jan 2001'!Q599,'Jan 2001'!H599,0)</f>
        <v>0</v>
      </c>
      <c r="E595" s="55"/>
    </row>
    <row r="596" spans="1:5" hidden="1" x14ac:dyDescent="0.25">
      <c r="A596" s="96">
        <f>IF($C$6&lt;='Jan 2001'!Q600,'Jan 2001'!A600,0)</f>
        <v>0</v>
      </c>
      <c r="B596" s="96">
        <f>IF($C$6&lt;='Jan 2001'!Q600,'Jan 2001'!C600,0)</f>
        <v>0</v>
      </c>
      <c r="C596" s="95">
        <f>IF($C$6&lt;='Jan 2001'!Q600,'Jan 2001'!E600,0)</f>
        <v>0</v>
      </c>
      <c r="D596" s="97">
        <f>IF($C$6&lt;='Jan 2001'!Q600,'Jan 2001'!H600,0)</f>
        <v>0</v>
      </c>
      <c r="E596" s="55"/>
    </row>
    <row r="597" spans="1:5" hidden="1" x14ac:dyDescent="0.25">
      <c r="A597" s="96">
        <f>IF($C$6&lt;='Jan 2001'!Q601,'Jan 2001'!A601,0)</f>
        <v>0</v>
      </c>
      <c r="B597" s="96">
        <f>IF($C$6&lt;='Jan 2001'!Q601,'Jan 2001'!C601,0)</f>
        <v>0</v>
      </c>
      <c r="C597" s="95">
        <f>IF($C$6&lt;='Jan 2001'!Q601,'Jan 2001'!E601,0)</f>
        <v>0</v>
      </c>
      <c r="D597" s="97">
        <f>IF($C$6&lt;='Jan 2001'!Q601,'Jan 2001'!H601,0)</f>
        <v>0</v>
      </c>
      <c r="E597" s="55"/>
    </row>
    <row r="598" spans="1:5" hidden="1" x14ac:dyDescent="0.25">
      <c r="A598" s="96">
        <f>IF($C$6&lt;='Jan 2001'!Q602,'Jan 2001'!A602,0)</f>
        <v>0</v>
      </c>
      <c r="B598" s="96">
        <f>IF($C$6&lt;='Jan 2001'!Q602,'Jan 2001'!C602,0)</f>
        <v>0</v>
      </c>
      <c r="C598" s="95">
        <f>IF($C$6&lt;='Jan 2001'!Q602,'Jan 2001'!E602,0)</f>
        <v>0</v>
      </c>
      <c r="D598" s="97">
        <f>IF($C$6&lt;='Jan 2001'!Q602,'Jan 2001'!H602,0)</f>
        <v>0</v>
      </c>
      <c r="E598" s="55"/>
    </row>
    <row r="599" spans="1:5" hidden="1" x14ac:dyDescent="0.25">
      <c r="A599" s="96">
        <f>IF($C$6&lt;='Jan 2001'!Q603,'Jan 2001'!A603,0)</f>
        <v>0</v>
      </c>
      <c r="B599" s="96">
        <f>IF($C$6&lt;='Jan 2001'!Q603,'Jan 2001'!C603,0)</f>
        <v>0</v>
      </c>
      <c r="C599" s="95">
        <f>IF($C$6&lt;='Jan 2001'!Q603,'Jan 2001'!E603,0)</f>
        <v>0</v>
      </c>
      <c r="D599" s="97">
        <f>IF($C$6&lt;='Jan 2001'!Q603,'Jan 2001'!H603,0)</f>
        <v>0</v>
      </c>
      <c r="E599" s="55"/>
    </row>
    <row r="600" spans="1:5" hidden="1" x14ac:dyDescent="0.25">
      <c r="A600" s="96">
        <f>IF($C$6&lt;='Jan 2001'!Q604,'Jan 2001'!A604,0)</f>
        <v>0</v>
      </c>
      <c r="B600" s="96">
        <f>IF($C$6&lt;='Jan 2001'!Q604,'Jan 2001'!C604,0)</f>
        <v>0</v>
      </c>
      <c r="C600" s="95">
        <f>IF($C$6&lt;='Jan 2001'!Q604,'Jan 2001'!E604,0)</f>
        <v>0</v>
      </c>
      <c r="D600" s="97">
        <f>IF($C$6&lt;='Jan 2001'!Q604,'Jan 2001'!H604,0)</f>
        <v>0</v>
      </c>
      <c r="E600" s="55"/>
    </row>
    <row r="601" spans="1:5" hidden="1" x14ac:dyDescent="0.25">
      <c r="A601" s="96">
        <f>IF($C$6&lt;='Jan 2001'!Q605,'Jan 2001'!A605,0)</f>
        <v>0</v>
      </c>
      <c r="B601" s="96">
        <f>IF($C$6&lt;='Jan 2001'!Q605,'Jan 2001'!C605,0)</f>
        <v>0</v>
      </c>
      <c r="C601" s="95">
        <f>IF($C$6&lt;='Jan 2001'!Q605,'Jan 2001'!E605,0)</f>
        <v>0</v>
      </c>
      <c r="D601" s="97">
        <f>IF($C$6&lt;='Jan 2001'!Q605,'Jan 2001'!H605,0)</f>
        <v>0</v>
      </c>
      <c r="E601" s="55"/>
    </row>
    <row r="602" spans="1:5" hidden="1" x14ac:dyDescent="0.25">
      <c r="A602" s="96">
        <f>IF($C$6&lt;='Jan 2001'!Q606,'Jan 2001'!A606,0)</f>
        <v>0</v>
      </c>
      <c r="B602" s="96">
        <f>IF($C$6&lt;='Jan 2001'!Q606,'Jan 2001'!C606,0)</f>
        <v>0</v>
      </c>
      <c r="C602" s="95">
        <f>IF($C$6&lt;='Jan 2001'!Q606,'Jan 2001'!E606,0)</f>
        <v>0</v>
      </c>
      <c r="D602" s="97">
        <f>IF($C$6&lt;='Jan 2001'!Q606,'Jan 2001'!H606,0)</f>
        <v>0</v>
      </c>
      <c r="E602" s="55"/>
    </row>
    <row r="603" spans="1:5" hidden="1" x14ac:dyDescent="0.25">
      <c r="A603" s="96">
        <f>IF($C$6&lt;='Jan 2001'!Q607,'Jan 2001'!A607,0)</f>
        <v>0</v>
      </c>
      <c r="B603" s="96">
        <f>IF($C$6&lt;='Jan 2001'!Q607,'Jan 2001'!C607,0)</f>
        <v>0</v>
      </c>
      <c r="C603" s="95">
        <f>IF($C$6&lt;='Jan 2001'!Q607,'Jan 2001'!E607,0)</f>
        <v>0</v>
      </c>
      <c r="D603" s="97">
        <f>IF($C$6&lt;='Jan 2001'!Q607,'Jan 2001'!H607,0)</f>
        <v>0</v>
      </c>
      <c r="E603" s="55"/>
    </row>
    <row r="604" spans="1:5" hidden="1" x14ac:dyDescent="0.25">
      <c r="A604" s="96">
        <f>IF($C$6&lt;='Jan 2001'!Q608,'Jan 2001'!A608,0)</f>
        <v>0</v>
      </c>
      <c r="B604" s="96">
        <f>IF($C$6&lt;='Jan 2001'!Q608,'Jan 2001'!C608,0)</f>
        <v>0</v>
      </c>
      <c r="C604" s="95">
        <f>IF($C$6&lt;='Jan 2001'!Q608,'Jan 2001'!E608,0)</f>
        <v>0</v>
      </c>
      <c r="D604" s="97">
        <f>IF($C$6&lt;='Jan 2001'!Q608,'Jan 2001'!H608,0)</f>
        <v>0</v>
      </c>
      <c r="E604" s="55"/>
    </row>
    <row r="605" spans="1:5" hidden="1" x14ac:dyDescent="0.25">
      <c r="A605" s="96">
        <f>IF($C$6&lt;='Jan 2001'!Q609,'Jan 2001'!A609,0)</f>
        <v>0</v>
      </c>
      <c r="B605" s="96">
        <f>IF($C$6&lt;='Jan 2001'!Q609,'Jan 2001'!C609,0)</f>
        <v>0</v>
      </c>
      <c r="C605" s="95">
        <f>IF($C$6&lt;='Jan 2001'!Q609,'Jan 2001'!E609,0)</f>
        <v>0</v>
      </c>
      <c r="D605" s="97">
        <f>IF($C$6&lt;='Jan 2001'!Q609,'Jan 2001'!H609,0)</f>
        <v>0</v>
      </c>
      <c r="E605" s="55"/>
    </row>
    <row r="606" spans="1:5" hidden="1" x14ac:dyDescent="0.25">
      <c r="A606" s="96">
        <f>IF($C$6&lt;='Jan 2001'!Q610,'Jan 2001'!A610,0)</f>
        <v>0</v>
      </c>
      <c r="B606" s="96">
        <f>IF($C$6&lt;='Jan 2001'!Q610,'Jan 2001'!C610,0)</f>
        <v>0</v>
      </c>
      <c r="C606" s="95">
        <f>IF($C$6&lt;='Jan 2001'!Q610,'Jan 2001'!E610,0)</f>
        <v>0</v>
      </c>
      <c r="D606" s="97">
        <f>IF($C$6&lt;='Jan 2001'!Q610,'Jan 2001'!H610,0)</f>
        <v>0</v>
      </c>
      <c r="E606" s="55"/>
    </row>
    <row r="607" spans="1:5" hidden="1" x14ac:dyDescent="0.25">
      <c r="A607" s="96">
        <f>IF($C$6&lt;='Jan 2001'!Q611,'Jan 2001'!A611,0)</f>
        <v>0</v>
      </c>
      <c r="B607" s="96">
        <f>IF($C$6&lt;='Jan 2001'!Q611,'Jan 2001'!C611,0)</f>
        <v>0</v>
      </c>
      <c r="C607" s="95">
        <f>IF($C$6&lt;='Jan 2001'!Q611,'Jan 2001'!E611,0)</f>
        <v>0</v>
      </c>
      <c r="D607" s="97">
        <f>IF($C$6&lt;='Jan 2001'!Q611,'Jan 2001'!H611,0)</f>
        <v>0</v>
      </c>
      <c r="E607" s="55"/>
    </row>
    <row r="608" spans="1:5" hidden="1" x14ac:dyDescent="0.25">
      <c r="A608" s="96">
        <f>IF($C$6&lt;='Jan 2001'!Q612,'Jan 2001'!A612,0)</f>
        <v>0</v>
      </c>
      <c r="B608" s="96">
        <f>IF($C$6&lt;='Jan 2001'!Q612,'Jan 2001'!C612,0)</f>
        <v>0</v>
      </c>
      <c r="C608" s="95">
        <f>IF($C$6&lt;='Jan 2001'!Q612,'Jan 2001'!E612,0)</f>
        <v>0</v>
      </c>
      <c r="D608" s="97">
        <f>IF($C$6&lt;='Jan 2001'!Q612,'Jan 2001'!H612,0)</f>
        <v>0</v>
      </c>
      <c r="E608" s="55"/>
    </row>
    <row r="609" spans="1:5" hidden="1" x14ac:dyDescent="0.25">
      <c r="A609" s="96">
        <f>IF($C$6&lt;='Jan 2001'!Q613,'Jan 2001'!A613,0)</f>
        <v>0</v>
      </c>
      <c r="B609" s="96">
        <f>IF($C$6&lt;='Jan 2001'!Q613,'Jan 2001'!C613,0)</f>
        <v>0</v>
      </c>
      <c r="C609" s="95">
        <f>IF($C$6&lt;='Jan 2001'!Q613,'Jan 2001'!E613,0)</f>
        <v>0</v>
      </c>
      <c r="D609" s="97">
        <f>IF($C$6&lt;='Jan 2001'!Q613,'Jan 2001'!H613,0)</f>
        <v>0</v>
      </c>
      <c r="E609" s="55"/>
    </row>
    <row r="610" spans="1:5" hidden="1" x14ac:dyDescent="0.25">
      <c r="A610" s="96">
        <f>IF($C$6&lt;='Jan 2001'!Q614,'Jan 2001'!A614,0)</f>
        <v>0</v>
      </c>
      <c r="B610" s="96">
        <f>IF($C$6&lt;='Jan 2001'!Q614,'Jan 2001'!C614,0)</f>
        <v>0</v>
      </c>
      <c r="C610" s="95">
        <f>IF($C$6&lt;='Jan 2001'!Q614,'Jan 2001'!E614,0)</f>
        <v>0</v>
      </c>
      <c r="D610" s="97">
        <f>IF($C$6&lt;='Jan 2001'!Q614,'Jan 2001'!H614,0)</f>
        <v>0</v>
      </c>
      <c r="E610" s="55"/>
    </row>
    <row r="611" spans="1:5" hidden="1" x14ac:dyDescent="0.25">
      <c r="A611" s="96">
        <f>IF($C$6&lt;='Jan 2001'!Q615,'Jan 2001'!A615,0)</f>
        <v>0</v>
      </c>
      <c r="B611" s="96">
        <f>IF($C$6&lt;='Jan 2001'!Q615,'Jan 2001'!C615,0)</f>
        <v>0</v>
      </c>
      <c r="C611" s="95">
        <f>IF($C$6&lt;='Jan 2001'!Q615,'Jan 2001'!E615,0)</f>
        <v>0</v>
      </c>
      <c r="D611" s="97">
        <f>IF($C$6&lt;='Jan 2001'!Q615,'Jan 2001'!H615,0)</f>
        <v>0</v>
      </c>
      <c r="E611" s="55"/>
    </row>
    <row r="612" spans="1:5" hidden="1" x14ac:dyDescent="0.25">
      <c r="A612" s="96">
        <f>IF($C$6&lt;='Jan 2001'!Q616,'Jan 2001'!A616,0)</f>
        <v>0</v>
      </c>
      <c r="B612" s="96">
        <f>IF($C$6&lt;='Jan 2001'!Q616,'Jan 2001'!C616,0)</f>
        <v>0</v>
      </c>
      <c r="C612" s="95">
        <f>IF($C$6&lt;='Jan 2001'!Q616,'Jan 2001'!E616,0)</f>
        <v>0</v>
      </c>
      <c r="D612" s="97">
        <f>IF($C$6&lt;='Jan 2001'!Q616,'Jan 2001'!H616,0)</f>
        <v>0</v>
      </c>
      <c r="E612" s="55"/>
    </row>
    <row r="613" spans="1:5" hidden="1" x14ac:dyDescent="0.25">
      <c r="A613" s="96">
        <f>IF($C$6&lt;='Jan 2001'!Q617,'Jan 2001'!A617,0)</f>
        <v>0</v>
      </c>
      <c r="B613" s="96">
        <f>IF($C$6&lt;='Jan 2001'!Q617,'Jan 2001'!C617,0)</f>
        <v>0</v>
      </c>
      <c r="C613" s="95">
        <f>IF($C$6&lt;='Jan 2001'!Q617,'Jan 2001'!E617,0)</f>
        <v>0</v>
      </c>
      <c r="D613" s="97">
        <f>IF($C$6&lt;='Jan 2001'!Q617,'Jan 2001'!H617,0)</f>
        <v>0</v>
      </c>
      <c r="E613" s="55"/>
    </row>
    <row r="614" spans="1:5" hidden="1" x14ac:dyDescent="0.25">
      <c r="A614" s="96">
        <f>IF($C$6&lt;='Jan 2001'!Q618,'Jan 2001'!A618,0)</f>
        <v>0</v>
      </c>
      <c r="B614" s="96">
        <f>IF($C$6&lt;='Jan 2001'!Q618,'Jan 2001'!C618,0)</f>
        <v>0</v>
      </c>
      <c r="C614" s="95">
        <f>IF($C$6&lt;='Jan 2001'!Q618,'Jan 2001'!E618,0)</f>
        <v>0</v>
      </c>
      <c r="D614" s="97">
        <f>IF($C$6&lt;='Jan 2001'!Q618,'Jan 2001'!H618,0)</f>
        <v>0</v>
      </c>
      <c r="E614" s="55"/>
    </row>
    <row r="615" spans="1:5" hidden="1" x14ac:dyDescent="0.25">
      <c r="A615" s="96">
        <f>IF($C$6&lt;='Jan 2001'!Q619,'Jan 2001'!A619,0)</f>
        <v>0</v>
      </c>
      <c r="B615" s="96">
        <f>IF($C$6&lt;='Jan 2001'!Q619,'Jan 2001'!C619,0)</f>
        <v>0</v>
      </c>
      <c r="C615" s="95">
        <f>IF($C$6&lt;='Jan 2001'!Q619,'Jan 2001'!E619,0)</f>
        <v>0</v>
      </c>
      <c r="D615" s="97">
        <f>IF($C$6&lt;='Jan 2001'!Q619,'Jan 2001'!H619,0)</f>
        <v>0</v>
      </c>
      <c r="E615" s="55"/>
    </row>
    <row r="616" spans="1:5" hidden="1" x14ac:dyDescent="0.25">
      <c r="A616" s="96">
        <f>IF($C$6&lt;='Jan 2001'!Q620,'Jan 2001'!A620,0)</f>
        <v>0</v>
      </c>
      <c r="B616" s="96">
        <f>IF($C$6&lt;='Jan 2001'!Q620,'Jan 2001'!C620,0)</f>
        <v>0</v>
      </c>
      <c r="C616" s="95">
        <f>IF($C$6&lt;='Jan 2001'!Q620,'Jan 2001'!E620,0)</f>
        <v>0</v>
      </c>
      <c r="D616" s="97">
        <f>IF($C$6&lt;='Jan 2001'!Q620,'Jan 2001'!H620,0)</f>
        <v>0</v>
      </c>
      <c r="E616" s="55"/>
    </row>
    <row r="617" spans="1:5" hidden="1" x14ac:dyDescent="0.25">
      <c r="A617" s="96">
        <f>IF($C$6&lt;='Jan 2001'!Q621,'Jan 2001'!A621,0)</f>
        <v>0</v>
      </c>
      <c r="B617" s="96">
        <f>IF($C$6&lt;='Jan 2001'!Q621,'Jan 2001'!C621,0)</f>
        <v>0</v>
      </c>
      <c r="C617" s="95">
        <f>IF($C$6&lt;='Jan 2001'!Q621,'Jan 2001'!E621,0)</f>
        <v>0</v>
      </c>
      <c r="D617" s="97">
        <f>IF($C$6&lt;='Jan 2001'!Q621,'Jan 2001'!H621,0)</f>
        <v>0</v>
      </c>
      <c r="E617" s="55"/>
    </row>
    <row r="618" spans="1:5" hidden="1" x14ac:dyDescent="0.25">
      <c r="A618" s="96">
        <f>IF($C$6&lt;='Jan 2001'!Q622,'Jan 2001'!A622,0)</f>
        <v>0</v>
      </c>
      <c r="B618" s="96">
        <f>IF($C$6&lt;='Jan 2001'!Q622,'Jan 2001'!C622,0)</f>
        <v>0</v>
      </c>
      <c r="C618" s="95">
        <f>IF($C$6&lt;='Jan 2001'!Q622,'Jan 2001'!E622,0)</f>
        <v>0</v>
      </c>
      <c r="D618" s="97">
        <f>IF($C$6&lt;='Jan 2001'!Q622,'Jan 2001'!H622,0)</f>
        <v>0</v>
      </c>
      <c r="E618" s="55"/>
    </row>
    <row r="619" spans="1:5" hidden="1" x14ac:dyDescent="0.25">
      <c r="A619" s="96">
        <f>IF($C$6&lt;='Jan 2001'!Q623,'Jan 2001'!A623,0)</f>
        <v>0</v>
      </c>
      <c r="B619" s="96">
        <f>IF($C$6&lt;='Jan 2001'!Q623,'Jan 2001'!C623,0)</f>
        <v>0</v>
      </c>
      <c r="C619" s="95">
        <f>IF($C$6&lt;='Jan 2001'!Q623,'Jan 2001'!E623,0)</f>
        <v>0</v>
      </c>
      <c r="D619" s="97">
        <f>IF($C$6&lt;='Jan 2001'!Q623,'Jan 2001'!H623,0)</f>
        <v>0</v>
      </c>
      <c r="E619" s="55"/>
    </row>
    <row r="620" spans="1:5" hidden="1" x14ac:dyDescent="0.25">
      <c r="A620" s="96">
        <f>IF($C$6&lt;='Jan 2001'!Q624,'Jan 2001'!A624,0)</f>
        <v>0</v>
      </c>
      <c r="B620" s="96">
        <f>IF($C$6&lt;='Jan 2001'!Q624,'Jan 2001'!C624,0)</f>
        <v>0</v>
      </c>
      <c r="C620" s="95">
        <f>IF($C$6&lt;='Jan 2001'!Q624,'Jan 2001'!E624,0)</f>
        <v>0</v>
      </c>
      <c r="D620" s="97">
        <f>IF($C$6&lt;='Jan 2001'!Q624,'Jan 2001'!H624,0)</f>
        <v>0</v>
      </c>
      <c r="E620" s="55"/>
    </row>
    <row r="621" spans="1:5" hidden="1" x14ac:dyDescent="0.25">
      <c r="A621" s="96">
        <f>IF($C$6&lt;='Jan 2001'!Q625,'Jan 2001'!A625,0)</f>
        <v>0</v>
      </c>
      <c r="B621" s="96">
        <f>IF($C$6&lt;='Jan 2001'!Q625,'Jan 2001'!C625,0)</f>
        <v>0</v>
      </c>
      <c r="C621" s="95">
        <f>IF($C$6&lt;='Jan 2001'!Q625,'Jan 2001'!E625,0)</f>
        <v>0</v>
      </c>
      <c r="D621" s="97">
        <f>IF($C$6&lt;='Jan 2001'!Q625,'Jan 2001'!H625,0)</f>
        <v>0</v>
      </c>
      <c r="E621" s="55"/>
    </row>
    <row r="622" spans="1:5" hidden="1" x14ac:dyDescent="0.25">
      <c r="A622" s="96">
        <f>IF($C$6&lt;='Jan 2001'!Q626,'Jan 2001'!A626,0)</f>
        <v>0</v>
      </c>
      <c r="B622" s="96">
        <f>IF($C$6&lt;='Jan 2001'!Q626,'Jan 2001'!C626,0)</f>
        <v>0</v>
      </c>
      <c r="C622" s="95">
        <f>IF($C$6&lt;='Jan 2001'!Q626,'Jan 2001'!E626,0)</f>
        <v>0</v>
      </c>
      <c r="D622" s="97">
        <f>IF($C$6&lt;='Jan 2001'!Q626,'Jan 2001'!H626,0)</f>
        <v>0</v>
      </c>
      <c r="E622" s="55"/>
    </row>
    <row r="623" spans="1:5" hidden="1" x14ac:dyDescent="0.25">
      <c r="A623" s="96">
        <f>IF($C$6&lt;='Jan 2001'!Q627,'Jan 2001'!A627,0)</f>
        <v>0</v>
      </c>
      <c r="B623" s="96">
        <f>IF($C$6&lt;='Jan 2001'!Q627,'Jan 2001'!C627,0)</f>
        <v>0</v>
      </c>
      <c r="C623" s="95">
        <f>IF($C$6&lt;='Jan 2001'!Q627,'Jan 2001'!E627,0)</f>
        <v>0</v>
      </c>
      <c r="D623" s="97">
        <f>IF($C$6&lt;='Jan 2001'!Q627,'Jan 2001'!H627,0)</f>
        <v>0</v>
      </c>
      <c r="E623" s="55"/>
    </row>
    <row r="624" spans="1:5" hidden="1" x14ac:dyDescent="0.25">
      <c r="A624" s="96">
        <f>IF($C$6&lt;='Jan 2001'!Q628,'Jan 2001'!A628,0)</f>
        <v>0</v>
      </c>
      <c r="B624" s="96">
        <f>IF($C$6&lt;='Jan 2001'!Q628,'Jan 2001'!C628,0)</f>
        <v>0</v>
      </c>
      <c r="C624" s="95">
        <f>IF($C$6&lt;='Jan 2001'!Q628,'Jan 2001'!E628,0)</f>
        <v>0</v>
      </c>
      <c r="D624" s="97">
        <f>IF($C$6&lt;='Jan 2001'!Q628,'Jan 2001'!H628,0)</f>
        <v>0</v>
      </c>
      <c r="E624" s="55"/>
    </row>
    <row r="625" spans="1:5" hidden="1" x14ac:dyDescent="0.25">
      <c r="A625" s="96">
        <f>IF($C$6&lt;='Jan 2001'!Q629,'Jan 2001'!A629,0)</f>
        <v>0</v>
      </c>
      <c r="B625" s="96">
        <f>IF($C$6&lt;='Jan 2001'!Q629,'Jan 2001'!C629,0)</f>
        <v>0</v>
      </c>
      <c r="C625" s="95">
        <f>IF($C$6&lt;='Jan 2001'!Q629,'Jan 2001'!E629,0)</f>
        <v>0</v>
      </c>
      <c r="D625" s="97">
        <f>IF($C$6&lt;='Jan 2001'!Q629,'Jan 2001'!H629,0)</f>
        <v>0</v>
      </c>
      <c r="E625" s="55"/>
    </row>
    <row r="626" spans="1:5" hidden="1" x14ac:dyDescent="0.25">
      <c r="A626" s="96">
        <f>IF($C$6&lt;='Jan 2001'!Q630,'Jan 2001'!A630,0)</f>
        <v>0</v>
      </c>
      <c r="B626" s="96">
        <f>IF($C$6&lt;='Jan 2001'!Q630,'Jan 2001'!C630,0)</f>
        <v>0</v>
      </c>
      <c r="C626" s="95">
        <f>IF($C$6&lt;='Jan 2001'!Q630,'Jan 2001'!E630,0)</f>
        <v>0</v>
      </c>
      <c r="D626" s="97">
        <f>IF($C$6&lt;='Jan 2001'!Q630,'Jan 2001'!H630,0)</f>
        <v>0</v>
      </c>
      <c r="E626" s="55"/>
    </row>
    <row r="627" spans="1:5" hidden="1" x14ac:dyDescent="0.25">
      <c r="A627" s="96">
        <f>IF($C$6&lt;='Jan 2001'!Q631,'Jan 2001'!A631,0)</f>
        <v>0</v>
      </c>
      <c r="B627" s="96">
        <f>IF($C$6&lt;='Jan 2001'!Q631,'Jan 2001'!C631,0)</f>
        <v>0</v>
      </c>
      <c r="C627" s="95">
        <f>IF($C$6&lt;='Jan 2001'!Q631,'Jan 2001'!E631,0)</f>
        <v>0</v>
      </c>
      <c r="D627" s="97">
        <f>IF($C$6&lt;='Jan 2001'!Q631,'Jan 2001'!H631,0)</f>
        <v>0</v>
      </c>
      <c r="E627" s="55"/>
    </row>
    <row r="628" spans="1:5" hidden="1" x14ac:dyDescent="0.25">
      <c r="A628" s="96">
        <f>IF($C$6&lt;='Jan 2001'!Q632,'Jan 2001'!A632,0)</f>
        <v>0</v>
      </c>
      <c r="B628" s="96">
        <f>IF($C$6&lt;='Jan 2001'!Q632,'Jan 2001'!C632,0)</f>
        <v>0</v>
      </c>
      <c r="C628" s="95">
        <f>IF($C$6&lt;='Jan 2001'!Q632,'Jan 2001'!E632,0)</f>
        <v>0</v>
      </c>
      <c r="D628" s="97">
        <f>IF($C$6&lt;='Jan 2001'!Q632,'Jan 2001'!H632,0)</f>
        <v>0</v>
      </c>
      <c r="E628" s="55"/>
    </row>
    <row r="629" spans="1:5" hidden="1" x14ac:dyDescent="0.25">
      <c r="A629" s="96">
        <f>IF($C$6&lt;='Jan 2001'!Q633,'Jan 2001'!A633,0)</f>
        <v>0</v>
      </c>
      <c r="B629" s="96">
        <f>IF($C$6&lt;='Jan 2001'!Q633,'Jan 2001'!C633,0)</f>
        <v>0</v>
      </c>
      <c r="C629" s="95">
        <f>IF($C$6&lt;='Jan 2001'!Q633,'Jan 2001'!E633,0)</f>
        <v>0</v>
      </c>
      <c r="D629" s="97">
        <f>IF($C$6&lt;='Jan 2001'!Q633,'Jan 2001'!H633,0)</f>
        <v>0</v>
      </c>
      <c r="E629" s="55"/>
    </row>
    <row r="630" spans="1:5" hidden="1" x14ac:dyDescent="0.25">
      <c r="A630" s="96">
        <f>IF($C$6&lt;='Jan 2001'!Q634,'Jan 2001'!A634,0)</f>
        <v>0</v>
      </c>
      <c r="B630" s="96">
        <f>IF($C$6&lt;='Jan 2001'!Q634,'Jan 2001'!C634,0)</f>
        <v>0</v>
      </c>
      <c r="C630" s="95">
        <f>IF($C$6&lt;='Jan 2001'!Q634,'Jan 2001'!E634,0)</f>
        <v>0</v>
      </c>
      <c r="D630" s="97">
        <f>IF($C$6&lt;='Jan 2001'!Q634,'Jan 2001'!H634,0)</f>
        <v>0</v>
      </c>
      <c r="E630" s="55"/>
    </row>
    <row r="631" spans="1:5" hidden="1" x14ac:dyDescent="0.25">
      <c r="A631" s="96">
        <f>IF($C$6&lt;='Jan 2001'!Q635,'Jan 2001'!A635,0)</f>
        <v>0</v>
      </c>
      <c r="B631" s="96">
        <f>IF($C$6&lt;='Jan 2001'!Q635,'Jan 2001'!C635,0)</f>
        <v>0</v>
      </c>
      <c r="C631" s="95">
        <f>IF($C$6&lt;='Jan 2001'!Q635,'Jan 2001'!E635,0)</f>
        <v>0</v>
      </c>
      <c r="D631" s="97">
        <f>IF($C$6&lt;='Jan 2001'!Q635,'Jan 2001'!H635,0)</f>
        <v>0</v>
      </c>
      <c r="E631" s="55"/>
    </row>
    <row r="632" spans="1:5" hidden="1" x14ac:dyDescent="0.25">
      <c r="A632" s="96">
        <f>IF($C$6&lt;='Jan 2001'!Q636,'Jan 2001'!A636,0)</f>
        <v>0</v>
      </c>
      <c r="B632" s="96">
        <f>IF($C$6&lt;='Jan 2001'!Q636,'Jan 2001'!C636,0)</f>
        <v>0</v>
      </c>
      <c r="C632" s="95">
        <f>IF($C$6&lt;='Jan 2001'!Q636,'Jan 2001'!E636,0)</f>
        <v>0</v>
      </c>
      <c r="D632" s="97">
        <f>IF($C$6&lt;='Jan 2001'!Q636,'Jan 2001'!H636,0)</f>
        <v>0</v>
      </c>
      <c r="E632" s="55"/>
    </row>
    <row r="633" spans="1:5" hidden="1" x14ac:dyDescent="0.25">
      <c r="A633" s="96">
        <f>IF($C$6&lt;='Jan 2001'!Q637,'Jan 2001'!A637,0)</f>
        <v>0</v>
      </c>
      <c r="B633" s="96">
        <f>IF($C$6&lt;='Jan 2001'!Q637,'Jan 2001'!C637,0)</f>
        <v>0</v>
      </c>
      <c r="C633" s="95">
        <f>IF($C$6&lt;='Jan 2001'!Q637,'Jan 2001'!E637,0)</f>
        <v>0</v>
      </c>
      <c r="D633" s="97">
        <f>IF($C$6&lt;='Jan 2001'!Q637,'Jan 2001'!H637,0)</f>
        <v>0</v>
      </c>
      <c r="E633" s="55"/>
    </row>
    <row r="634" spans="1:5" hidden="1" x14ac:dyDescent="0.25">
      <c r="A634" s="96">
        <f>IF($C$6&lt;='Jan 2001'!Q638,'Jan 2001'!A638,0)</f>
        <v>0</v>
      </c>
      <c r="B634" s="96">
        <f>IF($C$6&lt;='Jan 2001'!Q638,'Jan 2001'!C638,0)</f>
        <v>0</v>
      </c>
      <c r="C634" s="95">
        <f>IF($C$6&lt;='Jan 2001'!Q638,'Jan 2001'!E638,0)</f>
        <v>0</v>
      </c>
      <c r="D634" s="97">
        <f>IF($C$6&lt;='Jan 2001'!Q638,'Jan 2001'!H638,0)</f>
        <v>0</v>
      </c>
      <c r="E634" s="55"/>
    </row>
    <row r="635" spans="1:5" hidden="1" x14ac:dyDescent="0.25">
      <c r="A635" s="96">
        <f>IF($C$6&lt;='Jan 2001'!Q639,'Jan 2001'!A639,0)</f>
        <v>0</v>
      </c>
      <c r="B635" s="96">
        <f>IF($C$6&lt;='Jan 2001'!Q639,'Jan 2001'!C639,0)</f>
        <v>0</v>
      </c>
      <c r="C635" s="95">
        <f>IF($C$6&lt;='Jan 2001'!Q639,'Jan 2001'!E639,0)</f>
        <v>0</v>
      </c>
      <c r="D635" s="97">
        <f>IF($C$6&lt;='Jan 2001'!Q639,'Jan 2001'!H639,0)</f>
        <v>0</v>
      </c>
      <c r="E635" s="55"/>
    </row>
    <row r="636" spans="1:5" hidden="1" x14ac:dyDescent="0.25">
      <c r="A636" s="96">
        <f>IF($C$6&lt;='Jan 2001'!Q640,'Jan 2001'!A640,0)</f>
        <v>0</v>
      </c>
      <c r="B636" s="96">
        <f>IF($C$6&lt;='Jan 2001'!Q640,'Jan 2001'!C640,0)</f>
        <v>0</v>
      </c>
      <c r="C636" s="95">
        <f>IF($C$6&lt;='Jan 2001'!Q640,'Jan 2001'!E640,0)</f>
        <v>0</v>
      </c>
      <c r="D636" s="97">
        <f>IF($C$6&lt;='Jan 2001'!Q640,'Jan 2001'!H640,0)</f>
        <v>0</v>
      </c>
      <c r="E636" s="55"/>
    </row>
    <row r="637" spans="1:5" hidden="1" x14ac:dyDescent="0.25">
      <c r="A637" s="96">
        <f>IF($C$6&lt;='Jan 2001'!Q641,'Jan 2001'!A641,0)</f>
        <v>0</v>
      </c>
      <c r="B637" s="96">
        <f>IF($C$6&lt;='Jan 2001'!Q641,'Jan 2001'!C641,0)</f>
        <v>0</v>
      </c>
      <c r="C637" s="95">
        <f>IF($C$6&lt;='Jan 2001'!Q641,'Jan 2001'!E641,0)</f>
        <v>0</v>
      </c>
      <c r="D637" s="97">
        <f>IF($C$6&lt;='Jan 2001'!Q641,'Jan 2001'!H641,0)</f>
        <v>0</v>
      </c>
      <c r="E637" s="55"/>
    </row>
    <row r="638" spans="1:5" hidden="1" x14ac:dyDescent="0.25">
      <c r="A638" s="96">
        <f>IF($C$6&lt;='Jan 2001'!Q642,'Jan 2001'!A642,0)</f>
        <v>0</v>
      </c>
      <c r="B638" s="96">
        <f>IF($C$6&lt;='Jan 2001'!Q642,'Jan 2001'!C642,0)</f>
        <v>0</v>
      </c>
      <c r="C638" s="95">
        <f>IF($C$6&lt;='Jan 2001'!Q642,'Jan 2001'!E642,0)</f>
        <v>0</v>
      </c>
      <c r="D638" s="97">
        <f>IF($C$6&lt;='Jan 2001'!Q642,'Jan 2001'!H642,0)</f>
        <v>0</v>
      </c>
      <c r="E638" s="55"/>
    </row>
    <row r="639" spans="1:5" hidden="1" x14ac:dyDescent="0.25">
      <c r="A639" s="96">
        <f>IF($C$6&lt;='Jan 2001'!Q643,'Jan 2001'!A643,0)</f>
        <v>0</v>
      </c>
      <c r="B639" s="96">
        <f>IF($C$6&lt;='Jan 2001'!Q643,'Jan 2001'!C643,0)</f>
        <v>0</v>
      </c>
      <c r="C639" s="95">
        <f>IF($C$6&lt;='Jan 2001'!Q643,'Jan 2001'!E643,0)</f>
        <v>0</v>
      </c>
      <c r="D639" s="97">
        <f>IF($C$6&lt;='Jan 2001'!Q643,'Jan 2001'!H643,0)</f>
        <v>0</v>
      </c>
      <c r="E639" s="55"/>
    </row>
    <row r="640" spans="1:5" hidden="1" x14ac:dyDescent="0.25">
      <c r="A640" s="96">
        <f>IF($C$6&lt;='Jan 2001'!Q644,'Jan 2001'!A644,0)</f>
        <v>0</v>
      </c>
      <c r="B640" s="96">
        <f>IF($C$6&lt;='Jan 2001'!Q644,'Jan 2001'!C644,0)</f>
        <v>0</v>
      </c>
      <c r="C640" s="95">
        <f>IF($C$6&lt;='Jan 2001'!Q644,'Jan 2001'!E644,0)</f>
        <v>0</v>
      </c>
      <c r="D640" s="97">
        <f>IF($C$6&lt;='Jan 2001'!Q644,'Jan 2001'!H644,0)</f>
        <v>0</v>
      </c>
      <c r="E640" s="55"/>
    </row>
    <row r="641" spans="1:5" hidden="1" x14ac:dyDescent="0.25">
      <c r="A641" s="96">
        <f>IF($C$6&lt;='Jan 2001'!Q645,'Jan 2001'!A645,0)</f>
        <v>0</v>
      </c>
      <c r="B641" s="96">
        <f>IF($C$6&lt;='Jan 2001'!Q645,'Jan 2001'!C645,0)</f>
        <v>0</v>
      </c>
      <c r="C641" s="95">
        <f>IF($C$6&lt;='Jan 2001'!Q645,'Jan 2001'!E645,0)</f>
        <v>0</v>
      </c>
      <c r="D641" s="97">
        <f>IF($C$6&lt;='Jan 2001'!Q645,'Jan 2001'!H645,0)</f>
        <v>0</v>
      </c>
      <c r="E641" s="55"/>
    </row>
    <row r="642" spans="1:5" hidden="1" x14ac:dyDescent="0.25">
      <c r="A642" s="96">
        <f>IF($C$6&lt;='Jan 2001'!Q646,'Jan 2001'!A646,0)</f>
        <v>0</v>
      </c>
      <c r="B642" s="96">
        <f>IF($C$6&lt;='Jan 2001'!Q646,'Jan 2001'!C646,0)</f>
        <v>0</v>
      </c>
      <c r="C642" s="95">
        <f>IF($C$6&lt;='Jan 2001'!Q646,'Jan 2001'!E646,0)</f>
        <v>0</v>
      </c>
      <c r="D642" s="97">
        <f>IF($C$6&lt;='Jan 2001'!Q646,'Jan 2001'!H646,0)</f>
        <v>0</v>
      </c>
      <c r="E642" s="55"/>
    </row>
    <row r="643" spans="1:5" hidden="1" x14ac:dyDescent="0.25">
      <c r="A643" s="96">
        <f>IF($C$6&lt;='Jan 2001'!Q647,'Jan 2001'!A647,0)</f>
        <v>0</v>
      </c>
      <c r="B643" s="96">
        <f>IF($C$6&lt;='Jan 2001'!Q647,'Jan 2001'!C647,0)</f>
        <v>0</v>
      </c>
      <c r="C643" s="95">
        <f>IF($C$6&lt;='Jan 2001'!Q647,'Jan 2001'!E647,0)</f>
        <v>0</v>
      </c>
      <c r="D643" s="97">
        <f>IF($C$6&lt;='Jan 2001'!Q647,'Jan 2001'!H647,0)</f>
        <v>0</v>
      </c>
      <c r="E643" s="55"/>
    </row>
    <row r="644" spans="1:5" hidden="1" x14ac:dyDescent="0.25">
      <c r="A644" s="96">
        <f>IF($C$6&lt;='Jan 2001'!Q648,'Jan 2001'!A648,0)</f>
        <v>0</v>
      </c>
      <c r="B644" s="96">
        <f>IF($C$6&lt;='Jan 2001'!Q648,'Jan 2001'!C648,0)</f>
        <v>0</v>
      </c>
      <c r="C644" s="95">
        <f>IF($C$6&lt;='Jan 2001'!Q648,'Jan 2001'!E648,0)</f>
        <v>0</v>
      </c>
      <c r="D644" s="97">
        <f>IF($C$6&lt;='Jan 2001'!Q648,'Jan 2001'!H648,0)</f>
        <v>0</v>
      </c>
      <c r="E644" s="55"/>
    </row>
    <row r="645" spans="1:5" hidden="1" x14ac:dyDescent="0.25">
      <c r="A645" s="96">
        <f>IF($C$6&lt;='Jan 2001'!Q649,'Jan 2001'!A649,0)</f>
        <v>0</v>
      </c>
      <c r="B645" s="96">
        <f>IF($C$6&lt;='Jan 2001'!Q649,'Jan 2001'!C649,0)</f>
        <v>0</v>
      </c>
      <c r="C645" s="95">
        <f>IF($C$6&lt;='Jan 2001'!Q649,'Jan 2001'!E649,0)</f>
        <v>0</v>
      </c>
      <c r="D645" s="97">
        <f>IF($C$6&lt;='Jan 2001'!Q649,'Jan 2001'!H649,0)</f>
        <v>0</v>
      </c>
      <c r="E645" s="55"/>
    </row>
    <row r="646" spans="1:5" hidden="1" x14ac:dyDescent="0.25">
      <c r="A646" s="96">
        <f>IF($C$6&lt;='Jan 2001'!Q650,'Jan 2001'!A650,0)</f>
        <v>0</v>
      </c>
      <c r="B646" s="96">
        <f>IF($C$6&lt;='Jan 2001'!Q650,'Jan 2001'!C650,0)</f>
        <v>0</v>
      </c>
      <c r="C646" s="95">
        <f>IF($C$6&lt;='Jan 2001'!Q650,'Jan 2001'!E650,0)</f>
        <v>0</v>
      </c>
      <c r="D646" s="97">
        <f>IF($C$6&lt;='Jan 2001'!Q650,'Jan 2001'!H650,0)</f>
        <v>0</v>
      </c>
      <c r="E646" s="55"/>
    </row>
    <row r="647" spans="1:5" hidden="1" x14ac:dyDescent="0.25">
      <c r="A647" s="96">
        <f>IF($C$6&lt;='Jan 2001'!Q651,'Jan 2001'!A651,0)</f>
        <v>0</v>
      </c>
      <c r="B647" s="96">
        <f>IF($C$6&lt;='Jan 2001'!Q651,'Jan 2001'!C651,0)</f>
        <v>0</v>
      </c>
      <c r="C647" s="95">
        <f>IF($C$6&lt;='Jan 2001'!Q651,'Jan 2001'!E651,0)</f>
        <v>0</v>
      </c>
      <c r="D647" s="97">
        <f>IF($C$6&lt;='Jan 2001'!Q651,'Jan 2001'!H651,0)</f>
        <v>0</v>
      </c>
      <c r="E647" s="55"/>
    </row>
    <row r="648" spans="1:5" hidden="1" x14ac:dyDescent="0.25">
      <c r="A648" s="96">
        <f>IF($C$6&lt;='Jan 2001'!Q652,'Jan 2001'!A652,0)</f>
        <v>0</v>
      </c>
      <c r="B648" s="96">
        <f>IF($C$6&lt;='Jan 2001'!Q652,'Jan 2001'!C652,0)</f>
        <v>0</v>
      </c>
      <c r="C648" s="95">
        <f>IF($C$6&lt;='Jan 2001'!Q652,'Jan 2001'!E652,0)</f>
        <v>0</v>
      </c>
      <c r="D648" s="97">
        <f>IF($C$6&lt;='Jan 2001'!Q652,'Jan 2001'!H652,0)</f>
        <v>0</v>
      </c>
      <c r="E648" s="55"/>
    </row>
    <row r="649" spans="1:5" hidden="1" x14ac:dyDescent="0.25">
      <c r="A649" s="96">
        <f>IF($C$6&lt;='Jan 2001'!Q653,'Jan 2001'!A653,0)</f>
        <v>0</v>
      </c>
      <c r="B649" s="96">
        <f>IF($C$6&lt;='Jan 2001'!Q653,'Jan 2001'!C653,0)</f>
        <v>0</v>
      </c>
      <c r="C649" s="95">
        <f>IF($C$6&lt;='Jan 2001'!Q653,'Jan 2001'!E653,0)</f>
        <v>0</v>
      </c>
      <c r="D649" s="97">
        <f>IF($C$6&lt;='Jan 2001'!Q653,'Jan 2001'!H653,0)</f>
        <v>0</v>
      </c>
      <c r="E649" s="55"/>
    </row>
    <row r="650" spans="1:5" hidden="1" x14ac:dyDescent="0.25">
      <c r="A650" s="96">
        <f>IF($C$6&lt;='Jan 2001'!Q654,'Jan 2001'!A654,0)</f>
        <v>0</v>
      </c>
      <c r="B650" s="96">
        <f>IF($C$6&lt;='Jan 2001'!Q654,'Jan 2001'!C654,0)</f>
        <v>0</v>
      </c>
      <c r="C650" s="95">
        <f>IF($C$6&lt;='Jan 2001'!Q654,'Jan 2001'!E654,0)</f>
        <v>0</v>
      </c>
      <c r="D650" s="97">
        <f>IF($C$6&lt;='Jan 2001'!Q654,'Jan 2001'!H654,0)</f>
        <v>0</v>
      </c>
      <c r="E650" s="55"/>
    </row>
    <row r="651" spans="1:5" hidden="1" x14ac:dyDescent="0.25">
      <c r="A651" s="96">
        <f>IF($C$6&lt;='Jan 2001'!Q655,'Jan 2001'!A655,0)</f>
        <v>0</v>
      </c>
      <c r="B651" s="96">
        <f>IF($C$6&lt;='Jan 2001'!Q655,'Jan 2001'!C655,0)</f>
        <v>0</v>
      </c>
      <c r="C651" s="95">
        <f>IF($C$6&lt;='Jan 2001'!Q655,'Jan 2001'!E655,0)</f>
        <v>0</v>
      </c>
      <c r="D651" s="97">
        <f>IF($C$6&lt;='Jan 2001'!Q655,'Jan 2001'!H655,0)</f>
        <v>0</v>
      </c>
      <c r="E651" s="55"/>
    </row>
    <row r="652" spans="1:5" hidden="1" x14ac:dyDescent="0.25">
      <c r="A652" s="96">
        <f>IF($C$6&lt;='Jan 2001'!Q656,'Jan 2001'!A656,0)</f>
        <v>0</v>
      </c>
      <c r="B652" s="96">
        <f>IF($C$6&lt;='Jan 2001'!Q656,'Jan 2001'!C656,0)</f>
        <v>0</v>
      </c>
      <c r="C652" s="95">
        <f>IF($C$6&lt;='Jan 2001'!Q656,'Jan 2001'!E656,0)</f>
        <v>0</v>
      </c>
      <c r="D652" s="97">
        <f>IF($C$6&lt;='Jan 2001'!Q656,'Jan 2001'!H656,0)</f>
        <v>0</v>
      </c>
      <c r="E652" s="55"/>
    </row>
    <row r="653" spans="1:5" hidden="1" x14ac:dyDescent="0.25">
      <c r="A653" s="96">
        <f>IF($C$6&lt;='Jan 2001'!Q657,'Jan 2001'!A657,0)</f>
        <v>0</v>
      </c>
      <c r="B653" s="96">
        <f>IF($C$6&lt;='Jan 2001'!Q657,'Jan 2001'!C657,0)</f>
        <v>0</v>
      </c>
      <c r="C653" s="95">
        <f>IF($C$6&lt;='Jan 2001'!Q657,'Jan 2001'!E657,0)</f>
        <v>0</v>
      </c>
      <c r="D653" s="97">
        <f>IF($C$6&lt;='Jan 2001'!Q657,'Jan 2001'!H657,0)</f>
        <v>0</v>
      </c>
      <c r="E653" s="55"/>
    </row>
    <row r="654" spans="1:5" hidden="1" x14ac:dyDescent="0.25">
      <c r="A654" s="96">
        <f>IF($C$6&lt;='Jan 2001'!Q658,'Jan 2001'!A658,0)</f>
        <v>0</v>
      </c>
      <c r="B654" s="96">
        <f>IF($C$6&lt;='Jan 2001'!Q658,'Jan 2001'!C658,0)</f>
        <v>0</v>
      </c>
      <c r="C654" s="95">
        <f>IF($C$6&lt;='Jan 2001'!Q658,'Jan 2001'!E658,0)</f>
        <v>0</v>
      </c>
      <c r="D654" s="97">
        <f>IF($C$6&lt;='Jan 2001'!Q658,'Jan 2001'!H658,0)</f>
        <v>0</v>
      </c>
      <c r="E654" s="55"/>
    </row>
    <row r="655" spans="1:5" hidden="1" x14ac:dyDescent="0.25">
      <c r="A655" s="96">
        <f>IF($C$6&lt;='Jan 2001'!Q659,'Jan 2001'!A659,0)</f>
        <v>0</v>
      </c>
      <c r="B655" s="96">
        <f>IF($C$6&lt;='Jan 2001'!Q659,'Jan 2001'!C659,0)</f>
        <v>0</v>
      </c>
      <c r="C655" s="95">
        <f>IF($C$6&lt;='Jan 2001'!Q659,'Jan 2001'!E659,0)</f>
        <v>0</v>
      </c>
      <c r="D655" s="97">
        <f>IF($C$6&lt;='Jan 2001'!Q659,'Jan 2001'!H659,0)</f>
        <v>0</v>
      </c>
      <c r="E655" s="55"/>
    </row>
    <row r="656" spans="1:5" hidden="1" x14ac:dyDescent="0.25">
      <c r="A656" s="96">
        <f>IF($C$6&lt;='Jan 2001'!Q660,'Jan 2001'!A660,0)</f>
        <v>0</v>
      </c>
      <c r="B656" s="96">
        <f>IF($C$6&lt;='Jan 2001'!Q660,'Jan 2001'!C660,0)</f>
        <v>0</v>
      </c>
      <c r="C656" s="95">
        <f>IF($C$6&lt;='Jan 2001'!Q660,'Jan 2001'!E660,0)</f>
        <v>0</v>
      </c>
      <c r="D656" s="97">
        <f>IF($C$6&lt;='Jan 2001'!Q660,'Jan 2001'!H660,0)</f>
        <v>0</v>
      </c>
      <c r="E656" s="55"/>
    </row>
    <row r="657" spans="1:5" hidden="1" x14ac:dyDescent="0.25">
      <c r="A657" s="96">
        <f>IF($C$6&lt;='Jan 2001'!Q661,'Jan 2001'!A661,0)</f>
        <v>0</v>
      </c>
      <c r="B657" s="96">
        <f>IF($C$6&lt;='Jan 2001'!Q661,'Jan 2001'!C661,0)</f>
        <v>0</v>
      </c>
      <c r="C657" s="95">
        <f>IF($C$6&lt;='Jan 2001'!Q661,'Jan 2001'!E661,0)</f>
        <v>0</v>
      </c>
      <c r="D657" s="97">
        <f>IF($C$6&lt;='Jan 2001'!Q661,'Jan 2001'!H661,0)</f>
        <v>0</v>
      </c>
      <c r="E657" s="55"/>
    </row>
    <row r="658" spans="1:5" hidden="1" x14ac:dyDescent="0.25">
      <c r="A658" s="96">
        <f>IF($C$6&lt;='Jan 2001'!Q662,'Jan 2001'!A662,0)</f>
        <v>0</v>
      </c>
      <c r="B658" s="96">
        <f>IF($C$6&lt;='Jan 2001'!Q662,'Jan 2001'!C662,0)</f>
        <v>0</v>
      </c>
      <c r="C658" s="95">
        <f>IF($C$6&lt;='Jan 2001'!Q662,'Jan 2001'!E662,0)</f>
        <v>0</v>
      </c>
      <c r="D658" s="97">
        <f>IF($C$6&lt;='Jan 2001'!Q662,'Jan 2001'!H662,0)</f>
        <v>0</v>
      </c>
      <c r="E658" s="55"/>
    </row>
    <row r="659" spans="1:5" hidden="1" x14ac:dyDescent="0.25">
      <c r="A659" s="96">
        <f>IF($C$6&lt;='Jan 2001'!Q663,'Jan 2001'!A663,0)</f>
        <v>0</v>
      </c>
      <c r="B659" s="96">
        <f>IF($C$6&lt;='Jan 2001'!Q663,'Jan 2001'!C663,0)</f>
        <v>0</v>
      </c>
      <c r="C659" s="95">
        <f>IF($C$6&lt;='Jan 2001'!Q663,'Jan 2001'!E663,0)</f>
        <v>0</v>
      </c>
      <c r="D659" s="97">
        <f>IF($C$6&lt;='Jan 2001'!Q663,'Jan 2001'!H663,0)</f>
        <v>0</v>
      </c>
      <c r="E659" s="55"/>
    </row>
    <row r="660" spans="1:5" hidden="1" x14ac:dyDescent="0.25">
      <c r="A660" s="96">
        <f>IF($C$6&lt;='Jan 2001'!Q664,'Jan 2001'!A664,0)</f>
        <v>0</v>
      </c>
      <c r="B660" s="96">
        <f>IF($C$6&lt;='Jan 2001'!Q664,'Jan 2001'!C664,0)</f>
        <v>0</v>
      </c>
      <c r="C660" s="95">
        <f>IF($C$6&lt;='Jan 2001'!Q664,'Jan 2001'!E664,0)</f>
        <v>0</v>
      </c>
      <c r="D660" s="97">
        <f>IF($C$6&lt;='Jan 2001'!Q664,'Jan 2001'!H664,0)</f>
        <v>0</v>
      </c>
      <c r="E660" s="55"/>
    </row>
    <row r="661" spans="1:5" hidden="1" x14ac:dyDescent="0.25">
      <c r="A661" s="96">
        <f>IF($C$6&lt;='Jan 2001'!Q665,'Jan 2001'!A665,0)</f>
        <v>0</v>
      </c>
      <c r="B661" s="96">
        <f>IF($C$6&lt;='Jan 2001'!Q665,'Jan 2001'!C665,0)</f>
        <v>0</v>
      </c>
      <c r="C661" s="95">
        <f>IF($C$6&lt;='Jan 2001'!Q665,'Jan 2001'!E665,0)</f>
        <v>0</v>
      </c>
      <c r="D661" s="97">
        <f>IF($C$6&lt;='Jan 2001'!Q665,'Jan 2001'!H665,0)</f>
        <v>0</v>
      </c>
      <c r="E661" s="55"/>
    </row>
    <row r="662" spans="1:5" hidden="1" x14ac:dyDescent="0.25">
      <c r="A662" s="96">
        <f>IF($C$6&lt;='Jan 2001'!Q666,'Jan 2001'!A666,0)</f>
        <v>0</v>
      </c>
      <c r="B662" s="96">
        <f>IF($C$6&lt;='Jan 2001'!Q666,'Jan 2001'!C666,0)</f>
        <v>0</v>
      </c>
      <c r="C662" s="95">
        <f>IF($C$6&lt;='Jan 2001'!Q666,'Jan 2001'!E666,0)</f>
        <v>0</v>
      </c>
      <c r="D662" s="97">
        <f>IF($C$6&lt;='Jan 2001'!Q666,'Jan 2001'!H666,0)</f>
        <v>0</v>
      </c>
      <c r="E662" s="55"/>
    </row>
    <row r="663" spans="1:5" hidden="1" x14ac:dyDescent="0.25">
      <c r="A663" s="96">
        <f>IF($C$6&lt;='Jan 2001'!Q667,'Jan 2001'!A667,0)</f>
        <v>0</v>
      </c>
      <c r="B663" s="96">
        <f>IF($C$6&lt;='Jan 2001'!Q667,'Jan 2001'!C667,0)</f>
        <v>0</v>
      </c>
      <c r="C663" s="95">
        <f>IF($C$6&lt;='Jan 2001'!Q667,'Jan 2001'!E667,0)</f>
        <v>0</v>
      </c>
      <c r="D663" s="97">
        <f>IF($C$6&lt;='Jan 2001'!Q667,'Jan 2001'!H667,0)</f>
        <v>0</v>
      </c>
      <c r="E663" s="55"/>
    </row>
    <row r="664" spans="1:5" hidden="1" x14ac:dyDescent="0.25">
      <c r="A664" s="96">
        <f>IF($C$6&lt;='Jan 2001'!Q668,'Jan 2001'!A668,0)</f>
        <v>0</v>
      </c>
      <c r="B664" s="96">
        <f>IF($C$6&lt;='Jan 2001'!Q668,'Jan 2001'!C668,0)</f>
        <v>0</v>
      </c>
      <c r="C664" s="95">
        <f>IF($C$6&lt;='Jan 2001'!Q668,'Jan 2001'!E668,0)</f>
        <v>0</v>
      </c>
      <c r="D664" s="97">
        <f>IF($C$6&lt;='Jan 2001'!Q668,'Jan 2001'!H668,0)</f>
        <v>0</v>
      </c>
      <c r="E664" s="55"/>
    </row>
    <row r="665" spans="1:5" hidden="1" x14ac:dyDescent="0.25">
      <c r="A665" s="96">
        <f>IF($C$6&lt;='Jan 2001'!Q669,'Jan 2001'!A669,0)</f>
        <v>0</v>
      </c>
      <c r="B665" s="96">
        <f>IF($C$6&lt;='Jan 2001'!Q669,'Jan 2001'!C669,0)</f>
        <v>0</v>
      </c>
      <c r="C665" s="95">
        <f>IF($C$6&lt;='Jan 2001'!Q669,'Jan 2001'!E669,0)</f>
        <v>0</v>
      </c>
      <c r="D665" s="97">
        <f>IF($C$6&lt;='Jan 2001'!Q669,'Jan 2001'!H669,0)</f>
        <v>0</v>
      </c>
      <c r="E665" s="55"/>
    </row>
    <row r="666" spans="1:5" hidden="1" x14ac:dyDescent="0.25">
      <c r="A666" s="96">
        <f>IF($C$6&lt;='Jan 2001'!Q670,'Jan 2001'!A670,0)</f>
        <v>0</v>
      </c>
      <c r="B666" s="96">
        <f>IF($C$6&lt;='Jan 2001'!Q670,'Jan 2001'!C670,0)</f>
        <v>0</v>
      </c>
      <c r="C666" s="95">
        <f>IF($C$6&lt;='Jan 2001'!Q670,'Jan 2001'!E670,0)</f>
        <v>0</v>
      </c>
      <c r="D666" s="97">
        <f>IF($C$6&lt;='Jan 2001'!Q670,'Jan 2001'!H670,0)</f>
        <v>0</v>
      </c>
      <c r="E666" s="55"/>
    </row>
    <row r="667" spans="1:5" hidden="1" x14ac:dyDescent="0.25">
      <c r="A667" s="96">
        <f>IF($C$6&lt;='Jan 2001'!Q671,'Jan 2001'!A671,0)</f>
        <v>0</v>
      </c>
      <c r="B667" s="96">
        <f>IF($C$6&lt;='Jan 2001'!Q671,'Jan 2001'!C671,0)</f>
        <v>0</v>
      </c>
      <c r="C667" s="95">
        <f>IF($C$6&lt;='Jan 2001'!Q671,'Jan 2001'!E671,0)</f>
        <v>0</v>
      </c>
      <c r="D667" s="97">
        <f>IF($C$6&lt;='Jan 2001'!Q671,'Jan 2001'!H671,0)</f>
        <v>0</v>
      </c>
      <c r="E667" s="55"/>
    </row>
    <row r="668" spans="1:5" hidden="1" x14ac:dyDescent="0.25">
      <c r="A668" s="96">
        <f>IF($C$6&lt;='Jan 2001'!Q672,'Jan 2001'!A672,0)</f>
        <v>0</v>
      </c>
      <c r="B668" s="96">
        <f>IF($C$6&lt;='Jan 2001'!Q672,'Jan 2001'!C672,0)</f>
        <v>0</v>
      </c>
      <c r="C668" s="95">
        <f>IF($C$6&lt;='Jan 2001'!Q672,'Jan 2001'!E672,0)</f>
        <v>0</v>
      </c>
      <c r="D668" s="97">
        <f>IF($C$6&lt;='Jan 2001'!Q672,'Jan 2001'!H672,0)</f>
        <v>0</v>
      </c>
      <c r="E668" s="55"/>
    </row>
    <row r="669" spans="1:5" hidden="1" x14ac:dyDescent="0.25">
      <c r="A669" s="96">
        <f>IF($C$6&lt;='Jan 2001'!Q673,'Jan 2001'!A673,0)</f>
        <v>0</v>
      </c>
      <c r="B669" s="96">
        <f>IF($C$6&lt;='Jan 2001'!Q673,'Jan 2001'!C673,0)</f>
        <v>0</v>
      </c>
      <c r="C669" s="95">
        <f>IF($C$6&lt;='Jan 2001'!Q673,'Jan 2001'!E673,0)</f>
        <v>0</v>
      </c>
      <c r="D669" s="97">
        <f>IF($C$6&lt;='Jan 2001'!Q673,'Jan 2001'!H673,0)</f>
        <v>0</v>
      </c>
      <c r="E669" s="55"/>
    </row>
    <row r="670" spans="1:5" hidden="1" x14ac:dyDescent="0.25">
      <c r="A670" s="96">
        <f>IF($C$6&lt;='Jan 2001'!Q674,'Jan 2001'!A674,0)</f>
        <v>0</v>
      </c>
      <c r="B670" s="96">
        <f>IF($C$6&lt;='Jan 2001'!Q674,'Jan 2001'!C674,0)</f>
        <v>0</v>
      </c>
      <c r="C670" s="95">
        <f>IF($C$6&lt;='Jan 2001'!Q674,'Jan 2001'!E674,0)</f>
        <v>0</v>
      </c>
      <c r="D670" s="97">
        <f>IF($C$6&lt;='Jan 2001'!Q674,'Jan 2001'!H674,0)</f>
        <v>0</v>
      </c>
      <c r="E670" s="55"/>
    </row>
    <row r="671" spans="1:5" hidden="1" x14ac:dyDescent="0.25">
      <c r="A671" s="96">
        <f>IF($C$6&lt;='Jan 2001'!Q675,'Jan 2001'!A675,0)</f>
        <v>0</v>
      </c>
      <c r="B671" s="96">
        <f>IF($C$6&lt;='Jan 2001'!Q675,'Jan 2001'!C675,0)</f>
        <v>0</v>
      </c>
      <c r="C671" s="95">
        <f>IF($C$6&lt;='Jan 2001'!Q675,'Jan 2001'!E675,0)</f>
        <v>0</v>
      </c>
      <c r="D671" s="97">
        <f>IF($C$6&lt;='Jan 2001'!Q675,'Jan 2001'!H675,0)</f>
        <v>0</v>
      </c>
      <c r="E671" s="55"/>
    </row>
    <row r="672" spans="1:5" hidden="1" x14ac:dyDescent="0.25">
      <c r="A672" s="96">
        <f>IF($C$6&lt;='Jan 2001'!Q676,'Jan 2001'!A676,0)</f>
        <v>0</v>
      </c>
      <c r="B672" s="96">
        <f>IF($C$6&lt;='Jan 2001'!Q676,'Jan 2001'!C676,0)</f>
        <v>0</v>
      </c>
      <c r="C672" s="95">
        <f>IF($C$6&lt;='Jan 2001'!Q676,'Jan 2001'!E676,0)</f>
        <v>0</v>
      </c>
      <c r="D672" s="97">
        <f>IF($C$6&lt;='Jan 2001'!Q676,'Jan 2001'!H676,0)</f>
        <v>0</v>
      </c>
      <c r="E672" s="55"/>
    </row>
    <row r="673" spans="1:5" hidden="1" x14ac:dyDescent="0.25">
      <c r="A673" s="96">
        <f>IF($C$6&lt;='Jan 2001'!Q677,'Jan 2001'!A677,0)</f>
        <v>0</v>
      </c>
      <c r="B673" s="96">
        <f>IF($C$6&lt;='Jan 2001'!Q677,'Jan 2001'!C677,0)</f>
        <v>0</v>
      </c>
      <c r="C673" s="95">
        <f>IF($C$6&lt;='Jan 2001'!Q677,'Jan 2001'!E677,0)</f>
        <v>0</v>
      </c>
      <c r="D673" s="97">
        <f>IF($C$6&lt;='Jan 2001'!Q677,'Jan 2001'!H677,0)</f>
        <v>0</v>
      </c>
      <c r="E673" s="55"/>
    </row>
    <row r="674" spans="1:5" hidden="1" x14ac:dyDescent="0.25">
      <c r="A674" s="96">
        <f>IF($C$6&lt;='Jan 2001'!Q678,'Jan 2001'!A678,0)</f>
        <v>0</v>
      </c>
      <c r="B674" s="96">
        <f>IF($C$6&lt;='Jan 2001'!Q678,'Jan 2001'!C678,0)</f>
        <v>0</v>
      </c>
      <c r="C674" s="95">
        <f>IF($C$6&lt;='Jan 2001'!Q678,'Jan 2001'!E678,0)</f>
        <v>0</v>
      </c>
      <c r="D674" s="97">
        <f>IF($C$6&lt;='Jan 2001'!Q678,'Jan 2001'!H678,0)</f>
        <v>0</v>
      </c>
      <c r="E674" s="55"/>
    </row>
    <row r="675" spans="1:5" hidden="1" x14ac:dyDescent="0.25">
      <c r="A675" s="96">
        <f>IF($C$6&lt;='Jan 2001'!Q679,'Jan 2001'!A679,0)</f>
        <v>0</v>
      </c>
      <c r="B675" s="96">
        <f>IF($C$6&lt;='Jan 2001'!Q679,'Jan 2001'!C679,0)</f>
        <v>0</v>
      </c>
      <c r="C675" s="95">
        <f>IF($C$6&lt;='Jan 2001'!Q679,'Jan 2001'!E679,0)</f>
        <v>0</v>
      </c>
      <c r="D675" s="97">
        <f>IF($C$6&lt;='Jan 2001'!Q679,'Jan 2001'!H679,0)</f>
        <v>0</v>
      </c>
      <c r="E675" s="55"/>
    </row>
    <row r="676" spans="1:5" hidden="1" x14ac:dyDescent="0.25">
      <c r="A676" s="96">
        <f>IF($C$6&lt;='Jan 2001'!Q680,'Jan 2001'!A680,0)</f>
        <v>0</v>
      </c>
      <c r="B676" s="96">
        <f>IF($C$6&lt;='Jan 2001'!Q680,'Jan 2001'!C680,0)</f>
        <v>0</v>
      </c>
      <c r="C676" s="95">
        <f>IF($C$6&lt;='Jan 2001'!Q680,'Jan 2001'!E680,0)</f>
        <v>0</v>
      </c>
      <c r="D676" s="97">
        <f>IF($C$6&lt;='Jan 2001'!Q680,'Jan 2001'!H680,0)</f>
        <v>0</v>
      </c>
      <c r="E676" s="55"/>
    </row>
    <row r="677" spans="1:5" hidden="1" x14ac:dyDescent="0.25">
      <c r="A677" s="96">
        <f>IF($C$6&lt;='Jan 2001'!Q681,'Jan 2001'!A681,0)</f>
        <v>0</v>
      </c>
      <c r="B677" s="96">
        <f>IF($C$6&lt;='Jan 2001'!Q681,'Jan 2001'!C681,0)</f>
        <v>0</v>
      </c>
      <c r="C677" s="95">
        <f>IF($C$6&lt;='Jan 2001'!Q681,'Jan 2001'!E681,0)</f>
        <v>0</v>
      </c>
      <c r="D677" s="97">
        <f>IF($C$6&lt;='Jan 2001'!Q681,'Jan 2001'!H681,0)</f>
        <v>0</v>
      </c>
      <c r="E677" s="55"/>
    </row>
    <row r="678" spans="1:5" hidden="1" x14ac:dyDescent="0.25">
      <c r="A678" s="96">
        <f>IF($C$6&lt;='Jan 2001'!Q682,'Jan 2001'!A682,0)</f>
        <v>0</v>
      </c>
      <c r="B678" s="96">
        <f>IF($C$6&lt;='Jan 2001'!Q682,'Jan 2001'!C682,0)</f>
        <v>0</v>
      </c>
      <c r="C678" s="95">
        <f>IF($C$6&lt;='Jan 2001'!Q682,'Jan 2001'!E682,0)</f>
        <v>0</v>
      </c>
      <c r="D678" s="97">
        <f>IF($C$6&lt;='Jan 2001'!Q682,'Jan 2001'!H682,0)</f>
        <v>0</v>
      </c>
      <c r="E678" s="55"/>
    </row>
    <row r="679" spans="1:5" hidden="1" x14ac:dyDescent="0.25">
      <c r="A679" s="96">
        <f>IF($C$6&lt;='Jan 2001'!Q683,'Jan 2001'!A683,0)</f>
        <v>0</v>
      </c>
      <c r="B679" s="96">
        <f>IF($C$6&lt;='Jan 2001'!Q683,'Jan 2001'!C683,0)</f>
        <v>0</v>
      </c>
      <c r="C679" s="95">
        <f>IF($C$6&lt;='Jan 2001'!Q683,'Jan 2001'!E683,0)</f>
        <v>0</v>
      </c>
      <c r="D679" s="97">
        <f>IF($C$6&lt;='Jan 2001'!Q683,'Jan 2001'!H683,0)</f>
        <v>0</v>
      </c>
      <c r="E679" s="55"/>
    </row>
    <row r="680" spans="1:5" hidden="1" x14ac:dyDescent="0.25">
      <c r="A680" s="96">
        <f>IF($C$6&lt;='Jan 2001'!Q684,'Jan 2001'!A684,0)</f>
        <v>0</v>
      </c>
      <c r="B680" s="96">
        <f>IF($C$6&lt;='Jan 2001'!Q684,'Jan 2001'!C684,0)</f>
        <v>0</v>
      </c>
      <c r="C680" s="95">
        <f>IF($C$6&lt;='Jan 2001'!Q684,'Jan 2001'!E684,0)</f>
        <v>0</v>
      </c>
      <c r="D680" s="97">
        <f>IF($C$6&lt;='Jan 2001'!Q684,'Jan 2001'!H684,0)</f>
        <v>0</v>
      </c>
      <c r="E680" s="55"/>
    </row>
    <row r="681" spans="1:5" hidden="1" x14ac:dyDescent="0.25">
      <c r="A681" s="96">
        <f>IF($C$6&lt;='Jan 2001'!Q685,'Jan 2001'!A685,0)</f>
        <v>0</v>
      </c>
      <c r="B681" s="96">
        <f>IF($C$6&lt;='Jan 2001'!Q685,'Jan 2001'!C685,0)</f>
        <v>0</v>
      </c>
      <c r="C681" s="95">
        <f>IF($C$6&lt;='Jan 2001'!Q685,'Jan 2001'!E685,0)</f>
        <v>0</v>
      </c>
      <c r="D681" s="97">
        <f>IF($C$6&lt;='Jan 2001'!Q685,'Jan 2001'!H685,0)</f>
        <v>0</v>
      </c>
      <c r="E681" s="55"/>
    </row>
    <row r="682" spans="1:5" hidden="1" x14ac:dyDescent="0.25">
      <c r="A682" s="96">
        <f>IF($C$6&lt;='Jan 2001'!Q686,'Jan 2001'!A686,0)</f>
        <v>0</v>
      </c>
      <c r="B682" s="96">
        <f>IF($C$6&lt;='Jan 2001'!Q686,'Jan 2001'!C686,0)</f>
        <v>0</v>
      </c>
      <c r="C682" s="95">
        <f>IF($C$6&lt;='Jan 2001'!Q686,'Jan 2001'!E686,0)</f>
        <v>0</v>
      </c>
      <c r="D682" s="97">
        <f>IF($C$6&lt;='Jan 2001'!Q686,'Jan 2001'!H686,0)</f>
        <v>0</v>
      </c>
      <c r="E682" s="55"/>
    </row>
    <row r="683" spans="1:5" hidden="1" x14ac:dyDescent="0.25">
      <c r="A683" s="96">
        <f>IF($C$6&lt;='Jan 2001'!Q687,'Jan 2001'!A687,0)</f>
        <v>0</v>
      </c>
      <c r="B683" s="96">
        <f>IF($C$6&lt;='Jan 2001'!Q687,'Jan 2001'!C687,0)</f>
        <v>0</v>
      </c>
      <c r="C683" s="95">
        <f>IF($C$6&lt;='Jan 2001'!Q687,'Jan 2001'!E687,0)</f>
        <v>0</v>
      </c>
      <c r="D683" s="97">
        <f>IF($C$6&lt;='Jan 2001'!Q687,'Jan 2001'!H687,0)</f>
        <v>0</v>
      </c>
      <c r="E683" s="55"/>
    </row>
    <row r="684" spans="1:5" hidden="1" x14ac:dyDescent="0.25">
      <c r="A684" s="96">
        <f>IF($C$6&lt;='Jan 2001'!Q688,'Jan 2001'!A688,0)</f>
        <v>0</v>
      </c>
      <c r="B684" s="96">
        <f>IF($C$6&lt;='Jan 2001'!Q688,'Jan 2001'!C688,0)</f>
        <v>0</v>
      </c>
      <c r="C684" s="95">
        <f>IF($C$6&lt;='Jan 2001'!Q688,'Jan 2001'!E688,0)</f>
        <v>0</v>
      </c>
      <c r="D684" s="97">
        <f>IF($C$6&lt;='Jan 2001'!Q688,'Jan 2001'!H688,0)</f>
        <v>0</v>
      </c>
      <c r="E684" s="55"/>
    </row>
    <row r="685" spans="1:5" hidden="1" x14ac:dyDescent="0.25">
      <c r="A685" s="96">
        <f>IF($C$6&lt;='Jan 2001'!Q689,'Jan 2001'!A689,0)</f>
        <v>0</v>
      </c>
      <c r="B685" s="96">
        <f>IF($C$6&lt;='Jan 2001'!Q689,'Jan 2001'!C689,0)</f>
        <v>0</v>
      </c>
      <c r="C685" s="95">
        <f>IF($C$6&lt;='Jan 2001'!Q689,'Jan 2001'!E689,0)</f>
        <v>0</v>
      </c>
      <c r="D685" s="97">
        <f>IF($C$6&lt;='Jan 2001'!Q689,'Jan 2001'!H689,0)</f>
        <v>0</v>
      </c>
      <c r="E685" s="55"/>
    </row>
    <row r="686" spans="1:5" hidden="1" x14ac:dyDescent="0.25">
      <c r="A686" s="96">
        <f>IF($C$6&lt;='Jan 2001'!Q690,'Jan 2001'!A690,0)</f>
        <v>0</v>
      </c>
      <c r="B686" s="96">
        <f>IF($C$6&lt;='Jan 2001'!Q690,'Jan 2001'!C690,0)</f>
        <v>0</v>
      </c>
      <c r="C686" s="95">
        <f>IF($C$6&lt;='Jan 2001'!Q690,'Jan 2001'!E690,0)</f>
        <v>0</v>
      </c>
      <c r="D686" s="97">
        <f>IF($C$6&lt;='Jan 2001'!Q690,'Jan 2001'!H690,0)</f>
        <v>0</v>
      </c>
      <c r="E686" s="55"/>
    </row>
    <row r="687" spans="1:5" hidden="1" x14ac:dyDescent="0.25">
      <c r="A687" s="96">
        <f>IF($C$6&lt;='Jan 2001'!Q691,'Jan 2001'!A691,0)</f>
        <v>0</v>
      </c>
      <c r="B687" s="96">
        <f>IF($C$6&lt;='Jan 2001'!Q691,'Jan 2001'!C691,0)</f>
        <v>0</v>
      </c>
      <c r="C687" s="95">
        <f>IF($C$6&lt;='Jan 2001'!Q691,'Jan 2001'!E691,0)</f>
        <v>0</v>
      </c>
      <c r="D687" s="97">
        <f>IF($C$6&lt;='Jan 2001'!Q691,'Jan 2001'!H691,0)</f>
        <v>0</v>
      </c>
      <c r="E687" s="55"/>
    </row>
    <row r="688" spans="1:5" hidden="1" x14ac:dyDescent="0.25">
      <c r="A688" s="96">
        <f>IF($C$6&lt;='Jan 2001'!Q692,'Jan 2001'!A692,0)</f>
        <v>0</v>
      </c>
      <c r="B688" s="96">
        <f>IF($C$6&lt;='Jan 2001'!Q692,'Jan 2001'!C692,0)</f>
        <v>0</v>
      </c>
      <c r="C688" s="95">
        <f>IF($C$6&lt;='Jan 2001'!Q692,'Jan 2001'!E692,0)</f>
        <v>0</v>
      </c>
      <c r="D688" s="97">
        <f>IF($C$6&lt;='Jan 2001'!Q692,'Jan 2001'!H692,0)</f>
        <v>0</v>
      </c>
      <c r="E688" s="55"/>
    </row>
    <row r="689" spans="1:5" hidden="1" x14ac:dyDescent="0.25">
      <c r="A689" s="96">
        <f>IF($C$6&lt;='Jan 2001'!Q693,'Jan 2001'!A693,0)</f>
        <v>0</v>
      </c>
      <c r="B689" s="96">
        <f>IF($C$6&lt;='Jan 2001'!Q693,'Jan 2001'!C693,0)</f>
        <v>0</v>
      </c>
      <c r="C689" s="95">
        <f>IF($C$6&lt;='Jan 2001'!Q693,'Jan 2001'!E693,0)</f>
        <v>0</v>
      </c>
      <c r="D689" s="97">
        <f>IF($C$6&lt;='Jan 2001'!Q693,'Jan 2001'!H693,0)</f>
        <v>0</v>
      </c>
      <c r="E689" s="55"/>
    </row>
    <row r="690" spans="1:5" hidden="1" x14ac:dyDescent="0.25">
      <c r="A690" s="96">
        <f>IF($C$6&lt;='Jan 2001'!Q694,'Jan 2001'!A694,0)</f>
        <v>0</v>
      </c>
      <c r="B690" s="96">
        <f>IF($C$6&lt;='Jan 2001'!Q694,'Jan 2001'!C694,0)</f>
        <v>0</v>
      </c>
      <c r="C690" s="95">
        <f>IF($C$6&lt;='Jan 2001'!Q694,'Jan 2001'!E694,0)</f>
        <v>0</v>
      </c>
      <c r="D690" s="97">
        <f>IF($C$6&lt;='Jan 2001'!Q694,'Jan 2001'!H694,0)</f>
        <v>0</v>
      </c>
      <c r="E690" s="55"/>
    </row>
    <row r="691" spans="1:5" hidden="1" x14ac:dyDescent="0.25">
      <c r="A691" s="96">
        <f>IF($C$6&lt;='Jan 2001'!Q695,'Jan 2001'!A695,0)</f>
        <v>0</v>
      </c>
      <c r="B691" s="96">
        <f>IF($C$6&lt;='Jan 2001'!Q695,'Jan 2001'!C695,0)</f>
        <v>0</v>
      </c>
      <c r="C691" s="95">
        <f>IF($C$6&lt;='Jan 2001'!Q695,'Jan 2001'!E695,0)</f>
        <v>0</v>
      </c>
      <c r="D691" s="97">
        <f>IF($C$6&lt;='Jan 2001'!Q695,'Jan 2001'!H695,0)</f>
        <v>0</v>
      </c>
      <c r="E691" s="55"/>
    </row>
    <row r="692" spans="1:5" hidden="1" x14ac:dyDescent="0.25">
      <c r="A692" s="96">
        <f>IF($C$6&lt;='Jan 2001'!Q696,'Jan 2001'!A696,0)</f>
        <v>0</v>
      </c>
      <c r="B692" s="96">
        <f>IF($C$6&lt;='Jan 2001'!Q696,'Jan 2001'!C696,0)</f>
        <v>0</v>
      </c>
      <c r="C692" s="95">
        <f>IF($C$6&lt;='Jan 2001'!Q696,'Jan 2001'!E696,0)</f>
        <v>0</v>
      </c>
      <c r="D692" s="97">
        <f>IF($C$6&lt;='Jan 2001'!Q696,'Jan 2001'!H696,0)</f>
        <v>0</v>
      </c>
      <c r="E692" s="55"/>
    </row>
    <row r="693" spans="1:5" hidden="1" x14ac:dyDescent="0.25">
      <c r="A693" s="96">
        <f>IF($C$6&lt;='Jan 2001'!Q697,'Jan 2001'!A697,0)</f>
        <v>0</v>
      </c>
      <c r="B693" s="96">
        <f>IF($C$6&lt;='Jan 2001'!Q697,'Jan 2001'!C697,0)</f>
        <v>0</v>
      </c>
      <c r="C693" s="95">
        <f>IF($C$6&lt;='Jan 2001'!Q697,'Jan 2001'!E697,0)</f>
        <v>0</v>
      </c>
      <c r="D693" s="97">
        <f>IF($C$6&lt;='Jan 2001'!Q697,'Jan 2001'!H697,0)</f>
        <v>0</v>
      </c>
      <c r="E693" s="55"/>
    </row>
    <row r="694" spans="1:5" hidden="1" x14ac:dyDescent="0.25">
      <c r="A694" s="96">
        <f>IF($C$6&lt;='Jan 2001'!Q698,'Jan 2001'!A698,0)</f>
        <v>0</v>
      </c>
      <c r="B694" s="96">
        <f>IF($C$6&lt;='Jan 2001'!Q698,'Jan 2001'!C698,0)</f>
        <v>0</v>
      </c>
      <c r="C694" s="95">
        <f>IF($C$6&lt;='Jan 2001'!Q698,'Jan 2001'!E698,0)</f>
        <v>0</v>
      </c>
      <c r="D694" s="97">
        <f>IF($C$6&lt;='Jan 2001'!Q698,'Jan 2001'!H698,0)</f>
        <v>0</v>
      </c>
      <c r="E694" s="55"/>
    </row>
    <row r="695" spans="1:5" hidden="1" x14ac:dyDescent="0.25">
      <c r="A695" s="96">
        <f>IF($C$6&lt;='Jan 2001'!Q699,'Jan 2001'!A699,0)</f>
        <v>0</v>
      </c>
      <c r="B695" s="96">
        <f>IF($C$6&lt;='Jan 2001'!Q699,'Jan 2001'!C699,0)</f>
        <v>0</v>
      </c>
      <c r="C695" s="95">
        <f>IF($C$6&lt;='Jan 2001'!Q699,'Jan 2001'!E699,0)</f>
        <v>0</v>
      </c>
      <c r="D695" s="97">
        <f>IF($C$6&lt;='Jan 2001'!Q699,'Jan 2001'!H699,0)</f>
        <v>0</v>
      </c>
      <c r="E695" s="55"/>
    </row>
    <row r="696" spans="1:5" hidden="1" x14ac:dyDescent="0.25">
      <c r="A696" s="96">
        <f>IF($C$6&lt;='Jan 2001'!Q700,'Jan 2001'!A700,0)</f>
        <v>0</v>
      </c>
      <c r="B696" s="96">
        <f>IF($C$6&lt;='Jan 2001'!Q700,'Jan 2001'!C700,0)</f>
        <v>0</v>
      </c>
      <c r="C696" s="95">
        <f>IF($C$6&lt;='Jan 2001'!Q700,'Jan 2001'!E700,0)</f>
        <v>0</v>
      </c>
      <c r="D696" s="97">
        <f>IF($C$6&lt;='Jan 2001'!Q700,'Jan 2001'!H700,0)</f>
        <v>0</v>
      </c>
      <c r="E696" s="55"/>
    </row>
    <row r="697" spans="1:5" hidden="1" x14ac:dyDescent="0.25">
      <c r="A697" s="96">
        <f>IF($C$6&lt;='Jan 2001'!Q701,'Jan 2001'!A701,0)</f>
        <v>0</v>
      </c>
      <c r="B697" s="96">
        <f>IF($C$6&lt;='Jan 2001'!Q701,'Jan 2001'!C701,0)</f>
        <v>0</v>
      </c>
      <c r="C697" s="95">
        <f>IF($C$6&lt;='Jan 2001'!Q701,'Jan 2001'!E701,0)</f>
        <v>0</v>
      </c>
      <c r="D697" s="97">
        <f>IF($C$6&lt;='Jan 2001'!Q701,'Jan 2001'!H701,0)</f>
        <v>0</v>
      </c>
      <c r="E697" s="55"/>
    </row>
    <row r="698" spans="1:5" hidden="1" x14ac:dyDescent="0.25">
      <c r="A698" s="96">
        <f>IF($C$6&lt;='Jan 2001'!Q702,'Jan 2001'!A702,0)</f>
        <v>0</v>
      </c>
      <c r="B698" s="96">
        <f>IF($C$6&lt;='Jan 2001'!Q702,'Jan 2001'!C702,0)</f>
        <v>0</v>
      </c>
      <c r="C698" s="95">
        <f>IF($C$6&lt;='Jan 2001'!Q702,'Jan 2001'!E702,0)</f>
        <v>0</v>
      </c>
      <c r="D698" s="97">
        <f>IF($C$6&lt;='Jan 2001'!Q702,'Jan 2001'!H702,0)</f>
        <v>0</v>
      </c>
      <c r="E698" s="55"/>
    </row>
    <row r="699" spans="1:5" hidden="1" x14ac:dyDescent="0.25">
      <c r="A699" s="96">
        <f>IF($C$6&lt;='Jan 2001'!Q703,'Jan 2001'!A703,0)</f>
        <v>0</v>
      </c>
      <c r="B699" s="96">
        <f>IF($C$6&lt;='Jan 2001'!Q703,'Jan 2001'!C703,0)</f>
        <v>0</v>
      </c>
      <c r="C699" s="95">
        <f>IF($C$6&lt;='Jan 2001'!Q703,'Jan 2001'!E703,0)</f>
        <v>0</v>
      </c>
      <c r="D699" s="97">
        <f>IF($C$6&lt;='Jan 2001'!Q703,'Jan 2001'!H703,0)</f>
        <v>0</v>
      </c>
      <c r="E699" s="55"/>
    </row>
    <row r="700" spans="1:5" hidden="1" x14ac:dyDescent="0.25">
      <c r="A700" s="96">
        <f>IF($C$6&lt;='Jan 2001'!Q704,'Jan 2001'!A704,0)</f>
        <v>0</v>
      </c>
      <c r="B700" s="96">
        <f>IF($C$6&lt;='Jan 2001'!Q704,'Jan 2001'!C704,0)</f>
        <v>0</v>
      </c>
      <c r="C700" s="95">
        <f>IF($C$6&lt;='Jan 2001'!Q704,'Jan 2001'!E704,0)</f>
        <v>0</v>
      </c>
      <c r="D700" s="97">
        <f>IF($C$6&lt;='Jan 2001'!Q704,'Jan 2001'!H704,0)</f>
        <v>0</v>
      </c>
      <c r="E700" s="55"/>
    </row>
    <row r="701" spans="1:5" hidden="1" x14ac:dyDescent="0.25">
      <c r="A701" s="96">
        <f>IF($C$6&lt;='Jan 2001'!Q705,'Jan 2001'!A705,0)</f>
        <v>0</v>
      </c>
      <c r="B701" s="96">
        <f>IF($C$6&lt;='Jan 2001'!Q705,'Jan 2001'!C705,0)</f>
        <v>0</v>
      </c>
      <c r="C701" s="95">
        <f>IF($C$6&lt;='Jan 2001'!Q705,'Jan 2001'!E705,0)</f>
        <v>0</v>
      </c>
      <c r="D701" s="97">
        <f>IF($C$6&lt;='Jan 2001'!Q705,'Jan 2001'!H705,0)</f>
        <v>0</v>
      </c>
      <c r="E701" s="55"/>
    </row>
    <row r="702" spans="1:5" hidden="1" x14ac:dyDescent="0.25">
      <c r="A702" s="96">
        <f>IF($C$6&lt;='Jan 2001'!Q706,'Jan 2001'!A706,0)</f>
        <v>0</v>
      </c>
      <c r="B702" s="96">
        <f>IF($C$6&lt;='Jan 2001'!Q706,'Jan 2001'!C706,0)</f>
        <v>0</v>
      </c>
      <c r="C702" s="95">
        <f>IF($C$6&lt;='Jan 2001'!Q706,'Jan 2001'!E706,0)</f>
        <v>0</v>
      </c>
      <c r="D702" s="97">
        <f>IF($C$6&lt;='Jan 2001'!Q706,'Jan 2001'!H706,0)</f>
        <v>0</v>
      </c>
      <c r="E702" s="55"/>
    </row>
    <row r="703" spans="1:5" hidden="1" x14ac:dyDescent="0.25">
      <c r="A703" s="96">
        <f>IF($C$6&lt;='Jan 2001'!Q707,'Jan 2001'!A707,0)</f>
        <v>0</v>
      </c>
      <c r="B703" s="96">
        <f>IF($C$6&lt;='Jan 2001'!Q707,'Jan 2001'!C707,0)</f>
        <v>0</v>
      </c>
      <c r="C703" s="95">
        <f>IF($C$6&lt;='Jan 2001'!Q707,'Jan 2001'!E707,0)</f>
        <v>0</v>
      </c>
      <c r="D703" s="97">
        <f>IF($C$6&lt;='Jan 2001'!Q707,'Jan 2001'!H707,0)</f>
        <v>0</v>
      </c>
      <c r="E703" s="55"/>
    </row>
    <row r="704" spans="1:5" hidden="1" x14ac:dyDescent="0.25">
      <c r="A704" s="96">
        <f>IF($C$6&lt;='Jan 2001'!Q708,'Jan 2001'!A708,0)</f>
        <v>0</v>
      </c>
      <c r="B704" s="96">
        <f>IF($C$6&lt;='Jan 2001'!Q708,'Jan 2001'!C708,0)</f>
        <v>0</v>
      </c>
      <c r="C704" s="95">
        <f>IF($C$6&lt;='Jan 2001'!Q708,'Jan 2001'!E708,0)</f>
        <v>0</v>
      </c>
      <c r="D704" s="97">
        <f>IF($C$6&lt;='Jan 2001'!Q708,'Jan 2001'!H708,0)</f>
        <v>0</v>
      </c>
      <c r="E704" s="55"/>
    </row>
    <row r="705" spans="1:5" hidden="1" x14ac:dyDescent="0.25">
      <c r="A705" s="96">
        <f>IF($C$6&lt;='Jan 2001'!Q709,'Jan 2001'!A709,0)</f>
        <v>0</v>
      </c>
      <c r="B705" s="96">
        <f>IF($C$6&lt;='Jan 2001'!Q709,'Jan 2001'!C709,0)</f>
        <v>0</v>
      </c>
      <c r="C705" s="95">
        <f>IF($C$6&lt;='Jan 2001'!Q709,'Jan 2001'!E709,0)</f>
        <v>0</v>
      </c>
      <c r="D705" s="97">
        <f>IF($C$6&lt;='Jan 2001'!Q709,'Jan 2001'!H709,0)</f>
        <v>0</v>
      </c>
      <c r="E705" s="55"/>
    </row>
    <row r="706" spans="1:5" hidden="1" x14ac:dyDescent="0.25">
      <c r="A706" s="96">
        <f>IF($C$6&lt;='Jan 2001'!Q710,'Jan 2001'!A710,0)</f>
        <v>0</v>
      </c>
      <c r="B706" s="96">
        <f>IF($C$6&lt;='Jan 2001'!Q710,'Jan 2001'!C710,0)</f>
        <v>0</v>
      </c>
      <c r="C706" s="95">
        <f>IF($C$6&lt;='Jan 2001'!Q710,'Jan 2001'!E710,0)</f>
        <v>0</v>
      </c>
      <c r="D706" s="97">
        <f>IF($C$6&lt;='Jan 2001'!Q710,'Jan 2001'!H710,0)</f>
        <v>0</v>
      </c>
      <c r="E706" s="55"/>
    </row>
    <row r="707" spans="1:5" hidden="1" x14ac:dyDescent="0.25">
      <c r="A707" s="96">
        <f>IF($C$6&lt;='Jan 2001'!Q711,'Jan 2001'!A711,0)</f>
        <v>0</v>
      </c>
      <c r="B707" s="96">
        <f>IF($C$6&lt;='Jan 2001'!Q711,'Jan 2001'!C711,0)</f>
        <v>0</v>
      </c>
      <c r="C707" s="95">
        <f>IF($C$6&lt;='Jan 2001'!Q711,'Jan 2001'!E711,0)</f>
        <v>0</v>
      </c>
      <c r="D707" s="97">
        <f>IF($C$6&lt;='Jan 2001'!Q711,'Jan 2001'!H711,0)</f>
        <v>0</v>
      </c>
      <c r="E707" s="55"/>
    </row>
    <row r="708" spans="1:5" hidden="1" x14ac:dyDescent="0.25">
      <c r="A708" s="96">
        <f>IF($C$6&lt;='Jan 2001'!Q712,'Jan 2001'!A712,0)</f>
        <v>0</v>
      </c>
      <c r="B708" s="96">
        <f>IF($C$6&lt;='Jan 2001'!Q712,'Jan 2001'!C712,0)</f>
        <v>0</v>
      </c>
      <c r="C708" s="95">
        <f>IF($C$6&lt;='Jan 2001'!Q712,'Jan 2001'!E712,0)</f>
        <v>0</v>
      </c>
      <c r="D708" s="97">
        <f>IF($C$6&lt;='Jan 2001'!Q712,'Jan 2001'!H712,0)</f>
        <v>0</v>
      </c>
      <c r="E708" s="55"/>
    </row>
    <row r="709" spans="1:5" hidden="1" x14ac:dyDescent="0.25">
      <c r="A709" s="96">
        <f>IF($C$6&lt;='Jan 2001'!Q713,'Jan 2001'!A713,0)</f>
        <v>0</v>
      </c>
      <c r="B709" s="96">
        <f>IF($C$6&lt;='Jan 2001'!Q713,'Jan 2001'!C713,0)</f>
        <v>0</v>
      </c>
      <c r="C709" s="95">
        <f>IF($C$6&lt;='Jan 2001'!Q713,'Jan 2001'!E713,0)</f>
        <v>0</v>
      </c>
      <c r="D709" s="97">
        <f>IF($C$6&lt;='Jan 2001'!Q713,'Jan 2001'!H713,0)</f>
        <v>0</v>
      </c>
      <c r="E709" s="55"/>
    </row>
    <row r="710" spans="1:5" hidden="1" x14ac:dyDescent="0.25">
      <c r="A710" s="96">
        <f>IF($C$6&lt;='Jan 2001'!Q714,'Jan 2001'!A714,0)</f>
        <v>0</v>
      </c>
      <c r="B710" s="96">
        <f>IF($C$6&lt;='Jan 2001'!Q714,'Jan 2001'!C714,0)</f>
        <v>0</v>
      </c>
      <c r="C710" s="95">
        <f>IF($C$6&lt;='Jan 2001'!Q714,'Jan 2001'!E714,0)</f>
        <v>0</v>
      </c>
      <c r="D710" s="97">
        <f>IF($C$6&lt;='Jan 2001'!Q714,'Jan 2001'!H714,0)</f>
        <v>0</v>
      </c>
      <c r="E710" s="55"/>
    </row>
    <row r="711" spans="1:5" hidden="1" x14ac:dyDescent="0.25">
      <c r="A711" s="96">
        <f>IF($C$6&lt;='Jan 2001'!Q715,'Jan 2001'!A715,0)</f>
        <v>0</v>
      </c>
      <c r="B711" s="96">
        <f>IF($C$6&lt;='Jan 2001'!Q715,'Jan 2001'!C715,0)</f>
        <v>0</v>
      </c>
      <c r="C711" s="95">
        <f>IF($C$6&lt;='Jan 2001'!Q715,'Jan 2001'!E715,0)</f>
        <v>0</v>
      </c>
      <c r="D711" s="97">
        <f>IF($C$6&lt;='Jan 2001'!Q715,'Jan 2001'!H715,0)</f>
        <v>0</v>
      </c>
      <c r="E711" s="55"/>
    </row>
    <row r="712" spans="1:5" hidden="1" x14ac:dyDescent="0.25">
      <c r="A712" s="96">
        <f>IF($C$6&lt;='Jan 2001'!Q716,'Jan 2001'!A716,0)</f>
        <v>0</v>
      </c>
      <c r="B712" s="96">
        <f>IF($C$6&lt;='Jan 2001'!Q716,'Jan 2001'!C716,0)</f>
        <v>0</v>
      </c>
      <c r="C712" s="95">
        <f>IF($C$6&lt;='Jan 2001'!Q716,'Jan 2001'!E716,0)</f>
        <v>0</v>
      </c>
      <c r="D712" s="97">
        <f>IF($C$6&lt;='Jan 2001'!Q716,'Jan 2001'!H716,0)</f>
        <v>0</v>
      </c>
      <c r="E712" s="55"/>
    </row>
    <row r="713" spans="1:5" hidden="1" x14ac:dyDescent="0.25">
      <c r="A713" s="96">
        <f>IF($C$6&lt;='Jan 2001'!Q717,'Jan 2001'!A717,0)</f>
        <v>0</v>
      </c>
      <c r="B713" s="96">
        <f>IF($C$6&lt;='Jan 2001'!Q717,'Jan 2001'!C717,0)</f>
        <v>0</v>
      </c>
      <c r="C713" s="95">
        <f>IF($C$6&lt;='Jan 2001'!Q717,'Jan 2001'!E717,0)</f>
        <v>0</v>
      </c>
      <c r="D713" s="97">
        <f>IF($C$6&lt;='Jan 2001'!Q717,'Jan 2001'!H717,0)</f>
        <v>0</v>
      </c>
      <c r="E713" s="55"/>
    </row>
    <row r="714" spans="1:5" hidden="1" x14ac:dyDescent="0.25">
      <c r="A714" s="96">
        <f>IF($C$6&lt;='Jan 2001'!Q718,'Jan 2001'!A718,0)</f>
        <v>0</v>
      </c>
      <c r="B714" s="96">
        <f>IF($C$6&lt;='Jan 2001'!Q718,'Jan 2001'!C718,0)</f>
        <v>0</v>
      </c>
      <c r="C714" s="95">
        <f>IF($C$6&lt;='Jan 2001'!Q718,'Jan 2001'!E718,0)</f>
        <v>0</v>
      </c>
      <c r="D714" s="97">
        <f>IF($C$6&lt;='Jan 2001'!Q718,'Jan 2001'!H718,0)</f>
        <v>0</v>
      </c>
      <c r="E714" s="55"/>
    </row>
    <row r="715" spans="1:5" hidden="1" x14ac:dyDescent="0.25">
      <c r="A715" s="96">
        <f>IF($C$6&lt;='Jan 2001'!Q719,'Jan 2001'!A719,0)</f>
        <v>0</v>
      </c>
      <c r="B715" s="96">
        <f>IF($C$6&lt;='Jan 2001'!Q719,'Jan 2001'!C719,0)</f>
        <v>0</v>
      </c>
      <c r="C715" s="95">
        <f>IF($C$6&lt;='Jan 2001'!Q719,'Jan 2001'!E719,0)</f>
        <v>0</v>
      </c>
      <c r="D715" s="97">
        <f>IF($C$6&lt;='Jan 2001'!Q719,'Jan 2001'!H719,0)</f>
        <v>0</v>
      </c>
      <c r="E715" s="55"/>
    </row>
    <row r="716" spans="1:5" hidden="1" x14ac:dyDescent="0.25">
      <c r="A716" s="96">
        <f>IF($C$6&lt;='Jan 2001'!Q720,'Jan 2001'!A720,0)</f>
        <v>0</v>
      </c>
      <c r="B716" s="96">
        <f>IF($C$6&lt;='Jan 2001'!Q720,'Jan 2001'!C720,0)</f>
        <v>0</v>
      </c>
      <c r="C716" s="95">
        <f>IF($C$6&lt;='Jan 2001'!Q720,'Jan 2001'!E720,0)</f>
        <v>0</v>
      </c>
      <c r="D716" s="97">
        <f>IF($C$6&lt;='Jan 2001'!Q720,'Jan 2001'!H720,0)</f>
        <v>0</v>
      </c>
      <c r="E716" s="55"/>
    </row>
    <row r="717" spans="1:5" hidden="1" x14ac:dyDescent="0.25">
      <c r="A717" s="96">
        <f>IF($C$6&lt;='Jan 2001'!Q721,'Jan 2001'!A721,0)</f>
        <v>0</v>
      </c>
      <c r="B717" s="96">
        <f>IF($C$6&lt;='Jan 2001'!Q721,'Jan 2001'!C721,0)</f>
        <v>0</v>
      </c>
      <c r="C717" s="95">
        <f>IF($C$6&lt;='Jan 2001'!Q721,'Jan 2001'!E721,0)</f>
        <v>0</v>
      </c>
      <c r="D717" s="97">
        <f>IF($C$6&lt;='Jan 2001'!Q721,'Jan 2001'!H721,0)</f>
        <v>0</v>
      </c>
      <c r="E717" s="55"/>
    </row>
    <row r="718" spans="1:5" hidden="1" x14ac:dyDescent="0.25">
      <c r="A718" s="96">
        <f>IF($C$6&lt;='Jan 2001'!Q722,'Jan 2001'!A722,0)</f>
        <v>0</v>
      </c>
      <c r="B718" s="96">
        <f>IF($C$6&lt;='Jan 2001'!Q722,'Jan 2001'!C722,0)</f>
        <v>0</v>
      </c>
      <c r="C718" s="95">
        <f>IF($C$6&lt;='Jan 2001'!Q722,'Jan 2001'!E722,0)</f>
        <v>0</v>
      </c>
      <c r="D718" s="97">
        <f>IF($C$6&lt;='Jan 2001'!Q722,'Jan 2001'!H722,0)</f>
        <v>0</v>
      </c>
      <c r="E718" s="55"/>
    </row>
    <row r="719" spans="1:5" hidden="1" x14ac:dyDescent="0.25">
      <c r="A719" s="96">
        <f>IF($C$6&lt;='Jan 2001'!Q723,'Jan 2001'!A723,0)</f>
        <v>0</v>
      </c>
      <c r="B719" s="96">
        <f>IF($C$6&lt;='Jan 2001'!Q723,'Jan 2001'!C723,0)</f>
        <v>0</v>
      </c>
      <c r="C719" s="95">
        <f>IF($C$6&lt;='Jan 2001'!Q723,'Jan 2001'!E723,0)</f>
        <v>0</v>
      </c>
      <c r="D719" s="97">
        <f>IF($C$6&lt;='Jan 2001'!Q723,'Jan 2001'!H723,0)</f>
        <v>0</v>
      </c>
      <c r="E719" s="55"/>
    </row>
    <row r="720" spans="1:5" hidden="1" x14ac:dyDescent="0.25">
      <c r="A720" s="96">
        <f>IF($C$6&lt;='Jan 2001'!Q724,'Jan 2001'!A724,0)</f>
        <v>0</v>
      </c>
      <c r="B720" s="96">
        <f>IF($C$6&lt;='Jan 2001'!Q724,'Jan 2001'!C724,0)</f>
        <v>0</v>
      </c>
      <c r="C720" s="95">
        <f>IF($C$6&lt;='Jan 2001'!Q724,'Jan 2001'!E724,0)</f>
        <v>0</v>
      </c>
      <c r="D720" s="97">
        <f>IF($C$6&lt;='Jan 2001'!Q724,'Jan 2001'!H724,0)</f>
        <v>0</v>
      </c>
      <c r="E720" s="55"/>
    </row>
    <row r="721" spans="1:5" hidden="1" x14ac:dyDescent="0.25">
      <c r="A721" s="96">
        <f>IF($C$6&lt;='Jan 2001'!Q725,'Jan 2001'!A725,0)</f>
        <v>0</v>
      </c>
      <c r="B721" s="96">
        <f>IF($C$6&lt;='Jan 2001'!Q725,'Jan 2001'!C725,0)</f>
        <v>0</v>
      </c>
      <c r="C721" s="95">
        <f>IF($C$6&lt;='Jan 2001'!Q725,'Jan 2001'!E725,0)</f>
        <v>0</v>
      </c>
      <c r="D721" s="97">
        <f>IF($C$6&lt;='Jan 2001'!Q725,'Jan 2001'!H725,0)</f>
        <v>0</v>
      </c>
      <c r="E721" s="55"/>
    </row>
    <row r="722" spans="1:5" hidden="1" x14ac:dyDescent="0.25">
      <c r="A722" s="96">
        <f>IF($C$6&lt;='Jan 2001'!Q726,'Jan 2001'!A726,0)</f>
        <v>0</v>
      </c>
      <c r="B722" s="96">
        <f>IF($C$6&lt;='Jan 2001'!Q726,'Jan 2001'!C726,0)</f>
        <v>0</v>
      </c>
      <c r="C722" s="95">
        <f>IF($C$6&lt;='Jan 2001'!Q726,'Jan 2001'!E726,0)</f>
        <v>0</v>
      </c>
      <c r="D722" s="97">
        <f>IF($C$6&lt;='Jan 2001'!Q726,'Jan 2001'!H726,0)</f>
        <v>0</v>
      </c>
      <c r="E722" s="55"/>
    </row>
    <row r="723" spans="1:5" hidden="1" x14ac:dyDescent="0.25">
      <c r="A723" s="96">
        <f>IF($C$6&lt;='Jan 2001'!Q727,'Jan 2001'!A727,0)</f>
        <v>0</v>
      </c>
      <c r="B723" s="96">
        <f>IF($C$6&lt;='Jan 2001'!Q727,'Jan 2001'!C727,0)</f>
        <v>0</v>
      </c>
      <c r="C723" s="95">
        <f>IF($C$6&lt;='Jan 2001'!Q727,'Jan 2001'!E727,0)</f>
        <v>0</v>
      </c>
      <c r="D723" s="97">
        <f>IF($C$6&lt;='Jan 2001'!Q727,'Jan 2001'!H727,0)</f>
        <v>0</v>
      </c>
      <c r="E723" s="55"/>
    </row>
    <row r="724" spans="1:5" hidden="1" x14ac:dyDescent="0.25">
      <c r="A724" s="96">
        <f>IF($C$6&lt;='Jan 2001'!Q728,'Jan 2001'!A728,0)</f>
        <v>0</v>
      </c>
      <c r="B724" s="96">
        <f>IF($C$6&lt;='Jan 2001'!Q728,'Jan 2001'!C728,0)</f>
        <v>0</v>
      </c>
      <c r="C724" s="95">
        <f>IF($C$6&lt;='Jan 2001'!Q728,'Jan 2001'!E728,0)</f>
        <v>0</v>
      </c>
      <c r="D724" s="97">
        <f>IF($C$6&lt;='Jan 2001'!Q728,'Jan 2001'!H728,0)</f>
        <v>0</v>
      </c>
      <c r="E724" s="55"/>
    </row>
    <row r="725" spans="1:5" hidden="1" x14ac:dyDescent="0.25">
      <c r="A725" s="96">
        <f>IF($C$6&lt;='Jan 2001'!Q729,'Jan 2001'!A729,0)</f>
        <v>0</v>
      </c>
      <c r="B725" s="96">
        <f>IF($C$6&lt;='Jan 2001'!Q729,'Jan 2001'!C729,0)</f>
        <v>0</v>
      </c>
      <c r="C725" s="95">
        <f>IF($C$6&lt;='Jan 2001'!Q729,'Jan 2001'!E729,0)</f>
        <v>0</v>
      </c>
      <c r="D725" s="97">
        <f>IF($C$6&lt;='Jan 2001'!Q729,'Jan 2001'!H729,0)</f>
        <v>0</v>
      </c>
      <c r="E725" s="55"/>
    </row>
    <row r="726" spans="1:5" hidden="1" x14ac:dyDescent="0.25">
      <c r="A726" s="96">
        <f>IF($C$6&lt;='Jan 2001'!Q730,'Jan 2001'!A730,0)</f>
        <v>0</v>
      </c>
      <c r="B726" s="96">
        <f>IF($C$6&lt;='Jan 2001'!Q730,'Jan 2001'!C730,0)</f>
        <v>0</v>
      </c>
      <c r="C726" s="95">
        <f>IF($C$6&lt;='Jan 2001'!Q730,'Jan 2001'!E730,0)</f>
        <v>0</v>
      </c>
      <c r="D726" s="97">
        <f>IF($C$6&lt;='Jan 2001'!Q730,'Jan 2001'!H730,0)</f>
        <v>0</v>
      </c>
      <c r="E726" s="55"/>
    </row>
    <row r="727" spans="1:5" hidden="1" x14ac:dyDescent="0.25">
      <c r="A727" s="96">
        <f>IF($C$6&lt;='Jan 2001'!Q731,'Jan 2001'!A731,0)</f>
        <v>0</v>
      </c>
      <c r="B727" s="96">
        <f>IF($C$6&lt;='Jan 2001'!Q731,'Jan 2001'!C731,0)</f>
        <v>0</v>
      </c>
      <c r="C727" s="95">
        <f>IF($C$6&lt;='Jan 2001'!Q731,'Jan 2001'!E731,0)</f>
        <v>0</v>
      </c>
      <c r="D727" s="97">
        <f>IF($C$6&lt;='Jan 2001'!Q731,'Jan 2001'!H731,0)</f>
        <v>0</v>
      </c>
      <c r="E727" s="55"/>
    </row>
    <row r="728" spans="1:5" hidden="1" x14ac:dyDescent="0.25">
      <c r="A728" s="96">
        <f>IF($C$6&lt;='Jan 2001'!Q732,'Jan 2001'!A732,0)</f>
        <v>0</v>
      </c>
      <c r="B728" s="96">
        <f>IF($C$6&lt;='Jan 2001'!Q732,'Jan 2001'!C732,0)</f>
        <v>0</v>
      </c>
      <c r="C728" s="95">
        <f>IF($C$6&lt;='Jan 2001'!Q732,'Jan 2001'!E732,0)</f>
        <v>0</v>
      </c>
      <c r="D728" s="97">
        <f>IF($C$6&lt;='Jan 2001'!Q732,'Jan 2001'!H732,0)</f>
        <v>0</v>
      </c>
      <c r="E728" s="55"/>
    </row>
    <row r="729" spans="1:5" hidden="1" x14ac:dyDescent="0.25">
      <c r="A729" s="96">
        <f>IF($C$6&lt;='Jan 2001'!Q733,'Jan 2001'!A733,0)</f>
        <v>0</v>
      </c>
      <c r="B729" s="96">
        <f>IF($C$6&lt;='Jan 2001'!Q733,'Jan 2001'!C733,0)</f>
        <v>0</v>
      </c>
      <c r="C729" s="95">
        <f>IF($C$6&lt;='Jan 2001'!Q733,'Jan 2001'!E733,0)</f>
        <v>0</v>
      </c>
      <c r="D729" s="97">
        <f>IF($C$6&lt;='Jan 2001'!Q733,'Jan 2001'!H733,0)</f>
        <v>0</v>
      </c>
      <c r="E729" s="55"/>
    </row>
    <row r="730" spans="1:5" hidden="1" x14ac:dyDescent="0.25">
      <c r="A730" s="96">
        <f>IF($C$6&lt;='Jan 2001'!Q734,'Jan 2001'!A734,0)</f>
        <v>0</v>
      </c>
      <c r="B730" s="96">
        <f>IF($C$6&lt;='Jan 2001'!Q734,'Jan 2001'!C734,0)</f>
        <v>0</v>
      </c>
      <c r="C730" s="95">
        <f>IF($C$6&lt;='Jan 2001'!Q734,'Jan 2001'!E734,0)</f>
        <v>0</v>
      </c>
      <c r="D730" s="97">
        <f>IF($C$6&lt;='Jan 2001'!Q734,'Jan 2001'!H734,0)</f>
        <v>0</v>
      </c>
      <c r="E730" s="55"/>
    </row>
    <row r="731" spans="1:5" hidden="1" x14ac:dyDescent="0.25">
      <c r="A731" s="96">
        <f>IF($C$6&lt;='Jan 2001'!Q735,'Jan 2001'!A735,0)</f>
        <v>0</v>
      </c>
      <c r="B731" s="96">
        <f>IF($C$6&lt;='Jan 2001'!Q735,'Jan 2001'!C735,0)</f>
        <v>0</v>
      </c>
      <c r="C731" s="95">
        <f>IF($C$6&lt;='Jan 2001'!Q735,'Jan 2001'!E735,0)</f>
        <v>0</v>
      </c>
      <c r="D731" s="97">
        <f>IF($C$6&lt;='Jan 2001'!Q735,'Jan 2001'!H735,0)</f>
        <v>0</v>
      </c>
      <c r="E731" s="55"/>
    </row>
    <row r="732" spans="1:5" hidden="1" x14ac:dyDescent="0.25">
      <c r="A732" s="96">
        <f>IF($C$6&lt;='Jan 2001'!Q736,'Jan 2001'!A736,0)</f>
        <v>0</v>
      </c>
      <c r="B732" s="96">
        <f>IF($C$6&lt;='Jan 2001'!Q736,'Jan 2001'!C736,0)</f>
        <v>0</v>
      </c>
      <c r="C732" s="95">
        <f>IF($C$6&lt;='Jan 2001'!Q736,'Jan 2001'!E736,0)</f>
        <v>0</v>
      </c>
      <c r="D732" s="97">
        <f>IF($C$6&lt;='Jan 2001'!Q736,'Jan 2001'!H736,0)</f>
        <v>0</v>
      </c>
      <c r="E732" s="55"/>
    </row>
    <row r="733" spans="1:5" hidden="1" x14ac:dyDescent="0.25">
      <c r="A733" s="96">
        <f>IF($C$6&lt;='Jan 2001'!Q737,'Jan 2001'!A737,0)</f>
        <v>0</v>
      </c>
      <c r="B733" s="96">
        <f>IF($C$6&lt;='Jan 2001'!Q737,'Jan 2001'!C737,0)</f>
        <v>0</v>
      </c>
      <c r="C733" s="95">
        <f>IF($C$6&lt;='Jan 2001'!Q737,'Jan 2001'!E737,0)</f>
        <v>0</v>
      </c>
      <c r="D733" s="97">
        <f>IF($C$6&lt;='Jan 2001'!Q737,'Jan 2001'!H737,0)</f>
        <v>0</v>
      </c>
      <c r="E733" s="55"/>
    </row>
    <row r="734" spans="1:5" hidden="1" x14ac:dyDescent="0.25">
      <c r="A734" s="96">
        <f>IF($C$6&lt;='Jan 2001'!Q738,'Jan 2001'!A738,0)</f>
        <v>0</v>
      </c>
      <c r="B734" s="96">
        <f>IF($C$6&lt;='Jan 2001'!Q738,'Jan 2001'!C738,0)</f>
        <v>0</v>
      </c>
      <c r="C734" s="95">
        <f>IF($C$6&lt;='Jan 2001'!Q738,'Jan 2001'!E738,0)</f>
        <v>0</v>
      </c>
      <c r="D734" s="97">
        <f>IF($C$6&lt;='Jan 2001'!Q738,'Jan 2001'!H738,0)</f>
        <v>0</v>
      </c>
      <c r="E734" s="55"/>
    </row>
    <row r="735" spans="1:5" hidden="1" x14ac:dyDescent="0.25">
      <c r="A735" s="96">
        <f>IF($C$6&lt;='Jan 2001'!Q739,'Jan 2001'!A739,0)</f>
        <v>0</v>
      </c>
      <c r="B735" s="96">
        <f>IF($C$6&lt;='Jan 2001'!Q739,'Jan 2001'!C739,0)</f>
        <v>0</v>
      </c>
      <c r="C735" s="95">
        <f>IF($C$6&lt;='Jan 2001'!Q739,'Jan 2001'!E739,0)</f>
        <v>0</v>
      </c>
      <c r="D735" s="97">
        <f>IF($C$6&lt;='Jan 2001'!Q739,'Jan 2001'!H739,0)</f>
        <v>0</v>
      </c>
      <c r="E735" s="55"/>
    </row>
    <row r="736" spans="1:5" hidden="1" x14ac:dyDescent="0.25">
      <c r="A736" s="96">
        <f>IF($C$6&lt;='Jan 2001'!Q740,'Jan 2001'!A740,0)</f>
        <v>0</v>
      </c>
      <c r="B736" s="96">
        <f>IF($C$6&lt;='Jan 2001'!Q740,'Jan 2001'!C740,0)</f>
        <v>0</v>
      </c>
      <c r="C736" s="95">
        <f>IF($C$6&lt;='Jan 2001'!Q740,'Jan 2001'!E740,0)</f>
        <v>0</v>
      </c>
      <c r="D736" s="97">
        <f>IF($C$6&lt;='Jan 2001'!Q740,'Jan 2001'!H740,0)</f>
        <v>0</v>
      </c>
      <c r="E736" s="55"/>
    </row>
    <row r="737" spans="1:5" hidden="1" x14ac:dyDescent="0.25">
      <c r="A737" s="96">
        <f>IF($C$6&lt;='Jan 2001'!Q741,'Jan 2001'!A741,0)</f>
        <v>0</v>
      </c>
      <c r="B737" s="96">
        <f>IF($C$6&lt;='Jan 2001'!Q741,'Jan 2001'!C741,0)</f>
        <v>0</v>
      </c>
      <c r="C737" s="95">
        <f>IF($C$6&lt;='Jan 2001'!Q741,'Jan 2001'!E741,0)</f>
        <v>0</v>
      </c>
      <c r="D737" s="97">
        <f>IF($C$6&lt;='Jan 2001'!Q741,'Jan 2001'!H741,0)</f>
        <v>0</v>
      </c>
      <c r="E737" s="55"/>
    </row>
    <row r="738" spans="1:5" hidden="1" x14ac:dyDescent="0.25">
      <c r="A738" s="96">
        <f>IF($C$6&lt;='Jan 2001'!Q742,'Jan 2001'!A742,0)</f>
        <v>0</v>
      </c>
      <c r="B738" s="96">
        <f>IF($C$6&lt;='Jan 2001'!Q742,'Jan 2001'!C742,0)</f>
        <v>0</v>
      </c>
      <c r="C738" s="95">
        <f>IF($C$6&lt;='Jan 2001'!Q742,'Jan 2001'!E742,0)</f>
        <v>0</v>
      </c>
      <c r="D738" s="97">
        <f>IF($C$6&lt;='Jan 2001'!Q742,'Jan 2001'!H742,0)</f>
        <v>0</v>
      </c>
      <c r="E738" s="55"/>
    </row>
    <row r="739" spans="1:5" hidden="1" x14ac:dyDescent="0.25">
      <c r="A739" s="96">
        <f>IF($C$6&lt;='Jan 2001'!Q743,'Jan 2001'!A743,0)</f>
        <v>0</v>
      </c>
      <c r="B739" s="96">
        <f>IF($C$6&lt;='Jan 2001'!Q743,'Jan 2001'!C743,0)</f>
        <v>0</v>
      </c>
      <c r="C739" s="95">
        <f>IF($C$6&lt;='Jan 2001'!Q743,'Jan 2001'!E743,0)</f>
        <v>0</v>
      </c>
      <c r="D739" s="97">
        <f>IF($C$6&lt;='Jan 2001'!Q743,'Jan 2001'!H743,0)</f>
        <v>0</v>
      </c>
      <c r="E739" s="55"/>
    </row>
    <row r="740" spans="1:5" hidden="1" x14ac:dyDescent="0.25">
      <c r="A740" s="96">
        <f>IF($C$6&lt;='Jan 2001'!Q744,'Jan 2001'!A744,0)</f>
        <v>0</v>
      </c>
      <c r="B740" s="96">
        <f>IF($C$6&lt;='Jan 2001'!Q744,'Jan 2001'!C744,0)</f>
        <v>0</v>
      </c>
      <c r="C740" s="95">
        <f>IF($C$6&lt;='Jan 2001'!Q744,'Jan 2001'!E744,0)</f>
        <v>0</v>
      </c>
      <c r="D740" s="97">
        <f>IF($C$6&lt;='Jan 2001'!Q744,'Jan 2001'!H744,0)</f>
        <v>0</v>
      </c>
      <c r="E740" s="55"/>
    </row>
    <row r="741" spans="1:5" hidden="1" x14ac:dyDescent="0.25">
      <c r="A741" s="96">
        <f>IF($C$6&lt;='Jan 2001'!Q745,'Jan 2001'!A745,0)</f>
        <v>0</v>
      </c>
      <c r="B741" s="96">
        <f>IF($C$6&lt;='Jan 2001'!Q745,'Jan 2001'!C745,0)</f>
        <v>0</v>
      </c>
      <c r="C741" s="95">
        <f>IF($C$6&lt;='Jan 2001'!Q745,'Jan 2001'!E745,0)</f>
        <v>0</v>
      </c>
      <c r="D741" s="97">
        <f>IF($C$6&lt;='Jan 2001'!Q745,'Jan 2001'!H745,0)</f>
        <v>0</v>
      </c>
      <c r="E741" s="55"/>
    </row>
    <row r="742" spans="1:5" hidden="1" x14ac:dyDescent="0.25">
      <c r="A742" s="96">
        <f>IF($C$6&lt;='Jan 2001'!Q746,'Jan 2001'!A746,0)</f>
        <v>0</v>
      </c>
      <c r="B742" s="96">
        <f>IF($C$6&lt;='Jan 2001'!Q746,'Jan 2001'!C746,0)</f>
        <v>0</v>
      </c>
      <c r="C742" s="95">
        <f>IF($C$6&lt;='Jan 2001'!Q746,'Jan 2001'!E746,0)</f>
        <v>0</v>
      </c>
      <c r="D742" s="97">
        <f>IF($C$6&lt;='Jan 2001'!Q746,'Jan 2001'!H746,0)</f>
        <v>0</v>
      </c>
      <c r="E742" s="55"/>
    </row>
    <row r="743" spans="1:5" hidden="1" x14ac:dyDescent="0.25">
      <c r="A743" s="96">
        <f>IF($C$6&lt;='Jan 2001'!Q747,'Jan 2001'!A747,0)</f>
        <v>0</v>
      </c>
      <c r="B743" s="96">
        <f>IF($C$6&lt;='Jan 2001'!Q747,'Jan 2001'!C747,0)</f>
        <v>0</v>
      </c>
      <c r="C743" s="95">
        <f>IF($C$6&lt;='Jan 2001'!Q747,'Jan 2001'!E747,0)</f>
        <v>0</v>
      </c>
      <c r="D743" s="97">
        <f>IF($C$6&lt;='Jan 2001'!Q747,'Jan 2001'!H747,0)</f>
        <v>0</v>
      </c>
      <c r="E743" s="55"/>
    </row>
    <row r="744" spans="1:5" hidden="1" x14ac:dyDescent="0.25">
      <c r="A744" s="96">
        <f>IF($C$6&lt;='Jan 2001'!Q748,'Jan 2001'!A748,0)</f>
        <v>0</v>
      </c>
      <c r="B744" s="96">
        <f>IF($C$6&lt;='Jan 2001'!Q748,'Jan 2001'!C748,0)</f>
        <v>0</v>
      </c>
      <c r="C744" s="95">
        <f>IF($C$6&lt;='Jan 2001'!Q748,'Jan 2001'!E748,0)</f>
        <v>0</v>
      </c>
      <c r="D744" s="97">
        <f>IF($C$6&lt;='Jan 2001'!Q748,'Jan 2001'!H748,0)</f>
        <v>0</v>
      </c>
      <c r="E744" s="55"/>
    </row>
    <row r="745" spans="1:5" hidden="1" x14ac:dyDescent="0.25">
      <c r="A745" s="96">
        <f>IF($C$6&lt;='Jan 2001'!Q749,'Jan 2001'!A749,0)</f>
        <v>0</v>
      </c>
      <c r="B745" s="96">
        <f>IF($C$6&lt;='Jan 2001'!Q749,'Jan 2001'!C749,0)</f>
        <v>0</v>
      </c>
      <c r="C745" s="95">
        <f>IF($C$6&lt;='Jan 2001'!Q749,'Jan 2001'!E749,0)</f>
        <v>0</v>
      </c>
      <c r="D745" s="97">
        <f>IF($C$6&lt;='Jan 2001'!Q749,'Jan 2001'!H749,0)</f>
        <v>0</v>
      </c>
      <c r="E745" s="55"/>
    </row>
    <row r="746" spans="1:5" hidden="1" x14ac:dyDescent="0.25">
      <c r="A746" s="96">
        <f>IF($C$6&lt;='Jan 2001'!Q750,'Jan 2001'!A750,0)</f>
        <v>0</v>
      </c>
      <c r="B746" s="96">
        <f>IF($C$6&lt;='Jan 2001'!Q750,'Jan 2001'!C750,0)</f>
        <v>0</v>
      </c>
      <c r="C746" s="95">
        <f>IF($C$6&lt;='Jan 2001'!Q750,'Jan 2001'!E750,0)</f>
        <v>0</v>
      </c>
      <c r="D746" s="97">
        <f>IF($C$6&lt;='Jan 2001'!Q750,'Jan 2001'!H750,0)</f>
        <v>0</v>
      </c>
      <c r="E746" s="55"/>
    </row>
    <row r="747" spans="1:5" hidden="1" x14ac:dyDescent="0.25">
      <c r="A747" s="96">
        <f>IF($C$6&lt;='Jan 2001'!Q751,'Jan 2001'!A751,0)</f>
        <v>0</v>
      </c>
      <c r="B747" s="96">
        <f>IF($C$6&lt;='Jan 2001'!Q751,'Jan 2001'!C751,0)</f>
        <v>0</v>
      </c>
      <c r="C747" s="95">
        <f>IF($C$6&lt;='Jan 2001'!Q751,'Jan 2001'!E751,0)</f>
        <v>0</v>
      </c>
      <c r="D747" s="97">
        <f>IF($C$6&lt;='Jan 2001'!Q751,'Jan 2001'!H751,0)</f>
        <v>0</v>
      </c>
      <c r="E747" s="55"/>
    </row>
    <row r="748" spans="1:5" hidden="1" x14ac:dyDescent="0.25">
      <c r="A748" s="96">
        <f>IF($C$6&lt;='Jan 2001'!Q752,'Jan 2001'!A752,0)</f>
        <v>0</v>
      </c>
      <c r="B748" s="96">
        <f>IF($C$6&lt;='Jan 2001'!Q752,'Jan 2001'!C752,0)</f>
        <v>0</v>
      </c>
      <c r="C748" s="95">
        <f>IF($C$6&lt;='Jan 2001'!Q752,'Jan 2001'!E752,0)</f>
        <v>0</v>
      </c>
      <c r="D748" s="97">
        <f>IF($C$6&lt;='Jan 2001'!Q752,'Jan 2001'!H752,0)</f>
        <v>0</v>
      </c>
      <c r="E748" s="55"/>
    </row>
    <row r="749" spans="1:5" hidden="1" x14ac:dyDescent="0.25">
      <c r="A749" s="96">
        <f>IF($C$6&lt;='Jan 2001'!Q753,'Jan 2001'!A753,0)</f>
        <v>0</v>
      </c>
      <c r="B749" s="96">
        <f>IF($C$6&lt;='Jan 2001'!Q753,'Jan 2001'!C753,0)</f>
        <v>0</v>
      </c>
      <c r="C749" s="95">
        <f>IF($C$6&lt;='Jan 2001'!Q753,'Jan 2001'!E753,0)</f>
        <v>0</v>
      </c>
      <c r="D749" s="97">
        <f>IF($C$6&lt;='Jan 2001'!Q753,'Jan 2001'!H753,0)</f>
        <v>0</v>
      </c>
      <c r="E749" s="55"/>
    </row>
    <row r="750" spans="1:5" hidden="1" x14ac:dyDescent="0.25">
      <c r="A750" s="96">
        <f>IF($C$6&lt;='Jan 2001'!Q754,'Jan 2001'!A754,0)</f>
        <v>0</v>
      </c>
      <c r="B750" s="96">
        <f>IF($C$6&lt;='Jan 2001'!Q754,'Jan 2001'!C754,0)</f>
        <v>0</v>
      </c>
      <c r="C750" s="95">
        <f>IF($C$6&lt;='Jan 2001'!Q754,'Jan 2001'!E754,0)</f>
        <v>0</v>
      </c>
      <c r="D750" s="97">
        <f>IF($C$6&lt;='Jan 2001'!Q754,'Jan 2001'!H754,0)</f>
        <v>0</v>
      </c>
      <c r="E750" s="55"/>
    </row>
    <row r="751" spans="1:5" hidden="1" x14ac:dyDescent="0.25">
      <c r="A751" s="96">
        <f>IF($C$6&lt;='Jan 2001'!Q755,'Jan 2001'!A755,0)</f>
        <v>0</v>
      </c>
      <c r="B751" s="96">
        <f>IF($C$6&lt;='Jan 2001'!Q755,'Jan 2001'!C755,0)</f>
        <v>0</v>
      </c>
      <c r="C751" s="95">
        <f>IF($C$6&lt;='Jan 2001'!Q755,'Jan 2001'!E755,0)</f>
        <v>0</v>
      </c>
      <c r="D751" s="97">
        <f>IF($C$6&lt;='Jan 2001'!Q755,'Jan 2001'!H755,0)</f>
        <v>0</v>
      </c>
      <c r="E751" s="55"/>
    </row>
    <row r="752" spans="1:5" hidden="1" x14ac:dyDescent="0.25">
      <c r="A752" s="96">
        <f>IF($C$6&lt;='Jan 2001'!Q756,'Jan 2001'!A756,0)</f>
        <v>0</v>
      </c>
      <c r="B752" s="96">
        <f>IF($C$6&lt;='Jan 2001'!Q756,'Jan 2001'!C756,0)</f>
        <v>0</v>
      </c>
      <c r="C752" s="95">
        <f>IF($C$6&lt;='Jan 2001'!Q756,'Jan 2001'!E756,0)</f>
        <v>0</v>
      </c>
      <c r="D752" s="97">
        <f>IF($C$6&lt;='Jan 2001'!Q756,'Jan 2001'!H756,0)</f>
        <v>0</v>
      </c>
      <c r="E752" s="55"/>
    </row>
    <row r="753" spans="1:5" hidden="1" x14ac:dyDescent="0.25">
      <c r="A753" s="96">
        <f>IF($C$6&lt;='Jan 2001'!Q757,'Jan 2001'!A757,0)</f>
        <v>0</v>
      </c>
      <c r="B753" s="96">
        <f>IF($C$6&lt;='Jan 2001'!Q757,'Jan 2001'!C757,0)</f>
        <v>0</v>
      </c>
      <c r="C753" s="95">
        <f>IF($C$6&lt;='Jan 2001'!Q757,'Jan 2001'!E757,0)</f>
        <v>0</v>
      </c>
      <c r="D753" s="97">
        <f>IF($C$6&lt;='Jan 2001'!Q757,'Jan 2001'!H757,0)</f>
        <v>0</v>
      </c>
      <c r="E753" s="55"/>
    </row>
    <row r="754" spans="1:5" hidden="1" x14ac:dyDescent="0.25">
      <c r="A754" s="96">
        <f>IF($C$6&lt;='Jan 2001'!Q758,'Jan 2001'!A758,0)</f>
        <v>0</v>
      </c>
      <c r="B754" s="96">
        <f>IF($C$6&lt;='Jan 2001'!Q758,'Jan 2001'!C758,0)</f>
        <v>0</v>
      </c>
      <c r="C754" s="95">
        <f>IF($C$6&lt;='Jan 2001'!Q758,'Jan 2001'!E758,0)</f>
        <v>0</v>
      </c>
      <c r="D754" s="97">
        <f>IF($C$6&lt;='Jan 2001'!Q758,'Jan 2001'!H758,0)</f>
        <v>0</v>
      </c>
      <c r="E754" s="55"/>
    </row>
    <row r="755" spans="1:5" hidden="1" x14ac:dyDescent="0.25">
      <c r="A755" s="96">
        <f>IF($C$6&lt;='Jan 2001'!Q759,'Jan 2001'!A759,0)</f>
        <v>0</v>
      </c>
      <c r="B755" s="96">
        <f>IF($C$6&lt;='Jan 2001'!Q759,'Jan 2001'!C759,0)</f>
        <v>0</v>
      </c>
      <c r="C755" s="95">
        <f>IF($C$6&lt;='Jan 2001'!Q759,'Jan 2001'!E759,0)</f>
        <v>0</v>
      </c>
      <c r="D755" s="97">
        <f>IF($C$6&lt;='Jan 2001'!Q759,'Jan 2001'!H759,0)</f>
        <v>0</v>
      </c>
      <c r="E755" s="55"/>
    </row>
    <row r="756" spans="1:5" hidden="1" x14ac:dyDescent="0.25">
      <c r="A756" s="96">
        <f>IF($C$6&lt;='Jan 2001'!Q760,'Jan 2001'!A760,0)</f>
        <v>0</v>
      </c>
      <c r="B756" s="96">
        <f>IF($C$6&lt;='Jan 2001'!Q760,'Jan 2001'!C760,0)</f>
        <v>0</v>
      </c>
      <c r="C756" s="95">
        <f>IF($C$6&lt;='Jan 2001'!Q760,'Jan 2001'!E760,0)</f>
        <v>0</v>
      </c>
      <c r="D756" s="97">
        <f>IF($C$6&lt;='Jan 2001'!Q760,'Jan 2001'!H760,0)</f>
        <v>0</v>
      </c>
      <c r="E756" s="55"/>
    </row>
    <row r="757" spans="1:5" hidden="1" x14ac:dyDescent="0.25">
      <c r="A757" s="96">
        <f>IF($C$6&lt;='Jan 2001'!Q761,'Jan 2001'!A761,0)</f>
        <v>0</v>
      </c>
      <c r="B757" s="96">
        <f>IF($C$6&lt;='Jan 2001'!Q761,'Jan 2001'!C761,0)</f>
        <v>0</v>
      </c>
      <c r="C757" s="95">
        <f>IF($C$6&lt;='Jan 2001'!Q761,'Jan 2001'!E761,0)</f>
        <v>0</v>
      </c>
      <c r="D757" s="97">
        <f>IF($C$6&lt;='Jan 2001'!Q761,'Jan 2001'!H761,0)</f>
        <v>0</v>
      </c>
      <c r="E757" s="55"/>
    </row>
    <row r="758" spans="1:5" hidden="1" x14ac:dyDescent="0.25">
      <c r="A758" s="96">
        <f>IF($C$6&lt;='Jan 2001'!Q762,'Jan 2001'!A762,0)</f>
        <v>0</v>
      </c>
      <c r="B758" s="96">
        <f>IF($C$6&lt;='Jan 2001'!Q762,'Jan 2001'!C762,0)</f>
        <v>0</v>
      </c>
      <c r="C758" s="95">
        <f>IF($C$6&lt;='Jan 2001'!Q762,'Jan 2001'!E762,0)</f>
        <v>0</v>
      </c>
      <c r="D758" s="97">
        <f>IF($C$6&lt;='Jan 2001'!Q762,'Jan 2001'!H762,0)</f>
        <v>0</v>
      </c>
      <c r="E758" s="55"/>
    </row>
    <row r="759" spans="1:5" hidden="1" x14ac:dyDescent="0.25">
      <c r="A759" s="96">
        <f>IF($C$6&lt;='Jan 2001'!Q763,'Jan 2001'!A763,0)</f>
        <v>0</v>
      </c>
      <c r="B759" s="96">
        <f>IF($C$6&lt;='Jan 2001'!Q763,'Jan 2001'!C763,0)</f>
        <v>0</v>
      </c>
      <c r="C759" s="95">
        <f>IF($C$6&lt;='Jan 2001'!Q763,'Jan 2001'!E763,0)</f>
        <v>0</v>
      </c>
      <c r="D759" s="97">
        <f>IF($C$6&lt;='Jan 2001'!Q763,'Jan 2001'!H763,0)</f>
        <v>0</v>
      </c>
      <c r="E759" s="55"/>
    </row>
    <row r="760" spans="1:5" hidden="1" x14ac:dyDescent="0.25">
      <c r="A760" s="96">
        <f>IF($C$6&lt;='Jan 2001'!Q764,'Jan 2001'!A764,0)</f>
        <v>0</v>
      </c>
      <c r="B760" s="96">
        <f>IF($C$6&lt;='Jan 2001'!Q764,'Jan 2001'!C764,0)</f>
        <v>0</v>
      </c>
      <c r="C760" s="95">
        <f>IF($C$6&lt;='Jan 2001'!Q764,'Jan 2001'!E764,0)</f>
        <v>0</v>
      </c>
      <c r="D760" s="97">
        <f>IF($C$6&lt;='Jan 2001'!Q764,'Jan 2001'!H764,0)</f>
        <v>0</v>
      </c>
      <c r="E760" s="55"/>
    </row>
    <row r="761" spans="1:5" hidden="1" x14ac:dyDescent="0.25">
      <c r="A761" s="96">
        <f>IF($C$6&lt;='Jan 2001'!Q765,'Jan 2001'!A765,0)</f>
        <v>0</v>
      </c>
      <c r="B761" s="96">
        <f>IF($C$6&lt;='Jan 2001'!Q765,'Jan 2001'!C765,0)</f>
        <v>0</v>
      </c>
      <c r="C761" s="95">
        <f>IF($C$6&lt;='Jan 2001'!Q765,'Jan 2001'!E765,0)</f>
        <v>0</v>
      </c>
      <c r="D761" s="97">
        <f>IF($C$6&lt;='Jan 2001'!Q765,'Jan 2001'!H765,0)</f>
        <v>0</v>
      </c>
      <c r="E761" s="55"/>
    </row>
    <row r="762" spans="1:5" hidden="1" x14ac:dyDescent="0.25">
      <c r="A762" s="96">
        <f>IF($C$6&lt;='Jan 2001'!Q766,'Jan 2001'!A766,0)</f>
        <v>0</v>
      </c>
      <c r="B762" s="96">
        <f>IF($C$6&lt;='Jan 2001'!Q766,'Jan 2001'!C766,0)</f>
        <v>0</v>
      </c>
      <c r="C762" s="95">
        <f>IF($C$6&lt;='Jan 2001'!Q766,'Jan 2001'!E766,0)</f>
        <v>0</v>
      </c>
      <c r="D762" s="97">
        <f>IF($C$6&lt;='Jan 2001'!Q766,'Jan 2001'!H766,0)</f>
        <v>0</v>
      </c>
      <c r="E762" s="55"/>
    </row>
    <row r="763" spans="1:5" hidden="1" x14ac:dyDescent="0.25">
      <c r="A763" s="96">
        <f>IF($C$6&lt;='Jan 2001'!Q767,'Jan 2001'!A767,0)</f>
        <v>0</v>
      </c>
      <c r="B763" s="96">
        <f>IF($C$6&lt;='Jan 2001'!Q767,'Jan 2001'!C767,0)</f>
        <v>0</v>
      </c>
      <c r="C763" s="95">
        <f>IF($C$6&lt;='Jan 2001'!Q767,'Jan 2001'!E767,0)</f>
        <v>0</v>
      </c>
      <c r="D763" s="97">
        <f>IF($C$6&lt;='Jan 2001'!Q767,'Jan 2001'!H767,0)</f>
        <v>0</v>
      </c>
      <c r="E763" s="55"/>
    </row>
    <row r="764" spans="1:5" hidden="1" x14ac:dyDescent="0.25">
      <c r="A764" s="96">
        <f>IF($C$6&lt;='Jan 2001'!Q768,'Jan 2001'!A768,0)</f>
        <v>0</v>
      </c>
      <c r="B764" s="96">
        <f>IF($C$6&lt;='Jan 2001'!Q768,'Jan 2001'!C768,0)</f>
        <v>0</v>
      </c>
      <c r="C764" s="95">
        <f>IF($C$6&lt;='Jan 2001'!Q768,'Jan 2001'!E768,0)</f>
        <v>0</v>
      </c>
      <c r="D764" s="97">
        <f>IF($C$6&lt;='Jan 2001'!Q768,'Jan 2001'!H768,0)</f>
        <v>0</v>
      </c>
      <c r="E764" s="55"/>
    </row>
    <row r="765" spans="1:5" hidden="1" x14ac:dyDescent="0.25">
      <c r="A765" s="96">
        <f>IF($C$6&lt;='Jan 2001'!Q769,'Jan 2001'!A769,0)</f>
        <v>0</v>
      </c>
      <c r="B765" s="96">
        <f>IF($C$6&lt;='Jan 2001'!Q769,'Jan 2001'!C769,0)</f>
        <v>0</v>
      </c>
      <c r="C765" s="95">
        <f>IF($C$6&lt;='Jan 2001'!Q769,'Jan 2001'!E769,0)</f>
        <v>0</v>
      </c>
      <c r="D765" s="97">
        <f>IF($C$6&lt;='Jan 2001'!Q769,'Jan 2001'!H769,0)</f>
        <v>0</v>
      </c>
      <c r="E765" s="55"/>
    </row>
    <row r="766" spans="1:5" hidden="1" x14ac:dyDescent="0.25">
      <c r="A766" s="96">
        <f>IF($C$6&lt;='Jan 2001'!Q770,'Jan 2001'!A770,0)</f>
        <v>0</v>
      </c>
      <c r="B766" s="96">
        <f>IF($C$6&lt;='Jan 2001'!Q770,'Jan 2001'!C770,0)</f>
        <v>0</v>
      </c>
      <c r="C766" s="95">
        <f>IF($C$6&lt;='Jan 2001'!Q770,'Jan 2001'!E770,0)</f>
        <v>0</v>
      </c>
      <c r="D766" s="97">
        <f>IF($C$6&lt;='Jan 2001'!Q770,'Jan 2001'!H770,0)</f>
        <v>0</v>
      </c>
      <c r="E766" s="55"/>
    </row>
    <row r="767" spans="1:5" hidden="1" x14ac:dyDescent="0.25">
      <c r="A767" s="96">
        <f>IF($C$6&lt;='Jan 2001'!Q771,'Jan 2001'!A771,0)</f>
        <v>0</v>
      </c>
      <c r="B767" s="96">
        <f>IF($C$6&lt;='Jan 2001'!Q771,'Jan 2001'!C771,0)</f>
        <v>0</v>
      </c>
      <c r="C767" s="95">
        <f>IF($C$6&lt;='Jan 2001'!Q771,'Jan 2001'!E771,0)</f>
        <v>0</v>
      </c>
      <c r="D767" s="97">
        <f>IF($C$6&lt;='Jan 2001'!Q771,'Jan 2001'!H771,0)</f>
        <v>0</v>
      </c>
      <c r="E767" s="55"/>
    </row>
    <row r="768" spans="1:5" hidden="1" x14ac:dyDescent="0.25">
      <c r="A768" s="96">
        <f>IF($C$6&lt;='Jan 2001'!Q772,'Jan 2001'!A772,0)</f>
        <v>0</v>
      </c>
      <c r="B768" s="96">
        <f>IF($C$6&lt;='Jan 2001'!Q772,'Jan 2001'!C772,0)</f>
        <v>0</v>
      </c>
      <c r="C768" s="95">
        <f>IF($C$6&lt;='Jan 2001'!Q772,'Jan 2001'!E772,0)</f>
        <v>0</v>
      </c>
      <c r="D768" s="97">
        <f>IF($C$6&lt;='Jan 2001'!Q772,'Jan 2001'!H772,0)</f>
        <v>0</v>
      </c>
      <c r="E768" s="55"/>
    </row>
    <row r="769" spans="1:5" hidden="1" x14ac:dyDescent="0.25">
      <c r="A769" s="96">
        <f>IF($C$6&lt;='Jan 2001'!Q773,'Jan 2001'!A773,0)</f>
        <v>0</v>
      </c>
      <c r="B769" s="96">
        <f>IF($C$6&lt;='Jan 2001'!Q773,'Jan 2001'!C773,0)</f>
        <v>0</v>
      </c>
      <c r="C769" s="95">
        <f>IF($C$6&lt;='Jan 2001'!Q773,'Jan 2001'!E773,0)</f>
        <v>0</v>
      </c>
      <c r="D769" s="97">
        <f>IF($C$6&lt;='Jan 2001'!Q773,'Jan 2001'!H773,0)</f>
        <v>0</v>
      </c>
      <c r="E769" s="55"/>
    </row>
    <row r="770" spans="1:5" hidden="1" x14ac:dyDescent="0.25">
      <c r="A770" s="96">
        <f>IF($C$6&lt;='Jan 2001'!Q774,'Jan 2001'!A774,0)</f>
        <v>0</v>
      </c>
      <c r="B770" s="96">
        <f>IF($C$6&lt;='Jan 2001'!Q774,'Jan 2001'!C774,0)</f>
        <v>0</v>
      </c>
      <c r="C770" s="95">
        <f>IF($C$6&lt;='Jan 2001'!Q774,'Jan 2001'!E774,0)</f>
        <v>0</v>
      </c>
      <c r="D770" s="97">
        <f>IF($C$6&lt;='Jan 2001'!Q774,'Jan 2001'!H774,0)</f>
        <v>0</v>
      </c>
      <c r="E770" s="55"/>
    </row>
    <row r="771" spans="1:5" hidden="1" x14ac:dyDescent="0.25">
      <c r="A771" s="96">
        <f>IF($C$6&lt;='Jan 2001'!Q775,'Jan 2001'!A775,0)</f>
        <v>0</v>
      </c>
      <c r="B771" s="96">
        <f>IF($C$6&lt;='Jan 2001'!Q775,'Jan 2001'!C775,0)</f>
        <v>0</v>
      </c>
      <c r="C771" s="95">
        <f>IF($C$6&lt;='Jan 2001'!Q775,'Jan 2001'!E775,0)</f>
        <v>0</v>
      </c>
      <c r="D771" s="97">
        <f>IF($C$6&lt;='Jan 2001'!Q775,'Jan 2001'!H775,0)</f>
        <v>0</v>
      </c>
      <c r="E771" s="55"/>
    </row>
    <row r="772" spans="1:5" hidden="1" x14ac:dyDescent="0.25">
      <c r="A772" s="96">
        <f>IF($C$6&lt;='Jan 2001'!Q776,'Jan 2001'!A776,0)</f>
        <v>0</v>
      </c>
      <c r="B772" s="96">
        <f>IF($C$6&lt;='Jan 2001'!Q776,'Jan 2001'!C776,0)</f>
        <v>0</v>
      </c>
      <c r="C772" s="95">
        <f>IF($C$6&lt;='Jan 2001'!Q776,'Jan 2001'!E776,0)</f>
        <v>0</v>
      </c>
      <c r="D772" s="97">
        <f>IF($C$6&lt;='Jan 2001'!Q776,'Jan 2001'!H776,0)</f>
        <v>0</v>
      </c>
      <c r="E772" s="55"/>
    </row>
    <row r="773" spans="1:5" hidden="1" x14ac:dyDescent="0.25">
      <c r="A773" s="96">
        <f>IF($C$6&lt;='Jan 2001'!Q777,'Jan 2001'!A777,0)</f>
        <v>0</v>
      </c>
      <c r="B773" s="96">
        <f>IF($C$6&lt;='Jan 2001'!Q777,'Jan 2001'!C777,0)</f>
        <v>0</v>
      </c>
      <c r="C773" s="95">
        <f>IF($C$6&lt;='Jan 2001'!Q777,'Jan 2001'!E777,0)</f>
        <v>0</v>
      </c>
      <c r="D773" s="97">
        <f>IF($C$6&lt;='Jan 2001'!Q777,'Jan 2001'!H777,0)</f>
        <v>0</v>
      </c>
      <c r="E773" s="55"/>
    </row>
    <row r="774" spans="1:5" hidden="1" x14ac:dyDescent="0.25">
      <c r="A774" s="96">
        <f>IF($C$6&lt;='Jan 2001'!Q778,'Jan 2001'!A778,0)</f>
        <v>0</v>
      </c>
      <c r="B774" s="96">
        <f>IF($C$6&lt;='Jan 2001'!Q778,'Jan 2001'!C778,0)</f>
        <v>0</v>
      </c>
      <c r="C774" s="95">
        <f>IF($C$6&lt;='Jan 2001'!Q778,'Jan 2001'!E778,0)</f>
        <v>0</v>
      </c>
      <c r="D774" s="97">
        <f>IF($C$6&lt;='Jan 2001'!Q778,'Jan 2001'!H778,0)</f>
        <v>0</v>
      </c>
      <c r="E774" s="55"/>
    </row>
    <row r="775" spans="1:5" hidden="1" x14ac:dyDescent="0.25">
      <c r="A775" s="96">
        <f>IF($C$6&lt;='Jan 2001'!Q779,'Jan 2001'!A779,0)</f>
        <v>0</v>
      </c>
      <c r="B775" s="96">
        <f>IF($C$6&lt;='Jan 2001'!Q779,'Jan 2001'!C779,0)</f>
        <v>0</v>
      </c>
      <c r="C775" s="95">
        <f>IF($C$6&lt;='Jan 2001'!Q779,'Jan 2001'!E779,0)</f>
        <v>0</v>
      </c>
      <c r="D775" s="97">
        <f>IF($C$6&lt;='Jan 2001'!Q779,'Jan 2001'!H779,0)</f>
        <v>0</v>
      </c>
      <c r="E775" s="55"/>
    </row>
    <row r="776" spans="1:5" hidden="1" x14ac:dyDescent="0.25">
      <c r="A776" s="96">
        <f>IF($C$6&lt;='Jan 2001'!Q780,'Jan 2001'!A780,0)</f>
        <v>0</v>
      </c>
      <c r="B776" s="96">
        <f>IF($C$6&lt;='Jan 2001'!Q780,'Jan 2001'!C780,0)</f>
        <v>0</v>
      </c>
      <c r="C776" s="95">
        <f>IF($C$6&lt;='Jan 2001'!Q780,'Jan 2001'!E780,0)</f>
        <v>0</v>
      </c>
      <c r="D776" s="97">
        <f>IF($C$6&lt;='Jan 2001'!Q780,'Jan 2001'!H780,0)</f>
        <v>0</v>
      </c>
      <c r="E776" s="55"/>
    </row>
    <row r="777" spans="1:5" hidden="1" x14ac:dyDescent="0.25">
      <c r="A777" s="96">
        <f>IF($C$6&lt;='Jan 2001'!Q781,'Jan 2001'!A781,0)</f>
        <v>0</v>
      </c>
      <c r="B777" s="96">
        <f>IF($C$6&lt;='Jan 2001'!Q781,'Jan 2001'!C781,0)</f>
        <v>0</v>
      </c>
      <c r="C777" s="95">
        <f>IF($C$6&lt;='Jan 2001'!Q781,'Jan 2001'!E781,0)</f>
        <v>0</v>
      </c>
      <c r="D777" s="97">
        <f>IF($C$6&lt;='Jan 2001'!Q781,'Jan 2001'!H781,0)</f>
        <v>0</v>
      </c>
      <c r="E777" s="55"/>
    </row>
    <row r="778" spans="1:5" hidden="1" x14ac:dyDescent="0.25">
      <c r="A778" s="96">
        <f>IF($C$6&lt;='Jan 2001'!Q782,'Jan 2001'!A782,0)</f>
        <v>0</v>
      </c>
      <c r="B778" s="96">
        <f>IF($C$6&lt;='Jan 2001'!Q782,'Jan 2001'!C782,0)</f>
        <v>0</v>
      </c>
      <c r="C778" s="95">
        <f>IF($C$6&lt;='Jan 2001'!Q782,'Jan 2001'!E782,0)</f>
        <v>0</v>
      </c>
      <c r="D778" s="97">
        <f>IF($C$6&lt;='Jan 2001'!Q782,'Jan 2001'!H782,0)</f>
        <v>0</v>
      </c>
      <c r="E778" s="55"/>
    </row>
    <row r="779" spans="1:5" hidden="1" x14ac:dyDescent="0.25">
      <c r="A779" s="96">
        <f>IF($C$6&lt;='Jan 2001'!Q783,'Jan 2001'!A783,0)</f>
        <v>0</v>
      </c>
      <c r="B779" s="96">
        <f>IF($C$6&lt;='Jan 2001'!Q783,'Jan 2001'!C783,0)</f>
        <v>0</v>
      </c>
      <c r="C779" s="95">
        <f>IF($C$6&lt;='Jan 2001'!Q783,'Jan 2001'!E783,0)</f>
        <v>0</v>
      </c>
      <c r="D779" s="97">
        <f>IF($C$6&lt;='Jan 2001'!Q783,'Jan 2001'!H783,0)</f>
        <v>0</v>
      </c>
      <c r="E779" s="55"/>
    </row>
    <row r="780" spans="1:5" hidden="1" x14ac:dyDescent="0.25">
      <c r="A780" s="96">
        <f>IF($C$6&lt;='Jan 2001'!Q784,'Jan 2001'!A784,0)</f>
        <v>0</v>
      </c>
      <c r="B780" s="96">
        <f>IF($C$6&lt;='Jan 2001'!Q784,'Jan 2001'!C784,0)</f>
        <v>0</v>
      </c>
      <c r="C780" s="95">
        <f>IF($C$6&lt;='Jan 2001'!Q784,'Jan 2001'!E784,0)</f>
        <v>0</v>
      </c>
      <c r="D780" s="97">
        <f>IF($C$6&lt;='Jan 2001'!Q784,'Jan 2001'!H784,0)</f>
        <v>0</v>
      </c>
      <c r="E780" s="55"/>
    </row>
    <row r="781" spans="1:5" hidden="1" x14ac:dyDescent="0.25">
      <c r="A781" s="96">
        <f>IF($C$6&lt;='Jan 2001'!Q785,'Jan 2001'!A785,0)</f>
        <v>0</v>
      </c>
      <c r="B781" s="96">
        <f>IF($C$6&lt;='Jan 2001'!Q785,'Jan 2001'!C785,0)</f>
        <v>0</v>
      </c>
      <c r="C781" s="95">
        <f>IF($C$6&lt;='Jan 2001'!Q785,'Jan 2001'!E785,0)</f>
        <v>0</v>
      </c>
      <c r="D781" s="97">
        <f>IF($C$6&lt;='Jan 2001'!Q785,'Jan 2001'!H785,0)</f>
        <v>0</v>
      </c>
      <c r="E781" s="55"/>
    </row>
    <row r="782" spans="1:5" hidden="1" x14ac:dyDescent="0.25">
      <c r="A782" s="96">
        <f>IF($C$6&lt;='Jan 2001'!Q786,'Jan 2001'!A786,0)</f>
        <v>0</v>
      </c>
      <c r="B782" s="96">
        <f>IF($C$6&lt;='Jan 2001'!Q786,'Jan 2001'!C786,0)</f>
        <v>0</v>
      </c>
      <c r="C782" s="95">
        <f>IF($C$6&lt;='Jan 2001'!Q786,'Jan 2001'!E786,0)</f>
        <v>0</v>
      </c>
      <c r="D782" s="97">
        <f>IF($C$6&lt;='Jan 2001'!Q786,'Jan 2001'!H786,0)</f>
        <v>0</v>
      </c>
      <c r="E782" s="55"/>
    </row>
    <row r="783" spans="1:5" hidden="1" x14ac:dyDescent="0.25">
      <c r="A783" s="96">
        <f>IF($C$6&lt;='Jan 2001'!Q787,'Jan 2001'!A787,0)</f>
        <v>0</v>
      </c>
      <c r="B783" s="96">
        <f>IF($C$6&lt;='Jan 2001'!Q787,'Jan 2001'!C787,0)</f>
        <v>0</v>
      </c>
      <c r="C783" s="95">
        <f>IF($C$6&lt;='Jan 2001'!Q787,'Jan 2001'!E787,0)</f>
        <v>0</v>
      </c>
      <c r="D783" s="97">
        <f>IF($C$6&lt;='Jan 2001'!Q787,'Jan 2001'!H787,0)</f>
        <v>0</v>
      </c>
      <c r="E783" s="55"/>
    </row>
    <row r="784" spans="1:5" hidden="1" x14ac:dyDescent="0.25">
      <c r="A784" s="96">
        <f>IF($C$6&lt;='Jan 2001'!Q788,'Jan 2001'!A788,0)</f>
        <v>0</v>
      </c>
      <c r="B784" s="96">
        <f>IF($C$6&lt;='Jan 2001'!Q788,'Jan 2001'!C788,0)</f>
        <v>0</v>
      </c>
      <c r="C784" s="95">
        <f>IF($C$6&lt;='Jan 2001'!Q788,'Jan 2001'!E788,0)</f>
        <v>0</v>
      </c>
      <c r="D784" s="97">
        <f>IF($C$6&lt;='Jan 2001'!Q788,'Jan 2001'!H788,0)</f>
        <v>0</v>
      </c>
      <c r="E784" s="55"/>
    </row>
    <row r="785" spans="1:5" hidden="1" x14ac:dyDescent="0.25">
      <c r="A785" s="96">
        <f>IF($C$6&lt;='Jan 2001'!Q789,'Jan 2001'!A789,0)</f>
        <v>0</v>
      </c>
      <c r="B785" s="96">
        <f>IF($C$6&lt;='Jan 2001'!Q789,'Jan 2001'!C789,0)</f>
        <v>0</v>
      </c>
      <c r="C785" s="95">
        <f>IF($C$6&lt;='Jan 2001'!Q789,'Jan 2001'!E789,0)</f>
        <v>0</v>
      </c>
      <c r="D785" s="97">
        <f>IF($C$6&lt;='Jan 2001'!Q789,'Jan 2001'!H789,0)</f>
        <v>0</v>
      </c>
      <c r="E785" s="55"/>
    </row>
    <row r="786" spans="1:5" hidden="1" x14ac:dyDescent="0.25">
      <c r="A786" s="96">
        <f>IF($C$6&lt;='Jan 2001'!Q790,'Jan 2001'!A790,0)</f>
        <v>0</v>
      </c>
      <c r="B786" s="96">
        <f>IF($C$6&lt;='Jan 2001'!Q790,'Jan 2001'!C790,0)</f>
        <v>0</v>
      </c>
      <c r="C786" s="95">
        <f>IF($C$6&lt;='Jan 2001'!Q790,'Jan 2001'!E790,0)</f>
        <v>0</v>
      </c>
      <c r="D786" s="97">
        <f>IF($C$6&lt;='Jan 2001'!Q790,'Jan 2001'!H790,0)</f>
        <v>0</v>
      </c>
      <c r="E786" s="55"/>
    </row>
    <row r="787" spans="1:5" hidden="1" x14ac:dyDescent="0.25">
      <c r="A787" s="96">
        <f>IF($C$6&lt;='Jan 2001'!Q791,'Jan 2001'!A791,0)</f>
        <v>0</v>
      </c>
      <c r="B787" s="96">
        <f>IF($C$6&lt;='Jan 2001'!Q791,'Jan 2001'!C791,0)</f>
        <v>0</v>
      </c>
      <c r="C787" s="95">
        <f>IF($C$6&lt;='Jan 2001'!Q791,'Jan 2001'!E791,0)</f>
        <v>0</v>
      </c>
      <c r="D787" s="97">
        <f>IF($C$6&lt;='Jan 2001'!Q791,'Jan 2001'!H791,0)</f>
        <v>0</v>
      </c>
      <c r="E787" s="55"/>
    </row>
    <row r="788" spans="1:5" hidden="1" x14ac:dyDescent="0.25">
      <c r="A788" s="96">
        <f>IF($C$6&lt;='Jan 2001'!Q792,'Jan 2001'!A792,0)</f>
        <v>0</v>
      </c>
      <c r="B788" s="96">
        <f>IF($C$6&lt;='Jan 2001'!Q792,'Jan 2001'!C792,0)</f>
        <v>0</v>
      </c>
      <c r="C788" s="95">
        <f>IF($C$6&lt;='Jan 2001'!Q792,'Jan 2001'!E792,0)</f>
        <v>0</v>
      </c>
      <c r="D788" s="97">
        <f>IF($C$6&lt;='Jan 2001'!Q792,'Jan 2001'!H792,0)</f>
        <v>0</v>
      </c>
      <c r="E788" s="55"/>
    </row>
    <row r="789" spans="1:5" hidden="1" x14ac:dyDescent="0.25">
      <c r="A789" s="96">
        <f>IF($C$6&lt;='Jan 2001'!Q793,'Jan 2001'!A793,0)</f>
        <v>0</v>
      </c>
      <c r="B789" s="96">
        <f>IF($C$6&lt;='Jan 2001'!Q793,'Jan 2001'!C793,0)</f>
        <v>0</v>
      </c>
      <c r="C789" s="95">
        <f>IF($C$6&lt;='Jan 2001'!Q793,'Jan 2001'!E793,0)</f>
        <v>0</v>
      </c>
      <c r="D789" s="97">
        <f>IF($C$6&lt;='Jan 2001'!Q793,'Jan 2001'!H793,0)</f>
        <v>0</v>
      </c>
      <c r="E789" s="55"/>
    </row>
    <row r="790" spans="1:5" hidden="1" x14ac:dyDescent="0.25">
      <c r="A790" s="96">
        <f>IF($C$6&lt;='Jan 2001'!Q794,'Jan 2001'!A794,0)</f>
        <v>0</v>
      </c>
      <c r="B790" s="96">
        <f>IF($C$6&lt;='Jan 2001'!Q794,'Jan 2001'!C794,0)</f>
        <v>0</v>
      </c>
      <c r="C790" s="95">
        <f>IF($C$6&lt;='Jan 2001'!Q794,'Jan 2001'!E794,0)</f>
        <v>0</v>
      </c>
      <c r="D790" s="97">
        <f>IF($C$6&lt;='Jan 2001'!Q794,'Jan 2001'!H794,0)</f>
        <v>0</v>
      </c>
      <c r="E790" s="55"/>
    </row>
    <row r="791" spans="1:5" hidden="1" x14ac:dyDescent="0.25">
      <c r="A791" s="96">
        <f>IF($C$6&lt;='Jan 2001'!Q795,'Jan 2001'!A795,0)</f>
        <v>0</v>
      </c>
      <c r="B791" s="96">
        <f>IF($C$6&lt;='Jan 2001'!Q795,'Jan 2001'!C795,0)</f>
        <v>0</v>
      </c>
      <c r="C791" s="95">
        <f>IF($C$6&lt;='Jan 2001'!Q795,'Jan 2001'!E795,0)</f>
        <v>0</v>
      </c>
      <c r="D791" s="97">
        <f>IF($C$6&lt;='Jan 2001'!Q795,'Jan 2001'!H795,0)</f>
        <v>0</v>
      </c>
      <c r="E791" s="55"/>
    </row>
    <row r="792" spans="1:5" hidden="1" x14ac:dyDescent="0.25">
      <c r="A792" s="96">
        <f>IF($C$6&lt;='Jan 2001'!Q796,'Jan 2001'!A796,0)</f>
        <v>0</v>
      </c>
      <c r="B792" s="96">
        <f>IF($C$6&lt;='Jan 2001'!Q796,'Jan 2001'!C796,0)</f>
        <v>0</v>
      </c>
      <c r="C792" s="95">
        <f>IF($C$6&lt;='Jan 2001'!Q796,'Jan 2001'!E796,0)</f>
        <v>0</v>
      </c>
      <c r="D792" s="97">
        <f>IF($C$6&lt;='Jan 2001'!Q796,'Jan 2001'!H796,0)</f>
        <v>0</v>
      </c>
      <c r="E792" s="55"/>
    </row>
    <row r="793" spans="1:5" hidden="1" x14ac:dyDescent="0.25">
      <c r="A793" s="96">
        <f>IF($C$6&lt;='Jan 2001'!Q797,'Jan 2001'!A797,0)</f>
        <v>0</v>
      </c>
      <c r="B793" s="96">
        <f>IF($C$6&lt;='Jan 2001'!Q797,'Jan 2001'!C797,0)</f>
        <v>0</v>
      </c>
      <c r="C793" s="95">
        <f>IF($C$6&lt;='Jan 2001'!Q797,'Jan 2001'!E797,0)</f>
        <v>0</v>
      </c>
      <c r="D793" s="97">
        <f>IF($C$6&lt;='Jan 2001'!Q797,'Jan 2001'!H797,0)</f>
        <v>0</v>
      </c>
      <c r="E793" s="55"/>
    </row>
    <row r="794" spans="1:5" hidden="1" x14ac:dyDescent="0.25">
      <c r="A794" s="96">
        <f>IF($C$6&lt;='Jan 2001'!Q798,'Jan 2001'!A798,0)</f>
        <v>0</v>
      </c>
      <c r="B794" s="96">
        <f>IF($C$6&lt;='Jan 2001'!Q798,'Jan 2001'!C798,0)</f>
        <v>0</v>
      </c>
      <c r="C794" s="95">
        <f>IF($C$6&lt;='Jan 2001'!Q798,'Jan 2001'!E798,0)</f>
        <v>0</v>
      </c>
      <c r="D794" s="97">
        <f>IF($C$6&lt;='Jan 2001'!Q798,'Jan 2001'!H798,0)</f>
        <v>0</v>
      </c>
      <c r="E794" s="55"/>
    </row>
    <row r="795" spans="1:5" hidden="1" x14ac:dyDescent="0.25">
      <c r="A795" s="96">
        <f>IF($C$6&lt;='Jan 2001'!Q799,'Jan 2001'!A799,0)</f>
        <v>0</v>
      </c>
      <c r="B795" s="96">
        <f>IF($C$6&lt;='Jan 2001'!Q799,'Jan 2001'!C799,0)</f>
        <v>0</v>
      </c>
      <c r="C795" s="95">
        <f>IF($C$6&lt;='Jan 2001'!Q799,'Jan 2001'!E799,0)</f>
        <v>0</v>
      </c>
      <c r="D795" s="97">
        <f>IF($C$6&lt;='Jan 2001'!Q799,'Jan 2001'!H799,0)</f>
        <v>0</v>
      </c>
      <c r="E795" s="55"/>
    </row>
    <row r="796" spans="1:5" hidden="1" x14ac:dyDescent="0.25">
      <c r="A796" s="96">
        <f>IF($C$6&lt;='Jan 2001'!Q800,'Jan 2001'!A800,0)</f>
        <v>0</v>
      </c>
      <c r="B796" s="96">
        <f>IF($C$6&lt;='Jan 2001'!Q800,'Jan 2001'!C800,0)</f>
        <v>0</v>
      </c>
      <c r="C796" s="95">
        <f>IF($C$6&lt;='Jan 2001'!Q800,'Jan 2001'!E800,0)</f>
        <v>0</v>
      </c>
      <c r="D796" s="97">
        <f>IF($C$6&lt;='Jan 2001'!Q800,'Jan 2001'!H800,0)</f>
        <v>0</v>
      </c>
      <c r="E796" s="55"/>
    </row>
    <row r="797" spans="1:5" hidden="1" x14ac:dyDescent="0.25">
      <c r="A797" s="96">
        <f>IF($C$6&lt;='Jan 2001'!Q801,'Jan 2001'!A801,0)</f>
        <v>0</v>
      </c>
      <c r="B797" s="96">
        <f>IF($C$6&lt;='Jan 2001'!Q801,'Jan 2001'!C801,0)</f>
        <v>0</v>
      </c>
      <c r="C797" s="95">
        <f>IF($C$6&lt;='Jan 2001'!Q801,'Jan 2001'!E801,0)</f>
        <v>0</v>
      </c>
      <c r="D797" s="97">
        <f>IF($C$6&lt;='Jan 2001'!Q801,'Jan 2001'!H801,0)</f>
        <v>0</v>
      </c>
      <c r="E797" s="55"/>
    </row>
    <row r="798" spans="1:5" hidden="1" x14ac:dyDescent="0.25">
      <c r="A798" s="96">
        <f>IF($C$6&lt;='Jan 2001'!Q802,'Jan 2001'!A802,0)</f>
        <v>0</v>
      </c>
      <c r="B798" s="96">
        <f>IF($C$6&lt;='Jan 2001'!Q802,'Jan 2001'!C802,0)</f>
        <v>0</v>
      </c>
      <c r="C798" s="95">
        <f>IF($C$6&lt;='Jan 2001'!Q802,'Jan 2001'!E802,0)</f>
        <v>0</v>
      </c>
      <c r="D798" s="97">
        <f>IF($C$6&lt;='Jan 2001'!Q802,'Jan 2001'!H802,0)</f>
        <v>0</v>
      </c>
      <c r="E798" s="55"/>
    </row>
    <row r="799" spans="1:5" hidden="1" x14ac:dyDescent="0.25">
      <c r="A799" s="96">
        <f>IF($C$6&lt;='Jan 2001'!Q803,'Jan 2001'!A803,0)</f>
        <v>0</v>
      </c>
      <c r="B799" s="96">
        <f>IF($C$6&lt;='Jan 2001'!Q803,'Jan 2001'!C803,0)</f>
        <v>0</v>
      </c>
      <c r="C799" s="95">
        <f>IF($C$6&lt;='Jan 2001'!Q803,'Jan 2001'!E803,0)</f>
        <v>0</v>
      </c>
      <c r="D799" s="97">
        <f>IF($C$6&lt;='Jan 2001'!Q803,'Jan 2001'!H803,0)</f>
        <v>0</v>
      </c>
      <c r="E799" s="55"/>
    </row>
    <row r="800" spans="1:5" hidden="1" x14ac:dyDescent="0.25">
      <c r="A800" s="96">
        <f>IF($C$6&lt;='Jan 2001'!Q804,'Jan 2001'!A804,0)</f>
        <v>0</v>
      </c>
      <c r="B800" s="96">
        <f>IF($C$6&lt;='Jan 2001'!Q804,'Jan 2001'!C804,0)</f>
        <v>0</v>
      </c>
      <c r="C800" s="95">
        <f>IF($C$6&lt;='Jan 2001'!Q804,'Jan 2001'!E804,0)</f>
        <v>0</v>
      </c>
      <c r="D800" s="97">
        <f>IF($C$6&lt;='Jan 2001'!Q804,'Jan 2001'!H804,0)</f>
        <v>0</v>
      </c>
      <c r="E800" s="55"/>
    </row>
    <row r="801" spans="1:5" hidden="1" x14ac:dyDescent="0.25">
      <c r="A801" s="96">
        <f>IF($C$6&lt;='Jan 2001'!Q805,'Jan 2001'!A805,0)</f>
        <v>0</v>
      </c>
      <c r="B801" s="96">
        <f>IF($C$6&lt;='Jan 2001'!Q805,'Jan 2001'!C805,0)</f>
        <v>0</v>
      </c>
      <c r="C801" s="95">
        <f>IF($C$6&lt;='Jan 2001'!Q805,'Jan 2001'!E805,0)</f>
        <v>0</v>
      </c>
      <c r="D801" s="97">
        <f>IF($C$6&lt;='Jan 2001'!Q805,'Jan 2001'!H805,0)</f>
        <v>0</v>
      </c>
      <c r="E801" s="55"/>
    </row>
    <row r="802" spans="1:5" hidden="1" x14ac:dyDescent="0.25">
      <c r="A802" s="96">
        <f>IF($C$6&lt;='Jan 2001'!Q806,'Jan 2001'!A806,0)</f>
        <v>0</v>
      </c>
      <c r="B802" s="96">
        <f>IF($C$6&lt;='Jan 2001'!Q806,'Jan 2001'!C806,0)</f>
        <v>0</v>
      </c>
      <c r="C802" s="95">
        <f>IF($C$6&lt;='Jan 2001'!Q806,'Jan 2001'!E806,0)</f>
        <v>0</v>
      </c>
      <c r="D802" s="97">
        <f>IF($C$6&lt;='Jan 2001'!Q806,'Jan 2001'!H806,0)</f>
        <v>0</v>
      </c>
      <c r="E802" s="55"/>
    </row>
    <row r="803" spans="1:5" hidden="1" x14ac:dyDescent="0.25">
      <c r="A803" s="96">
        <f>IF($C$6&lt;='Jan 2001'!Q807,'Jan 2001'!A807,0)</f>
        <v>0</v>
      </c>
      <c r="B803" s="96">
        <f>IF($C$6&lt;='Jan 2001'!Q807,'Jan 2001'!C807,0)</f>
        <v>0</v>
      </c>
      <c r="C803" s="95">
        <f>IF($C$6&lt;='Jan 2001'!Q807,'Jan 2001'!E807,0)</f>
        <v>0</v>
      </c>
      <c r="D803" s="97">
        <f>IF($C$6&lt;='Jan 2001'!Q807,'Jan 2001'!H807,0)</f>
        <v>0</v>
      </c>
      <c r="E803" s="55"/>
    </row>
    <row r="804" spans="1:5" hidden="1" x14ac:dyDescent="0.25">
      <c r="A804" s="96">
        <f>IF($C$6&lt;='Jan 2001'!Q808,'Jan 2001'!A808,0)</f>
        <v>0</v>
      </c>
      <c r="B804" s="96">
        <f>IF($C$6&lt;='Jan 2001'!Q808,'Jan 2001'!C808,0)</f>
        <v>0</v>
      </c>
      <c r="C804" s="95">
        <f>IF($C$6&lt;='Jan 2001'!Q808,'Jan 2001'!E808,0)</f>
        <v>0</v>
      </c>
      <c r="D804" s="97">
        <f>IF($C$6&lt;='Jan 2001'!Q808,'Jan 2001'!H808,0)</f>
        <v>0</v>
      </c>
      <c r="E804" s="55"/>
    </row>
    <row r="805" spans="1:5" hidden="1" x14ac:dyDescent="0.25">
      <c r="A805" s="96">
        <f>IF($C$6&lt;='Jan 2001'!Q809,'Jan 2001'!A809,0)</f>
        <v>0</v>
      </c>
      <c r="B805" s="96">
        <f>IF($C$6&lt;='Jan 2001'!Q809,'Jan 2001'!C809,0)</f>
        <v>0</v>
      </c>
      <c r="C805" s="95">
        <f>IF($C$6&lt;='Jan 2001'!Q809,'Jan 2001'!E809,0)</f>
        <v>0</v>
      </c>
      <c r="D805" s="97">
        <f>IF($C$6&lt;='Jan 2001'!Q809,'Jan 2001'!H809,0)</f>
        <v>0</v>
      </c>
      <c r="E805" s="55"/>
    </row>
    <row r="806" spans="1:5" hidden="1" x14ac:dyDescent="0.25">
      <c r="A806" s="96">
        <f>IF($C$6&lt;='Jan 2001'!Q810,'Jan 2001'!A810,0)</f>
        <v>0</v>
      </c>
      <c r="B806" s="96">
        <f>IF($C$6&lt;='Jan 2001'!Q810,'Jan 2001'!C810,0)</f>
        <v>0</v>
      </c>
      <c r="C806" s="95">
        <f>IF($C$6&lt;='Jan 2001'!Q810,'Jan 2001'!E810,0)</f>
        <v>0</v>
      </c>
      <c r="D806" s="97">
        <f>IF($C$6&lt;='Jan 2001'!Q810,'Jan 2001'!H810,0)</f>
        <v>0</v>
      </c>
      <c r="E806" s="55"/>
    </row>
    <row r="807" spans="1:5" hidden="1" x14ac:dyDescent="0.25">
      <c r="A807" s="96">
        <f>IF($C$6&lt;='Jan 2001'!Q811,'Jan 2001'!A811,0)</f>
        <v>0</v>
      </c>
      <c r="B807" s="96">
        <f>IF($C$6&lt;='Jan 2001'!Q811,'Jan 2001'!C811,0)</f>
        <v>0</v>
      </c>
      <c r="C807" s="95">
        <f>IF($C$6&lt;='Jan 2001'!Q811,'Jan 2001'!E811,0)</f>
        <v>0</v>
      </c>
      <c r="D807" s="97">
        <f>IF($C$6&lt;='Jan 2001'!Q811,'Jan 2001'!H811,0)</f>
        <v>0</v>
      </c>
      <c r="E807" s="55"/>
    </row>
    <row r="808" spans="1:5" hidden="1" x14ac:dyDescent="0.25">
      <c r="A808" s="96">
        <f>IF($C$6&lt;='Jan 2001'!Q812,'Jan 2001'!A812,0)</f>
        <v>0</v>
      </c>
      <c r="B808" s="96">
        <f>IF($C$6&lt;='Jan 2001'!Q812,'Jan 2001'!C812,0)</f>
        <v>0</v>
      </c>
      <c r="C808" s="95">
        <f>IF($C$6&lt;='Jan 2001'!Q812,'Jan 2001'!E812,0)</f>
        <v>0</v>
      </c>
      <c r="D808" s="97">
        <f>IF($C$6&lt;='Jan 2001'!Q812,'Jan 2001'!H812,0)</f>
        <v>0</v>
      </c>
      <c r="E808" s="55"/>
    </row>
    <row r="809" spans="1:5" hidden="1" x14ac:dyDescent="0.25">
      <c r="A809" s="96">
        <f>IF($C$6&lt;='Jan 2001'!Q813,'Jan 2001'!A813,0)</f>
        <v>0</v>
      </c>
      <c r="B809" s="96">
        <f>IF($C$6&lt;='Jan 2001'!Q813,'Jan 2001'!C813,0)</f>
        <v>0</v>
      </c>
      <c r="C809" s="95">
        <f>IF($C$6&lt;='Jan 2001'!Q813,'Jan 2001'!E813,0)</f>
        <v>0</v>
      </c>
      <c r="D809" s="97">
        <f>IF($C$6&lt;='Jan 2001'!Q813,'Jan 2001'!H813,0)</f>
        <v>0</v>
      </c>
      <c r="E809" s="55"/>
    </row>
    <row r="810" spans="1:5" hidden="1" x14ac:dyDescent="0.25">
      <c r="A810" s="96">
        <f>IF($C$6&lt;='Jan 2001'!Q814,'Jan 2001'!A814,0)</f>
        <v>0</v>
      </c>
      <c r="B810" s="96">
        <f>IF($C$6&lt;='Jan 2001'!Q814,'Jan 2001'!C814,0)</f>
        <v>0</v>
      </c>
      <c r="C810" s="95">
        <f>IF($C$6&lt;='Jan 2001'!Q814,'Jan 2001'!E814,0)</f>
        <v>0</v>
      </c>
      <c r="D810" s="97">
        <f>IF($C$6&lt;='Jan 2001'!Q814,'Jan 2001'!H814,0)</f>
        <v>0</v>
      </c>
      <c r="E810" s="55"/>
    </row>
    <row r="811" spans="1:5" hidden="1" x14ac:dyDescent="0.25">
      <c r="A811" s="96">
        <f>IF($C$6&lt;='Jan 2001'!Q815,'Jan 2001'!A815,0)</f>
        <v>0</v>
      </c>
      <c r="B811" s="96">
        <f>IF($C$6&lt;='Jan 2001'!Q815,'Jan 2001'!C815,0)</f>
        <v>0</v>
      </c>
      <c r="C811" s="95">
        <f>IF($C$6&lt;='Jan 2001'!Q815,'Jan 2001'!E815,0)</f>
        <v>0</v>
      </c>
      <c r="D811" s="97">
        <f>IF($C$6&lt;='Jan 2001'!Q815,'Jan 2001'!H815,0)</f>
        <v>0</v>
      </c>
      <c r="E811" s="55"/>
    </row>
    <row r="812" spans="1:5" hidden="1" x14ac:dyDescent="0.25">
      <c r="A812" s="96">
        <f>IF($C$6&lt;='Jan 2001'!Q816,'Jan 2001'!A816,0)</f>
        <v>0</v>
      </c>
      <c r="B812" s="96">
        <f>IF($C$6&lt;='Jan 2001'!Q816,'Jan 2001'!C816,0)</f>
        <v>0</v>
      </c>
      <c r="C812" s="95">
        <f>IF($C$6&lt;='Jan 2001'!Q816,'Jan 2001'!E816,0)</f>
        <v>0</v>
      </c>
      <c r="D812" s="97">
        <f>IF($C$6&lt;='Jan 2001'!Q816,'Jan 2001'!H816,0)</f>
        <v>0</v>
      </c>
      <c r="E812" s="55"/>
    </row>
    <row r="813" spans="1:5" hidden="1" x14ac:dyDescent="0.25">
      <c r="A813" s="96">
        <f>IF($C$6&lt;='Jan 2001'!Q817,'Jan 2001'!A817,0)</f>
        <v>0</v>
      </c>
      <c r="B813" s="96">
        <f>IF($C$6&lt;='Jan 2001'!Q817,'Jan 2001'!C817,0)</f>
        <v>0</v>
      </c>
      <c r="C813" s="95">
        <f>IF($C$6&lt;='Jan 2001'!Q817,'Jan 2001'!E817,0)</f>
        <v>0</v>
      </c>
      <c r="D813" s="97">
        <f>IF($C$6&lt;='Jan 2001'!Q817,'Jan 2001'!H817,0)</f>
        <v>0</v>
      </c>
      <c r="E813" s="55"/>
    </row>
    <row r="814" spans="1:5" hidden="1" x14ac:dyDescent="0.25">
      <c r="A814" s="96">
        <f>IF($C$6&lt;='Jan 2001'!Q818,'Jan 2001'!A818,0)</f>
        <v>0</v>
      </c>
      <c r="B814" s="96">
        <f>IF($C$6&lt;='Jan 2001'!Q818,'Jan 2001'!C818,0)</f>
        <v>0</v>
      </c>
      <c r="C814" s="95">
        <f>IF($C$6&lt;='Jan 2001'!Q818,'Jan 2001'!E818,0)</f>
        <v>0</v>
      </c>
      <c r="D814" s="97">
        <f>IF($C$6&lt;='Jan 2001'!Q818,'Jan 2001'!H818,0)</f>
        <v>0</v>
      </c>
      <c r="E814" s="55"/>
    </row>
    <row r="815" spans="1:5" hidden="1" x14ac:dyDescent="0.25">
      <c r="A815" s="96">
        <f>IF($C$6&lt;='Jan 2001'!Q819,'Jan 2001'!A819,0)</f>
        <v>0</v>
      </c>
      <c r="B815" s="96">
        <f>IF($C$6&lt;='Jan 2001'!Q819,'Jan 2001'!C819,0)</f>
        <v>0</v>
      </c>
      <c r="C815" s="95">
        <f>IF($C$6&lt;='Jan 2001'!Q819,'Jan 2001'!E819,0)</f>
        <v>0</v>
      </c>
      <c r="D815" s="97">
        <f>IF($C$6&lt;='Jan 2001'!Q819,'Jan 2001'!H819,0)</f>
        <v>0</v>
      </c>
      <c r="E815" s="55"/>
    </row>
    <row r="816" spans="1:5" hidden="1" x14ac:dyDescent="0.25">
      <c r="A816" s="96">
        <f>IF($C$6&lt;='Jan 2001'!Q820,'Jan 2001'!A820,0)</f>
        <v>0</v>
      </c>
      <c r="B816" s="96">
        <f>IF($C$6&lt;='Jan 2001'!Q820,'Jan 2001'!C820,0)</f>
        <v>0</v>
      </c>
      <c r="C816" s="95">
        <f>IF($C$6&lt;='Jan 2001'!Q820,'Jan 2001'!E820,0)</f>
        <v>0</v>
      </c>
      <c r="D816" s="97">
        <f>IF($C$6&lt;='Jan 2001'!Q820,'Jan 2001'!H820,0)</f>
        <v>0</v>
      </c>
      <c r="E816" s="55"/>
    </row>
    <row r="817" spans="1:5" hidden="1" x14ac:dyDescent="0.25">
      <c r="A817" s="96">
        <f>IF($C$6&lt;='Jan 2001'!Q821,'Jan 2001'!A821,0)</f>
        <v>0</v>
      </c>
      <c r="B817" s="96">
        <f>IF($C$6&lt;='Jan 2001'!Q821,'Jan 2001'!C821,0)</f>
        <v>0</v>
      </c>
      <c r="C817" s="95">
        <f>IF($C$6&lt;='Jan 2001'!Q821,'Jan 2001'!E821,0)</f>
        <v>0</v>
      </c>
      <c r="D817" s="97">
        <f>IF($C$6&lt;='Jan 2001'!Q821,'Jan 2001'!H821,0)</f>
        <v>0</v>
      </c>
      <c r="E817" s="55"/>
    </row>
    <row r="818" spans="1:5" hidden="1" x14ac:dyDescent="0.25">
      <c r="A818" s="96">
        <f>IF($C$6&lt;='Jan 2001'!Q822,'Jan 2001'!A822,0)</f>
        <v>0</v>
      </c>
      <c r="B818" s="96">
        <f>IF($C$6&lt;='Jan 2001'!Q822,'Jan 2001'!C822,0)</f>
        <v>0</v>
      </c>
      <c r="C818" s="95">
        <f>IF($C$6&lt;='Jan 2001'!Q822,'Jan 2001'!E822,0)</f>
        <v>0</v>
      </c>
      <c r="D818" s="97">
        <f>IF($C$6&lt;='Jan 2001'!Q822,'Jan 2001'!H822,0)</f>
        <v>0</v>
      </c>
      <c r="E818" s="55"/>
    </row>
    <row r="819" spans="1:5" hidden="1" x14ac:dyDescent="0.25">
      <c r="A819" s="96">
        <f>IF($C$6&lt;='Jan 2001'!Q823,'Jan 2001'!A823,0)</f>
        <v>0</v>
      </c>
      <c r="B819" s="96">
        <f>IF($C$6&lt;='Jan 2001'!Q823,'Jan 2001'!C823,0)</f>
        <v>0</v>
      </c>
      <c r="C819" s="95">
        <f>IF($C$6&lt;='Jan 2001'!Q823,'Jan 2001'!E823,0)</f>
        <v>0</v>
      </c>
      <c r="D819" s="97">
        <f>IF($C$6&lt;='Jan 2001'!Q823,'Jan 2001'!H823,0)</f>
        <v>0</v>
      </c>
      <c r="E819" s="55"/>
    </row>
    <row r="820" spans="1:5" hidden="1" x14ac:dyDescent="0.25">
      <c r="A820" s="96">
        <f>IF($C$6&lt;='Jan 2001'!Q824,'Jan 2001'!A824,0)</f>
        <v>0</v>
      </c>
      <c r="B820" s="96">
        <f>IF($C$6&lt;='Jan 2001'!Q824,'Jan 2001'!C824,0)</f>
        <v>0</v>
      </c>
      <c r="C820" s="95">
        <f>IF($C$6&lt;='Jan 2001'!Q824,'Jan 2001'!E824,0)</f>
        <v>0</v>
      </c>
      <c r="D820" s="97">
        <f>IF($C$6&lt;='Jan 2001'!Q824,'Jan 2001'!H824,0)</f>
        <v>0</v>
      </c>
      <c r="E820" s="55"/>
    </row>
    <row r="821" spans="1:5" hidden="1" x14ac:dyDescent="0.25">
      <c r="A821" s="96">
        <f>IF($C$6&lt;='Jan 2001'!Q825,'Jan 2001'!A825,0)</f>
        <v>0</v>
      </c>
      <c r="B821" s="96">
        <f>IF($C$6&lt;='Jan 2001'!Q825,'Jan 2001'!C825,0)</f>
        <v>0</v>
      </c>
      <c r="C821" s="95">
        <f>IF($C$6&lt;='Jan 2001'!Q825,'Jan 2001'!E825,0)</f>
        <v>0</v>
      </c>
      <c r="D821" s="97">
        <f>IF($C$6&lt;='Jan 2001'!Q825,'Jan 2001'!H825,0)</f>
        <v>0</v>
      </c>
      <c r="E821" s="55"/>
    </row>
    <row r="822" spans="1:5" hidden="1" x14ac:dyDescent="0.25">
      <c r="A822" s="96">
        <f>IF($C$6&lt;='Jan 2001'!Q826,'Jan 2001'!A826,0)</f>
        <v>0</v>
      </c>
      <c r="B822" s="96">
        <f>IF($C$6&lt;='Jan 2001'!Q826,'Jan 2001'!C826,0)</f>
        <v>0</v>
      </c>
      <c r="C822" s="95">
        <f>IF($C$6&lt;='Jan 2001'!Q826,'Jan 2001'!E826,0)</f>
        <v>0</v>
      </c>
      <c r="D822" s="97">
        <f>IF($C$6&lt;='Jan 2001'!Q826,'Jan 2001'!H826,0)</f>
        <v>0</v>
      </c>
      <c r="E822" s="55"/>
    </row>
    <row r="823" spans="1:5" hidden="1" x14ac:dyDescent="0.25">
      <c r="A823" s="96">
        <f>IF($C$6&lt;='Jan 2001'!Q827,'Jan 2001'!A827,0)</f>
        <v>0</v>
      </c>
      <c r="B823" s="96">
        <f>IF($C$6&lt;='Jan 2001'!Q827,'Jan 2001'!C827,0)</f>
        <v>0</v>
      </c>
      <c r="C823" s="95">
        <f>IF($C$6&lt;='Jan 2001'!Q827,'Jan 2001'!E827,0)</f>
        <v>0</v>
      </c>
      <c r="D823" s="97">
        <f>IF($C$6&lt;='Jan 2001'!Q827,'Jan 2001'!H827,0)</f>
        <v>0</v>
      </c>
      <c r="E823" s="55"/>
    </row>
    <row r="824" spans="1:5" hidden="1" x14ac:dyDescent="0.25">
      <c r="A824" s="96">
        <f>IF($C$6&lt;='Jan 2001'!Q828,'Jan 2001'!A828,0)</f>
        <v>0</v>
      </c>
      <c r="B824" s="96">
        <f>IF($C$6&lt;='Jan 2001'!Q828,'Jan 2001'!C828,0)</f>
        <v>0</v>
      </c>
      <c r="C824" s="95">
        <f>IF($C$6&lt;='Jan 2001'!Q828,'Jan 2001'!E828,0)</f>
        <v>0</v>
      </c>
      <c r="D824" s="97">
        <f>IF($C$6&lt;='Jan 2001'!Q828,'Jan 2001'!H828,0)</f>
        <v>0</v>
      </c>
      <c r="E824" s="55"/>
    </row>
    <row r="825" spans="1:5" hidden="1" x14ac:dyDescent="0.25">
      <c r="A825" s="96">
        <f>IF($C$6&lt;='Jan 2001'!Q829,'Jan 2001'!A829,0)</f>
        <v>0</v>
      </c>
      <c r="B825" s="96">
        <f>IF($C$6&lt;='Jan 2001'!Q829,'Jan 2001'!C829,0)</f>
        <v>0</v>
      </c>
      <c r="C825" s="95">
        <f>IF($C$6&lt;='Jan 2001'!Q829,'Jan 2001'!E829,0)</f>
        <v>0</v>
      </c>
      <c r="D825" s="97">
        <f>IF($C$6&lt;='Jan 2001'!Q829,'Jan 2001'!H829,0)</f>
        <v>0</v>
      </c>
      <c r="E825" s="55"/>
    </row>
    <row r="826" spans="1:5" hidden="1" x14ac:dyDescent="0.25">
      <c r="A826" s="96">
        <f>IF($C$6&lt;='Jan 2001'!Q830,'Jan 2001'!A830,0)</f>
        <v>0</v>
      </c>
      <c r="B826" s="96">
        <f>IF($C$6&lt;='Jan 2001'!Q830,'Jan 2001'!C830,0)</f>
        <v>0</v>
      </c>
      <c r="C826" s="95">
        <f>IF($C$6&lt;='Jan 2001'!Q830,'Jan 2001'!E830,0)</f>
        <v>0</v>
      </c>
      <c r="D826" s="97">
        <f>IF($C$6&lt;='Jan 2001'!Q830,'Jan 2001'!H830,0)</f>
        <v>0</v>
      </c>
      <c r="E826" s="55"/>
    </row>
    <row r="827" spans="1:5" hidden="1" x14ac:dyDescent="0.25">
      <c r="A827" s="96">
        <f>IF($C$6&lt;='Jan 2001'!Q831,'Jan 2001'!A831,0)</f>
        <v>0</v>
      </c>
      <c r="B827" s="96">
        <f>IF($C$6&lt;='Jan 2001'!Q831,'Jan 2001'!C831,0)</f>
        <v>0</v>
      </c>
      <c r="C827" s="95">
        <f>IF($C$6&lt;='Jan 2001'!Q831,'Jan 2001'!E831,0)</f>
        <v>0</v>
      </c>
      <c r="D827" s="97">
        <f>IF($C$6&lt;='Jan 2001'!Q831,'Jan 2001'!H831,0)</f>
        <v>0</v>
      </c>
      <c r="E827" s="55"/>
    </row>
    <row r="828" spans="1:5" hidden="1" x14ac:dyDescent="0.25">
      <c r="A828" s="96">
        <f>IF($C$6&lt;='Jan 2001'!Q832,'Jan 2001'!A832,0)</f>
        <v>0</v>
      </c>
      <c r="B828" s="96">
        <f>IF($C$6&lt;='Jan 2001'!Q832,'Jan 2001'!C832,0)</f>
        <v>0</v>
      </c>
      <c r="C828" s="95">
        <f>IF($C$6&lt;='Jan 2001'!Q832,'Jan 2001'!E832,0)</f>
        <v>0</v>
      </c>
      <c r="D828" s="97">
        <f>IF($C$6&lt;='Jan 2001'!Q832,'Jan 2001'!H832,0)</f>
        <v>0</v>
      </c>
      <c r="E828" s="55"/>
    </row>
    <row r="829" spans="1:5" hidden="1" x14ac:dyDescent="0.25">
      <c r="A829" s="96">
        <f>IF($C$6&lt;='Jan 2001'!Q833,'Jan 2001'!A833,0)</f>
        <v>0</v>
      </c>
      <c r="B829" s="96">
        <f>IF($C$6&lt;='Jan 2001'!Q833,'Jan 2001'!C833,0)</f>
        <v>0</v>
      </c>
      <c r="C829" s="95">
        <f>IF($C$6&lt;='Jan 2001'!Q833,'Jan 2001'!E833,0)</f>
        <v>0</v>
      </c>
      <c r="D829" s="97">
        <f>IF($C$6&lt;='Jan 2001'!Q833,'Jan 2001'!H833,0)</f>
        <v>0</v>
      </c>
      <c r="E829" s="55"/>
    </row>
    <row r="830" spans="1:5" hidden="1" x14ac:dyDescent="0.25">
      <c r="A830" s="96">
        <f>IF($C$6&lt;='Jan 2001'!Q834,'Jan 2001'!A834,0)</f>
        <v>0</v>
      </c>
      <c r="B830" s="96">
        <f>IF($C$6&lt;='Jan 2001'!Q834,'Jan 2001'!C834,0)</f>
        <v>0</v>
      </c>
      <c r="C830" s="95">
        <f>IF($C$6&lt;='Jan 2001'!Q834,'Jan 2001'!E834,0)</f>
        <v>0</v>
      </c>
      <c r="D830" s="97">
        <f>IF($C$6&lt;='Jan 2001'!Q834,'Jan 2001'!H834,0)</f>
        <v>0</v>
      </c>
      <c r="E830" s="55"/>
    </row>
    <row r="831" spans="1:5" hidden="1" x14ac:dyDescent="0.25">
      <c r="A831" s="96">
        <f>IF($C$6&lt;='Jan 2001'!Q835,'Jan 2001'!A835,0)</f>
        <v>0</v>
      </c>
      <c r="B831" s="96">
        <f>IF($C$6&lt;='Jan 2001'!Q835,'Jan 2001'!C835,0)</f>
        <v>0</v>
      </c>
      <c r="C831" s="95">
        <f>IF($C$6&lt;='Jan 2001'!Q835,'Jan 2001'!E835,0)</f>
        <v>0</v>
      </c>
      <c r="D831" s="97">
        <f>IF($C$6&lt;='Jan 2001'!Q835,'Jan 2001'!H835,0)</f>
        <v>0</v>
      </c>
      <c r="E831" s="55"/>
    </row>
    <row r="832" spans="1:5" hidden="1" x14ac:dyDescent="0.25">
      <c r="A832" s="96">
        <f>IF($C$6&lt;='Jan 2001'!Q836,'Jan 2001'!A836,0)</f>
        <v>0</v>
      </c>
      <c r="B832" s="96">
        <f>IF($C$6&lt;='Jan 2001'!Q836,'Jan 2001'!C836,0)</f>
        <v>0</v>
      </c>
      <c r="C832" s="95">
        <f>IF($C$6&lt;='Jan 2001'!Q836,'Jan 2001'!E836,0)</f>
        <v>0</v>
      </c>
      <c r="D832" s="97">
        <f>IF($C$6&lt;='Jan 2001'!Q836,'Jan 2001'!H836,0)</f>
        <v>0</v>
      </c>
      <c r="E832" s="55"/>
    </row>
    <row r="833" spans="1:5" hidden="1" x14ac:dyDescent="0.25">
      <c r="A833" s="96">
        <f>IF($C$6&lt;='Jan 2001'!Q837,'Jan 2001'!A837,0)</f>
        <v>0</v>
      </c>
      <c r="B833" s="96">
        <f>IF($C$6&lt;='Jan 2001'!Q837,'Jan 2001'!C837,0)</f>
        <v>0</v>
      </c>
      <c r="C833" s="95">
        <f>IF($C$6&lt;='Jan 2001'!Q837,'Jan 2001'!E837,0)</f>
        <v>0</v>
      </c>
      <c r="D833" s="97">
        <f>IF($C$6&lt;='Jan 2001'!Q837,'Jan 2001'!H837,0)</f>
        <v>0</v>
      </c>
      <c r="E833" s="55"/>
    </row>
    <row r="834" spans="1:5" hidden="1" x14ac:dyDescent="0.25">
      <c r="A834" s="96">
        <f>IF($C$6&lt;='Jan 2001'!Q838,'Jan 2001'!A838,0)</f>
        <v>0</v>
      </c>
      <c r="B834" s="96">
        <f>IF($C$6&lt;='Jan 2001'!Q838,'Jan 2001'!C838,0)</f>
        <v>0</v>
      </c>
      <c r="C834" s="95">
        <f>IF($C$6&lt;='Jan 2001'!Q838,'Jan 2001'!E838,0)</f>
        <v>0</v>
      </c>
      <c r="D834" s="97">
        <f>IF($C$6&lt;='Jan 2001'!Q838,'Jan 2001'!H838,0)</f>
        <v>0</v>
      </c>
      <c r="E834" s="55"/>
    </row>
    <row r="835" spans="1:5" hidden="1" x14ac:dyDescent="0.25">
      <c r="A835" s="96">
        <f>IF($C$6&lt;='Jan 2001'!Q839,'Jan 2001'!A839,0)</f>
        <v>0</v>
      </c>
      <c r="B835" s="96">
        <f>IF($C$6&lt;='Jan 2001'!Q839,'Jan 2001'!C839,0)</f>
        <v>0</v>
      </c>
      <c r="C835" s="95">
        <f>IF($C$6&lt;='Jan 2001'!Q839,'Jan 2001'!E839,0)</f>
        <v>0</v>
      </c>
      <c r="D835" s="97">
        <f>IF($C$6&lt;='Jan 2001'!Q839,'Jan 2001'!H839,0)</f>
        <v>0</v>
      </c>
      <c r="E835" s="55"/>
    </row>
    <row r="836" spans="1:5" hidden="1" x14ac:dyDescent="0.25">
      <c r="A836" s="96">
        <f>IF($C$6&lt;='Jan 2001'!Q840,'Jan 2001'!A840,0)</f>
        <v>0</v>
      </c>
      <c r="B836" s="96">
        <f>IF($C$6&lt;='Jan 2001'!Q840,'Jan 2001'!C840,0)</f>
        <v>0</v>
      </c>
      <c r="C836" s="95">
        <f>IF($C$6&lt;='Jan 2001'!Q840,'Jan 2001'!E840,0)</f>
        <v>0</v>
      </c>
      <c r="D836" s="97">
        <f>IF($C$6&lt;='Jan 2001'!Q840,'Jan 2001'!H840,0)</f>
        <v>0</v>
      </c>
      <c r="E836" s="55"/>
    </row>
    <row r="837" spans="1:5" hidden="1" x14ac:dyDescent="0.25">
      <c r="A837" s="96">
        <f>IF($C$6&lt;='Jan 2001'!Q841,'Jan 2001'!A841,0)</f>
        <v>0</v>
      </c>
      <c r="B837" s="96">
        <f>IF($C$6&lt;='Jan 2001'!Q841,'Jan 2001'!C841,0)</f>
        <v>0</v>
      </c>
      <c r="C837" s="95">
        <f>IF($C$6&lt;='Jan 2001'!Q841,'Jan 2001'!E841,0)</f>
        <v>0</v>
      </c>
      <c r="D837" s="97">
        <f>IF($C$6&lt;='Jan 2001'!Q841,'Jan 2001'!H841,0)</f>
        <v>0</v>
      </c>
      <c r="E837" s="55"/>
    </row>
    <row r="838" spans="1:5" hidden="1" x14ac:dyDescent="0.25">
      <c r="A838" s="96">
        <f>IF($C$6&lt;='Jan 2001'!Q842,'Jan 2001'!A842,0)</f>
        <v>0</v>
      </c>
      <c r="B838" s="96">
        <f>IF($C$6&lt;='Jan 2001'!Q842,'Jan 2001'!C842,0)</f>
        <v>0</v>
      </c>
      <c r="C838" s="95">
        <f>IF($C$6&lt;='Jan 2001'!Q842,'Jan 2001'!E842,0)</f>
        <v>0</v>
      </c>
      <c r="D838" s="97">
        <f>IF($C$6&lt;='Jan 2001'!Q842,'Jan 2001'!H842,0)</f>
        <v>0</v>
      </c>
      <c r="E838" s="55"/>
    </row>
    <row r="839" spans="1:5" hidden="1" x14ac:dyDescent="0.25">
      <c r="A839" s="96">
        <f>IF($C$6&lt;='Jan 2001'!Q843,'Jan 2001'!A843,0)</f>
        <v>0</v>
      </c>
      <c r="B839" s="96">
        <f>IF($C$6&lt;='Jan 2001'!Q843,'Jan 2001'!C843,0)</f>
        <v>0</v>
      </c>
      <c r="C839" s="95">
        <f>IF($C$6&lt;='Jan 2001'!Q843,'Jan 2001'!E843,0)</f>
        <v>0</v>
      </c>
      <c r="D839" s="97">
        <f>IF($C$6&lt;='Jan 2001'!Q843,'Jan 2001'!H843,0)</f>
        <v>0</v>
      </c>
      <c r="E839" s="55"/>
    </row>
    <row r="840" spans="1:5" hidden="1" x14ac:dyDescent="0.25">
      <c r="A840" s="96">
        <f>IF($C$6&lt;='Jan 2001'!Q844,'Jan 2001'!A844,0)</f>
        <v>0</v>
      </c>
      <c r="B840" s="96">
        <f>IF($C$6&lt;='Jan 2001'!Q844,'Jan 2001'!C844,0)</f>
        <v>0</v>
      </c>
      <c r="C840" s="95">
        <f>IF($C$6&lt;='Jan 2001'!Q844,'Jan 2001'!E844,0)</f>
        <v>0</v>
      </c>
      <c r="D840" s="97">
        <f>IF($C$6&lt;='Jan 2001'!Q844,'Jan 2001'!H844,0)</f>
        <v>0</v>
      </c>
      <c r="E840" s="55"/>
    </row>
    <row r="841" spans="1:5" hidden="1" x14ac:dyDescent="0.25">
      <c r="A841" s="96">
        <f>IF($C$6&lt;='Jan 2001'!Q845,'Jan 2001'!A845,0)</f>
        <v>0</v>
      </c>
      <c r="B841" s="96">
        <f>IF($C$6&lt;='Jan 2001'!Q845,'Jan 2001'!C845,0)</f>
        <v>0</v>
      </c>
      <c r="C841" s="95">
        <f>IF($C$6&lt;='Jan 2001'!Q845,'Jan 2001'!E845,0)</f>
        <v>0</v>
      </c>
      <c r="D841" s="97">
        <f>IF($C$6&lt;='Jan 2001'!Q845,'Jan 2001'!H845,0)</f>
        <v>0</v>
      </c>
      <c r="E841" s="55"/>
    </row>
    <row r="842" spans="1:5" hidden="1" x14ac:dyDescent="0.25">
      <c r="A842" s="96">
        <f>IF($C$6&lt;='Jan 2001'!Q846,'Jan 2001'!A846,0)</f>
        <v>0</v>
      </c>
      <c r="B842" s="96">
        <f>IF($C$6&lt;='Jan 2001'!Q846,'Jan 2001'!C846,0)</f>
        <v>0</v>
      </c>
      <c r="C842" s="95">
        <f>IF($C$6&lt;='Jan 2001'!Q846,'Jan 2001'!E846,0)</f>
        <v>0</v>
      </c>
      <c r="D842" s="97">
        <f>IF($C$6&lt;='Jan 2001'!Q846,'Jan 2001'!H846,0)</f>
        <v>0</v>
      </c>
      <c r="E842" s="55"/>
    </row>
    <row r="843" spans="1:5" hidden="1" x14ac:dyDescent="0.25">
      <c r="A843" s="96">
        <f>IF($C$6&lt;='Jan 2001'!Q847,'Jan 2001'!A847,0)</f>
        <v>0</v>
      </c>
      <c r="B843" s="96">
        <f>IF($C$6&lt;='Jan 2001'!Q847,'Jan 2001'!C847,0)</f>
        <v>0</v>
      </c>
      <c r="C843" s="95">
        <f>IF($C$6&lt;='Jan 2001'!Q847,'Jan 2001'!E847,0)</f>
        <v>0</v>
      </c>
      <c r="D843" s="97">
        <f>IF($C$6&lt;='Jan 2001'!Q847,'Jan 2001'!H847,0)</f>
        <v>0</v>
      </c>
      <c r="E843" s="55"/>
    </row>
    <row r="844" spans="1:5" hidden="1" x14ac:dyDescent="0.25">
      <c r="A844" s="96">
        <f>IF($C$6&lt;='Jan 2001'!Q848,'Jan 2001'!A848,0)</f>
        <v>0</v>
      </c>
      <c r="B844" s="96">
        <f>IF($C$6&lt;='Jan 2001'!Q848,'Jan 2001'!C848,0)</f>
        <v>0</v>
      </c>
      <c r="C844" s="95">
        <f>IF($C$6&lt;='Jan 2001'!Q848,'Jan 2001'!E848,0)</f>
        <v>0</v>
      </c>
      <c r="D844" s="97">
        <f>IF($C$6&lt;='Jan 2001'!Q848,'Jan 2001'!H848,0)</f>
        <v>0</v>
      </c>
      <c r="E844" s="55"/>
    </row>
    <row r="845" spans="1:5" hidden="1" x14ac:dyDescent="0.25">
      <c r="A845" s="96">
        <f>IF($C$6&lt;='Jan 2001'!Q849,'Jan 2001'!A849,0)</f>
        <v>0</v>
      </c>
      <c r="B845" s="96">
        <f>IF($C$6&lt;='Jan 2001'!Q849,'Jan 2001'!C849,0)</f>
        <v>0</v>
      </c>
      <c r="C845" s="95">
        <f>IF($C$6&lt;='Jan 2001'!Q849,'Jan 2001'!E849,0)</f>
        <v>0</v>
      </c>
      <c r="D845" s="97">
        <f>IF($C$6&lt;='Jan 2001'!Q849,'Jan 2001'!H849,0)</f>
        <v>0</v>
      </c>
      <c r="E845" s="55"/>
    </row>
    <row r="846" spans="1:5" hidden="1" x14ac:dyDescent="0.25">
      <c r="A846" s="96">
        <f>IF($C$6&lt;='Jan 2001'!Q850,'Jan 2001'!A850,0)</f>
        <v>0</v>
      </c>
      <c r="B846" s="96">
        <f>IF($C$6&lt;='Jan 2001'!Q850,'Jan 2001'!C850,0)</f>
        <v>0</v>
      </c>
      <c r="C846" s="95">
        <f>IF($C$6&lt;='Jan 2001'!Q850,'Jan 2001'!E850,0)</f>
        <v>0</v>
      </c>
      <c r="D846" s="97">
        <f>IF($C$6&lt;='Jan 2001'!Q850,'Jan 2001'!H850,0)</f>
        <v>0</v>
      </c>
      <c r="E846" s="55"/>
    </row>
    <row r="847" spans="1:5" hidden="1" x14ac:dyDescent="0.25">
      <c r="A847" s="96">
        <f>IF($C$6&lt;='Jan 2001'!Q851,'Jan 2001'!A851,0)</f>
        <v>0</v>
      </c>
      <c r="B847" s="96">
        <f>IF($C$6&lt;='Jan 2001'!Q851,'Jan 2001'!C851,0)</f>
        <v>0</v>
      </c>
      <c r="C847" s="95">
        <f>IF($C$6&lt;='Jan 2001'!Q851,'Jan 2001'!E851,0)</f>
        <v>0</v>
      </c>
      <c r="D847" s="97">
        <f>IF($C$6&lt;='Jan 2001'!Q851,'Jan 2001'!H851,0)</f>
        <v>0</v>
      </c>
      <c r="E847" s="55"/>
    </row>
    <row r="848" spans="1:5" hidden="1" x14ac:dyDescent="0.25">
      <c r="A848" s="96">
        <f>IF($C$6&lt;='Jan 2001'!Q852,'Jan 2001'!A852,0)</f>
        <v>0</v>
      </c>
      <c r="B848" s="96">
        <f>IF($C$6&lt;='Jan 2001'!Q852,'Jan 2001'!C852,0)</f>
        <v>0</v>
      </c>
      <c r="C848" s="95">
        <f>IF($C$6&lt;='Jan 2001'!Q852,'Jan 2001'!E852,0)</f>
        <v>0</v>
      </c>
      <c r="D848" s="97">
        <f>IF($C$6&lt;='Jan 2001'!Q852,'Jan 2001'!H852,0)</f>
        <v>0</v>
      </c>
      <c r="E848" s="55"/>
    </row>
    <row r="849" spans="1:5" hidden="1" x14ac:dyDescent="0.25">
      <c r="A849" s="96">
        <f>IF($C$6&lt;='Jan 2001'!Q853,'Jan 2001'!A853,0)</f>
        <v>0</v>
      </c>
      <c r="B849" s="96">
        <f>IF($C$6&lt;='Jan 2001'!Q853,'Jan 2001'!C853,0)</f>
        <v>0</v>
      </c>
      <c r="C849" s="95">
        <f>IF($C$6&lt;='Jan 2001'!Q853,'Jan 2001'!E853,0)</f>
        <v>0</v>
      </c>
      <c r="D849" s="97">
        <f>IF($C$6&lt;='Jan 2001'!Q853,'Jan 2001'!H853,0)</f>
        <v>0</v>
      </c>
      <c r="E849" s="55"/>
    </row>
    <row r="850" spans="1:5" hidden="1" x14ac:dyDescent="0.25">
      <c r="A850" s="96">
        <f>IF($C$6&lt;='Jan 2001'!Q854,'Jan 2001'!A854,0)</f>
        <v>0</v>
      </c>
      <c r="B850" s="96">
        <f>IF($C$6&lt;='Jan 2001'!Q854,'Jan 2001'!C854,0)</f>
        <v>0</v>
      </c>
      <c r="C850" s="95">
        <f>IF($C$6&lt;='Jan 2001'!Q854,'Jan 2001'!E854,0)</f>
        <v>0</v>
      </c>
      <c r="D850" s="97">
        <f>IF($C$6&lt;='Jan 2001'!Q854,'Jan 2001'!H854,0)</f>
        <v>0</v>
      </c>
      <c r="E850" s="55"/>
    </row>
    <row r="851" spans="1:5" hidden="1" x14ac:dyDescent="0.25">
      <c r="A851" s="96">
        <f>IF($C$6&lt;='Jan 2001'!Q855,'Jan 2001'!A855,0)</f>
        <v>0</v>
      </c>
      <c r="B851" s="96">
        <f>IF($C$6&lt;='Jan 2001'!Q855,'Jan 2001'!C855,0)</f>
        <v>0</v>
      </c>
      <c r="C851" s="95">
        <f>IF($C$6&lt;='Jan 2001'!Q855,'Jan 2001'!E855,0)</f>
        <v>0</v>
      </c>
      <c r="D851" s="97">
        <f>IF($C$6&lt;='Jan 2001'!Q855,'Jan 2001'!H855,0)</f>
        <v>0</v>
      </c>
      <c r="E851" s="55"/>
    </row>
    <row r="852" spans="1:5" hidden="1" x14ac:dyDescent="0.25">
      <c r="A852" s="96">
        <f>IF($C$6&lt;='Jan 2001'!Q856,'Jan 2001'!A856,0)</f>
        <v>0</v>
      </c>
      <c r="B852" s="96">
        <f>IF($C$6&lt;='Jan 2001'!Q856,'Jan 2001'!C856,0)</f>
        <v>0</v>
      </c>
      <c r="C852" s="95">
        <f>IF($C$6&lt;='Jan 2001'!Q856,'Jan 2001'!E856,0)</f>
        <v>0</v>
      </c>
      <c r="D852" s="97">
        <f>IF($C$6&lt;='Jan 2001'!Q856,'Jan 2001'!H856,0)</f>
        <v>0</v>
      </c>
      <c r="E852" s="55"/>
    </row>
    <row r="853" spans="1:5" hidden="1" x14ac:dyDescent="0.25">
      <c r="A853" s="96">
        <f>IF($C$6&lt;='Jan 2001'!Q857,'Jan 2001'!A857,0)</f>
        <v>0</v>
      </c>
      <c r="B853" s="96">
        <f>IF($C$6&lt;='Jan 2001'!Q857,'Jan 2001'!C857,0)</f>
        <v>0</v>
      </c>
      <c r="C853" s="95">
        <f>IF($C$6&lt;='Jan 2001'!Q857,'Jan 2001'!E857,0)</f>
        <v>0</v>
      </c>
      <c r="D853" s="97">
        <f>IF($C$6&lt;='Jan 2001'!Q857,'Jan 2001'!H857,0)</f>
        <v>0</v>
      </c>
      <c r="E853" s="55"/>
    </row>
    <row r="854" spans="1:5" hidden="1" x14ac:dyDescent="0.25">
      <c r="A854" s="96">
        <f>IF($C$6&lt;='Jan 2001'!Q858,'Jan 2001'!A858,0)</f>
        <v>0</v>
      </c>
      <c r="B854" s="96">
        <f>IF($C$6&lt;='Jan 2001'!Q858,'Jan 2001'!C858,0)</f>
        <v>0</v>
      </c>
      <c r="C854" s="95">
        <f>IF($C$6&lt;='Jan 2001'!Q858,'Jan 2001'!E858,0)</f>
        <v>0</v>
      </c>
      <c r="D854" s="97">
        <f>IF($C$6&lt;='Jan 2001'!Q858,'Jan 2001'!H858,0)</f>
        <v>0</v>
      </c>
      <c r="E854" s="55"/>
    </row>
    <row r="855" spans="1:5" hidden="1" x14ac:dyDescent="0.25">
      <c r="A855" s="96">
        <f>IF($C$6&lt;='Jan 2001'!Q859,'Jan 2001'!A859,0)</f>
        <v>0</v>
      </c>
      <c r="B855" s="96">
        <f>IF($C$6&lt;='Jan 2001'!Q859,'Jan 2001'!C859,0)</f>
        <v>0</v>
      </c>
      <c r="C855" s="95">
        <f>IF($C$6&lt;='Jan 2001'!Q859,'Jan 2001'!E859,0)</f>
        <v>0</v>
      </c>
      <c r="D855" s="97">
        <f>IF($C$6&lt;='Jan 2001'!Q859,'Jan 2001'!H859,0)</f>
        <v>0</v>
      </c>
      <c r="E855" s="55"/>
    </row>
    <row r="856" spans="1:5" hidden="1" x14ac:dyDescent="0.25">
      <c r="A856" s="96">
        <f>IF($C$6&lt;='Jan 2001'!Q860,'Jan 2001'!A860,0)</f>
        <v>0</v>
      </c>
      <c r="B856" s="96">
        <f>IF($C$6&lt;='Jan 2001'!Q860,'Jan 2001'!C860,0)</f>
        <v>0</v>
      </c>
      <c r="C856" s="95">
        <f>IF($C$6&lt;='Jan 2001'!Q860,'Jan 2001'!E860,0)</f>
        <v>0</v>
      </c>
      <c r="D856" s="97">
        <f>IF($C$6&lt;='Jan 2001'!Q860,'Jan 2001'!H860,0)</f>
        <v>0</v>
      </c>
      <c r="E856" s="55"/>
    </row>
    <row r="857" spans="1:5" hidden="1" x14ac:dyDescent="0.25">
      <c r="A857" s="96">
        <f>IF($C$6&lt;='Jan 2001'!Q861,'Jan 2001'!A861,0)</f>
        <v>0</v>
      </c>
      <c r="B857" s="96">
        <f>IF($C$6&lt;='Jan 2001'!Q861,'Jan 2001'!C861,0)</f>
        <v>0</v>
      </c>
      <c r="C857" s="95">
        <f>IF($C$6&lt;='Jan 2001'!Q861,'Jan 2001'!E861,0)</f>
        <v>0</v>
      </c>
      <c r="D857" s="97">
        <f>IF($C$6&lt;='Jan 2001'!Q861,'Jan 2001'!H861,0)</f>
        <v>0</v>
      </c>
      <c r="E857" s="55"/>
    </row>
    <row r="858" spans="1:5" hidden="1" x14ac:dyDescent="0.25">
      <c r="A858" s="96">
        <f>IF($C$6&lt;='Jan 2001'!Q862,'Jan 2001'!A862,0)</f>
        <v>0</v>
      </c>
      <c r="B858" s="96">
        <f>IF($C$6&lt;='Jan 2001'!Q862,'Jan 2001'!C862,0)</f>
        <v>0</v>
      </c>
      <c r="C858" s="95">
        <f>IF($C$6&lt;='Jan 2001'!Q862,'Jan 2001'!E862,0)</f>
        <v>0</v>
      </c>
      <c r="D858" s="97">
        <f>IF($C$6&lt;='Jan 2001'!Q862,'Jan 2001'!H862,0)</f>
        <v>0</v>
      </c>
      <c r="E858" s="55"/>
    </row>
    <row r="859" spans="1:5" hidden="1" x14ac:dyDescent="0.25">
      <c r="A859" s="96">
        <f>IF($C$6&lt;='Jan 2001'!Q863,'Jan 2001'!A863,0)</f>
        <v>0</v>
      </c>
      <c r="B859" s="96">
        <f>IF($C$6&lt;='Jan 2001'!Q863,'Jan 2001'!C863,0)</f>
        <v>0</v>
      </c>
      <c r="C859" s="95">
        <f>IF($C$6&lt;='Jan 2001'!Q863,'Jan 2001'!E863,0)</f>
        <v>0</v>
      </c>
      <c r="D859" s="97">
        <f>IF($C$6&lt;='Jan 2001'!Q863,'Jan 2001'!H863,0)</f>
        <v>0</v>
      </c>
      <c r="E859" s="55"/>
    </row>
    <row r="860" spans="1:5" hidden="1" x14ac:dyDescent="0.25">
      <c r="A860" s="96">
        <f>IF($C$6&lt;='Jan 2001'!Q864,'Jan 2001'!A864,0)</f>
        <v>0</v>
      </c>
      <c r="B860" s="96">
        <f>IF($C$6&lt;='Jan 2001'!Q864,'Jan 2001'!C864,0)</f>
        <v>0</v>
      </c>
      <c r="C860" s="95">
        <f>IF($C$6&lt;='Jan 2001'!Q864,'Jan 2001'!E864,0)</f>
        <v>0</v>
      </c>
      <c r="D860" s="97">
        <f>IF($C$6&lt;='Jan 2001'!Q864,'Jan 2001'!H864,0)</f>
        <v>0</v>
      </c>
      <c r="E860" s="55"/>
    </row>
    <row r="861" spans="1:5" hidden="1" x14ac:dyDescent="0.25">
      <c r="A861" s="96">
        <f>IF($C$6&lt;='Jan 2001'!Q865,'Jan 2001'!A865,0)</f>
        <v>0</v>
      </c>
      <c r="B861" s="96">
        <f>IF($C$6&lt;='Jan 2001'!Q865,'Jan 2001'!C865,0)</f>
        <v>0</v>
      </c>
      <c r="C861" s="95">
        <f>IF($C$6&lt;='Jan 2001'!Q865,'Jan 2001'!E865,0)</f>
        <v>0</v>
      </c>
      <c r="D861" s="97">
        <f>IF($C$6&lt;='Jan 2001'!Q865,'Jan 2001'!H865,0)</f>
        <v>0</v>
      </c>
      <c r="E861" s="55"/>
    </row>
    <row r="862" spans="1:5" hidden="1" x14ac:dyDescent="0.25">
      <c r="A862" s="96">
        <f>IF($C$6&lt;='Jan 2001'!Q866,'Jan 2001'!A866,0)</f>
        <v>0</v>
      </c>
      <c r="B862" s="96">
        <f>IF($C$6&lt;='Jan 2001'!Q866,'Jan 2001'!C866,0)</f>
        <v>0</v>
      </c>
      <c r="C862" s="95">
        <f>IF($C$6&lt;='Jan 2001'!Q866,'Jan 2001'!E866,0)</f>
        <v>0</v>
      </c>
      <c r="D862" s="97">
        <f>IF($C$6&lt;='Jan 2001'!Q866,'Jan 2001'!H866,0)</f>
        <v>0</v>
      </c>
      <c r="E862" s="55"/>
    </row>
    <row r="863" spans="1:5" hidden="1" x14ac:dyDescent="0.25">
      <c r="A863" s="96">
        <f>IF($C$6&lt;='Jan 2001'!Q867,'Jan 2001'!A867,0)</f>
        <v>0</v>
      </c>
      <c r="B863" s="96">
        <f>IF($C$6&lt;='Jan 2001'!Q867,'Jan 2001'!C867,0)</f>
        <v>0</v>
      </c>
      <c r="C863" s="95">
        <f>IF($C$6&lt;='Jan 2001'!Q867,'Jan 2001'!E867,0)</f>
        <v>0</v>
      </c>
      <c r="D863" s="97">
        <f>IF($C$6&lt;='Jan 2001'!Q867,'Jan 2001'!H867,0)</f>
        <v>0</v>
      </c>
      <c r="E863" s="55"/>
    </row>
    <row r="864" spans="1:5" hidden="1" x14ac:dyDescent="0.25">
      <c r="A864" s="96">
        <f>IF($C$6&lt;='Jan 2001'!Q868,'Jan 2001'!A868,0)</f>
        <v>0</v>
      </c>
      <c r="B864" s="96">
        <f>IF($C$6&lt;='Jan 2001'!Q868,'Jan 2001'!C868,0)</f>
        <v>0</v>
      </c>
      <c r="C864" s="95">
        <f>IF($C$6&lt;='Jan 2001'!Q868,'Jan 2001'!E868,0)</f>
        <v>0</v>
      </c>
      <c r="D864" s="97">
        <f>IF($C$6&lt;='Jan 2001'!Q868,'Jan 2001'!H868,0)</f>
        <v>0</v>
      </c>
      <c r="E864" s="55"/>
    </row>
    <row r="865" spans="1:5" hidden="1" x14ac:dyDescent="0.25">
      <c r="A865" s="96">
        <f>IF($C$6&lt;='Jan 2001'!Q869,'Jan 2001'!A869,0)</f>
        <v>0</v>
      </c>
      <c r="B865" s="96">
        <f>IF($C$6&lt;='Jan 2001'!Q869,'Jan 2001'!C869,0)</f>
        <v>0</v>
      </c>
      <c r="C865" s="95">
        <f>IF($C$6&lt;='Jan 2001'!Q869,'Jan 2001'!E869,0)</f>
        <v>0</v>
      </c>
      <c r="D865" s="97">
        <f>IF($C$6&lt;='Jan 2001'!Q869,'Jan 2001'!H869,0)</f>
        <v>0</v>
      </c>
      <c r="E865" s="55"/>
    </row>
    <row r="866" spans="1:5" hidden="1" x14ac:dyDescent="0.25">
      <c r="A866" s="96">
        <f>IF($C$6&lt;='Jan 2001'!Q870,'Jan 2001'!A870,0)</f>
        <v>0</v>
      </c>
      <c r="B866" s="96">
        <f>IF($C$6&lt;='Jan 2001'!Q870,'Jan 2001'!C870,0)</f>
        <v>0</v>
      </c>
      <c r="C866" s="95">
        <f>IF($C$6&lt;='Jan 2001'!Q870,'Jan 2001'!E870,0)</f>
        <v>0</v>
      </c>
      <c r="D866" s="97">
        <f>IF($C$6&lt;='Jan 2001'!Q870,'Jan 2001'!H870,0)</f>
        <v>0</v>
      </c>
      <c r="E866" s="55"/>
    </row>
    <row r="867" spans="1:5" hidden="1" x14ac:dyDescent="0.25">
      <c r="A867" s="96">
        <f>IF($C$6&lt;='Jan 2001'!Q871,'Jan 2001'!A871,0)</f>
        <v>0</v>
      </c>
      <c r="B867" s="96">
        <f>IF($C$6&lt;='Jan 2001'!Q871,'Jan 2001'!C871,0)</f>
        <v>0</v>
      </c>
      <c r="C867" s="95">
        <f>IF($C$6&lt;='Jan 2001'!Q871,'Jan 2001'!E871,0)</f>
        <v>0</v>
      </c>
      <c r="D867" s="97">
        <f>IF($C$6&lt;='Jan 2001'!Q871,'Jan 2001'!H871,0)</f>
        <v>0</v>
      </c>
      <c r="E867" s="55"/>
    </row>
    <row r="868" spans="1:5" hidden="1" x14ac:dyDescent="0.25">
      <c r="A868" s="96">
        <f>IF($C$6&lt;='Jan 2001'!Q872,'Jan 2001'!A872,0)</f>
        <v>0</v>
      </c>
      <c r="B868" s="96">
        <f>IF($C$6&lt;='Jan 2001'!Q872,'Jan 2001'!C872,0)</f>
        <v>0</v>
      </c>
      <c r="C868" s="95">
        <f>IF($C$6&lt;='Jan 2001'!Q872,'Jan 2001'!E872,0)</f>
        <v>0</v>
      </c>
      <c r="D868" s="97">
        <f>IF($C$6&lt;='Jan 2001'!Q872,'Jan 2001'!H872,0)</f>
        <v>0</v>
      </c>
      <c r="E868" s="55"/>
    </row>
    <row r="869" spans="1:5" hidden="1" x14ac:dyDescent="0.25">
      <c r="A869" s="96">
        <f>IF($C$6&lt;='Jan 2001'!Q873,'Jan 2001'!A873,0)</f>
        <v>0</v>
      </c>
      <c r="B869" s="96">
        <f>IF($C$6&lt;='Jan 2001'!Q873,'Jan 2001'!C873,0)</f>
        <v>0</v>
      </c>
      <c r="C869" s="95">
        <f>IF($C$6&lt;='Jan 2001'!Q873,'Jan 2001'!E873,0)</f>
        <v>0</v>
      </c>
      <c r="D869" s="97">
        <f>IF($C$6&lt;='Jan 2001'!Q873,'Jan 2001'!H873,0)</f>
        <v>0</v>
      </c>
      <c r="E869" s="55"/>
    </row>
    <row r="870" spans="1:5" hidden="1" x14ac:dyDescent="0.25">
      <c r="A870" s="96">
        <f>IF($C$6&lt;='Jan 2001'!Q874,'Jan 2001'!A874,0)</f>
        <v>0</v>
      </c>
      <c r="B870" s="96">
        <f>IF($C$6&lt;='Jan 2001'!Q874,'Jan 2001'!C874,0)</f>
        <v>0</v>
      </c>
      <c r="C870" s="95">
        <f>IF($C$6&lt;='Jan 2001'!Q874,'Jan 2001'!E874,0)</f>
        <v>0</v>
      </c>
      <c r="D870" s="97">
        <f>IF($C$6&lt;='Jan 2001'!Q874,'Jan 2001'!H874,0)</f>
        <v>0</v>
      </c>
      <c r="E870" s="55"/>
    </row>
    <row r="871" spans="1:5" hidden="1" x14ac:dyDescent="0.25">
      <c r="A871" s="96">
        <f>IF($C$6&lt;='Jan 2001'!Q875,'Jan 2001'!A875,0)</f>
        <v>0</v>
      </c>
      <c r="B871" s="96">
        <f>IF($C$6&lt;='Jan 2001'!Q875,'Jan 2001'!C875,0)</f>
        <v>0</v>
      </c>
      <c r="C871" s="95">
        <f>IF($C$6&lt;='Jan 2001'!Q875,'Jan 2001'!E875,0)</f>
        <v>0</v>
      </c>
      <c r="D871" s="97">
        <f>IF($C$6&lt;='Jan 2001'!Q875,'Jan 2001'!H875,0)</f>
        <v>0</v>
      </c>
      <c r="E871" s="55"/>
    </row>
    <row r="872" spans="1:5" hidden="1" x14ac:dyDescent="0.25">
      <c r="A872" s="96">
        <f>IF($C$6&lt;='Jan 2001'!Q876,'Jan 2001'!A876,0)</f>
        <v>0</v>
      </c>
      <c r="B872" s="96">
        <f>IF($C$6&lt;='Jan 2001'!Q876,'Jan 2001'!C876,0)</f>
        <v>0</v>
      </c>
      <c r="C872" s="95">
        <f>IF($C$6&lt;='Jan 2001'!Q876,'Jan 2001'!E876,0)</f>
        <v>0</v>
      </c>
      <c r="D872" s="97">
        <f>IF($C$6&lt;='Jan 2001'!Q876,'Jan 2001'!H876,0)</f>
        <v>0</v>
      </c>
      <c r="E872" s="55"/>
    </row>
    <row r="873" spans="1:5" hidden="1" x14ac:dyDescent="0.25">
      <c r="A873" s="96">
        <f>IF($C$6&lt;='Jan 2001'!Q877,'Jan 2001'!A877,0)</f>
        <v>0</v>
      </c>
      <c r="B873" s="96">
        <f>IF($C$6&lt;='Jan 2001'!Q877,'Jan 2001'!C877,0)</f>
        <v>0</v>
      </c>
      <c r="C873" s="95">
        <f>IF($C$6&lt;='Jan 2001'!Q877,'Jan 2001'!E877,0)</f>
        <v>0</v>
      </c>
      <c r="D873" s="97">
        <f>IF($C$6&lt;='Jan 2001'!Q877,'Jan 2001'!H877,0)</f>
        <v>0</v>
      </c>
      <c r="E873" s="55"/>
    </row>
    <row r="874" spans="1:5" hidden="1" x14ac:dyDescent="0.25">
      <c r="A874" s="96">
        <f>IF($C$6&lt;='Jan 2001'!Q878,'Jan 2001'!A878,0)</f>
        <v>0</v>
      </c>
      <c r="B874" s="96">
        <f>IF($C$6&lt;='Jan 2001'!Q878,'Jan 2001'!C878,0)</f>
        <v>0</v>
      </c>
      <c r="C874" s="95">
        <f>IF($C$6&lt;='Jan 2001'!Q878,'Jan 2001'!E878,0)</f>
        <v>0</v>
      </c>
      <c r="D874" s="97">
        <f>IF($C$6&lt;='Jan 2001'!Q878,'Jan 2001'!H878,0)</f>
        <v>0</v>
      </c>
      <c r="E874" s="55"/>
    </row>
    <row r="875" spans="1:5" hidden="1" x14ac:dyDescent="0.25">
      <c r="A875" s="96">
        <f>IF($C$6&lt;='Jan 2001'!Q879,'Jan 2001'!A879,0)</f>
        <v>0</v>
      </c>
      <c r="B875" s="96">
        <f>IF($C$6&lt;='Jan 2001'!Q879,'Jan 2001'!C879,0)</f>
        <v>0</v>
      </c>
      <c r="C875" s="95">
        <f>IF($C$6&lt;='Jan 2001'!Q879,'Jan 2001'!E879,0)</f>
        <v>0</v>
      </c>
      <c r="D875" s="97">
        <f>IF($C$6&lt;='Jan 2001'!Q879,'Jan 2001'!H879,0)</f>
        <v>0</v>
      </c>
      <c r="E875" s="55"/>
    </row>
    <row r="876" spans="1:5" hidden="1" x14ac:dyDescent="0.25">
      <c r="A876" s="96">
        <f>IF($C$6&lt;='Jan 2001'!Q880,'Jan 2001'!A880,0)</f>
        <v>0</v>
      </c>
      <c r="B876" s="96">
        <f>IF($C$6&lt;='Jan 2001'!Q880,'Jan 2001'!C880,0)</f>
        <v>0</v>
      </c>
      <c r="C876" s="95">
        <f>IF($C$6&lt;='Jan 2001'!Q880,'Jan 2001'!E880,0)</f>
        <v>0</v>
      </c>
      <c r="D876" s="97">
        <f>IF($C$6&lt;='Jan 2001'!Q880,'Jan 2001'!H880,0)</f>
        <v>0</v>
      </c>
      <c r="E876" s="55"/>
    </row>
    <row r="877" spans="1:5" hidden="1" x14ac:dyDescent="0.25">
      <c r="A877" s="96">
        <f>IF($C$6&lt;='Jan 2001'!Q881,'Jan 2001'!A881,0)</f>
        <v>0</v>
      </c>
      <c r="B877" s="96">
        <f>IF($C$6&lt;='Jan 2001'!Q881,'Jan 2001'!C881,0)</f>
        <v>0</v>
      </c>
      <c r="C877" s="95">
        <f>IF($C$6&lt;='Jan 2001'!Q881,'Jan 2001'!E881,0)</f>
        <v>0</v>
      </c>
      <c r="D877" s="97">
        <f>IF($C$6&lt;='Jan 2001'!Q881,'Jan 2001'!H881,0)</f>
        <v>0</v>
      </c>
      <c r="E877" s="55"/>
    </row>
    <row r="878" spans="1:5" hidden="1" x14ac:dyDescent="0.25">
      <c r="A878" s="96">
        <f>IF($C$6&lt;='Jan 2001'!Q882,'Jan 2001'!A882,0)</f>
        <v>0</v>
      </c>
      <c r="B878" s="96">
        <f>IF($C$6&lt;='Jan 2001'!Q882,'Jan 2001'!C882,0)</f>
        <v>0</v>
      </c>
      <c r="C878" s="95">
        <f>IF($C$6&lt;='Jan 2001'!Q882,'Jan 2001'!E882,0)</f>
        <v>0</v>
      </c>
      <c r="D878" s="97">
        <f>IF($C$6&lt;='Jan 2001'!Q882,'Jan 2001'!H882,0)</f>
        <v>0</v>
      </c>
      <c r="E878" s="55"/>
    </row>
    <row r="879" spans="1:5" hidden="1" x14ac:dyDescent="0.25">
      <c r="A879" s="96">
        <f>IF($C$6&lt;='Jan 2001'!Q883,'Jan 2001'!A883,0)</f>
        <v>0</v>
      </c>
      <c r="B879" s="96">
        <f>IF($C$6&lt;='Jan 2001'!Q883,'Jan 2001'!C883,0)</f>
        <v>0</v>
      </c>
      <c r="C879" s="95">
        <f>IF($C$6&lt;='Jan 2001'!Q883,'Jan 2001'!E883,0)</f>
        <v>0</v>
      </c>
      <c r="D879" s="97">
        <f>IF($C$6&lt;='Jan 2001'!Q883,'Jan 2001'!H883,0)</f>
        <v>0</v>
      </c>
      <c r="E879" s="55"/>
    </row>
    <row r="880" spans="1:5" hidden="1" x14ac:dyDescent="0.25">
      <c r="A880" s="96">
        <f>IF($C$6&lt;='Jan 2001'!Q884,'Jan 2001'!A884,0)</f>
        <v>0</v>
      </c>
      <c r="B880" s="96">
        <f>IF($C$6&lt;='Jan 2001'!Q884,'Jan 2001'!C884,0)</f>
        <v>0</v>
      </c>
      <c r="C880" s="95">
        <f>IF($C$6&lt;='Jan 2001'!Q884,'Jan 2001'!E884,0)</f>
        <v>0</v>
      </c>
      <c r="D880" s="97">
        <f>IF($C$6&lt;='Jan 2001'!Q884,'Jan 2001'!H884,0)</f>
        <v>0</v>
      </c>
      <c r="E880" s="55"/>
    </row>
    <row r="881" spans="1:5" hidden="1" x14ac:dyDescent="0.25">
      <c r="A881" s="96">
        <f>IF($C$6&lt;='Jan 2001'!Q885,'Jan 2001'!A885,0)</f>
        <v>0</v>
      </c>
      <c r="B881" s="96">
        <f>IF($C$6&lt;='Jan 2001'!Q885,'Jan 2001'!C885,0)</f>
        <v>0</v>
      </c>
      <c r="C881" s="95">
        <f>IF($C$6&lt;='Jan 2001'!Q885,'Jan 2001'!E885,0)</f>
        <v>0</v>
      </c>
      <c r="D881" s="97">
        <f>IF($C$6&lt;='Jan 2001'!Q885,'Jan 2001'!H885,0)</f>
        <v>0</v>
      </c>
      <c r="E881" s="55"/>
    </row>
    <row r="882" spans="1:5" hidden="1" x14ac:dyDescent="0.25">
      <c r="A882" s="96">
        <f>IF($C$6&lt;='Jan 2001'!Q886,'Jan 2001'!A886,0)</f>
        <v>0</v>
      </c>
      <c r="B882" s="96">
        <f>IF($C$6&lt;='Jan 2001'!Q886,'Jan 2001'!C886,0)</f>
        <v>0</v>
      </c>
      <c r="C882" s="95">
        <f>IF($C$6&lt;='Jan 2001'!Q886,'Jan 2001'!E886,0)</f>
        <v>0</v>
      </c>
      <c r="D882" s="97">
        <f>IF($C$6&lt;='Jan 2001'!Q886,'Jan 2001'!H886,0)</f>
        <v>0</v>
      </c>
      <c r="E882" s="55"/>
    </row>
    <row r="883" spans="1:5" hidden="1" x14ac:dyDescent="0.25">
      <c r="A883" s="96">
        <f>IF($C$6&lt;='Jan 2001'!Q887,'Jan 2001'!A887,0)</f>
        <v>0</v>
      </c>
      <c r="B883" s="96">
        <f>IF($C$6&lt;='Jan 2001'!Q887,'Jan 2001'!C887,0)</f>
        <v>0</v>
      </c>
      <c r="C883" s="95">
        <f>IF($C$6&lt;='Jan 2001'!Q887,'Jan 2001'!E887,0)</f>
        <v>0</v>
      </c>
      <c r="D883" s="97">
        <f>IF($C$6&lt;='Jan 2001'!Q887,'Jan 2001'!H887,0)</f>
        <v>0</v>
      </c>
      <c r="E883" s="55"/>
    </row>
    <row r="884" spans="1:5" hidden="1" x14ac:dyDescent="0.25">
      <c r="A884" s="96">
        <f>IF($C$6&lt;='Jan 2001'!Q888,'Jan 2001'!A888,0)</f>
        <v>0</v>
      </c>
      <c r="B884" s="96">
        <f>IF($C$6&lt;='Jan 2001'!Q888,'Jan 2001'!C888,0)</f>
        <v>0</v>
      </c>
      <c r="C884" s="95">
        <f>IF($C$6&lt;='Jan 2001'!Q888,'Jan 2001'!E888,0)</f>
        <v>0</v>
      </c>
      <c r="D884" s="97">
        <f>IF($C$6&lt;='Jan 2001'!Q888,'Jan 2001'!H888,0)</f>
        <v>0</v>
      </c>
      <c r="E884" s="55"/>
    </row>
    <row r="885" spans="1:5" hidden="1" x14ac:dyDescent="0.25">
      <c r="A885" s="96">
        <f>IF($C$6&lt;='Jan 2001'!Q889,'Jan 2001'!A889,0)</f>
        <v>0</v>
      </c>
      <c r="B885" s="96">
        <f>IF($C$6&lt;='Jan 2001'!Q889,'Jan 2001'!C889,0)</f>
        <v>0</v>
      </c>
      <c r="C885" s="95">
        <f>IF($C$6&lt;='Jan 2001'!Q889,'Jan 2001'!E889,0)</f>
        <v>0</v>
      </c>
      <c r="D885" s="97">
        <f>IF($C$6&lt;='Jan 2001'!Q889,'Jan 2001'!H889,0)</f>
        <v>0</v>
      </c>
      <c r="E885" s="55"/>
    </row>
    <row r="886" spans="1:5" hidden="1" x14ac:dyDescent="0.25">
      <c r="A886" s="96">
        <f>IF($C$6&lt;='Jan 2001'!Q890,'Jan 2001'!A890,0)</f>
        <v>0</v>
      </c>
      <c r="B886" s="96">
        <f>IF($C$6&lt;='Jan 2001'!Q890,'Jan 2001'!C890,0)</f>
        <v>0</v>
      </c>
      <c r="C886" s="95">
        <f>IF($C$6&lt;='Jan 2001'!Q890,'Jan 2001'!E890,0)</f>
        <v>0</v>
      </c>
      <c r="D886" s="97">
        <f>IF($C$6&lt;='Jan 2001'!Q890,'Jan 2001'!H890,0)</f>
        <v>0</v>
      </c>
      <c r="E886" s="55"/>
    </row>
    <row r="887" spans="1:5" hidden="1" x14ac:dyDescent="0.25">
      <c r="A887" s="96">
        <f>IF($C$6&lt;='Jan 2001'!Q891,'Jan 2001'!A891,0)</f>
        <v>0</v>
      </c>
      <c r="B887" s="96">
        <f>IF($C$6&lt;='Jan 2001'!Q891,'Jan 2001'!C891,0)</f>
        <v>0</v>
      </c>
      <c r="C887" s="95">
        <f>IF($C$6&lt;='Jan 2001'!Q891,'Jan 2001'!E891,0)</f>
        <v>0</v>
      </c>
      <c r="D887" s="97">
        <f>IF($C$6&lt;='Jan 2001'!Q891,'Jan 2001'!H891,0)</f>
        <v>0</v>
      </c>
      <c r="E887" s="55"/>
    </row>
    <row r="888" spans="1:5" hidden="1" x14ac:dyDescent="0.25">
      <c r="A888" s="96">
        <f>IF($C$6&lt;='Jan 2001'!Q892,'Jan 2001'!A892,0)</f>
        <v>0</v>
      </c>
      <c r="B888" s="96">
        <f>IF($C$6&lt;='Jan 2001'!Q892,'Jan 2001'!C892,0)</f>
        <v>0</v>
      </c>
      <c r="C888" s="95">
        <f>IF($C$6&lt;='Jan 2001'!Q892,'Jan 2001'!E892,0)</f>
        <v>0</v>
      </c>
      <c r="D888" s="97">
        <f>IF($C$6&lt;='Jan 2001'!Q892,'Jan 2001'!H892,0)</f>
        <v>0</v>
      </c>
      <c r="E888" s="55"/>
    </row>
    <row r="889" spans="1:5" hidden="1" x14ac:dyDescent="0.25">
      <c r="A889" s="96">
        <f>IF($C$6&lt;='Jan 2001'!Q893,'Jan 2001'!A893,0)</f>
        <v>0</v>
      </c>
      <c r="B889" s="96">
        <f>IF($C$6&lt;='Jan 2001'!Q893,'Jan 2001'!C893,0)</f>
        <v>0</v>
      </c>
      <c r="C889" s="95">
        <f>IF($C$6&lt;='Jan 2001'!Q893,'Jan 2001'!E893,0)</f>
        <v>0</v>
      </c>
      <c r="D889" s="97">
        <f>IF($C$6&lt;='Jan 2001'!Q893,'Jan 2001'!H893,0)</f>
        <v>0</v>
      </c>
      <c r="E889" s="55"/>
    </row>
    <row r="890" spans="1:5" hidden="1" x14ac:dyDescent="0.25">
      <c r="A890" s="96">
        <f>IF($C$6&lt;='Jan 2001'!Q894,'Jan 2001'!A894,0)</f>
        <v>0</v>
      </c>
      <c r="B890" s="96">
        <f>IF($C$6&lt;='Jan 2001'!Q894,'Jan 2001'!C894,0)</f>
        <v>0</v>
      </c>
      <c r="C890" s="95">
        <f>IF($C$6&lt;='Jan 2001'!Q894,'Jan 2001'!E894,0)</f>
        <v>0</v>
      </c>
      <c r="D890" s="97">
        <f>IF($C$6&lt;='Jan 2001'!Q894,'Jan 2001'!H894,0)</f>
        <v>0</v>
      </c>
      <c r="E890" s="55"/>
    </row>
    <row r="891" spans="1:5" hidden="1" x14ac:dyDescent="0.25">
      <c r="A891" s="96">
        <f>IF($C$6&lt;='Jan 2001'!Q895,'Jan 2001'!A895,0)</f>
        <v>0</v>
      </c>
      <c r="B891" s="96">
        <f>IF($C$6&lt;='Jan 2001'!Q895,'Jan 2001'!C895,0)</f>
        <v>0</v>
      </c>
      <c r="C891" s="95">
        <f>IF($C$6&lt;='Jan 2001'!Q895,'Jan 2001'!E895,0)</f>
        <v>0</v>
      </c>
      <c r="D891" s="97">
        <f>IF($C$6&lt;='Jan 2001'!Q895,'Jan 2001'!H895,0)</f>
        <v>0</v>
      </c>
      <c r="E891" s="55"/>
    </row>
    <row r="892" spans="1:5" hidden="1" x14ac:dyDescent="0.25">
      <c r="A892" s="96">
        <f>IF($C$6&lt;='Jan 2001'!Q896,'Jan 2001'!A896,0)</f>
        <v>0</v>
      </c>
      <c r="B892" s="96">
        <f>IF($C$6&lt;='Jan 2001'!Q896,'Jan 2001'!C896,0)</f>
        <v>0</v>
      </c>
      <c r="C892" s="95">
        <f>IF($C$6&lt;='Jan 2001'!Q896,'Jan 2001'!E896,0)</f>
        <v>0</v>
      </c>
      <c r="D892" s="97">
        <f>IF($C$6&lt;='Jan 2001'!Q896,'Jan 2001'!H896,0)</f>
        <v>0</v>
      </c>
      <c r="E892" s="55"/>
    </row>
    <row r="893" spans="1:5" hidden="1" x14ac:dyDescent="0.25">
      <c r="A893" s="96">
        <f>IF($C$6&lt;='Jan 2001'!Q897,'Jan 2001'!A897,0)</f>
        <v>0</v>
      </c>
      <c r="B893" s="96">
        <f>IF($C$6&lt;='Jan 2001'!Q897,'Jan 2001'!C897,0)</f>
        <v>0</v>
      </c>
      <c r="C893" s="95">
        <f>IF($C$6&lt;='Jan 2001'!Q897,'Jan 2001'!E897,0)</f>
        <v>0</v>
      </c>
      <c r="D893" s="97">
        <f>IF($C$6&lt;='Jan 2001'!Q897,'Jan 2001'!H897,0)</f>
        <v>0</v>
      </c>
      <c r="E893" s="55"/>
    </row>
    <row r="894" spans="1:5" hidden="1" x14ac:dyDescent="0.25">
      <c r="A894" s="96">
        <f>IF($C$6&lt;='Jan 2001'!Q898,'Jan 2001'!A898,0)</f>
        <v>0</v>
      </c>
      <c r="B894" s="96">
        <f>IF($C$6&lt;='Jan 2001'!Q898,'Jan 2001'!C898,0)</f>
        <v>0</v>
      </c>
      <c r="C894" s="95">
        <f>IF($C$6&lt;='Jan 2001'!Q898,'Jan 2001'!E898,0)</f>
        <v>0</v>
      </c>
      <c r="D894" s="97">
        <f>IF($C$6&lt;='Jan 2001'!Q898,'Jan 2001'!H898,0)</f>
        <v>0</v>
      </c>
      <c r="E894" s="55"/>
    </row>
    <row r="895" spans="1:5" hidden="1" x14ac:dyDescent="0.25">
      <c r="A895" s="96">
        <f>IF($C$6&lt;='Jan 2001'!Q899,'Jan 2001'!A899,0)</f>
        <v>0</v>
      </c>
      <c r="B895" s="96">
        <f>IF($C$6&lt;='Jan 2001'!Q899,'Jan 2001'!C899,0)</f>
        <v>0</v>
      </c>
      <c r="C895" s="95">
        <f>IF($C$6&lt;='Jan 2001'!Q899,'Jan 2001'!E899,0)</f>
        <v>0</v>
      </c>
      <c r="D895" s="97">
        <f>IF($C$6&lt;='Jan 2001'!Q899,'Jan 2001'!H899,0)</f>
        <v>0</v>
      </c>
      <c r="E895" s="55"/>
    </row>
    <row r="896" spans="1:5" hidden="1" x14ac:dyDescent="0.25">
      <c r="A896" s="96">
        <f>IF($C$6&lt;='Jan 2001'!Q900,'Jan 2001'!A900,0)</f>
        <v>0</v>
      </c>
      <c r="B896" s="96">
        <f>IF($C$6&lt;='Jan 2001'!Q900,'Jan 2001'!C900,0)</f>
        <v>0</v>
      </c>
      <c r="C896" s="95">
        <f>IF($C$6&lt;='Jan 2001'!Q900,'Jan 2001'!E900,0)</f>
        <v>0</v>
      </c>
      <c r="D896" s="97">
        <f>IF($C$6&lt;='Jan 2001'!Q900,'Jan 2001'!H900,0)</f>
        <v>0</v>
      </c>
      <c r="E896" s="55"/>
    </row>
    <row r="897" spans="1:5" hidden="1" x14ac:dyDescent="0.25">
      <c r="A897" s="96">
        <f>IF($C$6&lt;='Jan 2001'!Q901,'Jan 2001'!A901,0)</f>
        <v>0</v>
      </c>
      <c r="B897" s="96">
        <f>IF($C$6&lt;='Jan 2001'!Q901,'Jan 2001'!C901,0)</f>
        <v>0</v>
      </c>
      <c r="C897" s="95">
        <f>IF($C$6&lt;='Jan 2001'!Q901,'Jan 2001'!E901,0)</f>
        <v>0</v>
      </c>
      <c r="D897" s="97">
        <f>IF($C$6&lt;='Jan 2001'!Q901,'Jan 2001'!H901,0)</f>
        <v>0</v>
      </c>
      <c r="E897" s="55"/>
    </row>
    <row r="898" spans="1:5" hidden="1" x14ac:dyDescent="0.25">
      <c r="A898" s="96">
        <f>IF($C$6&lt;='Jan 2001'!Q902,'Jan 2001'!A902,0)</f>
        <v>0</v>
      </c>
      <c r="B898" s="96">
        <f>IF($C$6&lt;='Jan 2001'!Q902,'Jan 2001'!C902,0)</f>
        <v>0</v>
      </c>
      <c r="C898" s="95">
        <f>IF($C$6&lt;='Jan 2001'!Q902,'Jan 2001'!E902,0)</f>
        <v>0</v>
      </c>
      <c r="D898" s="97">
        <f>IF($C$6&lt;='Jan 2001'!Q902,'Jan 2001'!H902,0)</f>
        <v>0</v>
      </c>
      <c r="E898" s="55"/>
    </row>
    <row r="899" spans="1:5" hidden="1" x14ac:dyDescent="0.25">
      <c r="A899" s="96">
        <f>IF($C$6&lt;='Jan 2001'!Q903,'Jan 2001'!A903,0)</f>
        <v>0</v>
      </c>
      <c r="B899" s="96">
        <f>IF($C$6&lt;='Jan 2001'!Q903,'Jan 2001'!C903,0)</f>
        <v>0</v>
      </c>
      <c r="C899" s="95">
        <f>IF($C$6&lt;='Jan 2001'!Q903,'Jan 2001'!E903,0)</f>
        <v>0</v>
      </c>
      <c r="D899" s="97">
        <f>IF($C$6&lt;='Jan 2001'!Q903,'Jan 2001'!H903,0)</f>
        <v>0</v>
      </c>
      <c r="E899" s="55"/>
    </row>
    <row r="900" spans="1:5" hidden="1" x14ac:dyDescent="0.25">
      <c r="A900" s="96">
        <f>IF($C$6&lt;='Jan 2001'!Q904,'Jan 2001'!A904,0)</f>
        <v>0</v>
      </c>
      <c r="B900" s="96">
        <f>IF($C$6&lt;='Jan 2001'!Q904,'Jan 2001'!C904,0)</f>
        <v>0</v>
      </c>
      <c r="C900" s="95">
        <f>IF($C$6&lt;='Jan 2001'!Q904,'Jan 2001'!E904,0)</f>
        <v>0</v>
      </c>
      <c r="D900" s="97">
        <f>IF($C$6&lt;='Jan 2001'!Q904,'Jan 2001'!H904,0)</f>
        <v>0</v>
      </c>
      <c r="E900" s="55"/>
    </row>
    <row r="901" spans="1:5" hidden="1" x14ac:dyDescent="0.25">
      <c r="A901" s="96">
        <f>IF($C$6&lt;='Jan 2001'!Q905,'Jan 2001'!A905,0)</f>
        <v>0</v>
      </c>
      <c r="B901" s="96">
        <f>IF($C$6&lt;='Jan 2001'!Q905,'Jan 2001'!C905,0)</f>
        <v>0</v>
      </c>
      <c r="C901" s="95">
        <f>IF($C$6&lt;='Jan 2001'!Q905,'Jan 2001'!E905,0)</f>
        <v>0</v>
      </c>
      <c r="D901" s="97">
        <f>IF($C$6&lt;='Jan 2001'!Q905,'Jan 2001'!H905,0)</f>
        <v>0</v>
      </c>
      <c r="E901" s="55"/>
    </row>
    <row r="902" spans="1:5" hidden="1" x14ac:dyDescent="0.25">
      <c r="A902" s="96">
        <f>IF($C$6&lt;='Jan 2001'!Q906,'Jan 2001'!A906,0)</f>
        <v>0</v>
      </c>
      <c r="B902" s="96">
        <f>IF($C$6&lt;='Jan 2001'!Q906,'Jan 2001'!C906,0)</f>
        <v>0</v>
      </c>
      <c r="C902" s="95">
        <f>IF($C$6&lt;='Jan 2001'!Q906,'Jan 2001'!E906,0)</f>
        <v>0</v>
      </c>
      <c r="D902" s="97">
        <f>IF($C$6&lt;='Jan 2001'!Q906,'Jan 2001'!H906,0)</f>
        <v>0</v>
      </c>
      <c r="E902" s="55"/>
    </row>
    <row r="903" spans="1:5" hidden="1" x14ac:dyDescent="0.25">
      <c r="A903" s="96">
        <f>IF($C$6&lt;='Jan 2001'!Q907,'Jan 2001'!A907,0)</f>
        <v>0</v>
      </c>
      <c r="B903" s="96">
        <f>IF($C$6&lt;='Jan 2001'!Q907,'Jan 2001'!C907,0)</f>
        <v>0</v>
      </c>
      <c r="C903" s="95">
        <f>IF($C$6&lt;='Jan 2001'!Q907,'Jan 2001'!E907,0)</f>
        <v>0</v>
      </c>
      <c r="D903" s="97">
        <f>IF($C$6&lt;='Jan 2001'!Q907,'Jan 2001'!H907,0)</f>
        <v>0</v>
      </c>
      <c r="E903" s="55"/>
    </row>
    <row r="904" spans="1:5" hidden="1" x14ac:dyDescent="0.25">
      <c r="A904" s="96">
        <f>IF($C$6&lt;='Jan 2001'!Q908,'Jan 2001'!A908,0)</f>
        <v>0</v>
      </c>
      <c r="B904" s="96">
        <f>IF($C$6&lt;='Jan 2001'!Q908,'Jan 2001'!C908,0)</f>
        <v>0</v>
      </c>
      <c r="C904" s="95">
        <f>IF($C$6&lt;='Jan 2001'!Q908,'Jan 2001'!E908,0)</f>
        <v>0</v>
      </c>
      <c r="D904" s="97">
        <f>IF($C$6&lt;='Jan 2001'!Q908,'Jan 2001'!H908,0)</f>
        <v>0</v>
      </c>
      <c r="E904" s="55"/>
    </row>
    <row r="905" spans="1:5" hidden="1" x14ac:dyDescent="0.25">
      <c r="A905" s="96">
        <f>IF($C$6&lt;='Jan 2001'!Q909,'Jan 2001'!A909,0)</f>
        <v>0</v>
      </c>
      <c r="B905" s="96">
        <f>IF($C$6&lt;='Jan 2001'!Q909,'Jan 2001'!C909,0)</f>
        <v>0</v>
      </c>
      <c r="C905" s="95">
        <f>IF($C$6&lt;='Jan 2001'!Q909,'Jan 2001'!E909,0)</f>
        <v>0</v>
      </c>
      <c r="D905" s="97">
        <f>IF($C$6&lt;='Jan 2001'!Q909,'Jan 2001'!H909,0)</f>
        <v>0</v>
      </c>
      <c r="E905" s="55"/>
    </row>
    <row r="906" spans="1:5" hidden="1" x14ac:dyDescent="0.25">
      <c r="A906" s="96">
        <f>IF($C$6&lt;='Jan 2001'!Q910,'Jan 2001'!A910,0)</f>
        <v>0</v>
      </c>
      <c r="B906" s="96">
        <f>IF($C$6&lt;='Jan 2001'!Q910,'Jan 2001'!C910,0)</f>
        <v>0</v>
      </c>
      <c r="C906" s="95">
        <f>IF($C$6&lt;='Jan 2001'!Q910,'Jan 2001'!E910,0)</f>
        <v>0</v>
      </c>
      <c r="D906" s="97">
        <f>IF($C$6&lt;='Jan 2001'!Q910,'Jan 2001'!H910,0)</f>
        <v>0</v>
      </c>
      <c r="E906" s="55"/>
    </row>
    <row r="907" spans="1:5" hidden="1" x14ac:dyDescent="0.25">
      <c r="A907" s="96">
        <f>IF($C$6&lt;='Jan 2001'!Q911,'Jan 2001'!A911,0)</f>
        <v>0</v>
      </c>
      <c r="B907" s="96">
        <f>IF($C$6&lt;='Jan 2001'!Q911,'Jan 2001'!C911,0)</f>
        <v>0</v>
      </c>
      <c r="C907" s="95">
        <f>IF($C$6&lt;='Jan 2001'!Q911,'Jan 2001'!E911,0)</f>
        <v>0</v>
      </c>
      <c r="D907" s="97">
        <f>IF($C$6&lt;='Jan 2001'!Q911,'Jan 2001'!H911,0)</f>
        <v>0</v>
      </c>
      <c r="E907" s="55"/>
    </row>
    <row r="908" spans="1:5" hidden="1" x14ac:dyDescent="0.25">
      <c r="A908" s="96">
        <f>IF($C$6&lt;='Jan 2001'!Q912,'Jan 2001'!A912,0)</f>
        <v>0</v>
      </c>
      <c r="B908" s="96">
        <f>IF($C$6&lt;='Jan 2001'!Q912,'Jan 2001'!C912,0)</f>
        <v>0</v>
      </c>
      <c r="C908" s="95">
        <f>IF($C$6&lt;='Jan 2001'!Q912,'Jan 2001'!E912,0)</f>
        <v>0</v>
      </c>
      <c r="D908" s="97">
        <f>IF($C$6&lt;='Jan 2001'!Q912,'Jan 2001'!H912,0)</f>
        <v>0</v>
      </c>
      <c r="E908" s="55"/>
    </row>
    <row r="909" spans="1:5" hidden="1" x14ac:dyDescent="0.25">
      <c r="A909" s="96">
        <f>IF($C$6&lt;='Jan 2001'!Q913,'Jan 2001'!A913,0)</f>
        <v>0</v>
      </c>
      <c r="B909" s="96">
        <f>IF($C$6&lt;='Jan 2001'!Q913,'Jan 2001'!C913,0)</f>
        <v>0</v>
      </c>
      <c r="C909" s="95">
        <f>IF($C$6&lt;='Jan 2001'!Q913,'Jan 2001'!E913,0)</f>
        <v>0</v>
      </c>
      <c r="D909" s="97">
        <f>IF($C$6&lt;='Jan 2001'!Q913,'Jan 2001'!H913,0)</f>
        <v>0</v>
      </c>
      <c r="E909" s="55"/>
    </row>
    <row r="910" spans="1:5" hidden="1" x14ac:dyDescent="0.25">
      <c r="A910" s="96">
        <f>IF($C$6&lt;='Jan 2001'!Q914,'Jan 2001'!A914,0)</f>
        <v>0</v>
      </c>
      <c r="B910" s="96">
        <f>IF($C$6&lt;='Jan 2001'!Q914,'Jan 2001'!C914,0)</f>
        <v>0</v>
      </c>
      <c r="C910" s="95">
        <f>IF($C$6&lt;='Jan 2001'!Q914,'Jan 2001'!E914,0)</f>
        <v>0</v>
      </c>
      <c r="D910" s="97">
        <f>IF($C$6&lt;='Jan 2001'!Q914,'Jan 2001'!H914,0)</f>
        <v>0</v>
      </c>
      <c r="E910" s="55"/>
    </row>
    <row r="911" spans="1:5" hidden="1" x14ac:dyDescent="0.25">
      <c r="A911" s="96">
        <f>IF($C$6&lt;='Jan 2001'!Q915,'Jan 2001'!A915,0)</f>
        <v>0</v>
      </c>
      <c r="B911" s="96">
        <f>IF($C$6&lt;='Jan 2001'!Q915,'Jan 2001'!C915,0)</f>
        <v>0</v>
      </c>
      <c r="C911" s="95">
        <f>IF($C$6&lt;='Jan 2001'!Q915,'Jan 2001'!E915,0)</f>
        <v>0</v>
      </c>
      <c r="D911" s="97">
        <f>IF($C$6&lt;='Jan 2001'!Q915,'Jan 2001'!H915,0)</f>
        <v>0</v>
      </c>
      <c r="E911" s="55"/>
    </row>
    <row r="912" spans="1:5" hidden="1" x14ac:dyDescent="0.25">
      <c r="A912" s="96">
        <f>IF($C$6&lt;='Jan 2001'!Q916,'Jan 2001'!A916,0)</f>
        <v>0</v>
      </c>
      <c r="B912" s="96">
        <f>IF($C$6&lt;='Jan 2001'!Q916,'Jan 2001'!C916,0)</f>
        <v>0</v>
      </c>
      <c r="C912" s="95">
        <f>IF($C$6&lt;='Jan 2001'!Q916,'Jan 2001'!E916,0)</f>
        <v>0</v>
      </c>
      <c r="D912" s="97">
        <f>IF($C$6&lt;='Jan 2001'!Q916,'Jan 2001'!H916,0)</f>
        <v>0</v>
      </c>
      <c r="E912" s="55"/>
    </row>
    <row r="913" spans="1:5" hidden="1" x14ac:dyDescent="0.25">
      <c r="A913" s="96">
        <f>IF($C$6&lt;='Jan 2001'!Q917,'Jan 2001'!A917,0)</f>
        <v>0</v>
      </c>
      <c r="B913" s="96">
        <f>IF($C$6&lt;='Jan 2001'!Q917,'Jan 2001'!C917,0)</f>
        <v>0</v>
      </c>
      <c r="C913" s="95">
        <f>IF($C$6&lt;='Jan 2001'!Q917,'Jan 2001'!E917,0)</f>
        <v>0</v>
      </c>
      <c r="D913" s="97">
        <f>IF($C$6&lt;='Jan 2001'!Q917,'Jan 2001'!H917,0)</f>
        <v>0</v>
      </c>
      <c r="E913" s="55"/>
    </row>
    <row r="914" spans="1:5" hidden="1" x14ac:dyDescent="0.25">
      <c r="A914" s="96">
        <f>IF($C$6&lt;='Jan 2001'!Q918,'Jan 2001'!A918,0)</f>
        <v>0</v>
      </c>
      <c r="B914" s="96">
        <f>IF($C$6&lt;='Jan 2001'!Q918,'Jan 2001'!C918,0)</f>
        <v>0</v>
      </c>
      <c r="C914" s="95">
        <f>IF($C$6&lt;='Jan 2001'!Q918,'Jan 2001'!E918,0)</f>
        <v>0</v>
      </c>
      <c r="D914" s="97">
        <f>IF($C$6&lt;='Jan 2001'!Q918,'Jan 2001'!H918,0)</f>
        <v>0</v>
      </c>
      <c r="E914" s="55"/>
    </row>
    <row r="915" spans="1:5" hidden="1" x14ac:dyDescent="0.25">
      <c r="A915" s="96">
        <f>IF($C$6&lt;='Jan 2001'!Q919,'Jan 2001'!A919,0)</f>
        <v>0</v>
      </c>
      <c r="B915" s="96">
        <f>IF($C$6&lt;='Jan 2001'!Q919,'Jan 2001'!C919,0)</f>
        <v>0</v>
      </c>
      <c r="C915" s="95">
        <f>IF($C$6&lt;='Jan 2001'!Q919,'Jan 2001'!E919,0)</f>
        <v>0</v>
      </c>
      <c r="D915" s="97">
        <f>IF($C$6&lt;='Jan 2001'!Q919,'Jan 2001'!H919,0)</f>
        <v>0</v>
      </c>
      <c r="E915" s="55"/>
    </row>
    <row r="916" spans="1:5" hidden="1" x14ac:dyDescent="0.25">
      <c r="A916" s="96">
        <f>IF($C$6&lt;='Jan 2001'!Q920,'Jan 2001'!A920,0)</f>
        <v>0</v>
      </c>
      <c r="B916" s="96">
        <f>IF($C$6&lt;='Jan 2001'!Q920,'Jan 2001'!C920,0)</f>
        <v>0</v>
      </c>
      <c r="C916" s="95">
        <f>IF($C$6&lt;='Jan 2001'!Q920,'Jan 2001'!E920,0)</f>
        <v>0</v>
      </c>
      <c r="D916" s="97">
        <f>IF($C$6&lt;='Jan 2001'!Q920,'Jan 2001'!H920,0)</f>
        <v>0</v>
      </c>
      <c r="E916" s="55"/>
    </row>
    <row r="917" spans="1:5" hidden="1" x14ac:dyDescent="0.25">
      <c r="A917" s="96">
        <f>IF($C$6&lt;='Jan 2001'!Q921,'Jan 2001'!A921,0)</f>
        <v>0</v>
      </c>
      <c r="B917" s="96">
        <f>IF($C$6&lt;='Jan 2001'!Q921,'Jan 2001'!C921,0)</f>
        <v>0</v>
      </c>
      <c r="C917" s="95">
        <f>IF($C$6&lt;='Jan 2001'!Q921,'Jan 2001'!E921,0)</f>
        <v>0</v>
      </c>
      <c r="D917" s="97">
        <f>IF($C$6&lt;='Jan 2001'!Q921,'Jan 2001'!H921,0)</f>
        <v>0</v>
      </c>
      <c r="E917" s="55"/>
    </row>
    <row r="918" spans="1:5" hidden="1" x14ac:dyDescent="0.25">
      <c r="A918" s="96">
        <f>IF($C$6&lt;='Jan 2001'!Q922,'Jan 2001'!A922,0)</f>
        <v>0</v>
      </c>
      <c r="B918" s="96">
        <f>IF($C$6&lt;='Jan 2001'!Q922,'Jan 2001'!C922,0)</f>
        <v>0</v>
      </c>
      <c r="C918" s="95">
        <f>IF($C$6&lt;='Jan 2001'!Q922,'Jan 2001'!E922,0)</f>
        <v>0</v>
      </c>
      <c r="D918" s="97">
        <f>IF($C$6&lt;='Jan 2001'!Q922,'Jan 2001'!H922,0)</f>
        <v>0</v>
      </c>
      <c r="E918" s="55"/>
    </row>
    <row r="919" spans="1:5" hidden="1" x14ac:dyDescent="0.25">
      <c r="A919" s="96">
        <f>IF($C$6&lt;='Jan 2001'!Q923,'Jan 2001'!A923,0)</f>
        <v>0</v>
      </c>
      <c r="B919" s="96">
        <f>IF($C$6&lt;='Jan 2001'!Q923,'Jan 2001'!C923,0)</f>
        <v>0</v>
      </c>
      <c r="C919" s="95">
        <f>IF($C$6&lt;='Jan 2001'!Q923,'Jan 2001'!E923,0)</f>
        <v>0</v>
      </c>
      <c r="D919" s="97">
        <f>IF($C$6&lt;='Jan 2001'!Q923,'Jan 2001'!H923,0)</f>
        <v>0</v>
      </c>
      <c r="E919" s="55"/>
    </row>
    <row r="920" spans="1:5" hidden="1" x14ac:dyDescent="0.25">
      <c r="A920" s="96">
        <f>IF($C$6&lt;='Jan 2001'!Q924,'Jan 2001'!A924,0)</f>
        <v>0</v>
      </c>
      <c r="B920" s="96">
        <f>IF($C$6&lt;='Jan 2001'!Q924,'Jan 2001'!C924,0)</f>
        <v>0</v>
      </c>
      <c r="C920" s="95">
        <f>IF($C$6&lt;='Jan 2001'!Q924,'Jan 2001'!E924,0)</f>
        <v>0</v>
      </c>
      <c r="D920" s="97">
        <f>IF($C$6&lt;='Jan 2001'!Q924,'Jan 2001'!H924,0)</f>
        <v>0</v>
      </c>
      <c r="E920" s="55"/>
    </row>
    <row r="921" spans="1:5" hidden="1" x14ac:dyDescent="0.25">
      <c r="A921" s="96">
        <f>IF($C$6&lt;='Jan 2001'!Q925,'Jan 2001'!A925,0)</f>
        <v>0</v>
      </c>
      <c r="B921" s="96">
        <f>IF($C$6&lt;='Jan 2001'!Q925,'Jan 2001'!C925,0)</f>
        <v>0</v>
      </c>
      <c r="C921" s="95">
        <f>IF($C$6&lt;='Jan 2001'!Q925,'Jan 2001'!E925,0)</f>
        <v>0</v>
      </c>
      <c r="D921" s="97">
        <f>IF($C$6&lt;='Jan 2001'!Q925,'Jan 2001'!H925,0)</f>
        <v>0</v>
      </c>
      <c r="E921" s="55"/>
    </row>
    <row r="922" spans="1:5" hidden="1" x14ac:dyDescent="0.25">
      <c r="A922" s="96">
        <f>IF($C$6&lt;='Jan 2001'!Q926,'Jan 2001'!A926,0)</f>
        <v>0</v>
      </c>
      <c r="B922" s="96">
        <f>IF($C$6&lt;='Jan 2001'!Q926,'Jan 2001'!C926,0)</f>
        <v>0</v>
      </c>
      <c r="C922" s="95">
        <f>IF($C$6&lt;='Jan 2001'!Q926,'Jan 2001'!E926,0)</f>
        <v>0</v>
      </c>
      <c r="D922" s="97">
        <f>IF($C$6&lt;='Jan 2001'!Q926,'Jan 2001'!H926,0)</f>
        <v>0</v>
      </c>
      <c r="E922" s="55"/>
    </row>
    <row r="923" spans="1:5" hidden="1" x14ac:dyDescent="0.25">
      <c r="A923" s="96">
        <f>IF($C$6&lt;='Jan 2001'!Q927,'Jan 2001'!A927,0)</f>
        <v>0</v>
      </c>
      <c r="B923" s="96">
        <f>IF($C$6&lt;='Jan 2001'!Q927,'Jan 2001'!C927,0)</f>
        <v>0</v>
      </c>
      <c r="C923" s="95">
        <f>IF($C$6&lt;='Jan 2001'!Q927,'Jan 2001'!E927,0)</f>
        <v>0</v>
      </c>
      <c r="D923" s="97">
        <f>IF($C$6&lt;='Jan 2001'!Q927,'Jan 2001'!H927,0)</f>
        <v>0</v>
      </c>
      <c r="E923" s="55"/>
    </row>
    <row r="924" spans="1:5" hidden="1" x14ac:dyDescent="0.25">
      <c r="A924" s="96">
        <f>IF($C$6&lt;='Jan 2001'!Q928,'Jan 2001'!A928,0)</f>
        <v>0</v>
      </c>
      <c r="B924" s="96">
        <f>IF($C$6&lt;='Jan 2001'!Q928,'Jan 2001'!C928,0)</f>
        <v>0</v>
      </c>
      <c r="C924" s="95">
        <f>IF($C$6&lt;='Jan 2001'!Q928,'Jan 2001'!E928,0)</f>
        <v>0</v>
      </c>
      <c r="D924" s="97">
        <f>IF($C$6&lt;='Jan 2001'!Q928,'Jan 2001'!H928,0)</f>
        <v>0</v>
      </c>
      <c r="E924" s="55"/>
    </row>
    <row r="925" spans="1:5" hidden="1" x14ac:dyDescent="0.25">
      <c r="A925" s="96">
        <f>IF($C$6&lt;='Jan 2001'!Q929,'Jan 2001'!A929,0)</f>
        <v>0</v>
      </c>
      <c r="B925" s="96">
        <f>IF($C$6&lt;='Jan 2001'!Q929,'Jan 2001'!C929,0)</f>
        <v>0</v>
      </c>
      <c r="C925" s="95">
        <f>IF($C$6&lt;='Jan 2001'!Q929,'Jan 2001'!E929,0)</f>
        <v>0</v>
      </c>
      <c r="D925" s="97">
        <f>IF($C$6&lt;='Jan 2001'!Q929,'Jan 2001'!H929,0)</f>
        <v>0</v>
      </c>
      <c r="E925" s="55"/>
    </row>
    <row r="926" spans="1:5" hidden="1" x14ac:dyDescent="0.25">
      <c r="A926" s="96">
        <f>IF($C$6&lt;='Jan 2001'!Q930,'Jan 2001'!A930,0)</f>
        <v>0</v>
      </c>
      <c r="B926" s="96">
        <f>IF($C$6&lt;='Jan 2001'!Q930,'Jan 2001'!C930,0)</f>
        <v>0</v>
      </c>
      <c r="C926" s="95">
        <f>IF($C$6&lt;='Jan 2001'!Q930,'Jan 2001'!E930,0)</f>
        <v>0</v>
      </c>
      <c r="D926" s="97">
        <f>IF($C$6&lt;='Jan 2001'!Q930,'Jan 2001'!H930,0)</f>
        <v>0</v>
      </c>
      <c r="E926" s="55"/>
    </row>
    <row r="927" spans="1:5" hidden="1" x14ac:dyDescent="0.25">
      <c r="A927" s="96">
        <f>IF($C$6&lt;='Jan 2001'!Q931,'Jan 2001'!A931,0)</f>
        <v>0</v>
      </c>
      <c r="B927" s="96">
        <f>IF($C$6&lt;='Jan 2001'!Q931,'Jan 2001'!C931,0)</f>
        <v>0</v>
      </c>
      <c r="C927" s="95">
        <f>IF($C$6&lt;='Jan 2001'!Q931,'Jan 2001'!E931,0)</f>
        <v>0</v>
      </c>
      <c r="D927" s="97">
        <f>IF($C$6&lt;='Jan 2001'!Q931,'Jan 2001'!H931,0)</f>
        <v>0</v>
      </c>
      <c r="E927" s="55"/>
    </row>
    <row r="928" spans="1:5" hidden="1" x14ac:dyDescent="0.25">
      <c r="A928" s="96">
        <f>IF($C$6&lt;='Jan 2001'!Q932,'Jan 2001'!A932,0)</f>
        <v>0</v>
      </c>
      <c r="B928" s="96">
        <f>IF($C$6&lt;='Jan 2001'!Q932,'Jan 2001'!C932,0)</f>
        <v>0</v>
      </c>
      <c r="C928" s="95">
        <f>IF($C$6&lt;='Jan 2001'!Q932,'Jan 2001'!E932,0)</f>
        <v>0</v>
      </c>
      <c r="D928" s="97">
        <f>IF($C$6&lt;='Jan 2001'!Q932,'Jan 2001'!H932,0)</f>
        <v>0</v>
      </c>
      <c r="E928" s="55"/>
    </row>
    <row r="929" spans="1:5" hidden="1" x14ac:dyDescent="0.25">
      <c r="A929" s="96">
        <f>IF($C$6&lt;='Jan 2001'!Q933,'Jan 2001'!A933,0)</f>
        <v>0</v>
      </c>
      <c r="B929" s="96">
        <f>IF($C$6&lt;='Jan 2001'!Q933,'Jan 2001'!C933,0)</f>
        <v>0</v>
      </c>
      <c r="C929" s="95">
        <f>IF($C$6&lt;='Jan 2001'!Q933,'Jan 2001'!E933,0)</f>
        <v>0</v>
      </c>
      <c r="D929" s="97">
        <f>IF($C$6&lt;='Jan 2001'!Q933,'Jan 2001'!H933,0)</f>
        <v>0</v>
      </c>
      <c r="E929" s="55"/>
    </row>
    <row r="930" spans="1:5" hidden="1" x14ac:dyDescent="0.25">
      <c r="A930" s="96">
        <f>IF($C$6&lt;='Jan 2001'!Q934,'Jan 2001'!A934,0)</f>
        <v>0</v>
      </c>
      <c r="B930" s="96">
        <f>IF($C$6&lt;='Jan 2001'!Q934,'Jan 2001'!C934,0)</f>
        <v>0</v>
      </c>
      <c r="C930" s="95">
        <f>IF($C$6&lt;='Jan 2001'!Q934,'Jan 2001'!E934,0)</f>
        <v>0</v>
      </c>
      <c r="D930" s="97">
        <f>IF($C$6&lt;='Jan 2001'!Q934,'Jan 2001'!H934,0)</f>
        <v>0</v>
      </c>
      <c r="E930" s="55"/>
    </row>
    <row r="931" spans="1:5" hidden="1" x14ac:dyDescent="0.25">
      <c r="A931" s="96">
        <f>IF($C$6&lt;='Jan 2001'!Q935,'Jan 2001'!A935,0)</f>
        <v>0</v>
      </c>
      <c r="B931" s="96">
        <f>IF($C$6&lt;='Jan 2001'!Q935,'Jan 2001'!C935,0)</f>
        <v>0</v>
      </c>
      <c r="C931" s="95">
        <f>IF($C$6&lt;='Jan 2001'!Q935,'Jan 2001'!E935,0)</f>
        <v>0</v>
      </c>
      <c r="D931" s="97">
        <f>IF($C$6&lt;='Jan 2001'!Q935,'Jan 2001'!H935,0)</f>
        <v>0</v>
      </c>
      <c r="E931" s="55"/>
    </row>
    <row r="932" spans="1:5" hidden="1" x14ac:dyDescent="0.25">
      <c r="A932" s="96">
        <f>IF($C$6&lt;='Jan 2001'!Q936,'Jan 2001'!A936,0)</f>
        <v>0</v>
      </c>
      <c r="B932" s="96">
        <f>IF($C$6&lt;='Jan 2001'!Q936,'Jan 2001'!C936,0)</f>
        <v>0</v>
      </c>
      <c r="C932" s="95">
        <f>IF($C$6&lt;='Jan 2001'!Q936,'Jan 2001'!E936,0)</f>
        <v>0</v>
      </c>
      <c r="D932" s="97">
        <f>IF($C$6&lt;='Jan 2001'!Q936,'Jan 2001'!H936,0)</f>
        <v>0</v>
      </c>
      <c r="E932" s="55"/>
    </row>
    <row r="933" spans="1:5" hidden="1" x14ac:dyDescent="0.25">
      <c r="A933" s="96">
        <f>IF($C$6&lt;='Jan 2001'!Q937,'Jan 2001'!A937,0)</f>
        <v>0</v>
      </c>
      <c r="B933" s="96">
        <f>IF($C$6&lt;='Jan 2001'!Q937,'Jan 2001'!C937,0)</f>
        <v>0</v>
      </c>
      <c r="C933" s="95">
        <f>IF($C$6&lt;='Jan 2001'!Q937,'Jan 2001'!E937,0)</f>
        <v>0</v>
      </c>
      <c r="D933" s="97">
        <f>IF($C$6&lt;='Jan 2001'!Q937,'Jan 2001'!H937,0)</f>
        <v>0</v>
      </c>
      <c r="E933" s="55"/>
    </row>
    <row r="934" spans="1:5" hidden="1" x14ac:dyDescent="0.25">
      <c r="A934" s="96">
        <f>IF($C$6&lt;='Jan 2001'!Q938,'Jan 2001'!A938,0)</f>
        <v>0</v>
      </c>
      <c r="B934" s="96">
        <f>IF($C$6&lt;='Jan 2001'!Q938,'Jan 2001'!C938,0)</f>
        <v>0</v>
      </c>
      <c r="C934" s="95">
        <f>IF($C$6&lt;='Jan 2001'!Q938,'Jan 2001'!E938,0)</f>
        <v>0</v>
      </c>
      <c r="D934" s="97">
        <f>IF($C$6&lt;='Jan 2001'!Q938,'Jan 2001'!H938,0)</f>
        <v>0</v>
      </c>
      <c r="E934" s="55"/>
    </row>
    <row r="935" spans="1:5" hidden="1" x14ac:dyDescent="0.25">
      <c r="A935" s="96">
        <f>IF($C$6&lt;='Jan 2001'!Q939,'Jan 2001'!A939,0)</f>
        <v>0</v>
      </c>
      <c r="B935" s="96">
        <f>IF($C$6&lt;='Jan 2001'!Q939,'Jan 2001'!C939,0)</f>
        <v>0</v>
      </c>
      <c r="C935" s="95">
        <f>IF($C$6&lt;='Jan 2001'!Q939,'Jan 2001'!E939,0)</f>
        <v>0</v>
      </c>
      <c r="D935" s="97">
        <f>IF($C$6&lt;='Jan 2001'!Q939,'Jan 2001'!H939,0)</f>
        <v>0</v>
      </c>
      <c r="E935" s="55"/>
    </row>
    <row r="936" spans="1:5" hidden="1" x14ac:dyDescent="0.25">
      <c r="A936" s="96">
        <f>IF($C$6&lt;='Jan 2001'!Q940,'Jan 2001'!A940,0)</f>
        <v>0</v>
      </c>
      <c r="B936" s="96">
        <f>IF($C$6&lt;='Jan 2001'!Q940,'Jan 2001'!C940,0)</f>
        <v>0</v>
      </c>
      <c r="C936" s="95">
        <f>IF($C$6&lt;='Jan 2001'!Q940,'Jan 2001'!E940,0)</f>
        <v>0</v>
      </c>
      <c r="D936" s="97">
        <f>IF($C$6&lt;='Jan 2001'!Q940,'Jan 2001'!H940,0)</f>
        <v>0</v>
      </c>
      <c r="E936" s="55"/>
    </row>
    <row r="937" spans="1:5" hidden="1" x14ac:dyDescent="0.25">
      <c r="A937" s="96">
        <f>IF($C$6&lt;='Jan 2001'!Q941,'Jan 2001'!A941,0)</f>
        <v>0</v>
      </c>
      <c r="B937" s="96">
        <f>IF($C$6&lt;='Jan 2001'!Q941,'Jan 2001'!C941,0)</f>
        <v>0</v>
      </c>
      <c r="C937" s="95">
        <f>IF($C$6&lt;='Jan 2001'!Q941,'Jan 2001'!E941,0)</f>
        <v>0</v>
      </c>
      <c r="D937" s="97">
        <f>IF($C$6&lt;='Jan 2001'!Q941,'Jan 2001'!H941,0)</f>
        <v>0</v>
      </c>
      <c r="E937" s="55"/>
    </row>
    <row r="938" spans="1:5" hidden="1" x14ac:dyDescent="0.25">
      <c r="A938" s="96">
        <f>IF($C$6&lt;='Jan 2001'!Q944,'Jan 2001'!A944,0)</f>
        <v>0</v>
      </c>
      <c r="B938" s="96">
        <f>IF($C$6&lt;='Jan 2001'!Q944,'Jan 2001'!C944,0)</f>
        <v>0</v>
      </c>
      <c r="C938" s="95">
        <f>IF($C$6&lt;='Jan 2001'!Q944,'Jan 2001'!E944,0)</f>
        <v>0</v>
      </c>
      <c r="D938" s="97">
        <f>IF($C$6&lt;='Jan 2001'!Q944,'Jan 2001'!H944,0)</f>
        <v>0</v>
      </c>
      <c r="E938" s="55"/>
    </row>
    <row r="939" spans="1:5" hidden="1" x14ac:dyDescent="0.25">
      <c r="A939" s="96">
        <f>IF($C$6&lt;='Jan 2001'!Q945,'Jan 2001'!A945,0)</f>
        <v>0</v>
      </c>
      <c r="B939" s="96">
        <f>IF($C$6&lt;='Jan 2001'!Q945,'Jan 2001'!C945,0)</f>
        <v>0</v>
      </c>
      <c r="C939" s="95">
        <f>IF($C$6&lt;='Jan 2001'!Q945,'Jan 2001'!E945,0)</f>
        <v>0</v>
      </c>
      <c r="D939" s="97">
        <f>IF($C$6&lt;='Jan 2001'!Q945,'Jan 2001'!H945,0)</f>
        <v>0</v>
      </c>
      <c r="E939" s="55"/>
    </row>
    <row r="940" spans="1:5" hidden="1" x14ac:dyDescent="0.25">
      <c r="A940" s="96">
        <f>IF($C$6&lt;='Jan 2001'!Q946,'Jan 2001'!A946,0)</f>
        <v>0</v>
      </c>
      <c r="B940" s="96">
        <f>IF($C$6&lt;='Jan 2001'!Q946,'Jan 2001'!C946,0)</f>
        <v>0</v>
      </c>
      <c r="C940" s="95">
        <f>IF($C$6&lt;='Jan 2001'!Q946,'Jan 2001'!E946,0)</f>
        <v>0</v>
      </c>
      <c r="D940" s="97">
        <f>IF($C$6&lt;='Jan 2001'!Q946,'Jan 2001'!H946,0)</f>
        <v>0</v>
      </c>
      <c r="E940" s="55"/>
    </row>
    <row r="941" spans="1:5" hidden="1" x14ac:dyDescent="0.25">
      <c r="A941" s="96">
        <f>IF($C$6&lt;='Jan 2001'!Q947,'Jan 2001'!A947,0)</f>
        <v>0</v>
      </c>
      <c r="B941" s="96">
        <f>IF($C$6&lt;='Jan 2001'!Q947,'Jan 2001'!C947,0)</f>
        <v>0</v>
      </c>
      <c r="C941" s="95">
        <f>IF($C$6&lt;='Jan 2001'!Q947,'Jan 2001'!E947,0)</f>
        <v>0</v>
      </c>
      <c r="D941" s="97">
        <f>IF($C$6&lt;='Jan 2001'!Q947,'Jan 2001'!H947,0)</f>
        <v>0</v>
      </c>
      <c r="E941" s="55"/>
    </row>
    <row r="942" spans="1:5" hidden="1" x14ac:dyDescent="0.25">
      <c r="A942" s="96">
        <f>IF($C$6&lt;='Jan 2001'!Q948,'Jan 2001'!A948,0)</f>
        <v>0</v>
      </c>
      <c r="B942" s="96">
        <f>IF($C$6&lt;='Jan 2001'!Q948,'Jan 2001'!C948,0)</f>
        <v>0</v>
      </c>
      <c r="C942" s="95">
        <f>IF($C$6&lt;='Jan 2001'!Q948,'Jan 2001'!E948,0)</f>
        <v>0</v>
      </c>
      <c r="D942" s="97">
        <f>IF($C$6&lt;='Jan 2001'!Q948,'Jan 2001'!H948,0)</f>
        <v>0</v>
      </c>
      <c r="E942" s="55"/>
    </row>
    <row r="943" spans="1:5" hidden="1" x14ac:dyDescent="0.25">
      <c r="A943" s="96">
        <f>IF($C$6&lt;='Jan 2001'!Q949,'Jan 2001'!A949,0)</f>
        <v>0</v>
      </c>
      <c r="B943" s="96">
        <f>IF($C$6&lt;='Jan 2001'!Q949,'Jan 2001'!C949,0)</f>
        <v>0</v>
      </c>
      <c r="C943" s="95">
        <f>IF($C$6&lt;='Jan 2001'!Q949,'Jan 2001'!E949,0)</f>
        <v>0</v>
      </c>
      <c r="D943" s="97">
        <f>IF($C$6&lt;='Jan 2001'!Q949,'Jan 2001'!H949,0)</f>
        <v>0</v>
      </c>
      <c r="E943" s="55"/>
    </row>
    <row r="944" spans="1:5" hidden="1" x14ac:dyDescent="0.25">
      <c r="A944" s="96">
        <f>IF($C$6&lt;='Jan 2001'!Q950,'Jan 2001'!A950,0)</f>
        <v>0</v>
      </c>
      <c r="B944" s="96">
        <f>IF($C$6&lt;='Jan 2001'!Q950,'Jan 2001'!C950,0)</f>
        <v>0</v>
      </c>
      <c r="C944" s="95">
        <f>IF($C$6&lt;='Jan 2001'!Q950,'Jan 2001'!E950,0)</f>
        <v>0</v>
      </c>
      <c r="D944" s="97">
        <f>IF($C$6&lt;='Jan 2001'!Q950,'Jan 2001'!H950,0)</f>
        <v>0</v>
      </c>
      <c r="E944" s="55"/>
    </row>
    <row r="945" spans="1:5" hidden="1" x14ac:dyDescent="0.25">
      <c r="A945" s="96">
        <f>IF($C$6&lt;='Jan 2001'!Q951,'Jan 2001'!A951,0)</f>
        <v>0</v>
      </c>
      <c r="B945" s="96">
        <f>IF($C$6&lt;='Jan 2001'!Q951,'Jan 2001'!C951,0)</f>
        <v>0</v>
      </c>
      <c r="C945" s="95">
        <f>IF($C$6&lt;='Jan 2001'!Q951,'Jan 2001'!E951,0)</f>
        <v>0</v>
      </c>
      <c r="D945" s="97">
        <f>IF($C$6&lt;='Jan 2001'!Q951,'Jan 2001'!H951,0)</f>
        <v>0</v>
      </c>
      <c r="E945" s="55"/>
    </row>
    <row r="946" spans="1:5" hidden="1" x14ac:dyDescent="0.25">
      <c r="A946" s="96">
        <f>IF($C$6&lt;='Jan 2001'!Q952,'Jan 2001'!A952,0)</f>
        <v>0</v>
      </c>
      <c r="B946" s="96">
        <f>IF($C$6&lt;='Jan 2001'!Q952,'Jan 2001'!C952,0)</f>
        <v>0</v>
      </c>
      <c r="C946" s="95">
        <f>IF($C$6&lt;='Jan 2001'!Q952,'Jan 2001'!E952,0)</f>
        <v>0</v>
      </c>
      <c r="D946" s="97">
        <f>IF($C$6&lt;='Jan 2001'!Q952,'Jan 2001'!H952,0)</f>
        <v>0</v>
      </c>
      <c r="E946" s="55"/>
    </row>
    <row r="947" spans="1:5" hidden="1" x14ac:dyDescent="0.25">
      <c r="A947" s="96">
        <f>IF($C$6&lt;='Jan 2001'!Q953,'Jan 2001'!A953,0)</f>
        <v>0</v>
      </c>
      <c r="B947" s="96">
        <f>IF($C$6&lt;='Jan 2001'!Q953,'Jan 2001'!C953,0)</f>
        <v>0</v>
      </c>
      <c r="C947" s="95">
        <f>IF($C$6&lt;='Jan 2001'!Q953,'Jan 2001'!E953,0)</f>
        <v>0</v>
      </c>
      <c r="D947" s="97">
        <f>IF($C$6&lt;='Jan 2001'!Q953,'Jan 2001'!H953,0)</f>
        <v>0</v>
      </c>
      <c r="E947" s="55"/>
    </row>
    <row r="948" spans="1:5" hidden="1" x14ac:dyDescent="0.25">
      <c r="A948" s="96">
        <f>IF($C$6&lt;='Jan 2001'!Q954,'Jan 2001'!A954,0)</f>
        <v>0</v>
      </c>
      <c r="B948" s="96">
        <f>IF($C$6&lt;='Jan 2001'!Q954,'Jan 2001'!C954,0)</f>
        <v>0</v>
      </c>
      <c r="C948" s="95">
        <f>IF($C$6&lt;='Jan 2001'!Q954,'Jan 2001'!E954,0)</f>
        <v>0</v>
      </c>
      <c r="D948" s="97">
        <f>IF($C$6&lt;='Jan 2001'!Q954,'Jan 2001'!H954,0)</f>
        <v>0</v>
      </c>
      <c r="E948" s="55"/>
    </row>
    <row r="949" spans="1:5" hidden="1" x14ac:dyDescent="0.25">
      <c r="A949" s="96">
        <f>IF($C$6&lt;='Jan 2001'!Q955,'Jan 2001'!A955,0)</f>
        <v>0</v>
      </c>
      <c r="B949" s="96">
        <f>IF($C$6&lt;='Jan 2001'!Q955,'Jan 2001'!C955,0)</f>
        <v>0</v>
      </c>
      <c r="C949" s="95">
        <f>IF($C$6&lt;='Jan 2001'!Q955,'Jan 2001'!E955,0)</f>
        <v>0</v>
      </c>
      <c r="D949" s="97">
        <f>IF($C$6&lt;='Jan 2001'!Q955,'Jan 2001'!H955,0)</f>
        <v>0</v>
      </c>
      <c r="E949" s="55"/>
    </row>
    <row r="950" spans="1:5" hidden="1" x14ac:dyDescent="0.25">
      <c r="A950" s="96">
        <f>IF($C$6&lt;='Jan 2001'!Q956,'Jan 2001'!A956,0)</f>
        <v>0</v>
      </c>
      <c r="B950" s="96">
        <f>IF($C$6&lt;='Jan 2001'!Q956,'Jan 2001'!C956,0)</f>
        <v>0</v>
      </c>
      <c r="C950" s="95">
        <f>IF($C$6&lt;='Jan 2001'!Q956,'Jan 2001'!E956,0)</f>
        <v>0</v>
      </c>
      <c r="D950" s="97">
        <f>IF($C$6&lt;='Jan 2001'!Q956,'Jan 2001'!H956,0)</f>
        <v>0</v>
      </c>
      <c r="E950" s="55"/>
    </row>
    <row r="951" spans="1:5" hidden="1" x14ac:dyDescent="0.25">
      <c r="A951" s="96">
        <f>IF($C$6&lt;='Jan 2001'!Q957,'Jan 2001'!A957,0)</f>
        <v>0</v>
      </c>
      <c r="B951" s="96">
        <f>IF($C$6&lt;='Jan 2001'!Q957,'Jan 2001'!C957,0)</f>
        <v>0</v>
      </c>
      <c r="C951" s="95">
        <f>IF($C$6&lt;='Jan 2001'!Q957,'Jan 2001'!E957,0)</f>
        <v>0</v>
      </c>
      <c r="D951" s="97">
        <f>IF($C$6&lt;='Jan 2001'!Q957,'Jan 2001'!H957,0)</f>
        <v>0</v>
      </c>
      <c r="E951" s="55"/>
    </row>
    <row r="952" spans="1:5" hidden="1" x14ac:dyDescent="0.25">
      <c r="A952" s="96">
        <f>IF($C$6&lt;='Jan 2001'!Q958,'Jan 2001'!A958,0)</f>
        <v>0</v>
      </c>
      <c r="B952" s="96">
        <f>IF($C$6&lt;='Jan 2001'!Q958,'Jan 2001'!C958,0)</f>
        <v>0</v>
      </c>
      <c r="C952" s="95">
        <f>IF($C$6&lt;='Jan 2001'!Q958,'Jan 2001'!E958,0)</f>
        <v>0</v>
      </c>
      <c r="D952" s="97">
        <f>IF($C$6&lt;='Jan 2001'!Q958,'Jan 2001'!H958,0)</f>
        <v>0</v>
      </c>
      <c r="E952" s="55"/>
    </row>
    <row r="953" spans="1:5" hidden="1" x14ac:dyDescent="0.25">
      <c r="A953" s="96">
        <f>IF($C$6&lt;='Jan 2001'!Q959,'Jan 2001'!A959,0)</f>
        <v>0</v>
      </c>
      <c r="B953" s="96">
        <f>IF($C$6&lt;='Jan 2001'!Q959,'Jan 2001'!C959,0)</f>
        <v>0</v>
      </c>
      <c r="C953" s="95">
        <f>IF($C$6&lt;='Jan 2001'!Q959,'Jan 2001'!E959,0)</f>
        <v>0</v>
      </c>
      <c r="D953" s="97">
        <f>IF($C$6&lt;='Jan 2001'!Q959,'Jan 2001'!H959,0)</f>
        <v>0</v>
      </c>
      <c r="E953" s="55"/>
    </row>
    <row r="954" spans="1:5" hidden="1" x14ac:dyDescent="0.25">
      <c r="A954" s="96">
        <f>IF($C$6&lt;='Jan 2001'!Q960,'Jan 2001'!A960,0)</f>
        <v>0</v>
      </c>
      <c r="B954" s="96">
        <f>IF($C$6&lt;='Jan 2001'!Q960,'Jan 2001'!C960,0)</f>
        <v>0</v>
      </c>
      <c r="C954" s="95">
        <f>IF($C$6&lt;='Jan 2001'!Q960,'Jan 2001'!E960,0)</f>
        <v>0</v>
      </c>
      <c r="D954" s="97">
        <f>IF($C$6&lt;='Jan 2001'!Q960,'Jan 2001'!H960,0)</f>
        <v>0</v>
      </c>
      <c r="E954" s="55"/>
    </row>
    <row r="955" spans="1:5" hidden="1" x14ac:dyDescent="0.25">
      <c r="A955" s="96">
        <f>IF($C$6&lt;='Jan 2001'!Q961,'Jan 2001'!A961,0)</f>
        <v>0</v>
      </c>
      <c r="B955" s="96">
        <f>IF($C$6&lt;='Jan 2001'!Q961,'Jan 2001'!C961,0)</f>
        <v>0</v>
      </c>
      <c r="C955" s="95">
        <f>IF($C$6&lt;='Jan 2001'!Q961,'Jan 2001'!E961,0)</f>
        <v>0</v>
      </c>
      <c r="D955" s="97">
        <f>IF($C$6&lt;='Jan 2001'!Q961,'Jan 2001'!H961,0)</f>
        <v>0</v>
      </c>
      <c r="E955" s="55"/>
    </row>
    <row r="956" spans="1:5" hidden="1" x14ac:dyDescent="0.25">
      <c r="A956" s="96">
        <f>IF($C$6&lt;='Jan 2001'!Q962,'Jan 2001'!A962,0)</f>
        <v>0</v>
      </c>
      <c r="B956" s="96">
        <f>IF($C$6&lt;='Jan 2001'!Q962,'Jan 2001'!C962,0)</f>
        <v>0</v>
      </c>
      <c r="C956" s="95">
        <f>IF($C$6&lt;='Jan 2001'!Q962,'Jan 2001'!E962,0)</f>
        <v>0</v>
      </c>
      <c r="D956" s="97">
        <f>IF($C$6&lt;='Jan 2001'!Q962,'Jan 2001'!H962,0)</f>
        <v>0</v>
      </c>
      <c r="E956" s="55"/>
    </row>
    <row r="957" spans="1:5" hidden="1" x14ac:dyDescent="0.25">
      <c r="A957" s="96">
        <f>IF($C$6&lt;='Jan 2001'!Q963,'Jan 2001'!A963,0)</f>
        <v>0</v>
      </c>
      <c r="B957" s="96">
        <f>IF($C$6&lt;='Jan 2001'!Q963,'Jan 2001'!C963,0)</f>
        <v>0</v>
      </c>
      <c r="C957" s="95">
        <f>IF($C$6&lt;='Jan 2001'!Q963,'Jan 2001'!E963,0)</f>
        <v>0</v>
      </c>
      <c r="D957" s="97">
        <f>IF($C$6&lt;='Jan 2001'!Q963,'Jan 2001'!H963,0)</f>
        <v>0</v>
      </c>
      <c r="E957" s="55"/>
    </row>
    <row r="958" spans="1:5" hidden="1" x14ac:dyDescent="0.25">
      <c r="A958" s="96">
        <f>IF($C$6&lt;='Jan 2001'!Q964,'Jan 2001'!A964,0)</f>
        <v>0</v>
      </c>
      <c r="B958" s="96">
        <f>IF($C$6&lt;='Jan 2001'!Q964,'Jan 2001'!C964,0)</f>
        <v>0</v>
      </c>
      <c r="C958" s="95">
        <f>IF($C$6&lt;='Jan 2001'!Q964,'Jan 2001'!E964,0)</f>
        <v>0</v>
      </c>
      <c r="D958" s="97">
        <f>IF($C$6&lt;='Jan 2001'!Q964,'Jan 2001'!H964,0)</f>
        <v>0</v>
      </c>
      <c r="E958" s="55"/>
    </row>
    <row r="959" spans="1:5" hidden="1" x14ac:dyDescent="0.25">
      <c r="A959" s="96">
        <f>IF($C$6&lt;='Jan 2001'!Q965,'Jan 2001'!A965,0)</f>
        <v>0</v>
      </c>
      <c r="B959" s="96">
        <f>IF($C$6&lt;='Jan 2001'!Q965,'Jan 2001'!C965,0)</f>
        <v>0</v>
      </c>
      <c r="C959" s="95">
        <f>IF($C$6&lt;='Jan 2001'!Q965,'Jan 2001'!E965,0)</f>
        <v>0</v>
      </c>
      <c r="D959" s="97">
        <f>IF($C$6&lt;='Jan 2001'!Q965,'Jan 2001'!H965,0)</f>
        <v>0</v>
      </c>
      <c r="E959" s="55"/>
    </row>
    <row r="960" spans="1:5" hidden="1" x14ac:dyDescent="0.25">
      <c r="A960" s="96">
        <f>IF($C$6&lt;='Jan 2001'!Q966,'Jan 2001'!A966,0)</f>
        <v>0</v>
      </c>
      <c r="B960" s="96">
        <f>IF($C$6&lt;='Jan 2001'!Q966,'Jan 2001'!C966,0)</f>
        <v>0</v>
      </c>
      <c r="C960" s="95">
        <f>IF($C$6&lt;='Jan 2001'!Q966,'Jan 2001'!E966,0)</f>
        <v>0</v>
      </c>
      <c r="D960" s="97">
        <f>IF($C$6&lt;='Jan 2001'!Q966,'Jan 2001'!H966,0)</f>
        <v>0</v>
      </c>
      <c r="E960" s="55"/>
    </row>
    <row r="961" spans="1:5" hidden="1" x14ac:dyDescent="0.25">
      <c r="A961" s="96">
        <f>IF($C$6&lt;='Jan 2001'!Q967,'Jan 2001'!A967,0)</f>
        <v>0</v>
      </c>
      <c r="B961" s="96">
        <f>IF($C$6&lt;='Jan 2001'!Q967,'Jan 2001'!C967,0)</f>
        <v>0</v>
      </c>
      <c r="C961" s="95">
        <f>IF($C$6&lt;='Jan 2001'!Q967,'Jan 2001'!E967,0)</f>
        <v>0</v>
      </c>
      <c r="D961" s="97">
        <f>IF($C$6&lt;='Jan 2001'!Q967,'Jan 2001'!H967,0)</f>
        <v>0</v>
      </c>
      <c r="E961" s="55"/>
    </row>
    <row r="962" spans="1:5" hidden="1" x14ac:dyDescent="0.25">
      <c r="A962" s="96">
        <f>IF($C$6&lt;='Jan 2001'!Q968,'Jan 2001'!A968,0)</f>
        <v>0</v>
      </c>
      <c r="B962" s="96">
        <f>IF($C$6&lt;='Jan 2001'!Q968,'Jan 2001'!C968,0)</f>
        <v>0</v>
      </c>
      <c r="C962" s="95">
        <f>IF($C$6&lt;='Jan 2001'!Q968,'Jan 2001'!E968,0)</f>
        <v>0</v>
      </c>
      <c r="D962" s="97">
        <f>IF($C$6&lt;='Jan 2001'!Q968,'Jan 2001'!H968,0)</f>
        <v>0</v>
      </c>
      <c r="E962" s="55"/>
    </row>
    <row r="963" spans="1:5" hidden="1" x14ac:dyDescent="0.25">
      <c r="A963" s="96">
        <f>IF($C$6&lt;='Jan 2001'!Q969,'Jan 2001'!A969,0)</f>
        <v>0</v>
      </c>
      <c r="B963" s="96">
        <f>IF($C$6&lt;='Jan 2001'!Q969,'Jan 2001'!C969,0)</f>
        <v>0</v>
      </c>
      <c r="C963" s="95">
        <f>IF($C$6&lt;='Jan 2001'!Q969,'Jan 2001'!E969,0)</f>
        <v>0</v>
      </c>
      <c r="D963" s="97">
        <f>IF($C$6&lt;='Jan 2001'!Q969,'Jan 2001'!H969,0)</f>
        <v>0</v>
      </c>
      <c r="E963" s="55"/>
    </row>
    <row r="964" spans="1:5" hidden="1" x14ac:dyDescent="0.25">
      <c r="A964" s="96">
        <f>IF($C$6&lt;='Jan 2001'!Q970,'Jan 2001'!A970,0)</f>
        <v>0</v>
      </c>
      <c r="B964" s="96">
        <f>IF($C$6&lt;='Jan 2001'!Q970,'Jan 2001'!C970,0)</f>
        <v>0</v>
      </c>
      <c r="C964" s="95">
        <f>IF($C$6&lt;='Jan 2001'!Q970,'Jan 2001'!E970,0)</f>
        <v>0</v>
      </c>
      <c r="D964" s="97">
        <f>IF($C$6&lt;='Jan 2001'!Q970,'Jan 2001'!H970,0)</f>
        <v>0</v>
      </c>
      <c r="E964" s="55"/>
    </row>
    <row r="965" spans="1:5" hidden="1" x14ac:dyDescent="0.25">
      <c r="A965" s="96">
        <f>IF($C$6&lt;='Jan 2001'!Q971,'Jan 2001'!A971,0)</f>
        <v>0</v>
      </c>
      <c r="B965" s="96">
        <f>IF($C$6&lt;='Jan 2001'!Q971,'Jan 2001'!C971,0)</f>
        <v>0</v>
      </c>
      <c r="C965" s="95">
        <f>IF($C$6&lt;='Jan 2001'!Q971,'Jan 2001'!E971,0)</f>
        <v>0</v>
      </c>
      <c r="D965" s="97">
        <f>IF($C$6&lt;='Jan 2001'!Q971,'Jan 2001'!H971,0)</f>
        <v>0</v>
      </c>
      <c r="E965" s="55"/>
    </row>
    <row r="966" spans="1:5" hidden="1" x14ac:dyDescent="0.25">
      <c r="A966" s="96">
        <f>IF($C$6&lt;='Jan 2001'!Q972,'Jan 2001'!A972,0)</f>
        <v>0</v>
      </c>
      <c r="B966" s="96">
        <f>IF($C$6&lt;='Jan 2001'!Q972,'Jan 2001'!C972,0)</f>
        <v>0</v>
      </c>
      <c r="C966" s="95">
        <f>IF($C$6&lt;='Jan 2001'!Q972,'Jan 2001'!E972,0)</f>
        <v>0</v>
      </c>
      <c r="D966" s="97">
        <f>IF($C$6&lt;='Jan 2001'!Q972,'Jan 2001'!H972,0)</f>
        <v>0</v>
      </c>
      <c r="E966" s="55"/>
    </row>
    <row r="967" spans="1:5" hidden="1" x14ac:dyDescent="0.25">
      <c r="A967" s="96">
        <f>IF($C$6&lt;='Jan 2001'!Q973,'Jan 2001'!A973,0)</f>
        <v>0</v>
      </c>
      <c r="B967" s="96">
        <f>IF($C$6&lt;='Jan 2001'!Q973,'Jan 2001'!C973,0)</f>
        <v>0</v>
      </c>
      <c r="C967" s="95">
        <f>IF($C$6&lt;='Jan 2001'!Q973,'Jan 2001'!E973,0)</f>
        <v>0</v>
      </c>
      <c r="D967" s="97">
        <f>IF($C$6&lt;='Jan 2001'!Q973,'Jan 2001'!H973,0)</f>
        <v>0</v>
      </c>
      <c r="E967" s="55"/>
    </row>
    <row r="968" spans="1:5" hidden="1" x14ac:dyDescent="0.25">
      <c r="A968" s="96">
        <f>IF($C$6&lt;='Jan 2001'!Q974,'Jan 2001'!A974,0)</f>
        <v>0</v>
      </c>
      <c r="B968" s="96">
        <f>IF($C$6&lt;='Jan 2001'!Q974,'Jan 2001'!C974,0)</f>
        <v>0</v>
      </c>
      <c r="C968" s="95">
        <f>IF($C$6&lt;='Jan 2001'!Q974,'Jan 2001'!E974,0)</f>
        <v>0</v>
      </c>
      <c r="D968" s="97">
        <f>IF($C$6&lt;='Jan 2001'!Q974,'Jan 2001'!H974,0)</f>
        <v>0</v>
      </c>
      <c r="E968" s="55"/>
    </row>
    <row r="969" spans="1:5" hidden="1" x14ac:dyDescent="0.25">
      <c r="A969" s="96">
        <f>IF($C$6&lt;='Jan 2001'!Q975,'Jan 2001'!A975,0)</f>
        <v>0</v>
      </c>
      <c r="B969" s="96">
        <f>IF($C$6&lt;='Jan 2001'!Q975,'Jan 2001'!C975,0)</f>
        <v>0</v>
      </c>
      <c r="C969" s="95">
        <f>IF($C$6&lt;='Jan 2001'!Q975,'Jan 2001'!E975,0)</f>
        <v>0</v>
      </c>
      <c r="D969" s="97">
        <f>IF($C$6&lt;='Jan 2001'!Q975,'Jan 2001'!H975,0)</f>
        <v>0</v>
      </c>
      <c r="E969" s="55"/>
    </row>
    <row r="970" spans="1:5" hidden="1" x14ac:dyDescent="0.25">
      <c r="A970" s="96">
        <f>IF($C$6&lt;='Jan 2001'!Q976,'Jan 2001'!A976,0)</f>
        <v>0</v>
      </c>
      <c r="B970" s="96">
        <f>IF($C$6&lt;='Jan 2001'!Q976,'Jan 2001'!C976,0)</f>
        <v>0</v>
      </c>
      <c r="C970" s="95">
        <f>IF($C$6&lt;='Jan 2001'!Q976,'Jan 2001'!E976,0)</f>
        <v>0</v>
      </c>
      <c r="D970" s="97">
        <f>IF($C$6&lt;='Jan 2001'!Q976,'Jan 2001'!H976,0)</f>
        <v>0</v>
      </c>
      <c r="E970" s="55"/>
    </row>
    <row r="971" spans="1:5" hidden="1" x14ac:dyDescent="0.25">
      <c r="A971" s="96">
        <f>IF($C$6&lt;='Jan 2001'!Q977,'Jan 2001'!A977,0)</f>
        <v>0</v>
      </c>
      <c r="B971" s="96">
        <f>IF($C$6&lt;='Jan 2001'!Q977,'Jan 2001'!C977,0)</f>
        <v>0</v>
      </c>
      <c r="C971" s="95">
        <f>IF($C$6&lt;='Jan 2001'!Q977,'Jan 2001'!E977,0)</f>
        <v>0</v>
      </c>
      <c r="D971" s="97">
        <f>IF($C$6&lt;='Jan 2001'!Q977,'Jan 2001'!H977,0)</f>
        <v>0</v>
      </c>
      <c r="E971" s="55"/>
    </row>
    <row r="972" spans="1:5" hidden="1" x14ac:dyDescent="0.25">
      <c r="A972" s="96">
        <f>IF($C$6&lt;='Jan 2001'!Q978,'Jan 2001'!A978,0)</f>
        <v>0</v>
      </c>
      <c r="B972" s="96">
        <f>IF($C$6&lt;='Jan 2001'!Q978,'Jan 2001'!C978,0)</f>
        <v>0</v>
      </c>
      <c r="C972" s="95">
        <f>IF($C$6&lt;='Jan 2001'!Q978,'Jan 2001'!E978,0)</f>
        <v>0</v>
      </c>
      <c r="D972" s="97">
        <f>IF($C$6&lt;='Jan 2001'!Q978,'Jan 2001'!H978,0)</f>
        <v>0</v>
      </c>
      <c r="E972" s="55"/>
    </row>
    <row r="973" spans="1:5" hidden="1" x14ac:dyDescent="0.25">
      <c r="A973" s="96">
        <f>IF($C$6&lt;='Jan 2001'!Q979,'Jan 2001'!A979,0)</f>
        <v>0</v>
      </c>
      <c r="B973" s="96">
        <f>IF($C$6&lt;='Jan 2001'!Q979,'Jan 2001'!C979,0)</f>
        <v>0</v>
      </c>
      <c r="C973" s="95">
        <f>IF($C$6&lt;='Jan 2001'!Q979,'Jan 2001'!E979,0)</f>
        <v>0</v>
      </c>
      <c r="D973" s="97">
        <f>IF($C$6&lt;='Jan 2001'!Q979,'Jan 2001'!H979,0)</f>
        <v>0</v>
      </c>
      <c r="E973" s="55"/>
    </row>
    <row r="974" spans="1:5" hidden="1" x14ac:dyDescent="0.25">
      <c r="A974" s="96">
        <f>IF($C$6&lt;='Jan 2001'!Q980,'Jan 2001'!A980,0)</f>
        <v>0</v>
      </c>
      <c r="B974" s="96">
        <f>IF($C$6&lt;='Jan 2001'!Q980,'Jan 2001'!C980,0)</f>
        <v>0</v>
      </c>
      <c r="C974" s="95">
        <f>IF($C$6&lt;='Jan 2001'!Q980,'Jan 2001'!E980,0)</f>
        <v>0</v>
      </c>
      <c r="D974" s="97">
        <f>IF($C$6&lt;='Jan 2001'!Q980,'Jan 2001'!H980,0)</f>
        <v>0</v>
      </c>
      <c r="E974" s="55"/>
    </row>
    <row r="975" spans="1:5" hidden="1" x14ac:dyDescent="0.25">
      <c r="A975" s="96">
        <f>IF($C$6&lt;='Jan 2001'!Q981,'Jan 2001'!A981,0)</f>
        <v>0</v>
      </c>
      <c r="B975" s="96">
        <f>IF($C$6&lt;='Jan 2001'!Q981,'Jan 2001'!C981,0)</f>
        <v>0</v>
      </c>
      <c r="C975" s="95">
        <f>IF($C$6&lt;='Jan 2001'!Q981,'Jan 2001'!E981,0)</f>
        <v>0</v>
      </c>
      <c r="D975" s="97">
        <f>IF($C$6&lt;='Jan 2001'!Q981,'Jan 2001'!H981,0)</f>
        <v>0</v>
      </c>
      <c r="E975" s="55"/>
    </row>
    <row r="976" spans="1:5" hidden="1" x14ac:dyDescent="0.25">
      <c r="A976" s="96">
        <f>IF($C$6&lt;='Jan 2001'!Q982,'Jan 2001'!A982,0)</f>
        <v>0</v>
      </c>
      <c r="B976" s="96">
        <f>IF($C$6&lt;='Jan 2001'!Q982,'Jan 2001'!C982,0)</f>
        <v>0</v>
      </c>
      <c r="C976" s="95">
        <f>IF($C$6&lt;='Jan 2001'!Q982,'Jan 2001'!E982,0)</f>
        <v>0</v>
      </c>
      <c r="D976" s="97">
        <f>IF($C$6&lt;='Jan 2001'!Q982,'Jan 2001'!H982,0)</f>
        <v>0</v>
      </c>
      <c r="E976" s="55"/>
    </row>
    <row r="977" spans="1:5" hidden="1" x14ac:dyDescent="0.25">
      <c r="A977" s="96">
        <f>IF($C$6&lt;='Jan 2001'!Q983,'Jan 2001'!A983,0)</f>
        <v>0</v>
      </c>
      <c r="B977" s="96">
        <f>IF($C$6&lt;='Jan 2001'!Q983,'Jan 2001'!C983,0)</f>
        <v>0</v>
      </c>
      <c r="C977" s="95">
        <f>IF($C$6&lt;='Jan 2001'!Q983,'Jan 2001'!E983,0)</f>
        <v>0</v>
      </c>
      <c r="D977" s="97">
        <f>IF($C$6&lt;='Jan 2001'!Q983,'Jan 2001'!H983,0)</f>
        <v>0</v>
      </c>
      <c r="E977" s="55"/>
    </row>
    <row r="978" spans="1:5" hidden="1" x14ac:dyDescent="0.25">
      <c r="A978" s="96">
        <f>IF($C$6&lt;='Jan 2001'!Q984,'Jan 2001'!A984,0)</f>
        <v>0</v>
      </c>
      <c r="B978" s="96">
        <f>IF($C$6&lt;='Jan 2001'!Q984,'Jan 2001'!C984,0)</f>
        <v>0</v>
      </c>
      <c r="C978" s="95">
        <f>IF($C$6&lt;='Jan 2001'!Q984,'Jan 2001'!E984,0)</f>
        <v>0</v>
      </c>
      <c r="D978" s="97">
        <f>IF($C$6&lt;='Jan 2001'!Q984,'Jan 2001'!H984,0)</f>
        <v>0</v>
      </c>
      <c r="E978" s="55"/>
    </row>
    <row r="979" spans="1:5" hidden="1" x14ac:dyDescent="0.25">
      <c r="A979" s="96">
        <f>IF($C$6&lt;='Jan 2001'!Q985,'Jan 2001'!A985,0)</f>
        <v>0</v>
      </c>
      <c r="B979" s="96">
        <f>IF($C$6&lt;='Jan 2001'!Q985,'Jan 2001'!C985,0)</f>
        <v>0</v>
      </c>
      <c r="C979" s="95">
        <f>IF($C$6&lt;='Jan 2001'!Q985,'Jan 2001'!E985,0)</f>
        <v>0</v>
      </c>
      <c r="D979" s="97">
        <f>IF($C$6&lt;='Jan 2001'!Q985,'Jan 2001'!H985,0)</f>
        <v>0</v>
      </c>
      <c r="E979" s="55"/>
    </row>
    <row r="980" spans="1:5" hidden="1" x14ac:dyDescent="0.25">
      <c r="A980" s="96">
        <f>IF($C$6&lt;='Jan 2001'!Q986,'Jan 2001'!A986,0)</f>
        <v>0</v>
      </c>
      <c r="B980" s="96">
        <f>IF($C$6&lt;='Jan 2001'!Q986,'Jan 2001'!C986,0)</f>
        <v>0</v>
      </c>
      <c r="C980" s="95">
        <f>IF($C$6&lt;='Jan 2001'!Q986,'Jan 2001'!E986,0)</f>
        <v>0</v>
      </c>
      <c r="D980" s="97">
        <f>IF($C$6&lt;='Jan 2001'!Q986,'Jan 2001'!H986,0)</f>
        <v>0</v>
      </c>
      <c r="E980" s="55"/>
    </row>
    <row r="981" spans="1:5" hidden="1" x14ac:dyDescent="0.25">
      <c r="A981" s="96">
        <f>IF($C$6&lt;='Jan 2001'!Q987,'Jan 2001'!A987,0)</f>
        <v>0</v>
      </c>
      <c r="B981" s="96">
        <f>IF($C$6&lt;='Jan 2001'!Q987,'Jan 2001'!C987,0)</f>
        <v>0</v>
      </c>
      <c r="C981" s="95">
        <f>IF($C$6&lt;='Jan 2001'!Q987,'Jan 2001'!E987,0)</f>
        <v>0</v>
      </c>
      <c r="D981" s="97">
        <f>IF($C$6&lt;='Jan 2001'!Q987,'Jan 2001'!H987,0)</f>
        <v>0</v>
      </c>
      <c r="E981" s="55"/>
    </row>
    <row r="982" spans="1:5" hidden="1" x14ac:dyDescent="0.25">
      <c r="A982" s="96">
        <f>IF($C$6&lt;='Jan 2001'!Q988,'Jan 2001'!A988,0)</f>
        <v>0</v>
      </c>
      <c r="B982" s="96">
        <f>IF($C$6&lt;='Jan 2001'!Q988,'Jan 2001'!C988,0)</f>
        <v>0</v>
      </c>
      <c r="C982" s="95">
        <f>IF($C$6&lt;='Jan 2001'!Q988,'Jan 2001'!E988,0)</f>
        <v>0</v>
      </c>
      <c r="D982" s="97">
        <f>IF($C$6&lt;='Jan 2001'!Q988,'Jan 2001'!H988,0)</f>
        <v>0</v>
      </c>
      <c r="E982" s="55"/>
    </row>
    <row r="983" spans="1:5" hidden="1" x14ac:dyDescent="0.25">
      <c r="A983" s="96">
        <f>IF($C$6&lt;='Jan 2001'!Q989,'Jan 2001'!A989,0)</f>
        <v>0</v>
      </c>
      <c r="B983" s="96">
        <f>IF($C$6&lt;='Jan 2001'!Q989,'Jan 2001'!C989,0)</f>
        <v>0</v>
      </c>
      <c r="C983" s="95">
        <f>IF($C$6&lt;='Jan 2001'!Q989,'Jan 2001'!E989,0)</f>
        <v>0</v>
      </c>
      <c r="D983" s="97">
        <f>IF($C$6&lt;='Jan 2001'!Q989,'Jan 2001'!H989,0)</f>
        <v>0</v>
      </c>
      <c r="E983" s="55"/>
    </row>
    <row r="984" spans="1:5" hidden="1" x14ac:dyDescent="0.25">
      <c r="A984" s="96">
        <f>IF($C$6&lt;='Jan 2001'!Q990,'Jan 2001'!A990,0)</f>
        <v>0</v>
      </c>
      <c r="B984" s="96">
        <f>IF($C$6&lt;='Jan 2001'!Q990,'Jan 2001'!C990,0)</f>
        <v>0</v>
      </c>
      <c r="C984" s="95">
        <f>IF($C$6&lt;='Jan 2001'!Q990,'Jan 2001'!E990,0)</f>
        <v>0</v>
      </c>
      <c r="D984" s="97">
        <f>IF($C$6&lt;='Jan 2001'!Q990,'Jan 2001'!H990,0)</f>
        <v>0</v>
      </c>
      <c r="E984" s="55"/>
    </row>
    <row r="985" spans="1:5" hidden="1" x14ac:dyDescent="0.25">
      <c r="A985" s="96">
        <f>IF($C$6&lt;='Jan 2001'!Q991,'Jan 2001'!A991,0)</f>
        <v>0</v>
      </c>
      <c r="B985" s="96">
        <f>IF($C$6&lt;='Jan 2001'!Q991,'Jan 2001'!C991,0)</f>
        <v>0</v>
      </c>
      <c r="C985" s="95">
        <f>IF($C$6&lt;='Jan 2001'!Q991,'Jan 2001'!E991,0)</f>
        <v>0</v>
      </c>
      <c r="D985" s="97">
        <f>IF($C$6&lt;='Jan 2001'!Q991,'Jan 2001'!H991,0)</f>
        <v>0</v>
      </c>
      <c r="E985" s="55"/>
    </row>
    <row r="986" spans="1:5" hidden="1" x14ac:dyDescent="0.25">
      <c r="A986" s="96">
        <f>IF($C$6&lt;='Jan 2001'!Q992,'Jan 2001'!A992,0)</f>
        <v>0</v>
      </c>
      <c r="B986" s="96">
        <f>IF($C$6&lt;='Jan 2001'!Q992,'Jan 2001'!C992,0)</f>
        <v>0</v>
      </c>
      <c r="C986" s="95">
        <f>IF($C$6&lt;='Jan 2001'!Q992,'Jan 2001'!E992,0)</f>
        <v>0</v>
      </c>
      <c r="D986" s="97">
        <f>IF($C$6&lt;='Jan 2001'!Q992,'Jan 2001'!H992,0)</f>
        <v>0</v>
      </c>
      <c r="E986" s="55"/>
    </row>
    <row r="987" spans="1:5" hidden="1" x14ac:dyDescent="0.25">
      <c r="A987" s="96">
        <f>IF($C$6&lt;='Jan 2001'!Q993,'Jan 2001'!A993,0)</f>
        <v>0</v>
      </c>
      <c r="B987" s="96">
        <f>IF($C$6&lt;='Jan 2001'!Q993,'Jan 2001'!C993,0)</f>
        <v>0</v>
      </c>
      <c r="C987" s="95">
        <f>IF($C$6&lt;='Jan 2001'!Q993,'Jan 2001'!E993,0)</f>
        <v>0</v>
      </c>
      <c r="D987" s="97">
        <f>IF($C$6&lt;='Jan 2001'!Q993,'Jan 2001'!H993,0)</f>
        <v>0</v>
      </c>
      <c r="E987" s="55"/>
    </row>
    <row r="988" spans="1:5" hidden="1" x14ac:dyDescent="0.25">
      <c r="A988" s="96">
        <f>IF($C$6&lt;='Jan 2001'!Q994,'Jan 2001'!A994,0)</f>
        <v>0</v>
      </c>
      <c r="B988" s="96">
        <f>IF($C$6&lt;='Jan 2001'!Q994,'Jan 2001'!C994,0)</f>
        <v>0</v>
      </c>
      <c r="C988" s="95">
        <f>IF($C$6&lt;='Jan 2001'!Q994,'Jan 2001'!E994,0)</f>
        <v>0</v>
      </c>
      <c r="D988" s="97">
        <f>IF($C$6&lt;='Jan 2001'!Q994,'Jan 2001'!H994,0)</f>
        <v>0</v>
      </c>
      <c r="E988" s="55"/>
    </row>
    <row r="989" spans="1:5" hidden="1" x14ac:dyDescent="0.25">
      <c r="A989" s="96">
        <f>IF($C$6&lt;='Jan 2001'!Q995,'Jan 2001'!A995,0)</f>
        <v>0</v>
      </c>
      <c r="B989" s="96">
        <f>IF($C$6&lt;='Jan 2001'!Q995,'Jan 2001'!C995,0)</f>
        <v>0</v>
      </c>
      <c r="C989" s="95">
        <f>IF($C$6&lt;='Jan 2001'!Q995,'Jan 2001'!E995,0)</f>
        <v>0</v>
      </c>
      <c r="D989" s="97">
        <f>IF($C$6&lt;='Jan 2001'!Q995,'Jan 2001'!H995,0)</f>
        <v>0</v>
      </c>
      <c r="E989" s="55"/>
    </row>
    <row r="990" spans="1:5" hidden="1" x14ac:dyDescent="0.25">
      <c r="A990" s="96">
        <f>IF($C$6&lt;='Jan 2001'!Q996,'Jan 2001'!A996,0)</f>
        <v>0</v>
      </c>
      <c r="B990" s="96">
        <f>IF($C$6&lt;='Jan 2001'!Q996,'Jan 2001'!C996,0)</f>
        <v>0</v>
      </c>
      <c r="C990" s="95">
        <f>IF($C$6&lt;='Jan 2001'!Q996,'Jan 2001'!E996,0)</f>
        <v>0</v>
      </c>
      <c r="D990" s="97">
        <f>IF($C$6&lt;='Jan 2001'!Q996,'Jan 2001'!H996,0)</f>
        <v>0</v>
      </c>
      <c r="E990" s="55"/>
    </row>
    <row r="991" spans="1:5" hidden="1" x14ac:dyDescent="0.25">
      <c r="A991" s="96">
        <f>IF($C$6&lt;='Jan 2001'!Q997,'Jan 2001'!A997,0)</f>
        <v>0</v>
      </c>
      <c r="B991" s="96">
        <f>IF($C$6&lt;='Jan 2001'!Q997,'Jan 2001'!C997,0)</f>
        <v>0</v>
      </c>
      <c r="C991" s="95">
        <f>IF($C$6&lt;='Jan 2001'!Q997,'Jan 2001'!E997,0)</f>
        <v>0</v>
      </c>
      <c r="D991" s="97">
        <f>IF($C$6&lt;='Jan 2001'!Q997,'Jan 2001'!H997,0)</f>
        <v>0</v>
      </c>
      <c r="E991" s="55"/>
    </row>
    <row r="992" spans="1:5" hidden="1" x14ac:dyDescent="0.25">
      <c r="A992" s="96">
        <f>IF($C$6&lt;='Jan 2001'!Q998,'Jan 2001'!A998,0)</f>
        <v>0</v>
      </c>
      <c r="B992" s="96">
        <f>IF($C$6&lt;='Jan 2001'!Q998,'Jan 2001'!C998,0)</f>
        <v>0</v>
      </c>
      <c r="C992" s="95">
        <f>IF($C$6&lt;='Jan 2001'!Q998,'Jan 2001'!E998,0)</f>
        <v>0</v>
      </c>
      <c r="D992" s="97">
        <f>IF($C$6&lt;='Jan 2001'!Q998,'Jan 2001'!H998,0)</f>
        <v>0</v>
      </c>
      <c r="E992" s="55"/>
    </row>
    <row r="993" spans="1:5" hidden="1" x14ac:dyDescent="0.25">
      <c r="A993" s="96">
        <f>IF($C$6&lt;='Jan 2001'!Q999,'Jan 2001'!A999,0)</f>
        <v>0</v>
      </c>
      <c r="B993" s="96">
        <f>IF($C$6&lt;='Jan 2001'!Q999,'Jan 2001'!C999,0)</f>
        <v>0</v>
      </c>
      <c r="C993" s="95">
        <f>IF($C$6&lt;='Jan 2001'!Q999,'Jan 2001'!E999,0)</f>
        <v>0</v>
      </c>
      <c r="D993" s="97">
        <f>IF($C$6&lt;='Jan 2001'!Q999,'Jan 2001'!H999,0)</f>
        <v>0</v>
      </c>
      <c r="E993" s="55"/>
    </row>
    <row r="994" spans="1:5" hidden="1" x14ac:dyDescent="0.25">
      <c r="A994" s="96">
        <f>IF($C$6&lt;='Jan 2001'!Q1000,'Jan 2001'!A1000,0)</f>
        <v>0</v>
      </c>
      <c r="B994" s="96">
        <f>IF($C$6&lt;='Jan 2001'!Q1000,'Jan 2001'!C1000,0)</f>
        <v>0</v>
      </c>
      <c r="C994" s="95">
        <f>IF($C$6&lt;='Jan 2001'!Q1000,'Jan 2001'!E1000,0)</f>
        <v>0</v>
      </c>
      <c r="D994" s="97">
        <f>IF($C$6&lt;='Jan 2001'!Q1000,'Jan 2001'!H1000,0)</f>
        <v>0</v>
      </c>
      <c r="E994" s="55"/>
    </row>
    <row r="995" spans="1:5" hidden="1" x14ac:dyDescent="0.25">
      <c r="A995" s="96">
        <f>IF($C$6&lt;='Jan 2001'!Q1001,'Jan 2001'!A1001,0)</f>
        <v>0</v>
      </c>
      <c r="B995" s="96">
        <f>IF($C$6&lt;='Jan 2001'!Q1001,'Jan 2001'!C1001,0)</f>
        <v>0</v>
      </c>
      <c r="C995" s="95">
        <f>IF($C$6&lt;='Jan 2001'!Q1001,'Jan 2001'!E1001,0)</f>
        <v>0</v>
      </c>
      <c r="D995" s="97">
        <f>IF($C$6&lt;='Jan 2001'!Q1001,'Jan 2001'!H1001,0)</f>
        <v>0</v>
      </c>
      <c r="E995" s="55"/>
    </row>
    <row r="996" spans="1:5" hidden="1" x14ac:dyDescent="0.25">
      <c r="A996" s="96">
        <f>IF($C$6&lt;='Jan 2001'!Q1002,'Jan 2001'!A1002,0)</f>
        <v>0</v>
      </c>
      <c r="B996" s="96">
        <f>IF($C$6&lt;='Jan 2001'!Q1002,'Jan 2001'!C1002,0)</f>
        <v>0</v>
      </c>
      <c r="C996" s="95">
        <f>IF($C$6&lt;='Jan 2001'!Q1002,'Jan 2001'!E1002,0)</f>
        <v>0</v>
      </c>
      <c r="D996" s="97">
        <f>IF($C$6&lt;='Jan 2001'!Q1002,'Jan 2001'!H1002,0)</f>
        <v>0</v>
      </c>
      <c r="E996" s="55"/>
    </row>
    <row r="997" spans="1:5" hidden="1" x14ac:dyDescent="0.25">
      <c r="A997" s="96">
        <f>IF($C$6&lt;='Jan 2001'!Q1003,'Jan 2001'!A1003,0)</f>
        <v>0</v>
      </c>
      <c r="B997" s="96">
        <f>IF($C$6&lt;='Jan 2001'!Q1003,'Jan 2001'!C1003,0)</f>
        <v>0</v>
      </c>
      <c r="C997" s="95">
        <f>IF($C$6&lt;='Jan 2001'!Q1003,'Jan 2001'!E1003,0)</f>
        <v>0</v>
      </c>
      <c r="D997" s="97">
        <f>IF($C$6&lt;='Jan 2001'!Q1003,'Jan 2001'!H1003,0)</f>
        <v>0</v>
      </c>
      <c r="E997" s="55"/>
    </row>
    <row r="998" spans="1:5" hidden="1" x14ac:dyDescent="0.25">
      <c r="A998" s="96">
        <f>IF($C$6&lt;='Jan 2001'!Q1004,'Jan 2001'!A1004,0)</f>
        <v>0</v>
      </c>
      <c r="B998" s="96">
        <f>IF($C$6&lt;='Jan 2001'!Q1004,'Jan 2001'!C1004,0)</f>
        <v>0</v>
      </c>
      <c r="C998" s="95">
        <f>IF($C$6&lt;='Jan 2001'!Q1004,'Jan 2001'!E1004,0)</f>
        <v>0</v>
      </c>
      <c r="D998" s="97">
        <f>IF($C$6&lt;='Jan 2001'!Q1004,'Jan 2001'!H1004,0)</f>
        <v>0</v>
      </c>
      <c r="E998" s="55"/>
    </row>
    <row r="999" spans="1:5" hidden="1" x14ac:dyDescent="0.25">
      <c r="A999" s="96">
        <f>IF($C$6&lt;='Jan 2001'!Q1005,'Jan 2001'!A1005,0)</f>
        <v>0</v>
      </c>
      <c r="B999" s="96">
        <f>IF($C$6&lt;='Jan 2001'!Q1005,'Jan 2001'!C1005,0)</f>
        <v>0</v>
      </c>
      <c r="C999" s="95">
        <f>IF($C$6&lt;='Jan 2001'!Q1005,'Jan 2001'!E1005,0)</f>
        <v>0</v>
      </c>
      <c r="D999" s="97">
        <f>IF($C$6&lt;='Jan 2001'!Q1005,'Jan 2001'!H1005,0)</f>
        <v>0</v>
      </c>
      <c r="E999" s="55"/>
    </row>
    <row r="1000" spans="1:5" hidden="1" x14ac:dyDescent="0.25">
      <c r="A1000" s="96">
        <f>IF($C$6&lt;='Jan 2001'!Q1006,'Jan 2001'!A1006,0)</f>
        <v>0</v>
      </c>
      <c r="B1000" s="96">
        <f>IF($C$6&lt;='Jan 2001'!Q1006,'Jan 2001'!C1006,0)</f>
        <v>0</v>
      </c>
      <c r="C1000" s="95">
        <f>IF($C$6&lt;='Jan 2001'!Q1006,'Jan 2001'!E1006,0)</f>
        <v>0</v>
      </c>
      <c r="D1000" s="97">
        <f>IF($C$6&lt;='Jan 2001'!Q1006,'Jan 2001'!H1006,0)</f>
        <v>0</v>
      </c>
      <c r="E1000" s="55"/>
    </row>
    <row r="1001" spans="1:5" hidden="1" x14ac:dyDescent="0.25">
      <c r="A1001" s="96">
        <f>IF($C$6&lt;='Jan 2001'!Q1007,'Jan 2001'!A1007,0)</f>
        <v>0</v>
      </c>
      <c r="B1001" s="96">
        <f>IF($C$6&lt;='Jan 2001'!Q1007,'Jan 2001'!C1007,0)</f>
        <v>0</v>
      </c>
      <c r="C1001" s="95">
        <f>IF($C$6&lt;='Jan 2001'!Q1007,'Jan 2001'!E1007,0)</f>
        <v>0</v>
      </c>
      <c r="D1001" s="97">
        <f>IF($C$6&lt;='Jan 2001'!Q1007,'Jan 2001'!H1007,0)</f>
        <v>0</v>
      </c>
      <c r="E1001" s="55"/>
    </row>
    <row r="1002" spans="1:5" hidden="1" x14ac:dyDescent="0.25">
      <c r="A1002" s="96">
        <f>IF($C$6&lt;='Jan 2001'!Q1008,'Jan 2001'!A1008,0)</f>
        <v>0</v>
      </c>
      <c r="B1002" s="96">
        <f>IF($C$6&lt;='Jan 2001'!Q1008,'Jan 2001'!C1008,0)</f>
        <v>0</v>
      </c>
      <c r="C1002" s="95">
        <f>IF($C$6&lt;='Jan 2001'!Q1008,'Jan 2001'!E1008,0)</f>
        <v>0</v>
      </c>
      <c r="D1002" s="97">
        <f>IF($C$6&lt;='Jan 2001'!Q1008,'Jan 2001'!H1008,0)</f>
        <v>0</v>
      </c>
      <c r="E1002" s="55"/>
    </row>
    <row r="1003" spans="1:5" hidden="1" x14ac:dyDescent="0.25">
      <c r="A1003" s="96">
        <f>IF($C$6&lt;='Jan 2001'!Q1009,'Jan 2001'!A1009,0)</f>
        <v>0</v>
      </c>
      <c r="B1003" s="96">
        <f>IF($C$6&lt;='Jan 2001'!Q1009,'Jan 2001'!C1009,0)</f>
        <v>0</v>
      </c>
      <c r="C1003" s="95">
        <f>IF($C$6&lt;='Jan 2001'!Q1009,'Jan 2001'!E1009,0)</f>
        <v>0</v>
      </c>
      <c r="D1003" s="97">
        <f>IF($C$6&lt;='Jan 2001'!Q1009,'Jan 2001'!H1009,0)</f>
        <v>0</v>
      </c>
      <c r="E1003" s="55"/>
    </row>
    <row r="1004" spans="1:5" hidden="1" x14ac:dyDescent="0.25">
      <c r="A1004" s="96">
        <f>IF($C$6&lt;='Jan 2001'!Q1010,'Jan 2001'!A1010,0)</f>
        <v>0</v>
      </c>
      <c r="B1004" s="96">
        <f>IF($C$6&lt;='Jan 2001'!Q1010,'Jan 2001'!C1010,0)</f>
        <v>0</v>
      </c>
      <c r="C1004" s="95">
        <f>IF($C$6&lt;='Jan 2001'!Q1010,'Jan 2001'!E1010,0)</f>
        <v>0</v>
      </c>
      <c r="D1004" s="97">
        <f>IF($C$6&lt;='Jan 2001'!Q1010,'Jan 2001'!H1010,0)</f>
        <v>0</v>
      </c>
      <c r="E1004" s="55"/>
    </row>
    <row r="1005" spans="1:5" hidden="1" x14ac:dyDescent="0.25">
      <c r="A1005" s="96">
        <f>IF($C$6&lt;='Jan 2001'!Q1011,'Jan 2001'!A1011,0)</f>
        <v>0</v>
      </c>
      <c r="B1005" s="96">
        <f>IF($C$6&lt;='Jan 2001'!Q1011,'Jan 2001'!C1011,0)</f>
        <v>0</v>
      </c>
      <c r="C1005" s="95">
        <f>IF($C$6&lt;='Jan 2001'!Q1011,'Jan 2001'!E1011,0)</f>
        <v>0</v>
      </c>
      <c r="D1005" s="97">
        <f>IF($C$6&lt;='Jan 2001'!Q1011,'Jan 2001'!H1011,0)</f>
        <v>0</v>
      </c>
      <c r="E1005" s="55"/>
    </row>
    <row r="1006" spans="1:5" hidden="1" x14ac:dyDescent="0.25">
      <c r="A1006" s="96">
        <f>IF($C$6&lt;='Jan 2001'!Q1012,'Jan 2001'!A1012,0)</f>
        <v>0</v>
      </c>
      <c r="B1006" s="96">
        <f>IF($C$6&lt;='Jan 2001'!Q1012,'Jan 2001'!C1012,0)</f>
        <v>0</v>
      </c>
      <c r="C1006" s="95">
        <f>IF($C$6&lt;='Jan 2001'!Q1012,'Jan 2001'!E1012,0)</f>
        <v>0</v>
      </c>
      <c r="D1006" s="97">
        <f>IF($C$6&lt;='Jan 2001'!Q1012,'Jan 2001'!H1012,0)</f>
        <v>0</v>
      </c>
      <c r="E1006" s="55"/>
    </row>
    <row r="1007" spans="1:5" hidden="1" x14ac:dyDescent="0.25">
      <c r="A1007" s="96">
        <f>IF($C$6&lt;='Jan 2001'!Q1013,'Jan 2001'!A1013,0)</f>
        <v>0</v>
      </c>
      <c r="B1007" s="96">
        <f>IF($C$6&lt;='Jan 2001'!Q1013,'Jan 2001'!C1013,0)</f>
        <v>0</v>
      </c>
      <c r="C1007" s="95">
        <f>IF($C$6&lt;='Jan 2001'!Q1013,'Jan 2001'!E1013,0)</f>
        <v>0</v>
      </c>
      <c r="D1007" s="97">
        <f>IF($C$6&lt;='Jan 2001'!Q1013,'Jan 2001'!H1013,0)</f>
        <v>0</v>
      </c>
      <c r="E1007" s="55"/>
    </row>
    <row r="1008" spans="1:5" hidden="1" x14ac:dyDescent="0.25">
      <c r="A1008" s="96">
        <f>IF($C$6&lt;='Jan 2001'!Q1014,'Jan 2001'!A1014,0)</f>
        <v>0</v>
      </c>
      <c r="B1008" s="96">
        <f>IF($C$6&lt;='Jan 2001'!Q1014,'Jan 2001'!C1014,0)</f>
        <v>0</v>
      </c>
      <c r="C1008" s="95">
        <f>IF($C$6&lt;='Jan 2001'!Q1014,'Jan 2001'!E1014,0)</f>
        <v>0</v>
      </c>
      <c r="D1008" s="97">
        <f>IF($C$6&lt;='Jan 2001'!Q1014,'Jan 2001'!H1014,0)</f>
        <v>0</v>
      </c>
      <c r="E1008" s="55"/>
    </row>
    <row r="1009" spans="1:5" hidden="1" x14ac:dyDescent="0.25">
      <c r="A1009" s="96">
        <f>IF($C$6&lt;='Jan 2001'!Q1015,'Jan 2001'!A1015,0)</f>
        <v>0</v>
      </c>
      <c r="B1009" s="96">
        <f>IF($C$6&lt;='Jan 2001'!Q1015,'Jan 2001'!C1015,0)</f>
        <v>0</v>
      </c>
      <c r="C1009" s="95">
        <f>IF($C$6&lt;='Jan 2001'!Q1015,'Jan 2001'!E1015,0)</f>
        <v>0</v>
      </c>
      <c r="D1009" s="97">
        <f>IF($C$6&lt;='Jan 2001'!Q1015,'Jan 2001'!H1015,0)</f>
        <v>0</v>
      </c>
      <c r="E1009" s="55"/>
    </row>
    <row r="1010" spans="1:5" hidden="1" x14ac:dyDescent="0.25">
      <c r="A1010" s="96">
        <f>IF($C$6&lt;='Jan 2001'!Q1016,'Jan 2001'!A1016,0)</f>
        <v>0</v>
      </c>
      <c r="B1010" s="96">
        <f>IF($C$6&lt;='Jan 2001'!Q1016,'Jan 2001'!C1016,0)</f>
        <v>0</v>
      </c>
      <c r="C1010" s="95">
        <f>IF($C$6&lt;='Jan 2001'!Q1016,'Jan 2001'!E1016,0)</f>
        <v>0</v>
      </c>
      <c r="D1010" s="97">
        <f>IF($C$6&lt;='Jan 2001'!Q1016,'Jan 2001'!H1016,0)</f>
        <v>0</v>
      </c>
      <c r="E1010" s="55"/>
    </row>
    <row r="1011" spans="1:5" hidden="1" x14ac:dyDescent="0.25">
      <c r="A1011" s="96">
        <f>IF($C$6&lt;='Jan 2001'!Q1017,'Jan 2001'!A1017,0)</f>
        <v>0</v>
      </c>
      <c r="B1011" s="96">
        <f>IF($C$6&lt;='Jan 2001'!Q1017,'Jan 2001'!C1017,0)</f>
        <v>0</v>
      </c>
      <c r="C1011" s="95">
        <f>IF($C$6&lt;='Jan 2001'!Q1017,'Jan 2001'!E1017,0)</f>
        <v>0</v>
      </c>
      <c r="D1011" s="97">
        <f>IF($C$6&lt;='Jan 2001'!Q1017,'Jan 2001'!H1017,0)</f>
        <v>0</v>
      </c>
      <c r="E1011" s="55"/>
    </row>
    <row r="1012" spans="1:5" hidden="1" x14ac:dyDescent="0.25">
      <c r="A1012" s="96">
        <f>IF($C$6&lt;='Jan 2001'!Q1018,'Jan 2001'!A1018,0)</f>
        <v>0</v>
      </c>
      <c r="B1012" s="96">
        <f>IF($C$6&lt;='Jan 2001'!Q1018,'Jan 2001'!C1018,0)</f>
        <v>0</v>
      </c>
      <c r="C1012" s="95">
        <f>IF($C$6&lt;='Jan 2001'!Q1018,'Jan 2001'!E1018,0)</f>
        <v>0</v>
      </c>
      <c r="D1012" s="97">
        <f>IF($C$6&lt;='Jan 2001'!Q1018,'Jan 2001'!H1018,0)</f>
        <v>0</v>
      </c>
      <c r="E1012" s="55"/>
    </row>
    <row r="1013" spans="1:5" hidden="1" x14ac:dyDescent="0.25">
      <c r="A1013" s="96">
        <f>IF($C$6&lt;='Jan 2001'!Q1019,'Jan 2001'!A1019,0)</f>
        <v>0</v>
      </c>
      <c r="B1013" s="96">
        <f>IF($C$6&lt;='Jan 2001'!Q1019,'Jan 2001'!C1019,0)</f>
        <v>0</v>
      </c>
      <c r="C1013" s="95">
        <f>IF($C$6&lt;='Jan 2001'!Q1019,'Jan 2001'!E1019,0)</f>
        <v>0</v>
      </c>
      <c r="D1013" s="97">
        <f>IF($C$6&lt;='Jan 2001'!Q1019,'Jan 2001'!H1019,0)</f>
        <v>0</v>
      </c>
      <c r="E1013" s="55"/>
    </row>
    <row r="1014" spans="1:5" hidden="1" x14ac:dyDescent="0.25">
      <c r="A1014" s="96">
        <f>IF($C$6&lt;='Jan 2001'!Q1020,'Jan 2001'!A1020,0)</f>
        <v>0</v>
      </c>
      <c r="B1014" s="96">
        <f>IF($C$6&lt;='Jan 2001'!Q1020,'Jan 2001'!C1020,0)</f>
        <v>0</v>
      </c>
      <c r="C1014" s="95">
        <f>IF($C$6&lt;='Jan 2001'!Q1020,'Jan 2001'!E1020,0)</f>
        <v>0</v>
      </c>
      <c r="D1014" s="97">
        <f>IF($C$6&lt;='Jan 2001'!Q1020,'Jan 2001'!H1020,0)</f>
        <v>0</v>
      </c>
      <c r="E1014" s="55"/>
    </row>
    <row r="1015" spans="1:5" hidden="1" x14ac:dyDescent="0.25">
      <c r="A1015" s="96">
        <f>IF($C$6&lt;='Jan 2001'!Q1021,'Jan 2001'!A1021,0)</f>
        <v>0</v>
      </c>
      <c r="B1015" s="96">
        <f>IF($C$6&lt;='Jan 2001'!Q1021,'Jan 2001'!C1021,0)</f>
        <v>0</v>
      </c>
      <c r="C1015" s="95">
        <f>IF($C$6&lt;='Jan 2001'!Q1021,'Jan 2001'!E1021,0)</f>
        <v>0</v>
      </c>
      <c r="D1015" s="97">
        <f>IF($C$6&lt;='Jan 2001'!Q1021,'Jan 2001'!H1021,0)</f>
        <v>0</v>
      </c>
      <c r="E1015" s="55"/>
    </row>
    <row r="1016" spans="1:5" hidden="1" x14ac:dyDescent="0.25">
      <c r="A1016" s="96">
        <f>IF($C$6&lt;='Jan 2001'!Q1022,'Jan 2001'!A1022,0)</f>
        <v>0</v>
      </c>
      <c r="B1016" s="96">
        <f>IF($C$6&lt;='Jan 2001'!Q1022,'Jan 2001'!C1022,0)</f>
        <v>0</v>
      </c>
      <c r="C1016" s="95">
        <f>IF($C$6&lt;='Jan 2001'!Q1022,'Jan 2001'!E1022,0)</f>
        <v>0</v>
      </c>
      <c r="D1016" s="97">
        <f>IF($C$6&lt;='Jan 2001'!Q1022,'Jan 2001'!H1022,0)</f>
        <v>0</v>
      </c>
      <c r="E1016" s="55"/>
    </row>
    <row r="1017" spans="1:5" hidden="1" x14ac:dyDescent="0.25">
      <c r="A1017" s="96">
        <f>IF($C$6&lt;='Jan 2001'!Q1023,'Jan 2001'!A1023,0)</f>
        <v>0</v>
      </c>
      <c r="B1017" s="96">
        <f>IF($C$6&lt;='Jan 2001'!Q1023,'Jan 2001'!C1023,0)</f>
        <v>0</v>
      </c>
      <c r="C1017" s="95">
        <f>IF($C$6&lt;='Jan 2001'!Q1023,'Jan 2001'!E1023,0)</f>
        <v>0</v>
      </c>
      <c r="D1017" s="97">
        <f>IF($C$6&lt;='Jan 2001'!Q1023,'Jan 2001'!H1023,0)</f>
        <v>0</v>
      </c>
      <c r="E1017" s="55"/>
    </row>
    <row r="1018" spans="1:5" hidden="1" x14ac:dyDescent="0.25">
      <c r="A1018" s="96">
        <f>IF($C$6&lt;='Jan 2001'!Q1024,'Jan 2001'!A1024,0)</f>
        <v>0</v>
      </c>
      <c r="B1018" s="96">
        <f>IF($C$6&lt;='Jan 2001'!Q1024,'Jan 2001'!C1024,0)</f>
        <v>0</v>
      </c>
      <c r="C1018" s="95">
        <f>IF($C$6&lt;='Jan 2001'!Q1024,'Jan 2001'!E1024,0)</f>
        <v>0</v>
      </c>
      <c r="D1018" s="97">
        <f>IF($C$6&lt;='Jan 2001'!Q1024,'Jan 2001'!H1024,0)</f>
        <v>0</v>
      </c>
      <c r="E1018" s="55"/>
    </row>
    <row r="1019" spans="1:5" hidden="1" x14ac:dyDescent="0.25">
      <c r="A1019" s="96">
        <f>IF($C$6&lt;='Jan 2001'!Q1025,'Jan 2001'!A1025,0)</f>
        <v>0</v>
      </c>
      <c r="B1019" s="96">
        <f>IF($C$6&lt;='Jan 2001'!Q1025,'Jan 2001'!C1025,0)</f>
        <v>0</v>
      </c>
      <c r="C1019" s="95">
        <f>IF($C$6&lt;='Jan 2001'!Q1025,'Jan 2001'!E1025,0)</f>
        <v>0</v>
      </c>
      <c r="D1019" s="97">
        <f>IF($C$6&lt;='Jan 2001'!Q1025,'Jan 2001'!H1025,0)</f>
        <v>0</v>
      </c>
      <c r="E1019" s="55"/>
    </row>
    <row r="1020" spans="1:5" hidden="1" x14ac:dyDescent="0.25">
      <c r="A1020" s="96">
        <f>IF($C$6&lt;='Jan 2001'!Q1026,'Jan 2001'!A1026,0)</f>
        <v>0</v>
      </c>
      <c r="B1020" s="96">
        <f>IF($C$6&lt;='Jan 2001'!Q1026,'Jan 2001'!C1026,0)</f>
        <v>0</v>
      </c>
      <c r="C1020" s="95">
        <f>IF($C$6&lt;='Jan 2001'!Q1026,'Jan 2001'!E1026,0)</f>
        <v>0</v>
      </c>
      <c r="D1020" s="97">
        <f>IF($C$6&lt;='Jan 2001'!Q1026,'Jan 2001'!H1026,0)</f>
        <v>0</v>
      </c>
      <c r="E1020" s="55"/>
    </row>
    <row r="1021" spans="1:5" hidden="1" x14ac:dyDescent="0.25">
      <c r="A1021" s="96">
        <f>IF($C$6&lt;='Jan 2001'!Q1027,'Jan 2001'!A1027,0)</f>
        <v>0</v>
      </c>
      <c r="B1021" s="96">
        <f>IF($C$6&lt;='Jan 2001'!Q1027,'Jan 2001'!C1027,0)</f>
        <v>0</v>
      </c>
      <c r="C1021" s="95">
        <f>IF($C$6&lt;='Jan 2001'!Q1027,'Jan 2001'!E1027,0)</f>
        <v>0</v>
      </c>
      <c r="D1021" s="97">
        <f>IF($C$6&lt;='Jan 2001'!Q1027,'Jan 2001'!H1027,0)</f>
        <v>0</v>
      </c>
      <c r="E1021" s="55"/>
    </row>
    <row r="1022" spans="1:5" hidden="1" x14ac:dyDescent="0.25">
      <c r="A1022" s="96">
        <f>IF($C$6&lt;='Jan 2001'!Q1028,'Jan 2001'!A1028,0)</f>
        <v>0</v>
      </c>
      <c r="B1022" s="96">
        <f>IF($C$6&lt;='Jan 2001'!Q1028,'Jan 2001'!C1028,0)</f>
        <v>0</v>
      </c>
      <c r="C1022" s="95">
        <f>IF($C$6&lt;='Jan 2001'!Q1028,'Jan 2001'!E1028,0)</f>
        <v>0</v>
      </c>
      <c r="D1022" s="97">
        <f>IF($C$6&lt;='Jan 2001'!Q1028,'Jan 2001'!H1028,0)</f>
        <v>0</v>
      </c>
      <c r="E1022" s="55"/>
    </row>
    <row r="1023" spans="1:5" hidden="1" x14ac:dyDescent="0.25">
      <c r="A1023" s="96">
        <f>IF($C$6&lt;='Jan 2001'!Q1029,'Jan 2001'!A1029,0)</f>
        <v>0</v>
      </c>
      <c r="B1023" s="96">
        <f>IF($C$6&lt;='Jan 2001'!Q1029,'Jan 2001'!C1029,0)</f>
        <v>0</v>
      </c>
      <c r="C1023" s="95">
        <f>IF($C$6&lt;='Jan 2001'!Q1029,'Jan 2001'!E1029,0)</f>
        <v>0</v>
      </c>
      <c r="D1023" s="97">
        <f>IF($C$6&lt;='Jan 2001'!Q1029,'Jan 2001'!H1029,0)</f>
        <v>0</v>
      </c>
      <c r="E1023" s="55"/>
    </row>
    <row r="1024" spans="1:5" hidden="1" x14ac:dyDescent="0.25">
      <c r="A1024" s="96">
        <f>IF($C$6&lt;='Jan 2001'!Q1030,'Jan 2001'!A1030,0)</f>
        <v>0</v>
      </c>
      <c r="B1024" s="96">
        <f>IF($C$6&lt;='Jan 2001'!Q1030,'Jan 2001'!C1030,0)</f>
        <v>0</v>
      </c>
      <c r="C1024" s="95">
        <f>IF($C$6&lt;='Jan 2001'!Q1030,'Jan 2001'!E1030,0)</f>
        <v>0</v>
      </c>
      <c r="D1024" s="97">
        <f>IF($C$6&lt;='Jan 2001'!Q1030,'Jan 2001'!H1030,0)</f>
        <v>0</v>
      </c>
      <c r="E1024" s="55"/>
    </row>
    <row r="1025" spans="1:5" hidden="1" x14ac:dyDescent="0.25">
      <c r="A1025" s="96">
        <f>IF($C$6&lt;='Jan 2001'!Q1031,'Jan 2001'!A1031,0)</f>
        <v>0</v>
      </c>
      <c r="B1025" s="96">
        <f>IF($C$6&lt;='Jan 2001'!Q1031,'Jan 2001'!C1031,0)</f>
        <v>0</v>
      </c>
      <c r="C1025" s="95">
        <f>IF($C$6&lt;='Jan 2001'!Q1031,'Jan 2001'!E1031,0)</f>
        <v>0</v>
      </c>
      <c r="D1025" s="97">
        <f>IF($C$6&lt;='Jan 2001'!Q1031,'Jan 2001'!H1031,0)</f>
        <v>0</v>
      </c>
      <c r="E1025" s="55"/>
    </row>
    <row r="1026" spans="1:5" hidden="1" x14ac:dyDescent="0.25">
      <c r="A1026" s="96">
        <f>IF($C$6&lt;='Jan 2001'!Q1032,'Jan 2001'!A1032,0)</f>
        <v>0</v>
      </c>
      <c r="B1026" s="96">
        <f>IF($C$6&lt;='Jan 2001'!Q1032,'Jan 2001'!C1032,0)</f>
        <v>0</v>
      </c>
      <c r="C1026" s="95">
        <f>IF($C$6&lt;='Jan 2001'!Q1032,'Jan 2001'!E1032,0)</f>
        <v>0</v>
      </c>
      <c r="D1026" s="97">
        <f>IF($C$6&lt;='Jan 2001'!Q1032,'Jan 2001'!H1032,0)</f>
        <v>0</v>
      </c>
      <c r="E1026" s="55"/>
    </row>
    <row r="1027" spans="1:5" hidden="1" x14ac:dyDescent="0.25">
      <c r="A1027" s="96">
        <f>IF($C$6&lt;='Jan 2001'!Q1033,'Jan 2001'!A1033,0)</f>
        <v>0</v>
      </c>
      <c r="B1027" s="96">
        <f>IF($C$6&lt;='Jan 2001'!Q1033,'Jan 2001'!C1033,0)</f>
        <v>0</v>
      </c>
      <c r="C1027" s="95">
        <f>IF($C$6&lt;='Jan 2001'!Q1033,'Jan 2001'!E1033,0)</f>
        <v>0</v>
      </c>
      <c r="D1027" s="97">
        <f>IF($C$6&lt;='Jan 2001'!Q1033,'Jan 2001'!H1033,0)</f>
        <v>0</v>
      </c>
      <c r="E1027" s="55"/>
    </row>
    <row r="1028" spans="1:5" hidden="1" x14ac:dyDescent="0.25">
      <c r="A1028" s="96">
        <f>IF($C$6&lt;='Jan 2001'!Q1034,'Jan 2001'!A1034,0)</f>
        <v>0</v>
      </c>
      <c r="B1028" s="96">
        <f>IF($C$6&lt;='Jan 2001'!Q1034,'Jan 2001'!C1034,0)</f>
        <v>0</v>
      </c>
      <c r="C1028" s="95">
        <f>IF($C$6&lt;='Jan 2001'!Q1034,'Jan 2001'!E1034,0)</f>
        <v>0</v>
      </c>
      <c r="D1028" s="97">
        <f>IF($C$6&lt;='Jan 2001'!Q1034,'Jan 2001'!H1034,0)</f>
        <v>0</v>
      </c>
      <c r="E1028" s="55"/>
    </row>
    <row r="1029" spans="1:5" hidden="1" x14ac:dyDescent="0.25">
      <c r="A1029" s="96">
        <f>IF($C$6&lt;='Jan 2001'!Q1035,'Jan 2001'!A1035,0)</f>
        <v>0</v>
      </c>
      <c r="B1029" s="96">
        <f>IF($C$6&lt;='Jan 2001'!Q1035,'Jan 2001'!C1035,0)</f>
        <v>0</v>
      </c>
      <c r="C1029" s="95">
        <f>IF($C$6&lt;='Jan 2001'!Q1035,'Jan 2001'!E1035,0)</f>
        <v>0</v>
      </c>
      <c r="D1029" s="97">
        <f>IF($C$6&lt;='Jan 2001'!Q1035,'Jan 2001'!H1035,0)</f>
        <v>0</v>
      </c>
      <c r="E1029" s="55"/>
    </row>
    <row r="1030" spans="1:5" hidden="1" x14ac:dyDescent="0.25">
      <c r="A1030" s="96">
        <f>IF($C$6&lt;='Jan 2001'!Q1036,'Jan 2001'!A1036,0)</f>
        <v>0</v>
      </c>
      <c r="B1030" s="96">
        <f>IF($C$6&lt;='Jan 2001'!Q1036,'Jan 2001'!C1036,0)</f>
        <v>0</v>
      </c>
      <c r="C1030" s="95">
        <f>IF($C$6&lt;='Jan 2001'!Q1036,'Jan 2001'!E1036,0)</f>
        <v>0</v>
      </c>
      <c r="D1030" s="97">
        <f>IF($C$6&lt;='Jan 2001'!Q1036,'Jan 2001'!H1036,0)</f>
        <v>0</v>
      </c>
      <c r="E1030" s="55"/>
    </row>
    <row r="1031" spans="1:5" hidden="1" x14ac:dyDescent="0.25">
      <c r="A1031" s="96">
        <f>IF($C$6&lt;='Jan 2001'!Q1037,'Jan 2001'!A1037,0)</f>
        <v>0</v>
      </c>
      <c r="B1031" s="96">
        <f>IF($C$6&lt;='Jan 2001'!Q1037,'Jan 2001'!C1037,0)</f>
        <v>0</v>
      </c>
      <c r="C1031" s="95">
        <f>IF($C$6&lt;='Jan 2001'!Q1037,'Jan 2001'!E1037,0)</f>
        <v>0</v>
      </c>
      <c r="D1031" s="97">
        <f>IF($C$6&lt;='Jan 2001'!Q1037,'Jan 2001'!H1037,0)</f>
        <v>0</v>
      </c>
      <c r="E1031" s="55"/>
    </row>
    <row r="1032" spans="1:5" hidden="1" x14ac:dyDescent="0.25">
      <c r="A1032" s="96">
        <f>IF($C$6&lt;='Jan 2001'!Q1038,'Jan 2001'!A1038,0)</f>
        <v>0</v>
      </c>
      <c r="B1032" s="96">
        <f>IF($C$6&lt;='Jan 2001'!Q1038,'Jan 2001'!C1038,0)</f>
        <v>0</v>
      </c>
      <c r="C1032" s="95">
        <f>IF($C$6&lt;='Jan 2001'!Q1038,'Jan 2001'!E1038,0)</f>
        <v>0</v>
      </c>
      <c r="D1032" s="97">
        <f>IF($C$6&lt;='Jan 2001'!Q1038,'Jan 2001'!H1038,0)</f>
        <v>0</v>
      </c>
      <c r="E1032" s="55"/>
    </row>
    <row r="1033" spans="1:5" hidden="1" x14ac:dyDescent="0.25">
      <c r="A1033" s="96">
        <f>IF($C$6&lt;='Jan 2001'!Q1039,'Jan 2001'!A1039,0)</f>
        <v>0</v>
      </c>
      <c r="B1033" s="96">
        <f>IF($C$6&lt;='Jan 2001'!Q1039,'Jan 2001'!C1039,0)</f>
        <v>0</v>
      </c>
      <c r="C1033" s="95">
        <f>IF($C$6&lt;='Jan 2001'!Q1039,'Jan 2001'!E1039,0)</f>
        <v>0</v>
      </c>
      <c r="D1033" s="97">
        <f>IF($C$6&lt;='Jan 2001'!Q1039,'Jan 2001'!H1039,0)</f>
        <v>0</v>
      </c>
      <c r="E1033" s="55"/>
    </row>
    <row r="1034" spans="1:5" hidden="1" x14ac:dyDescent="0.25">
      <c r="A1034" s="96">
        <f>IF($C$6&lt;='Jan 2001'!Q1040,'Jan 2001'!A1040,0)</f>
        <v>0</v>
      </c>
      <c r="B1034" s="96">
        <f>IF($C$6&lt;='Jan 2001'!Q1040,'Jan 2001'!C1040,0)</f>
        <v>0</v>
      </c>
      <c r="C1034" s="95">
        <f>IF($C$6&lt;='Jan 2001'!Q1040,'Jan 2001'!E1040,0)</f>
        <v>0</v>
      </c>
      <c r="D1034" s="97">
        <f>IF($C$6&lt;='Jan 2001'!Q1040,'Jan 2001'!H1040,0)</f>
        <v>0</v>
      </c>
      <c r="E1034" s="55"/>
    </row>
    <row r="1035" spans="1:5" hidden="1" x14ac:dyDescent="0.25">
      <c r="A1035" s="96">
        <f>IF($C$6&lt;='Jan 2001'!Q1041,'Jan 2001'!A1041,0)</f>
        <v>0</v>
      </c>
      <c r="B1035" s="96">
        <f>IF($C$6&lt;='Jan 2001'!Q1041,'Jan 2001'!C1041,0)</f>
        <v>0</v>
      </c>
      <c r="C1035" s="95">
        <f>IF($C$6&lt;='Jan 2001'!Q1041,'Jan 2001'!E1041,0)</f>
        <v>0</v>
      </c>
      <c r="D1035" s="97">
        <f>IF($C$6&lt;='Jan 2001'!Q1041,'Jan 2001'!H1041,0)</f>
        <v>0</v>
      </c>
      <c r="E1035" s="55"/>
    </row>
    <row r="1036" spans="1:5" hidden="1" x14ac:dyDescent="0.25">
      <c r="A1036" s="96">
        <f>IF($C$6&lt;='Jan 2001'!Q1042,'Jan 2001'!A1042,0)</f>
        <v>0</v>
      </c>
      <c r="B1036" s="96">
        <f>IF($C$6&lt;='Jan 2001'!Q1042,'Jan 2001'!C1042,0)</f>
        <v>0</v>
      </c>
      <c r="C1036" s="95">
        <f>IF($C$6&lt;='Jan 2001'!Q1042,'Jan 2001'!E1042,0)</f>
        <v>0</v>
      </c>
      <c r="D1036" s="97">
        <f>IF($C$6&lt;='Jan 2001'!Q1042,'Jan 2001'!H1042,0)</f>
        <v>0</v>
      </c>
      <c r="E1036" s="55"/>
    </row>
    <row r="1037" spans="1:5" hidden="1" x14ac:dyDescent="0.25">
      <c r="A1037" s="96">
        <f>IF($C$6&lt;='Jan 2001'!Q1043,'Jan 2001'!A1043,0)</f>
        <v>0</v>
      </c>
      <c r="B1037" s="96">
        <f>IF($C$6&lt;='Jan 2001'!Q1043,'Jan 2001'!C1043,0)</f>
        <v>0</v>
      </c>
      <c r="C1037" s="95">
        <f>IF($C$6&lt;='Jan 2001'!Q1043,'Jan 2001'!E1043,0)</f>
        <v>0</v>
      </c>
      <c r="D1037" s="97">
        <f>IF($C$6&lt;='Jan 2001'!Q1043,'Jan 2001'!H1043,0)</f>
        <v>0</v>
      </c>
      <c r="E1037" s="55"/>
    </row>
    <row r="1038" spans="1:5" hidden="1" x14ac:dyDescent="0.25">
      <c r="A1038" s="96">
        <f>IF($C$6&lt;='Jan 2001'!Q1044,'Jan 2001'!A1044,0)</f>
        <v>0</v>
      </c>
      <c r="B1038" s="96">
        <f>IF($C$6&lt;='Jan 2001'!Q1044,'Jan 2001'!C1044,0)</f>
        <v>0</v>
      </c>
      <c r="C1038" s="95">
        <f>IF($C$6&lt;='Jan 2001'!Q1044,'Jan 2001'!E1044,0)</f>
        <v>0</v>
      </c>
      <c r="D1038" s="97">
        <f>IF($C$6&lt;='Jan 2001'!Q1044,'Jan 2001'!H1044,0)</f>
        <v>0</v>
      </c>
      <c r="E1038" s="55"/>
    </row>
    <row r="1039" spans="1:5" hidden="1" x14ac:dyDescent="0.25">
      <c r="A1039" s="96">
        <f>IF($C$6&lt;='Jan 2001'!Q1045,'Jan 2001'!A1045,0)</f>
        <v>0</v>
      </c>
      <c r="B1039" s="96">
        <f>IF($C$6&lt;='Jan 2001'!Q1045,'Jan 2001'!C1045,0)</f>
        <v>0</v>
      </c>
      <c r="C1039" s="95">
        <f>IF($C$6&lt;='Jan 2001'!Q1045,'Jan 2001'!E1045,0)</f>
        <v>0</v>
      </c>
      <c r="D1039" s="97">
        <f>IF($C$6&lt;='Jan 2001'!Q1045,'Jan 2001'!H1045,0)</f>
        <v>0</v>
      </c>
      <c r="E1039" s="55"/>
    </row>
    <row r="1040" spans="1:5" hidden="1" x14ac:dyDescent="0.25">
      <c r="A1040" s="96">
        <f>IF($C$6&lt;='Jan 2001'!Q1046,'Jan 2001'!A1046,0)</f>
        <v>0</v>
      </c>
      <c r="B1040" s="96">
        <f>IF($C$6&lt;='Jan 2001'!Q1046,'Jan 2001'!C1046,0)</f>
        <v>0</v>
      </c>
      <c r="C1040" s="95">
        <f>IF($C$6&lt;='Jan 2001'!Q1046,'Jan 2001'!E1046,0)</f>
        <v>0</v>
      </c>
      <c r="D1040" s="97">
        <f>IF($C$6&lt;='Jan 2001'!Q1046,'Jan 2001'!H1046,0)</f>
        <v>0</v>
      </c>
      <c r="E1040" s="55"/>
    </row>
    <row r="1041" spans="1:5" hidden="1" x14ac:dyDescent="0.25">
      <c r="A1041" s="96">
        <f>IF($C$6&lt;='Jan 2001'!Q1047,'Jan 2001'!A1047,0)</f>
        <v>0</v>
      </c>
      <c r="B1041" s="96">
        <f>IF($C$6&lt;='Jan 2001'!Q1047,'Jan 2001'!C1047,0)</f>
        <v>0</v>
      </c>
      <c r="C1041" s="95">
        <f>IF($C$6&lt;='Jan 2001'!Q1047,'Jan 2001'!E1047,0)</f>
        <v>0</v>
      </c>
      <c r="D1041" s="97">
        <f>IF($C$6&lt;='Jan 2001'!Q1047,'Jan 2001'!H1047,0)</f>
        <v>0</v>
      </c>
      <c r="E1041" s="55"/>
    </row>
    <row r="1042" spans="1:5" hidden="1" x14ac:dyDescent="0.25">
      <c r="A1042" s="96">
        <f>IF($C$6&lt;='Jan 2001'!Q1048,'Jan 2001'!A1048,0)</f>
        <v>0</v>
      </c>
      <c r="B1042" s="96">
        <f>IF($C$6&lt;='Jan 2001'!Q1048,'Jan 2001'!C1048,0)</f>
        <v>0</v>
      </c>
      <c r="C1042" s="95">
        <f>IF($C$6&lt;='Jan 2001'!Q1048,'Jan 2001'!E1048,0)</f>
        <v>0</v>
      </c>
      <c r="D1042" s="97">
        <f>IF($C$6&lt;='Jan 2001'!Q1048,'Jan 2001'!H1048,0)</f>
        <v>0</v>
      </c>
      <c r="E1042" s="55"/>
    </row>
    <row r="1043" spans="1:5" hidden="1" x14ac:dyDescent="0.25">
      <c r="A1043" s="96">
        <f>IF($C$6&lt;='Jan 2001'!Q1049,'Jan 2001'!A1049,0)</f>
        <v>0</v>
      </c>
      <c r="B1043" s="96">
        <f>IF($C$6&lt;='Jan 2001'!Q1049,'Jan 2001'!C1049,0)</f>
        <v>0</v>
      </c>
      <c r="C1043" s="95">
        <f>IF($C$6&lt;='Jan 2001'!Q1049,'Jan 2001'!E1049,0)</f>
        <v>0</v>
      </c>
      <c r="D1043" s="97">
        <f>IF($C$6&lt;='Jan 2001'!Q1049,'Jan 2001'!H1049,0)</f>
        <v>0</v>
      </c>
      <c r="E1043" s="55"/>
    </row>
    <row r="1044" spans="1:5" hidden="1" x14ac:dyDescent="0.25">
      <c r="A1044" s="96">
        <f>IF($C$6&lt;='Jan 2001'!Q1050,'Jan 2001'!A1050,0)</f>
        <v>0</v>
      </c>
      <c r="B1044" s="96">
        <f>IF($C$6&lt;='Jan 2001'!Q1050,'Jan 2001'!C1050,0)</f>
        <v>0</v>
      </c>
      <c r="C1044" s="95">
        <f>IF($C$6&lt;='Jan 2001'!Q1050,'Jan 2001'!E1050,0)</f>
        <v>0</v>
      </c>
      <c r="D1044" s="97">
        <f>IF($C$6&lt;='Jan 2001'!Q1050,'Jan 2001'!H1050,0)</f>
        <v>0</v>
      </c>
      <c r="E1044" s="55"/>
    </row>
    <row r="1045" spans="1:5" hidden="1" x14ac:dyDescent="0.25">
      <c r="A1045" s="96">
        <f>IF($C$6&lt;='Jan 2001'!Q1051,'Jan 2001'!A1051,0)</f>
        <v>0</v>
      </c>
      <c r="B1045" s="96">
        <f>IF($C$6&lt;='Jan 2001'!Q1051,'Jan 2001'!C1051,0)</f>
        <v>0</v>
      </c>
      <c r="C1045" s="95">
        <f>IF($C$6&lt;='Jan 2001'!Q1051,'Jan 2001'!E1051,0)</f>
        <v>0</v>
      </c>
      <c r="D1045" s="97">
        <f>IF($C$6&lt;='Jan 2001'!Q1051,'Jan 2001'!H1051,0)</f>
        <v>0</v>
      </c>
      <c r="E1045" s="55"/>
    </row>
    <row r="1046" spans="1:5" hidden="1" x14ac:dyDescent="0.25">
      <c r="A1046" s="96">
        <f>IF($C$6&lt;='Jan 2001'!Q1052,'Jan 2001'!A1052,0)</f>
        <v>0</v>
      </c>
      <c r="B1046" s="96">
        <f>IF($C$6&lt;='Jan 2001'!Q1052,'Jan 2001'!C1052,0)</f>
        <v>0</v>
      </c>
      <c r="C1046" s="95">
        <f>IF($C$6&lt;='Jan 2001'!Q1052,'Jan 2001'!E1052,0)</f>
        <v>0</v>
      </c>
      <c r="D1046" s="97">
        <f>IF($C$6&lt;='Jan 2001'!Q1052,'Jan 2001'!H1052,0)</f>
        <v>0</v>
      </c>
      <c r="E1046" s="55"/>
    </row>
    <row r="1047" spans="1:5" hidden="1" x14ac:dyDescent="0.25">
      <c r="A1047" s="96">
        <f>IF($C$6&lt;='Jan 2001'!Q1053,'Jan 2001'!A1053,0)</f>
        <v>0</v>
      </c>
      <c r="B1047" s="96">
        <f>IF($C$6&lt;='Jan 2001'!Q1053,'Jan 2001'!C1053,0)</f>
        <v>0</v>
      </c>
      <c r="C1047" s="95">
        <f>IF($C$6&lt;='Jan 2001'!Q1053,'Jan 2001'!E1053,0)</f>
        <v>0</v>
      </c>
      <c r="D1047" s="97">
        <f>IF($C$6&lt;='Jan 2001'!Q1053,'Jan 2001'!H1053,0)</f>
        <v>0</v>
      </c>
      <c r="E1047" s="55"/>
    </row>
    <row r="1048" spans="1:5" hidden="1" x14ac:dyDescent="0.25">
      <c r="A1048" s="96">
        <f>IF($C$6&lt;='Jan 2001'!Q1054,'Jan 2001'!A1054,0)</f>
        <v>0</v>
      </c>
      <c r="B1048" s="96">
        <f>IF($C$6&lt;='Jan 2001'!Q1054,'Jan 2001'!C1054,0)</f>
        <v>0</v>
      </c>
      <c r="C1048" s="95">
        <f>IF($C$6&lt;='Jan 2001'!Q1054,'Jan 2001'!E1054,0)</f>
        <v>0</v>
      </c>
      <c r="D1048" s="97">
        <f>IF($C$6&lt;='Jan 2001'!Q1054,'Jan 2001'!H1054,0)</f>
        <v>0</v>
      </c>
      <c r="E1048" s="55"/>
    </row>
    <row r="1049" spans="1:5" hidden="1" x14ac:dyDescent="0.25">
      <c r="A1049" s="96">
        <f>IF($C$6&lt;='Jan 2001'!Q1055,'Jan 2001'!A1055,0)</f>
        <v>0</v>
      </c>
      <c r="B1049" s="96">
        <f>IF($C$6&lt;='Jan 2001'!Q1055,'Jan 2001'!C1055,0)</f>
        <v>0</v>
      </c>
      <c r="C1049" s="95">
        <f>IF($C$6&lt;='Jan 2001'!Q1055,'Jan 2001'!E1055,0)</f>
        <v>0</v>
      </c>
      <c r="D1049" s="97">
        <f>IF($C$6&lt;='Jan 2001'!Q1055,'Jan 2001'!H1055,0)</f>
        <v>0</v>
      </c>
      <c r="E1049" s="55"/>
    </row>
    <row r="1050" spans="1:5" hidden="1" x14ac:dyDescent="0.25">
      <c r="A1050" s="96">
        <f>IF($C$6&lt;='Jan 2001'!Q1056,'Jan 2001'!A1056,0)</f>
        <v>0</v>
      </c>
      <c r="B1050" s="96">
        <f>IF($C$6&lt;='Jan 2001'!Q1056,'Jan 2001'!C1056,0)</f>
        <v>0</v>
      </c>
      <c r="C1050" s="95">
        <f>IF($C$6&lt;='Jan 2001'!Q1056,'Jan 2001'!E1056,0)</f>
        <v>0</v>
      </c>
      <c r="D1050" s="97">
        <f>IF($C$6&lt;='Jan 2001'!Q1056,'Jan 2001'!H1056,0)</f>
        <v>0</v>
      </c>
      <c r="E1050" s="55"/>
    </row>
    <row r="1051" spans="1:5" hidden="1" x14ac:dyDescent="0.25">
      <c r="A1051" s="96">
        <f>IF($C$6&lt;='Jan 2001'!Q1057,'Jan 2001'!A1057,0)</f>
        <v>0</v>
      </c>
      <c r="B1051" s="96">
        <f>IF($C$6&lt;='Jan 2001'!Q1057,'Jan 2001'!C1057,0)</f>
        <v>0</v>
      </c>
      <c r="C1051" s="95">
        <f>IF($C$6&lt;='Jan 2001'!Q1057,'Jan 2001'!E1057,0)</f>
        <v>0</v>
      </c>
      <c r="D1051" s="97">
        <f>IF($C$6&lt;='Jan 2001'!Q1057,'Jan 2001'!H1057,0)</f>
        <v>0</v>
      </c>
      <c r="E1051" s="55"/>
    </row>
    <row r="1052" spans="1:5" hidden="1" x14ac:dyDescent="0.25">
      <c r="A1052" s="96">
        <f>IF($C$6&lt;='Jan 2001'!Q1058,'Jan 2001'!A1058,0)</f>
        <v>0</v>
      </c>
      <c r="B1052" s="96">
        <f>IF($C$6&lt;='Jan 2001'!Q1058,'Jan 2001'!C1058,0)</f>
        <v>0</v>
      </c>
      <c r="C1052" s="95">
        <f>IF($C$6&lt;='Jan 2001'!Q1058,'Jan 2001'!E1058,0)</f>
        <v>0</v>
      </c>
      <c r="D1052" s="97">
        <f>IF($C$6&lt;='Jan 2001'!Q1058,'Jan 2001'!H1058,0)</f>
        <v>0</v>
      </c>
      <c r="E1052" s="55"/>
    </row>
    <row r="1053" spans="1:5" hidden="1" x14ac:dyDescent="0.25">
      <c r="A1053" s="96">
        <f>IF($C$6&lt;='Jan 2001'!Q1059,'Jan 2001'!A1059,0)</f>
        <v>0</v>
      </c>
      <c r="B1053" s="96">
        <f>IF($C$6&lt;='Jan 2001'!Q1059,'Jan 2001'!C1059,0)</f>
        <v>0</v>
      </c>
      <c r="C1053" s="95">
        <f>IF($C$6&lt;='Jan 2001'!Q1059,'Jan 2001'!E1059,0)</f>
        <v>0</v>
      </c>
      <c r="D1053" s="97">
        <f>IF($C$6&lt;='Jan 2001'!Q1059,'Jan 2001'!H1059,0)</f>
        <v>0</v>
      </c>
      <c r="E1053" s="55"/>
    </row>
    <row r="1054" spans="1:5" hidden="1" x14ac:dyDescent="0.25">
      <c r="A1054" s="96">
        <f>IF($C$6&lt;='Jan 2001'!Q1060,'Jan 2001'!A1060,0)</f>
        <v>0</v>
      </c>
      <c r="B1054" s="96">
        <f>IF($C$6&lt;='Jan 2001'!Q1060,'Jan 2001'!C1060,0)</f>
        <v>0</v>
      </c>
      <c r="C1054" s="95">
        <f>IF($C$6&lt;='Jan 2001'!Q1060,'Jan 2001'!E1060,0)</f>
        <v>0</v>
      </c>
      <c r="D1054" s="97">
        <f>IF($C$6&lt;='Jan 2001'!Q1060,'Jan 2001'!H1060,0)</f>
        <v>0</v>
      </c>
      <c r="E1054" s="55"/>
    </row>
    <row r="1055" spans="1:5" hidden="1" x14ac:dyDescent="0.25">
      <c r="A1055" s="96">
        <f>IF($C$6&lt;='Jan 2001'!Q1061,'Jan 2001'!A1061,0)</f>
        <v>0</v>
      </c>
      <c r="B1055" s="96">
        <f>IF($C$6&lt;='Jan 2001'!Q1061,'Jan 2001'!C1061,0)</f>
        <v>0</v>
      </c>
      <c r="C1055" s="95">
        <f>IF($C$6&lt;='Jan 2001'!Q1061,'Jan 2001'!E1061,0)</f>
        <v>0</v>
      </c>
      <c r="D1055" s="97">
        <f>IF($C$6&lt;='Jan 2001'!Q1061,'Jan 2001'!H1061,0)</f>
        <v>0</v>
      </c>
      <c r="E1055" s="55"/>
    </row>
    <row r="1056" spans="1:5" hidden="1" x14ac:dyDescent="0.25">
      <c r="A1056" s="96">
        <f>IF($C$6&lt;='Jan 2001'!Q1062,'Jan 2001'!A1062,0)</f>
        <v>0</v>
      </c>
      <c r="B1056" s="96">
        <f>IF($C$6&lt;='Jan 2001'!Q1062,'Jan 2001'!C1062,0)</f>
        <v>0</v>
      </c>
      <c r="C1056" s="95">
        <f>IF($C$6&lt;='Jan 2001'!Q1062,'Jan 2001'!E1062,0)</f>
        <v>0</v>
      </c>
      <c r="D1056" s="97">
        <f>IF($C$6&lt;='Jan 2001'!Q1062,'Jan 2001'!H1062,0)</f>
        <v>0</v>
      </c>
      <c r="E1056" s="55"/>
    </row>
    <row r="1057" spans="1:5" hidden="1" x14ac:dyDescent="0.25">
      <c r="A1057" s="96">
        <f>IF($C$6&lt;='Jan 2001'!Q1063,'Jan 2001'!A1063,0)</f>
        <v>0</v>
      </c>
      <c r="B1057" s="96">
        <f>IF($C$6&lt;='Jan 2001'!Q1063,'Jan 2001'!C1063,0)</f>
        <v>0</v>
      </c>
      <c r="C1057" s="95">
        <f>IF($C$6&lt;='Jan 2001'!Q1063,'Jan 2001'!E1063,0)</f>
        <v>0</v>
      </c>
      <c r="D1057" s="97">
        <f>IF($C$6&lt;='Jan 2001'!Q1063,'Jan 2001'!H1063,0)</f>
        <v>0</v>
      </c>
      <c r="E1057" s="55"/>
    </row>
    <row r="1058" spans="1:5" hidden="1" x14ac:dyDescent="0.25">
      <c r="A1058" s="96">
        <f>IF($C$6&lt;='Jan 2001'!Q1064,'Jan 2001'!A1064,0)</f>
        <v>0</v>
      </c>
      <c r="B1058" s="96">
        <f>IF($C$6&lt;='Jan 2001'!Q1064,'Jan 2001'!C1064,0)</f>
        <v>0</v>
      </c>
      <c r="C1058" s="95">
        <f>IF($C$6&lt;='Jan 2001'!Q1064,'Jan 2001'!E1064,0)</f>
        <v>0</v>
      </c>
      <c r="D1058" s="97">
        <f>IF($C$6&lt;='Jan 2001'!Q1064,'Jan 2001'!H1064,0)</f>
        <v>0</v>
      </c>
      <c r="E1058" s="55"/>
    </row>
    <row r="1059" spans="1:5" hidden="1" x14ac:dyDescent="0.25">
      <c r="A1059" s="96">
        <f>IF($C$6&lt;='Jan 2001'!Q1065,'Jan 2001'!A1065,0)</f>
        <v>0</v>
      </c>
      <c r="B1059" s="96">
        <f>IF($C$6&lt;='Jan 2001'!Q1065,'Jan 2001'!C1065,0)</f>
        <v>0</v>
      </c>
      <c r="C1059" s="95">
        <f>IF($C$6&lt;='Jan 2001'!Q1065,'Jan 2001'!E1065,0)</f>
        <v>0</v>
      </c>
      <c r="D1059" s="97">
        <f>IF($C$6&lt;='Jan 2001'!Q1065,'Jan 2001'!H1065,0)</f>
        <v>0</v>
      </c>
      <c r="E1059" s="55"/>
    </row>
    <row r="1060" spans="1:5" hidden="1" x14ac:dyDescent="0.25">
      <c r="A1060" s="96">
        <f>IF($C$6&lt;='Jan 2001'!Q1066,'Jan 2001'!A1066,0)</f>
        <v>0</v>
      </c>
      <c r="B1060" s="96">
        <f>IF($C$6&lt;='Jan 2001'!Q1066,'Jan 2001'!C1066,0)</f>
        <v>0</v>
      </c>
      <c r="C1060" s="95">
        <f>IF($C$6&lt;='Jan 2001'!Q1066,'Jan 2001'!E1066,0)</f>
        <v>0</v>
      </c>
      <c r="D1060" s="97">
        <f>IF($C$6&lt;='Jan 2001'!Q1066,'Jan 2001'!H1066,0)</f>
        <v>0</v>
      </c>
      <c r="E1060" s="55"/>
    </row>
    <row r="1061" spans="1:5" hidden="1" x14ac:dyDescent="0.25">
      <c r="A1061" s="96">
        <f>IF($C$6&lt;='Jan 2001'!Q1067,'Jan 2001'!A1067,0)</f>
        <v>0</v>
      </c>
      <c r="B1061" s="96">
        <f>IF($C$6&lt;='Jan 2001'!Q1067,'Jan 2001'!C1067,0)</f>
        <v>0</v>
      </c>
      <c r="C1061" s="95">
        <f>IF($C$6&lt;='Jan 2001'!Q1067,'Jan 2001'!E1067,0)</f>
        <v>0</v>
      </c>
      <c r="D1061" s="97">
        <f>IF($C$6&lt;='Jan 2001'!Q1067,'Jan 2001'!H1067,0)</f>
        <v>0</v>
      </c>
      <c r="E1061" s="55"/>
    </row>
    <row r="1062" spans="1:5" hidden="1" x14ac:dyDescent="0.25">
      <c r="A1062" s="96">
        <f>IF($C$6&lt;='Jan 2001'!Q1068,'Jan 2001'!A1068,0)</f>
        <v>0</v>
      </c>
      <c r="B1062" s="96">
        <f>IF($C$6&lt;='Jan 2001'!Q1068,'Jan 2001'!C1068,0)</f>
        <v>0</v>
      </c>
      <c r="C1062" s="95">
        <f>IF($C$6&lt;='Jan 2001'!Q1068,'Jan 2001'!E1068,0)</f>
        <v>0</v>
      </c>
      <c r="D1062" s="97">
        <f>IF($C$6&lt;='Jan 2001'!Q1068,'Jan 2001'!H1068,0)</f>
        <v>0</v>
      </c>
      <c r="E1062" s="55"/>
    </row>
    <row r="1063" spans="1:5" hidden="1" x14ac:dyDescent="0.25">
      <c r="A1063" s="96">
        <f>IF($C$6&lt;='Jan 2001'!Q1069,'Jan 2001'!A1069,0)</f>
        <v>0</v>
      </c>
      <c r="B1063" s="96">
        <f>IF($C$6&lt;='Jan 2001'!Q1069,'Jan 2001'!C1069,0)</f>
        <v>0</v>
      </c>
      <c r="C1063" s="95">
        <f>IF($C$6&lt;='Jan 2001'!Q1069,'Jan 2001'!E1069,0)</f>
        <v>0</v>
      </c>
      <c r="D1063" s="97">
        <f>IF($C$6&lt;='Jan 2001'!Q1069,'Jan 2001'!H1069,0)</f>
        <v>0</v>
      </c>
      <c r="E1063" s="55"/>
    </row>
    <row r="1064" spans="1:5" hidden="1" x14ac:dyDescent="0.25">
      <c r="A1064" s="96">
        <f>IF($C$6&lt;='Jan 2001'!Q1070,'Jan 2001'!A1070,0)</f>
        <v>0</v>
      </c>
      <c r="B1064" s="96">
        <f>IF($C$6&lt;='Jan 2001'!Q1070,'Jan 2001'!C1070,0)</f>
        <v>0</v>
      </c>
      <c r="C1064" s="95">
        <f>IF($C$6&lt;='Jan 2001'!Q1070,'Jan 2001'!E1070,0)</f>
        <v>0</v>
      </c>
      <c r="D1064" s="97">
        <f>IF($C$6&lt;='Jan 2001'!Q1070,'Jan 2001'!H1070,0)</f>
        <v>0</v>
      </c>
      <c r="E1064" s="55"/>
    </row>
    <row r="1065" spans="1:5" hidden="1" x14ac:dyDescent="0.25">
      <c r="A1065" s="96">
        <f>IF($C$6&lt;='Jan 2001'!Q1071,'Jan 2001'!A1071,0)</f>
        <v>0</v>
      </c>
      <c r="B1065" s="96">
        <f>IF($C$6&lt;='Jan 2001'!Q1071,'Jan 2001'!C1071,0)</f>
        <v>0</v>
      </c>
      <c r="C1065" s="95">
        <f>IF($C$6&lt;='Jan 2001'!Q1071,'Jan 2001'!E1071,0)</f>
        <v>0</v>
      </c>
      <c r="D1065" s="97">
        <f>IF($C$6&lt;='Jan 2001'!Q1071,'Jan 2001'!H1071,0)</f>
        <v>0</v>
      </c>
      <c r="E1065" s="55"/>
    </row>
    <row r="1066" spans="1:5" hidden="1" x14ac:dyDescent="0.25">
      <c r="A1066" s="96">
        <f>IF($C$6&lt;='Jan 2001'!Q1072,'Jan 2001'!A1072,0)</f>
        <v>0</v>
      </c>
      <c r="B1066" s="96">
        <f>IF($C$6&lt;='Jan 2001'!Q1072,'Jan 2001'!C1072,0)</f>
        <v>0</v>
      </c>
      <c r="C1066" s="95">
        <f>IF($C$6&lt;='Jan 2001'!Q1072,'Jan 2001'!E1072,0)</f>
        <v>0</v>
      </c>
      <c r="D1066" s="97">
        <f>IF($C$6&lt;='Jan 2001'!Q1072,'Jan 2001'!H1072,0)</f>
        <v>0</v>
      </c>
      <c r="E1066" s="55"/>
    </row>
    <row r="1067" spans="1:5" hidden="1" x14ac:dyDescent="0.25">
      <c r="A1067" s="96">
        <f>IF($C$6&lt;='Jan 2001'!Q1073,'Jan 2001'!A1073,0)</f>
        <v>0</v>
      </c>
      <c r="B1067" s="96">
        <f>IF($C$6&lt;='Jan 2001'!Q1073,'Jan 2001'!C1073,0)</f>
        <v>0</v>
      </c>
      <c r="C1067" s="95">
        <f>IF($C$6&lt;='Jan 2001'!Q1073,'Jan 2001'!E1073,0)</f>
        <v>0</v>
      </c>
      <c r="D1067" s="97">
        <f>IF($C$6&lt;='Jan 2001'!Q1073,'Jan 2001'!H1073,0)</f>
        <v>0</v>
      </c>
      <c r="E1067" s="55"/>
    </row>
    <row r="1068" spans="1:5" hidden="1" x14ac:dyDescent="0.25">
      <c r="A1068" s="96">
        <f>IF($C$6&lt;='Jan 2001'!Q1074,'Jan 2001'!A1074,0)</f>
        <v>0</v>
      </c>
      <c r="B1068" s="96">
        <f>IF($C$6&lt;='Jan 2001'!Q1074,'Jan 2001'!C1074,0)</f>
        <v>0</v>
      </c>
      <c r="C1068" s="95">
        <f>IF($C$6&lt;='Jan 2001'!Q1074,'Jan 2001'!E1074,0)</f>
        <v>0</v>
      </c>
      <c r="D1068" s="97">
        <f>IF($C$6&lt;='Jan 2001'!Q1074,'Jan 2001'!H1074,0)</f>
        <v>0</v>
      </c>
      <c r="E1068" s="55"/>
    </row>
    <row r="1069" spans="1:5" hidden="1" x14ac:dyDescent="0.25">
      <c r="A1069" s="96">
        <f>IF($C$6&lt;='Jan 2001'!Q1075,'Jan 2001'!A1075,0)</f>
        <v>0</v>
      </c>
      <c r="B1069" s="96">
        <f>IF($C$6&lt;='Jan 2001'!Q1075,'Jan 2001'!C1075,0)</f>
        <v>0</v>
      </c>
      <c r="C1069" s="95">
        <f>IF($C$6&lt;='Jan 2001'!Q1075,'Jan 2001'!E1075,0)</f>
        <v>0</v>
      </c>
      <c r="D1069" s="97">
        <f>IF($C$6&lt;='Jan 2001'!Q1075,'Jan 2001'!H1075,0)</f>
        <v>0</v>
      </c>
      <c r="E1069" s="55"/>
    </row>
    <row r="1070" spans="1:5" hidden="1" x14ac:dyDescent="0.25">
      <c r="A1070" s="96">
        <f>IF($C$6&lt;='Jan 2001'!Q1076,'Jan 2001'!A1076,0)</f>
        <v>0</v>
      </c>
      <c r="B1070" s="96">
        <f>IF($C$6&lt;='Jan 2001'!Q1076,'Jan 2001'!C1076,0)</f>
        <v>0</v>
      </c>
      <c r="C1070" s="95">
        <f>IF($C$6&lt;='Jan 2001'!Q1076,'Jan 2001'!E1076,0)</f>
        <v>0</v>
      </c>
      <c r="D1070" s="97">
        <f>IF($C$6&lt;='Jan 2001'!Q1076,'Jan 2001'!H1076,0)</f>
        <v>0</v>
      </c>
      <c r="E1070" s="55"/>
    </row>
    <row r="1071" spans="1:5" hidden="1" x14ac:dyDescent="0.25">
      <c r="A1071" s="96">
        <f>IF($C$6&lt;='Jan 2001'!Q1077,'Jan 2001'!A1077,0)</f>
        <v>0</v>
      </c>
      <c r="B1071" s="96">
        <f>IF($C$6&lt;='Jan 2001'!Q1077,'Jan 2001'!C1077,0)</f>
        <v>0</v>
      </c>
      <c r="C1071" s="95">
        <f>IF($C$6&lt;='Jan 2001'!Q1077,'Jan 2001'!E1077,0)</f>
        <v>0</v>
      </c>
      <c r="D1071" s="97">
        <f>IF($C$6&lt;='Jan 2001'!Q1077,'Jan 2001'!H1077,0)</f>
        <v>0</v>
      </c>
      <c r="E1071" s="55"/>
    </row>
    <row r="1072" spans="1:5" hidden="1" x14ac:dyDescent="0.25">
      <c r="A1072" s="96">
        <f>IF($C$6&lt;='Jan 2001'!Q1078,'Jan 2001'!A1078,0)</f>
        <v>0</v>
      </c>
      <c r="B1072" s="96">
        <f>IF($C$6&lt;='Jan 2001'!Q1078,'Jan 2001'!C1078,0)</f>
        <v>0</v>
      </c>
      <c r="C1072" s="95">
        <f>IF($C$6&lt;='Jan 2001'!Q1078,'Jan 2001'!E1078,0)</f>
        <v>0</v>
      </c>
      <c r="D1072" s="97">
        <f>IF($C$6&lt;='Jan 2001'!Q1078,'Jan 2001'!H1078,0)</f>
        <v>0</v>
      </c>
      <c r="E1072" s="55"/>
    </row>
    <row r="1073" spans="1:5" hidden="1" x14ac:dyDescent="0.25">
      <c r="A1073" s="96">
        <f>IF($C$6&lt;='Jan 2001'!Q1079,'Jan 2001'!A1079,0)</f>
        <v>0</v>
      </c>
      <c r="B1073" s="96">
        <f>IF($C$6&lt;='Jan 2001'!Q1079,'Jan 2001'!C1079,0)</f>
        <v>0</v>
      </c>
      <c r="C1073" s="95">
        <f>IF($C$6&lt;='Jan 2001'!Q1079,'Jan 2001'!E1079,0)</f>
        <v>0</v>
      </c>
      <c r="D1073" s="97">
        <f>IF($C$6&lt;='Jan 2001'!Q1079,'Jan 2001'!H1079,0)</f>
        <v>0</v>
      </c>
      <c r="E1073" s="55"/>
    </row>
    <row r="1074" spans="1:5" hidden="1" x14ac:dyDescent="0.25">
      <c r="A1074" s="96">
        <f>IF($C$6&lt;='Jan 2001'!Q1080,'Jan 2001'!A1080,0)</f>
        <v>0</v>
      </c>
      <c r="B1074" s="96">
        <f>IF($C$6&lt;='Jan 2001'!Q1080,'Jan 2001'!C1080,0)</f>
        <v>0</v>
      </c>
      <c r="C1074" s="95">
        <f>IF($C$6&lt;='Jan 2001'!Q1080,'Jan 2001'!E1080,0)</f>
        <v>0</v>
      </c>
      <c r="D1074" s="97">
        <f>IF($C$6&lt;='Jan 2001'!Q1080,'Jan 2001'!H1080,0)</f>
        <v>0</v>
      </c>
      <c r="E1074" s="55"/>
    </row>
    <row r="1075" spans="1:5" hidden="1" x14ac:dyDescent="0.25">
      <c r="A1075" s="96">
        <f>IF($C$6&lt;='Jan 2001'!Q1081,'Jan 2001'!A1081,0)</f>
        <v>0</v>
      </c>
      <c r="B1075" s="96">
        <f>IF($C$6&lt;='Jan 2001'!Q1081,'Jan 2001'!C1081,0)</f>
        <v>0</v>
      </c>
      <c r="C1075" s="95">
        <f>IF($C$6&lt;='Jan 2001'!Q1081,'Jan 2001'!E1081,0)</f>
        <v>0</v>
      </c>
      <c r="D1075" s="97">
        <f>IF($C$6&lt;='Jan 2001'!Q1081,'Jan 2001'!H1081,0)</f>
        <v>0</v>
      </c>
      <c r="E1075" s="55"/>
    </row>
    <row r="1076" spans="1:5" hidden="1" x14ac:dyDescent="0.25">
      <c r="A1076" s="96">
        <f>IF($C$6&lt;='Jan 2001'!Q1082,'Jan 2001'!A1082,0)</f>
        <v>0</v>
      </c>
      <c r="B1076" s="96">
        <f>IF($C$6&lt;='Jan 2001'!Q1082,'Jan 2001'!C1082,0)</f>
        <v>0</v>
      </c>
      <c r="C1076" s="95">
        <f>IF($C$6&lt;='Jan 2001'!Q1082,'Jan 2001'!E1082,0)</f>
        <v>0</v>
      </c>
      <c r="D1076" s="97">
        <f>IF($C$6&lt;='Jan 2001'!Q1082,'Jan 2001'!H1082,0)</f>
        <v>0</v>
      </c>
      <c r="E1076" s="55"/>
    </row>
    <row r="1077" spans="1:5" hidden="1" x14ac:dyDescent="0.25">
      <c r="A1077" s="96">
        <f>IF($C$6&lt;='Jan 2001'!Q1083,'Jan 2001'!A1083,0)</f>
        <v>0</v>
      </c>
      <c r="B1077" s="96">
        <f>IF($C$6&lt;='Jan 2001'!Q1083,'Jan 2001'!C1083,0)</f>
        <v>0</v>
      </c>
      <c r="C1077" s="95">
        <f>IF($C$6&lt;='Jan 2001'!Q1083,'Jan 2001'!E1083,0)</f>
        <v>0</v>
      </c>
      <c r="D1077" s="97">
        <f>IF($C$6&lt;='Jan 2001'!Q1083,'Jan 2001'!H1083,0)</f>
        <v>0</v>
      </c>
      <c r="E1077" s="55"/>
    </row>
    <row r="1078" spans="1:5" hidden="1" x14ac:dyDescent="0.25">
      <c r="A1078" s="96">
        <f>IF($C$6&lt;='Jan 2001'!Q1084,'Jan 2001'!A1084,0)</f>
        <v>0</v>
      </c>
      <c r="B1078" s="96">
        <f>IF($C$6&lt;='Jan 2001'!Q1084,'Jan 2001'!C1084,0)</f>
        <v>0</v>
      </c>
      <c r="C1078" s="95">
        <f>IF($C$6&lt;='Jan 2001'!Q1084,'Jan 2001'!E1084,0)</f>
        <v>0</v>
      </c>
      <c r="D1078" s="97">
        <f>IF($C$6&lt;='Jan 2001'!Q1084,'Jan 2001'!H1084,0)</f>
        <v>0</v>
      </c>
      <c r="E1078" s="55"/>
    </row>
    <row r="1079" spans="1:5" hidden="1" x14ac:dyDescent="0.25">
      <c r="A1079" s="96">
        <f>IF($C$6&lt;='Jan 2001'!Q1085,'Jan 2001'!A1085,0)</f>
        <v>0</v>
      </c>
      <c r="B1079" s="96">
        <f>IF($C$6&lt;='Jan 2001'!Q1085,'Jan 2001'!C1085,0)</f>
        <v>0</v>
      </c>
      <c r="C1079" s="95">
        <f>IF($C$6&lt;='Jan 2001'!Q1085,'Jan 2001'!E1085,0)</f>
        <v>0</v>
      </c>
      <c r="D1079" s="97">
        <f>IF($C$6&lt;='Jan 2001'!Q1085,'Jan 2001'!H1085,0)</f>
        <v>0</v>
      </c>
      <c r="E1079" s="55"/>
    </row>
    <row r="1080" spans="1:5" hidden="1" x14ac:dyDescent="0.25">
      <c r="A1080" s="96">
        <f>IF($C$6&lt;='Jan 2001'!Q1086,'Jan 2001'!A1086,0)</f>
        <v>0</v>
      </c>
      <c r="B1080" s="96">
        <f>IF($C$6&lt;='Jan 2001'!Q1086,'Jan 2001'!C1086,0)</f>
        <v>0</v>
      </c>
      <c r="C1080" s="95">
        <f>IF($C$6&lt;='Jan 2001'!Q1086,'Jan 2001'!E1086,0)</f>
        <v>0</v>
      </c>
      <c r="D1080" s="97">
        <f>IF($C$6&lt;='Jan 2001'!Q1086,'Jan 2001'!H1086,0)</f>
        <v>0</v>
      </c>
      <c r="E1080" s="55"/>
    </row>
    <row r="1081" spans="1:5" hidden="1" x14ac:dyDescent="0.25">
      <c r="A1081" s="96">
        <f>IF($C$6&lt;='Jan 2001'!Q1087,'Jan 2001'!A1087,0)</f>
        <v>0</v>
      </c>
      <c r="B1081" s="96">
        <f>IF($C$6&lt;='Jan 2001'!Q1087,'Jan 2001'!C1087,0)</f>
        <v>0</v>
      </c>
      <c r="C1081" s="95">
        <f>IF($C$6&lt;='Jan 2001'!Q1087,'Jan 2001'!E1087,0)</f>
        <v>0</v>
      </c>
      <c r="D1081" s="97">
        <f>IF($C$6&lt;='Jan 2001'!Q1087,'Jan 2001'!H1087,0)</f>
        <v>0</v>
      </c>
      <c r="E1081" s="55"/>
    </row>
    <row r="1082" spans="1:5" hidden="1" x14ac:dyDescent="0.25">
      <c r="A1082" s="96">
        <f>IF($C$6&lt;='Jan 2001'!Q1088,'Jan 2001'!A1088,0)</f>
        <v>0</v>
      </c>
      <c r="B1082" s="96">
        <f>IF($C$6&lt;='Jan 2001'!Q1088,'Jan 2001'!C1088,0)</f>
        <v>0</v>
      </c>
      <c r="C1082" s="95">
        <f>IF($C$6&lt;='Jan 2001'!Q1088,'Jan 2001'!E1088,0)</f>
        <v>0</v>
      </c>
      <c r="D1082" s="97">
        <f>IF($C$6&lt;='Jan 2001'!Q1088,'Jan 2001'!H1088,0)</f>
        <v>0</v>
      </c>
      <c r="E1082" s="55"/>
    </row>
    <row r="1083" spans="1:5" hidden="1" x14ac:dyDescent="0.25">
      <c r="A1083" s="96">
        <f>IF($C$6&lt;='Jan 2001'!Q1089,'Jan 2001'!A1089,0)</f>
        <v>0</v>
      </c>
      <c r="B1083" s="96">
        <f>IF($C$6&lt;='Jan 2001'!Q1089,'Jan 2001'!C1089,0)</f>
        <v>0</v>
      </c>
      <c r="C1083" s="95">
        <f>IF($C$6&lt;='Jan 2001'!Q1089,'Jan 2001'!E1089,0)</f>
        <v>0</v>
      </c>
      <c r="D1083" s="97">
        <f>IF($C$6&lt;='Jan 2001'!Q1089,'Jan 2001'!H1089,0)</f>
        <v>0</v>
      </c>
      <c r="E1083" s="55"/>
    </row>
    <row r="1084" spans="1:5" hidden="1" x14ac:dyDescent="0.25">
      <c r="A1084" s="96">
        <f>IF($C$6&lt;='Jan 2001'!Q1090,'Jan 2001'!A1090,0)</f>
        <v>0</v>
      </c>
      <c r="B1084" s="96">
        <f>IF($C$6&lt;='Jan 2001'!Q1090,'Jan 2001'!C1090,0)</f>
        <v>0</v>
      </c>
      <c r="C1084" s="95">
        <f>IF($C$6&lt;='Jan 2001'!Q1090,'Jan 2001'!E1090,0)</f>
        <v>0</v>
      </c>
      <c r="D1084" s="97">
        <f>IF($C$6&lt;='Jan 2001'!Q1090,'Jan 2001'!H1090,0)</f>
        <v>0</v>
      </c>
      <c r="E1084" s="55"/>
    </row>
    <row r="1085" spans="1:5" hidden="1" x14ac:dyDescent="0.25">
      <c r="A1085" s="96">
        <f>IF($C$6&lt;='Jan 2001'!Q1091,'Jan 2001'!A1091,0)</f>
        <v>0</v>
      </c>
      <c r="B1085" s="96">
        <f>IF($C$6&lt;='Jan 2001'!Q1091,'Jan 2001'!C1091,0)</f>
        <v>0</v>
      </c>
      <c r="C1085" s="95">
        <f>IF($C$6&lt;='Jan 2001'!Q1091,'Jan 2001'!E1091,0)</f>
        <v>0</v>
      </c>
      <c r="D1085" s="97">
        <f>IF($C$6&lt;='Jan 2001'!Q1091,'Jan 2001'!H1091,0)</f>
        <v>0</v>
      </c>
      <c r="E1085" s="55"/>
    </row>
    <row r="1086" spans="1:5" hidden="1" x14ac:dyDescent="0.25">
      <c r="A1086" s="96">
        <f>IF($C$6&lt;='Jan 2001'!Q1092,'Jan 2001'!A1092,0)</f>
        <v>0</v>
      </c>
      <c r="B1086" s="96">
        <f>IF($C$6&lt;='Jan 2001'!Q1092,'Jan 2001'!C1092,0)</f>
        <v>0</v>
      </c>
      <c r="C1086" s="95">
        <f>IF($C$6&lt;='Jan 2001'!Q1092,'Jan 2001'!E1092,0)</f>
        <v>0</v>
      </c>
      <c r="D1086" s="97">
        <f>IF($C$6&lt;='Jan 2001'!Q1092,'Jan 2001'!H1092,0)</f>
        <v>0</v>
      </c>
      <c r="E1086" s="55"/>
    </row>
    <row r="1087" spans="1:5" hidden="1" x14ac:dyDescent="0.25">
      <c r="A1087" s="96">
        <f>IF($C$6&lt;='Jan 2001'!Q1093,'Jan 2001'!A1093,0)</f>
        <v>0</v>
      </c>
      <c r="B1087" s="96">
        <f>IF($C$6&lt;='Jan 2001'!Q1093,'Jan 2001'!C1093,0)</f>
        <v>0</v>
      </c>
      <c r="C1087" s="95">
        <f>IF($C$6&lt;='Jan 2001'!Q1093,'Jan 2001'!E1093,0)</f>
        <v>0</v>
      </c>
      <c r="D1087" s="97">
        <f>IF($C$6&lt;='Jan 2001'!Q1093,'Jan 2001'!H1093,0)</f>
        <v>0</v>
      </c>
      <c r="E1087" s="55"/>
    </row>
    <row r="1088" spans="1:5" hidden="1" x14ac:dyDescent="0.25">
      <c r="A1088" s="96">
        <f>IF($C$6&lt;='Jan 2001'!Q1094,'Jan 2001'!A1094,0)</f>
        <v>0</v>
      </c>
      <c r="B1088" s="96">
        <f>IF($C$6&lt;='Jan 2001'!Q1094,'Jan 2001'!C1094,0)</f>
        <v>0</v>
      </c>
      <c r="C1088" s="95">
        <f>IF($C$6&lt;='Jan 2001'!Q1094,'Jan 2001'!E1094,0)</f>
        <v>0</v>
      </c>
      <c r="D1088" s="97">
        <f>IF($C$6&lt;='Jan 2001'!Q1094,'Jan 2001'!H1094,0)</f>
        <v>0</v>
      </c>
      <c r="E1088" s="55"/>
    </row>
    <row r="1089" spans="1:5" hidden="1" x14ac:dyDescent="0.25">
      <c r="A1089" s="96">
        <f>IF($C$6&lt;='Jan 2001'!Q1095,'Jan 2001'!A1095,0)</f>
        <v>0</v>
      </c>
      <c r="B1089" s="96">
        <f>IF($C$6&lt;='Jan 2001'!Q1095,'Jan 2001'!C1095,0)</f>
        <v>0</v>
      </c>
      <c r="C1089" s="95">
        <f>IF($C$6&lt;='Jan 2001'!Q1095,'Jan 2001'!E1095,0)</f>
        <v>0</v>
      </c>
      <c r="D1089" s="97">
        <f>IF($C$6&lt;='Jan 2001'!Q1095,'Jan 2001'!H1095,0)</f>
        <v>0</v>
      </c>
      <c r="E1089" s="55"/>
    </row>
    <row r="1090" spans="1:5" hidden="1" x14ac:dyDescent="0.25">
      <c r="A1090" s="96">
        <f>IF($C$6&lt;='Jan 2001'!Q1096,'Jan 2001'!A1096,0)</f>
        <v>0</v>
      </c>
      <c r="B1090" s="96">
        <f>IF($C$6&lt;='Jan 2001'!Q1096,'Jan 2001'!C1096,0)</f>
        <v>0</v>
      </c>
      <c r="C1090" s="95">
        <f>IF($C$6&lt;='Jan 2001'!Q1096,'Jan 2001'!E1096,0)</f>
        <v>0</v>
      </c>
      <c r="D1090" s="97">
        <f>IF($C$6&lt;='Jan 2001'!Q1096,'Jan 2001'!H1096,0)</f>
        <v>0</v>
      </c>
      <c r="E1090" s="55"/>
    </row>
    <row r="1091" spans="1:5" hidden="1" x14ac:dyDescent="0.25">
      <c r="A1091" s="96">
        <f>IF($C$6&lt;='Jan 2001'!Q1097,'Jan 2001'!A1097,0)</f>
        <v>0</v>
      </c>
      <c r="B1091" s="96">
        <f>IF($C$6&lt;='Jan 2001'!Q1097,'Jan 2001'!C1097,0)</f>
        <v>0</v>
      </c>
      <c r="C1091" s="95">
        <f>IF($C$6&lt;='Jan 2001'!Q1097,'Jan 2001'!E1097,0)</f>
        <v>0</v>
      </c>
      <c r="D1091" s="97">
        <f>IF($C$6&lt;='Jan 2001'!Q1097,'Jan 2001'!H1097,0)</f>
        <v>0</v>
      </c>
      <c r="E1091" s="55"/>
    </row>
    <row r="1092" spans="1:5" hidden="1" x14ac:dyDescent="0.25">
      <c r="A1092" s="96">
        <f>IF($C$6&lt;='Jan 2001'!Q1098,'Jan 2001'!A1098,0)</f>
        <v>0</v>
      </c>
      <c r="B1092" s="96">
        <f>IF($C$6&lt;='Jan 2001'!Q1098,'Jan 2001'!C1098,0)</f>
        <v>0</v>
      </c>
      <c r="C1092" s="95">
        <f>IF($C$6&lt;='Jan 2001'!Q1098,'Jan 2001'!E1098,0)</f>
        <v>0</v>
      </c>
      <c r="D1092" s="97">
        <f>IF($C$6&lt;='Jan 2001'!Q1098,'Jan 2001'!H1098,0)</f>
        <v>0</v>
      </c>
      <c r="E1092" s="55"/>
    </row>
    <row r="1093" spans="1:5" hidden="1" x14ac:dyDescent="0.25">
      <c r="A1093" s="96">
        <f>IF($C$6&lt;='Jan 2001'!Q1099,'Jan 2001'!A1099,0)</f>
        <v>0</v>
      </c>
      <c r="B1093" s="96">
        <f>IF($C$6&lt;='Jan 2001'!Q1099,'Jan 2001'!C1099,0)</f>
        <v>0</v>
      </c>
      <c r="C1093" s="95">
        <f>IF($C$6&lt;='Jan 2001'!Q1099,'Jan 2001'!E1099,0)</f>
        <v>0</v>
      </c>
      <c r="D1093" s="97">
        <f>IF($C$6&lt;='Jan 2001'!Q1099,'Jan 2001'!H1099,0)</f>
        <v>0</v>
      </c>
      <c r="E1093" s="55"/>
    </row>
    <row r="1094" spans="1:5" hidden="1" x14ac:dyDescent="0.25">
      <c r="A1094" s="96">
        <f>IF($C$6&lt;='Jan 2001'!Q1100,'Jan 2001'!A1100,0)</f>
        <v>0</v>
      </c>
      <c r="B1094" s="96">
        <f>IF($C$6&lt;='Jan 2001'!Q1100,'Jan 2001'!C1100,0)</f>
        <v>0</v>
      </c>
      <c r="C1094" s="95">
        <f>IF($C$6&lt;='Jan 2001'!Q1100,'Jan 2001'!E1100,0)</f>
        <v>0</v>
      </c>
      <c r="D1094" s="97">
        <f>IF($C$6&lt;='Jan 2001'!Q1100,'Jan 2001'!H1100,0)</f>
        <v>0</v>
      </c>
      <c r="E1094" s="55"/>
    </row>
    <row r="1095" spans="1:5" hidden="1" x14ac:dyDescent="0.25">
      <c r="A1095" s="96">
        <f>IF($C$6&lt;='Jan 2001'!Q1101,'Jan 2001'!A1101,0)</f>
        <v>0</v>
      </c>
      <c r="B1095" s="96">
        <f>IF($C$6&lt;='Jan 2001'!Q1101,'Jan 2001'!C1101,0)</f>
        <v>0</v>
      </c>
      <c r="C1095" s="95">
        <f>IF($C$6&lt;='Jan 2001'!Q1101,'Jan 2001'!E1101,0)</f>
        <v>0</v>
      </c>
      <c r="D1095" s="97">
        <f>IF($C$6&lt;='Jan 2001'!Q1101,'Jan 2001'!H1101,0)</f>
        <v>0</v>
      </c>
      <c r="E1095" s="55"/>
    </row>
    <row r="1096" spans="1:5" hidden="1" x14ac:dyDescent="0.25">
      <c r="A1096" s="96">
        <f>IF($C$6&lt;='Jan 2001'!Q1102,'Jan 2001'!A1102,0)</f>
        <v>0</v>
      </c>
      <c r="B1096" s="96">
        <f>IF($C$6&lt;='Jan 2001'!Q1102,'Jan 2001'!C1102,0)</f>
        <v>0</v>
      </c>
      <c r="C1096" s="95">
        <f>IF($C$6&lt;='Jan 2001'!Q1102,'Jan 2001'!E1102,0)</f>
        <v>0</v>
      </c>
      <c r="D1096" s="97">
        <f>IF($C$6&lt;='Jan 2001'!Q1102,'Jan 2001'!H1102,0)</f>
        <v>0</v>
      </c>
      <c r="E1096" s="55"/>
    </row>
    <row r="1097" spans="1:5" hidden="1" x14ac:dyDescent="0.25">
      <c r="A1097" s="96">
        <f>IF($C$6&lt;='Jan 2001'!Q1103,'Jan 2001'!A1103,0)</f>
        <v>0</v>
      </c>
      <c r="B1097" s="96">
        <f>IF($C$6&lt;='Jan 2001'!Q1103,'Jan 2001'!C1103,0)</f>
        <v>0</v>
      </c>
      <c r="C1097" s="95">
        <f>IF($C$6&lt;='Jan 2001'!Q1103,'Jan 2001'!E1103,0)</f>
        <v>0</v>
      </c>
      <c r="D1097" s="97">
        <f>IF($C$6&lt;='Jan 2001'!Q1103,'Jan 2001'!H1103,0)</f>
        <v>0</v>
      </c>
      <c r="E1097" s="55"/>
    </row>
    <row r="1098" spans="1:5" hidden="1" x14ac:dyDescent="0.25">
      <c r="A1098" s="96">
        <f>IF($C$6&lt;='Jan 2001'!Q1104,'Jan 2001'!A1104,0)</f>
        <v>0</v>
      </c>
      <c r="B1098" s="96">
        <f>IF($C$6&lt;='Jan 2001'!Q1104,'Jan 2001'!C1104,0)</f>
        <v>0</v>
      </c>
      <c r="C1098" s="95">
        <f>IF($C$6&lt;='Jan 2001'!Q1104,'Jan 2001'!E1104,0)</f>
        <v>0</v>
      </c>
      <c r="D1098" s="97">
        <f>IF($C$6&lt;='Jan 2001'!Q1104,'Jan 2001'!H1104,0)</f>
        <v>0</v>
      </c>
      <c r="E1098" s="55"/>
    </row>
    <row r="1099" spans="1:5" hidden="1" x14ac:dyDescent="0.25">
      <c r="A1099" s="96">
        <f>IF($C$6&lt;='Jan 2001'!Q1105,'Jan 2001'!A1105,0)</f>
        <v>0</v>
      </c>
      <c r="B1099" s="96">
        <f>IF($C$6&lt;='Jan 2001'!Q1105,'Jan 2001'!C1105,0)</f>
        <v>0</v>
      </c>
      <c r="C1099" s="95">
        <f>IF($C$6&lt;='Jan 2001'!Q1105,'Jan 2001'!E1105,0)</f>
        <v>0</v>
      </c>
      <c r="D1099" s="97">
        <f>IF($C$6&lt;='Jan 2001'!Q1105,'Jan 2001'!H1105,0)</f>
        <v>0</v>
      </c>
      <c r="E1099" s="55"/>
    </row>
    <row r="1100" spans="1:5" hidden="1" x14ac:dyDescent="0.25">
      <c r="A1100" s="96">
        <f>IF($C$6&lt;='Jan 2001'!Q1106,'Jan 2001'!A1106,0)</f>
        <v>0</v>
      </c>
      <c r="B1100" s="96">
        <f>IF($C$6&lt;='Jan 2001'!Q1106,'Jan 2001'!C1106,0)</f>
        <v>0</v>
      </c>
      <c r="C1100" s="95">
        <f>IF($C$6&lt;='Jan 2001'!Q1106,'Jan 2001'!E1106,0)</f>
        <v>0</v>
      </c>
      <c r="D1100" s="97">
        <f>IF($C$6&lt;='Jan 2001'!Q1106,'Jan 2001'!H1106,0)</f>
        <v>0</v>
      </c>
      <c r="E1100" s="55"/>
    </row>
    <row r="1101" spans="1:5" hidden="1" x14ac:dyDescent="0.25">
      <c r="A1101" s="96">
        <f>IF($C$6&lt;='Jan 2001'!Q1107,'Jan 2001'!A1107,0)</f>
        <v>0</v>
      </c>
      <c r="B1101" s="96">
        <f>IF($C$6&lt;='Jan 2001'!Q1107,'Jan 2001'!C1107,0)</f>
        <v>0</v>
      </c>
      <c r="C1101" s="95">
        <f>IF($C$6&lt;='Jan 2001'!Q1107,'Jan 2001'!E1107,0)</f>
        <v>0</v>
      </c>
      <c r="D1101" s="97">
        <f>IF($C$6&lt;='Jan 2001'!Q1107,'Jan 2001'!H1107,0)</f>
        <v>0</v>
      </c>
      <c r="E1101" s="55"/>
    </row>
    <row r="1102" spans="1:5" hidden="1" x14ac:dyDescent="0.25">
      <c r="A1102" s="96">
        <f>IF($C$6&lt;='Jan 2001'!Q1108,'Jan 2001'!A1108,0)</f>
        <v>0</v>
      </c>
      <c r="B1102" s="96">
        <f>IF($C$6&lt;='Jan 2001'!Q1108,'Jan 2001'!C1108,0)</f>
        <v>0</v>
      </c>
      <c r="C1102" s="95">
        <f>IF($C$6&lt;='Jan 2001'!Q1108,'Jan 2001'!E1108,0)</f>
        <v>0</v>
      </c>
      <c r="D1102" s="97">
        <f>IF($C$6&lt;='Jan 2001'!Q1108,'Jan 2001'!H1108,0)</f>
        <v>0</v>
      </c>
      <c r="E1102" s="55"/>
    </row>
    <row r="1103" spans="1:5" hidden="1" x14ac:dyDescent="0.25">
      <c r="A1103" s="96">
        <f>IF($C$6&lt;='Jan 2001'!Q1109,'Jan 2001'!A1109,0)</f>
        <v>0</v>
      </c>
      <c r="B1103" s="96">
        <f>IF($C$6&lt;='Jan 2001'!Q1109,'Jan 2001'!C1109,0)</f>
        <v>0</v>
      </c>
      <c r="C1103" s="95">
        <f>IF($C$6&lt;='Jan 2001'!Q1109,'Jan 2001'!E1109,0)</f>
        <v>0</v>
      </c>
      <c r="D1103" s="97">
        <f>IF($C$6&lt;='Jan 2001'!Q1109,'Jan 2001'!H1109,0)</f>
        <v>0</v>
      </c>
      <c r="E1103" s="55"/>
    </row>
    <row r="1104" spans="1:5" hidden="1" x14ac:dyDescent="0.25">
      <c r="A1104" s="96">
        <f>IF($C$6&lt;='Jan 2001'!Q1110,'Jan 2001'!A1110,0)</f>
        <v>0</v>
      </c>
      <c r="B1104" s="96">
        <f>IF($C$6&lt;='Jan 2001'!Q1110,'Jan 2001'!C1110,0)</f>
        <v>0</v>
      </c>
      <c r="C1104" s="95">
        <f>IF($C$6&lt;='Jan 2001'!Q1110,'Jan 2001'!E1110,0)</f>
        <v>0</v>
      </c>
      <c r="D1104" s="97">
        <f>IF($C$6&lt;='Jan 2001'!Q1110,'Jan 2001'!H1110,0)</f>
        <v>0</v>
      </c>
      <c r="E1104" s="55"/>
    </row>
    <row r="1105" spans="1:5" hidden="1" x14ac:dyDescent="0.25">
      <c r="A1105" s="96">
        <f>IF($C$6&lt;='Jan 2001'!Q1111,'Jan 2001'!A1111,0)</f>
        <v>0</v>
      </c>
      <c r="B1105" s="96">
        <f>IF($C$6&lt;='Jan 2001'!Q1111,'Jan 2001'!C1111,0)</f>
        <v>0</v>
      </c>
      <c r="C1105" s="95">
        <f>IF($C$6&lt;='Jan 2001'!Q1111,'Jan 2001'!E1111,0)</f>
        <v>0</v>
      </c>
      <c r="D1105" s="97">
        <f>IF($C$6&lt;='Jan 2001'!Q1111,'Jan 2001'!H1111,0)</f>
        <v>0</v>
      </c>
      <c r="E1105" s="55"/>
    </row>
    <row r="1106" spans="1:5" hidden="1" x14ac:dyDescent="0.25">
      <c r="A1106" s="96">
        <f>IF($C$6&lt;='Jan 2001'!Q1112,'Jan 2001'!A1112,0)</f>
        <v>0</v>
      </c>
      <c r="B1106" s="96">
        <f>IF($C$6&lt;='Jan 2001'!Q1112,'Jan 2001'!C1112,0)</f>
        <v>0</v>
      </c>
      <c r="C1106" s="95">
        <f>IF($C$6&lt;='Jan 2001'!Q1112,'Jan 2001'!E1112,0)</f>
        <v>0</v>
      </c>
      <c r="D1106" s="97">
        <f>IF($C$6&lt;='Jan 2001'!Q1112,'Jan 2001'!H1112,0)</f>
        <v>0</v>
      </c>
      <c r="E1106" s="55"/>
    </row>
    <row r="1107" spans="1:5" hidden="1" x14ac:dyDescent="0.25">
      <c r="A1107" s="96">
        <f>IF($C$6&lt;='Jan 2001'!Q1113,'Jan 2001'!A1113,0)</f>
        <v>0</v>
      </c>
      <c r="B1107" s="96">
        <f>IF($C$6&lt;='Jan 2001'!Q1113,'Jan 2001'!C1113,0)</f>
        <v>0</v>
      </c>
      <c r="C1107" s="95">
        <f>IF($C$6&lt;='Jan 2001'!Q1113,'Jan 2001'!E1113,0)</f>
        <v>0</v>
      </c>
      <c r="D1107" s="97">
        <f>IF($C$6&lt;='Jan 2001'!Q1113,'Jan 2001'!H1113,0)</f>
        <v>0</v>
      </c>
      <c r="E1107" s="55"/>
    </row>
    <row r="1108" spans="1:5" hidden="1" x14ac:dyDescent="0.25">
      <c r="A1108" s="96">
        <f>IF($C$6&lt;='Jan 2001'!Q1114,'Jan 2001'!A1114,0)</f>
        <v>0</v>
      </c>
      <c r="B1108" s="96">
        <f>IF($C$6&lt;='Jan 2001'!Q1114,'Jan 2001'!C1114,0)</f>
        <v>0</v>
      </c>
      <c r="C1108" s="95">
        <f>IF($C$6&lt;='Jan 2001'!Q1114,'Jan 2001'!E1114,0)</f>
        <v>0</v>
      </c>
      <c r="D1108" s="97">
        <f>IF($C$6&lt;='Jan 2001'!Q1114,'Jan 2001'!H1114,0)</f>
        <v>0</v>
      </c>
      <c r="E1108" s="55"/>
    </row>
    <row r="1109" spans="1:5" hidden="1" x14ac:dyDescent="0.25">
      <c r="A1109" s="96">
        <f>IF($C$6&lt;='Jan 2001'!Q1115,'Jan 2001'!A1115,0)</f>
        <v>0</v>
      </c>
      <c r="B1109" s="96">
        <f>IF($C$6&lt;='Jan 2001'!Q1115,'Jan 2001'!C1115,0)</f>
        <v>0</v>
      </c>
      <c r="C1109" s="95">
        <f>IF($C$6&lt;='Jan 2001'!Q1115,'Jan 2001'!E1115,0)</f>
        <v>0</v>
      </c>
      <c r="D1109" s="97">
        <f>IF($C$6&lt;='Jan 2001'!Q1115,'Jan 2001'!H1115,0)</f>
        <v>0</v>
      </c>
      <c r="E1109" s="55"/>
    </row>
    <row r="1110" spans="1:5" hidden="1" x14ac:dyDescent="0.25">
      <c r="A1110" s="96">
        <f>IF($C$6&lt;='Jan 2001'!Q1116,'Jan 2001'!A1116,0)</f>
        <v>0</v>
      </c>
      <c r="B1110" s="96">
        <f>IF($C$6&lt;='Jan 2001'!Q1116,'Jan 2001'!C1116,0)</f>
        <v>0</v>
      </c>
      <c r="C1110" s="95">
        <f>IF($C$6&lt;='Jan 2001'!Q1116,'Jan 2001'!E1116,0)</f>
        <v>0</v>
      </c>
      <c r="D1110" s="97">
        <f>IF($C$6&lt;='Jan 2001'!Q1116,'Jan 2001'!H1116,0)</f>
        <v>0</v>
      </c>
      <c r="E1110" s="55"/>
    </row>
    <row r="1111" spans="1:5" hidden="1" x14ac:dyDescent="0.25">
      <c r="A1111" s="96">
        <f>IF($C$6&lt;='Jan 2001'!Q1117,'Jan 2001'!A1117,0)</f>
        <v>0</v>
      </c>
      <c r="B1111" s="96">
        <f>IF($C$6&lt;='Jan 2001'!Q1117,'Jan 2001'!C1117,0)</f>
        <v>0</v>
      </c>
      <c r="C1111" s="95">
        <f>IF($C$6&lt;='Jan 2001'!Q1117,'Jan 2001'!E1117,0)</f>
        <v>0</v>
      </c>
      <c r="D1111" s="97">
        <f>IF($C$6&lt;='Jan 2001'!Q1117,'Jan 2001'!H1117,0)</f>
        <v>0</v>
      </c>
      <c r="E1111" s="55"/>
    </row>
    <row r="1112" spans="1:5" hidden="1" x14ac:dyDescent="0.25">
      <c r="A1112" s="96">
        <f>IF($C$6&lt;='Jan 2001'!Q1118,'Jan 2001'!A1118,0)</f>
        <v>0</v>
      </c>
      <c r="B1112" s="96">
        <f>IF($C$6&lt;='Jan 2001'!Q1118,'Jan 2001'!C1118,0)</f>
        <v>0</v>
      </c>
      <c r="C1112" s="95">
        <f>IF($C$6&lt;='Jan 2001'!Q1118,'Jan 2001'!E1118,0)</f>
        <v>0</v>
      </c>
      <c r="D1112" s="97">
        <f>IF($C$6&lt;='Jan 2001'!Q1118,'Jan 2001'!H1118,0)</f>
        <v>0</v>
      </c>
      <c r="E1112" s="55"/>
    </row>
    <row r="1113" spans="1:5" hidden="1" x14ac:dyDescent="0.25">
      <c r="A1113" s="96">
        <f>IF($C$6&lt;='Jan 2001'!Q1119,'Jan 2001'!A1119,0)</f>
        <v>0</v>
      </c>
      <c r="B1113" s="96">
        <f>IF($C$6&lt;='Jan 2001'!Q1119,'Jan 2001'!C1119,0)</f>
        <v>0</v>
      </c>
      <c r="C1113" s="95">
        <f>IF($C$6&lt;='Jan 2001'!Q1119,'Jan 2001'!E1119,0)</f>
        <v>0</v>
      </c>
      <c r="D1113" s="97">
        <f>IF($C$6&lt;='Jan 2001'!Q1119,'Jan 2001'!H1119,0)</f>
        <v>0</v>
      </c>
      <c r="E1113" s="55"/>
    </row>
    <row r="1114" spans="1:5" hidden="1" x14ac:dyDescent="0.25">
      <c r="A1114" s="96">
        <f>IF($C$6&lt;='Jan 2001'!Q1120,'Jan 2001'!A1120,0)</f>
        <v>0</v>
      </c>
      <c r="B1114" s="96">
        <f>IF($C$6&lt;='Jan 2001'!Q1120,'Jan 2001'!C1120,0)</f>
        <v>0</v>
      </c>
      <c r="C1114" s="95">
        <f>IF($C$6&lt;='Jan 2001'!Q1120,'Jan 2001'!E1120,0)</f>
        <v>0</v>
      </c>
      <c r="D1114" s="97">
        <f>IF($C$6&lt;='Jan 2001'!Q1120,'Jan 2001'!H1120,0)</f>
        <v>0</v>
      </c>
      <c r="E1114" s="55"/>
    </row>
    <row r="1115" spans="1:5" hidden="1" x14ac:dyDescent="0.25">
      <c r="A1115" s="96">
        <f>IF($C$6&lt;='Jan 2001'!Q1121,'Jan 2001'!A1121,0)</f>
        <v>0</v>
      </c>
      <c r="B1115" s="96">
        <f>IF($C$6&lt;='Jan 2001'!Q1121,'Jan 2001'!C1121,0)</f>
        <v>0</v>
      </c>
      <c r="C1115" s="95">
        <f>IF($C$6&lt;='Jan 2001'!Q1121,'Jan 2001'!E1121,0)</f>
        <v>0</v>
      </c>
      <c r="D1115" s="97">
        <f>IF($C$6&lt;='Jan 2001'!Q1121,'Jan 2001'!H1121,0)</f>
        <v>0</v>
      </c>
      <c r="E1115" s="55"/>
    </row>
    <row r="1116" spans="1:5" hidden="1" x14ac:dyDescent="0.25">
      <c r="A1116" s="96">
        <f>IF($C$6&lt;='Jan 2001'!Q1122,'Jan 2001'!A1122,0)</f>
        <v>0</v>
      </c>
      <c r="B1116" s="96">
        <f>IF($C$6&lt;='Jan 2001'!Q1122,'Jan 2001'!C1122,0)</f>
        <v>0</v>
      </c>
      <c r="C1116" s="95">
        <f>IF($C$6&lt;='Jan 2001'!Q1122,'Jan 2001'!E1122,0)</f>
        <v>0</v>
      </c>
      <c r="D1116" s="97">
        <f>IF($C$6&lt;='Jan 2001'!Q1122,'Jan 2001'!H1122,0)</f>
        <v>0</v>
      </c>
      <c r="E1116" s="55"/>
    </row>
    <row r="1117" spans="1:5" hidden="1" x14ac:dyDescent="0.25">
      <c r="A1117" s="96">
        <f>IF($C$6&lt;='Jan 2001'!Q1123,'Jan 2001'!A1123,0)</f>
        <v>0</v>
      </c>
      <c r="B1117" s="96">
        <f>IF($C$6&lt;='Jan 2001'!Q1123,'Jan 2001'!C1123,0)</f>
        <v>0</v>
      </c>
      <c r="C1117" s="95">
        <f>IF($C$6&lt;='Jan 2001'!Q1123,'Jan 2001'!E1123,0)</f>
        <v>0</v>
      </c>
      <c r="D1117" s="97">
        <f>IF($C$6&lt;='Jan 2001'!Q1123,'Jan 2001'!H1123,0)</f>
        <v>0</v>
      </c>
      <c r="E1117" s="55"/>
    </row>
    <row r="1118" spans="1:5" hidden="1" x14ac:dyDescent="0.25">
      <c r="A1118" s="96">
        <f>IF($C$6&lt;='Jan 2001'!Q1124,'Jan 2001'!A1124,0)</f>
        <v>0</v>
      </c>
      <c r="B1118" s="96">
        <f>IF($C$6&lt;='Jan 2001'!Q1124,'Jan 2001'!C1124,0)</f>
        <v>0</v>
      </c>
      <c r="C1118" s="95">
        <f>IF($C$6&lt;='Jan 2001'!Q1124,'Jan 2001'!E1124,0)</f>
        <v>0</v>
      </c>
      <c r="D1118" s="97">
        <f>IF($C$6&lt;='Jan 2001'!Q1124,'Jan 2001'!H1124,0)</f>
        <v>0</v>
      </c>
      <c r="E1118" s="55"/>
    </row>
    <row r="1119" spans="1:5" hidden="1" x14ac:dyDescent="0.25">
      <c r="A1119" s="96">
        <f>IF($C$6&lt;='Jan 2001'!Q1125,'Jan 2001'!A1125,0)</f>
        <v>0</v>
      </c>
      <c r="B1119" s="96">
        <f>IF($C$6&lt;='Jan 2001'!Q1125,'Jan 2001'!C1125,0)</f>
        <v>0</v>
      </c>
      <c r="C1119" s="95">
        <f>IF($C$6&lt;='Jan 2001'!Q1125,'Jan 2001'!E1125,0)</f>
        <v>0</v>
      </c>
      <c r="D1119" s="97">
        <f>IF($C$6&lt;='Jan 2001'!Q1125,'Jan 2001'!H1125,0)</f>
        <v>0</v>
      </c>
      <c r="E1119" s="55"/>
    </row>
    <row r="1120" spans="1:5" hidden="1" x14ac:dyDescent="0.25">
      <c r="A1120" s="96">
        <f>IF($C$6&lt;='Jan 2001'!Q1126,'Jan 2001'!A1126,0)</f>
        <v>0</v>
      </c>
      <c r="B1120" s="96">
        <f>IF($C$6&lt;='Jan 2001'!Q1126,'Jan 2001'!C1126,0)</f>
        <v>0</v>
      </c>
      <c r="C1120" s="95">
        <f>IF($C$6&lt;='Jan 2001'!Q1126,'Jan 2001'!E1126,0)</f>
        <v>0</v>
      </c>
      <c r="D1120" s="97">
        <f>IF($C$6&lt;='Jan 2001'!Q1126,'Jan 2001'!H1126,0)</f>
        <v>0</v>
      </c>
      <c r="E1120" s="55"/>
    </row>
    <row r="1121" spans="1:5" hidden="1" x14ac:dyDescent="0.25">
      <c r="A1121" s="96">
        <f>IF($C$6&lt;='Jan 2001'!Q1127,'Jan 2001'!A1127,0)</f>
        <v>0</v>
      </c>
      <c r="B1121" s="96">
        <f>IF($C$6&lt;='Jan 2001'!Q1127,'Jan 2001'!C1127,0)</f>
        <v>0</v>
      </c>
      <c r="C1121" s="95">
        <f>IF($C$6&lt;='Jan 2001'!Q1127,'Jan 2001'!E1127,0)</f>
        <v>0</v>
      </c>
      <c r="D1121" s="97">
        <f>IF($C$6&lt;='Jan 2001'!Q1127,'Jan 2001'!H1127,0)</f>
        <v>0</v>
      </c>
      <c r="E1121" s="55"/>
    </row>
    <row r="1122" spans="1:5" hidden="1" x14ac:dyDescent="0.25">
      <c r="A1122" s="96">
        <f>IF($C$6&lt;='Jan 2001'!Q1128,'Jan 2001'!A1128,0)</f>
        <v>0</v>
      </c>
      <c r="B1122" s="96">
        <f>IF($C$6&lt;='Jan 2001'!Q1128,'Jan 2001'!C1128,0)</f>
        <v>0</v>
      </c>
      <c r="C1122" s="95">
        <f>IF($C$6&lt;='Jan 2001'!Q1128,'Jan 2001'!E1128,0)</f>
        <v>0</v>
      </c>
      <c r="D1122" s="97">
        <f>IF($C$6&lt;='Jan 2001'!Q1128,'Jan 2001'!H1128,0)</f>
        <v>0</v>
      </c>
      <c r="E1122" s="55"/>
    </row>
    <row r="1123" spans="1:5" hidden="1" x14ac:dyDescent="0.25">
      <c r="A1123" s="96">
        <f>IF($C$6&lt;='Jan 2001'!Q1129,'Jan 2001'!A1129,0)</f>
        <v>0</v>
      </c>
      <c r="B1123" s="96">
        <f>IF($C$6&lt;='Jan 2001'!Q1129,'Jan 2001'!C1129,0)</f>
        <v>0</v>
      </c>
      <c r="C1123" s="95">
        <f>IF($C$6&lt;='Jan 2001'!Q1129,'Jan 2001'!E1129,0)</f>
        <v>0</v>
      </c>
      <c r="D1123" s="97">
        <f>IF($C$6&lt;='Jan 2001'!Q1129,'Jan 2001'!H1129,0)</f>
        <v>0</v>
      </c>
      <c r="E1123" s="55"/>
    </row>
    <row r="1124" spans="1:5" hidden="1" x14ac:dyDescent="0.25">
      <c r="A1124" s="96">
        <f>IF($C$6&lt;='Jan 2001'!Q1130,'Jan 2001'!A1130,0)</f>
        <v>0</v>
      </c>
      <c r="B1124" s="96">
        <f>IF($C$6&lt;='Jan 2001'!Q1130,'Jan 2001'!C1130,0)</f>
        <v>0</v>
      </c>
      <c r="C1124" s="95">
        <f>IF($C$6&lt;='Jan 2001'!Q1130,'Jan 2001'!E1130,0)</f>
        <v>0</v>
      </c>
      <c r="D1124" s="97">
        <f>IF($C$6&lt;='Jan 2001'!Q1130,'Jan 2001'!H1130,0)</f>
        <v>0</v>
      </c>
      <c r="E1124" s="55"/>
    </row>
    <row r="1125" spans="1:5" hidden="1" x14ac:dyDescent="0.25">
      <c r="A1125" s="96">
        <f>IF($C$6&lt;='Jan 2001'!Q1131,'Jan 2001'!A1131,0)</f>
        <v>0</v>
      </c>
      <c r="B1125" s="96">
        <f>IF($C$6&lt;='Jan 2001'!Q1131,'Jan 2001'!C1131,0)</f>
        <v>0</v>
      </c>
      <c r="C1125" s="95">
        <f>IF($C$6&lt;='Jan 2001'!Q1131,'Jan 2001'!E1131,0)</f>
        <v>0</v>
      </c>
      <c r="D1125" s="97">
        <f>IF($C$6&lt;='Jan 2001'!Q1131,'Jan 2001'!H1131,0)</f>
        <v>0</v>
      </c>
      <c r="E1125" s="55"/>
    </row>
    <row r="1126" spans="1:5" hidden="1" x14ac:dyDescent="0.25">
      <c r="A1126" s="96">
        <f>IF($C$6&lt;='Jan 2001'!Q1132,'Jan 2001'!A1132,0)</f>
        <v>0</v>
      </c>
      <c r="B1126" s="96">
        <f>IF($C$6&lt;='Jan 2001'!Q1132,'Jan 2001'!C1132,0)</f>
        <v>0</v>
      </c>
      <c r="C1126" s="95">
        <f>IF($C$6&lt;='Jan 2001'!Q1132,'Jan 2001'!E1132,0)</f>
        <v>0</v>
      </c>
      <c r="D1126" s="97">
        <f>IF($C$6&lt;='Jan 2001'!Q1132,'Jan 2001'!H1132,0)</f>
        <v>0</v>
      </c>
      <c r="E1126" s="55"/>
    </row>
    <row r="1127" spans="1:5" hidden="1" x14ac:dyDescent="0.25">
      <c r="A1127" s="96">
        <f>IF($C$6&lt;='Jan 2001'!Q1133,'Jan 2001'!A1133,0)</f>
        <v>0</v>
      </c>
      <c r="B1127" s="96">
        <f>IF($C$6&lt;='Jan 2001'!Q1133,'Jan 2001'!C1133,0)</f>
        <v>0</v>
      </c>
      <c r="C1127" s="95">
        <f>IF($C$6&lt;='Jan 2001'!Q1133,'Jan 2001'!E1133,0)</f>
        <v>0</v>
      </c>
      <c r="D1127" s="97">
        <f>IF($C$6&lt;='Jan 2001'!Q1133,'Jan 2001'!H1133,0)</f>
        <v>0</v>
      </c>
      <c r="E1127" s="55"/>
    </row>
    <row r="1128" spans="1:5" hidden="1" x14ac:dyDescent="0.25">
      <c r="A1128" s="96">
        <f>IF($C$6&lt;='Jan 2001'!Q1134,'Jan 2001'!A1134,0)</f>
        <v>0</v>
      </c>
      <c r="B1128" s="96">
        <f>IF($C$6&lt;='Jan 2001'!Q1134,'Jan 2001'!C1134,0)</f>
        <v>0</v>
      </c>
      <c r="C1128" s="95">
        <f>IF($C$6&lt;='Jan 2001'!Q1134,'Jan 2001'!E1134,0)</f>
        <v>0</v>
      </c>
      <c r="D1128" s="97">
        <f>IF($C$6&lt;='Jan 2001'!Q1134,'Jan 2001'!H1134,0)</f>
        <v>0</v>
      </c>
      <c r="E1128" s="55"/>
    </row>
    <row r="1129" spans="1:5" hidden="1" x14ac:dyDescent="0.25">
      <c r="A1129" s="96">
        <f>IF($C$6&lt;='Jan 2001'!Q1135,'Jan 2001'!A1135,0)</f>
        <v>0</v>
      </c>
      <c r="B1129" s="96">
        <f>IF($C$6&lt;='Jan 2001'!Q1135,'Jan 2001'!C1135,0)</f>
        <v>0</v>
      </c>
      <c r="C1129" s="95">
        <f>IF($C$6&lt;='Jan 2001'!Q1135,'Jan 2001'!E1135,0)</f>
        <v>0</v>
      </c>
      <c r="D1129" s="97">
        <f>IF($C$6&lt;='Jan 2001'!Q1135,'Jan 2001'!H1135,0)</f>
        <v>0</v>
      </c>
      <c r="E1129" s="55"/>
    </row>
    <row r="1130" spans="1:5" hidden="1" x14ac:dyDescent="0.25">
      <c r="A1130" s="96">
        <f>IF($C$6&lt;='Jan 2001'!Q1136,'Jan 2001'!A1136,0)</f>
        <v>0</v>
      </c>
      <c r="B1130" s="96">
        <f>IF($C$6&lt;='Jan 2001'!Q1136,'Jan 2001'!C1136,0)</f>
        <v>0</v>
      </c>
      <c r="C1130" s="95">
        <f>IF($C$6&lt;='Jan 2001'!Q1136,'Jan 2001'!E1136,0)</f>
        <v>0</v>
      </c>
      <c r="D1130" s="97">
        <f>IF($C$6&lt;='Jan 2001'!Q1136,'Jan 2001'!H1136,0)</f>
        <v>0</v>
      </c>
      <c r="E1130" s="55"/>
    </row>
    <row r="1131" spans="1:5" hidden="1" x14ac:dyDescent="0.25">
      <c r="A1131" s="96">
        <f>IF($C$6&lt;='Jan 2001'!Q1137,'Jan 2001'!A1137,0)</f>
        <v>0</v>
      </c>
      <c r="B1131" s="96">
        <f>IF($C$6&lt;='Jan 2001'!Q1137,'Jan 2001'!C1137,0)</f>
        <v>0</v>
      </c>
      <c r="C1131" s="95">
        <f>IF($C$6&lt;='Jan 2001'!Q1137,'Jan 2001'!E1137,0)</f>
        <v>0</v>
      </c>
      <c r="D1131" s="97">
        <f>IF($C$6&lt;='Jan 2001'!Q1137,'Jan 2001'!H1137,0)</f>
        <v>0</v>
      </c>
      <c r="E1131" s="55"/>
    </row>
    <row r="1132" spans="1:5" hidden="1" x14ac:dyDescent="0.25">
      <c r="A1132" s="96">
        <f>IF($C$6&lt;='Jan 2001'!Q1138,'Jan 2001'!A1138,0)</f>
        <v>0</v>
      </c>
      <c r="B1132" s="96">
        <f>IF($C$6&lt;='Jan 2001'!Q1138,'Jan 2001'!C1138,0)</f>
        <v>0</v>
      </c>
      <c r="C1132" s="95">
        <f>IF($C$6&lt;='Jan 2001'!Q1138,'Jan 2001'!E1138,0)</f>
        <v>0</v>
      </c>
      <c r="D1132" s="97">
        <f>IF($C$6&lt;='Jan 2001'!Q1138,'Jan 2001'!H1138,0)</f>
        <v>0</v>
      </c>
      <c r="E1132" s="55"/>
    </row>
    <row r="1133" spans="1:5" hidden="1" x14ac:dyDescent="0.25">
      <c r="A1133" s="96">
        <f>IF($C$6&lt;='Jan 2001'!Q1139,'Jan 2001'!A1139,0)</f>
        <v>0</v>
      </c>
      <c r="B1133" s="96">
        <f>IF($C$6&lt;='Jan 2001'!Q1139,'Jan 2001'!C1139,0)</f>
        <v>0</v>
      </c>
      <c r="C1133" s="95">
        <f>IF($C$6&lt;='Jan 2001'!Q1139,'Jan 2001'!E1139,0)</f>
        <v>0</v>
      </c>
      <c r="D1133" s="97">
        <f>IF($C$6&lt;='Jan 2001'!Q1139,'Jan 2001'!H1139,0)</f>
        <v>0</v>
      </c>
      <c r="E1133" s="55"/>
    </row>
    <row r="1134" spans="1:5" hidden="1" x14ac:dyDescent="0.25">
      <c r="A1134" s="96">
        <f>IF($C$6&lt;='Jan 2001'!Q1140,'Jan 2001'!A1140,0)</f>
        <v>0</v>
      </c>
      <c r="B1134" s="96">
        <f>IF($C$6&lt;='Jan 2001'!Q1140,'Jan 2001'!C1140,0)</f>
        <v>0</v>
      </c>
      <c r="C1134" s="95">
        <f>IF($C$6&lt;='Jan 2001'!Q1140,'Jan 2001'!E1140,0)</f>
        <v>0</v>
      </c>
      <c r="D1134" s="97">
        <f>IF($C$6&lt;='Jan 2001'!Q1140,'Jan 2001'!H1140,0)</f>
        <v>0</v>
      </c>
      <c r="E1134" s="55"/>
    </row>
    <row r="1135" spans="1:5" hidden="1" x14ac:dyDescent="0.25">
      <c r="A1135" s="96">
        <f>IF($C$6&lt;='Jan 2001'!Q1141,'Jan 2001'!A1141,0)</f>
        <v>0</v>
      </c>
      <c r="B1135" s="96">
        <f>IF($C$6&lt;='Jan 2001'!Q1141,'Jan 2001'!C1141,0)</f>
        <v>0</v>
      </c>
      <c r="C1135" s="95">
        <f>IF($C$6&lt;='Jan 2001'!Q1141,'Jan 2001'!E1141,0)</f>
        <v>0</v>
      </c>
      <c r="D1135" s="97">
        <f>IF($C$6&lt;='Jan 2001'!Q1141,'Jan 2001'!H1141,0)</f>
        <v>0</v>
      </c>
      <c r="E1135" s="55"/>
    </row>
    <row r="1136" spans="1:5" hidden="1" x14ac:dyDescent="0.25">
      <c r="A1136" s="96">
        <f>IF($C$6&lt;='Jan 2001'!Q1142,'Jan 2001'!A1142,0)</f>
        <v>0</v>
      </c>
      <c r="B1136" s="96">
        <f>IF($C$6&lt;='Jan 2001'!Q1142,'Jan 2001'!C1142,0)</f>
        <v>0</v>
      </c>
      <c r="C1136" s="95">
        <f>IF($C$6&lt;='Jan 2001'!Q1142,'Jan 2001'!E1142,0)</f>
        <v>0</v>
      </c>
      <c r="D1136" s="97">
        <f>IF($C$6&lt;='Jan 2001'!Q1142,'Jan 2001'!H1142,0)</f>
        <v>0</v>
      </c>
      <c r="E1136" s="55"/>
    </row>
    <row r="1137" spans="1:5" hidden="1" x14ac:dyDescent="0.25">
      <c r="A1137" s="96">
        <f>IF($C$6&lt;='Jan 2001'!Q1143,'Jan 2001'!A1143,0)</f>
        <v>0</v>
      </c>
      <c r="B1137" s="96">
        <f>IF($C$6&lt;='Jan 2001'!Q1143,'Jan 2001'!C1143,0)</f>
        <v>0</v>
      </c>
      <c r="C1137" s="95">
        <f>IF($C$6&lt;='Jan 2001'!Q1143,'Jan 2001'!E1143,0)</f>
        <v>0</v>
      </c>
      <c r="D1137" s="97">
        <f>IF($C$6&lt;='Jan 2001'!Q1143,'Jan 2001'!H1143,0)</f>
        <v>0</v>
      </c>
      <c r="E1137" s="55"/>
    </row>
    <row r="1138" spans="1:5" hidden="1" x14ac:dyDescent="0.25">
      <c r="A1138" s="96">
        <f>IF($C$6&lt;='Jan 2001'!Q1144,'Jan 2001'!A1144,0)</f>
        <v>0</v>
      </c>
      <c r="B1138" s="96">
        <f>IF($C$6&lt;='Jan 2001'!Q1144,'Jan 2001'!C1144,0)</f>
        <v>0</v>
      </c>
      <c r="C1138" s="95">
        <f>IF($C$6&lt;='Jan 2001'!Q1144,'Jan 2001'!E1144,0)</f>
        <v>0</v>
      </c>
      <c r="D1138" s="97">
        <f>IF($C$6&lt;='Jan 2001'!Q1144,'Jan 2001'!H1144,0)</f>
        <v>0</v>
      </c>
      <c r="E1138" s="55"/>
    </row>
    <row r="1139" spans="1:5" hidden="1" x14ac:dyDescent="0.25">
      <c r="A1139" s="96">
        <f>IF($C$6&lt;='Jan 2001'!Q1145,'Jan 2001'!A1145,0)</f>
        <v>0</v>
      </c>
      <c r="B1139" s="96">
        <f>IF($C$6&lt;='Jan 2001'!Q1145,'Jan 2001'!C1145,0)</f>
        <v>0</v>
      </c>
      <c r="C1139" s="95">
        <f>IF($C$6&lt;='Jan 2001'!Q1145,'Jan 2001'!E1145,0)</f>
        <v>0</v>
      </c>
      <c r="D1139" s="97">
        <f>IF($C$6&lt;='Jan 2001'!Q1145,'Jan 2001'!H1145,0)</f>
        <v>0</v>
      </c>
      <c r="E1139" s="55"/>
    </row>
    <row r="1140" spans="1:5" hidden="1" x14ac:dyDescent="0.25">
      <c r="A1140" s="96">
        <f>IF($C$6&lt;='Jan 2001'!Q1146,'Jan 2001'!A1146,0)</f>
        <v>0</v>
      </c>
      <c r="B1140" s="96">
        <f>IF($C$6&lt;='Jan 2001'!Q1146,'Jan 2001'!C1146,0)</f>
        <v>0</v>
      </c>
      <c r="C1140" s="95">
        <f>IF($C$6&lt;='Jan 2001'!Q1146,'Jan 2001'!E1146,0)</f>
        <v>0</v>
      </c>
      <c r="D1140" s="97">
        <f>IF($C$6&lt;='Jan 2001'!Q1146,'Jan 2001'!H1146,0)</f>
        <v>0</v>
      </c>
      <c r="E1140" s="55"/>
    </row>
    <row r="1141" spans="1:5" hidden="1" x14ac:dyDescent="0.25">
      <c r="A1141" s="96">
        <f>IF($C$6&lt;='Jan 2001'!Q1147,'Jan 2001'!A1147,0)</f>
        <v>0</v>
      </c>
      <c r="B1141" s="96">
        <f>IF($C$6&lt;='Jan 2001'!Q1147,'Jan 2001'!C1147,0)</f>
        <v>0</v>
      </c>
      <c r="C1141" s="95">
        <f>IF($C$6&lt;='Jan 2001'!Q1147,'Jan 2001'!E1147,0)</f>
        <v>0</v>
      </c>
      <c r="D1141" s="97">
        <f>IF($C$6&lt;='Jan 2001'!Q1147,'Jan 2001'!H1147,0)</f>
        <v>0</v>
      </c>
      <c r="E1141" s="55"/>
    </row>
    <row r="1142" spans="1:5" hidden="1" x14ac:dyDescent="0.25">
      <c r="A1142" s="96">
        <f>IF($C$6&lt;='Jan 2001'!Q1148,'Jan 2001'!A1148,0)</f>
        <v>0</v>
      </c>
      <c r="B1142" s="96">
        <f>IF($C$6&lt;='Jan 2001'!Q1148,'Jan 2001'!C1148,0)</f>
        <v>0</v>
      </c>
      <c r="C1142" s="95">
        <f>IF($C$6&lt;='Jan 2001'!Q1148,'Jan 2001'!E1148,0)</f>
        <v>0</v>
      </c>
      <c r="D1142" s="97">
        <f>IF($C$6&lt;='Jan 2001'!Q1148,'Jan 2001'!H1148,0)</f>
        <v>0</v>
      </c>
      <c r="E1142" s="55"/>
    </row>
    <row r="1143" spans="1:5" hidden="1" x14ac:dyDescent="0.25">
      <c r="A1143" s="96">
        <f>IF($C$6&lt;='Jan 2001'!Q1149,'Jan 2001'!A1149,0)</f>
        <v>0</v>
      </c>
      <c r="B1143" s="96">
        <f>IF($C$6&lt;='Jan 2001'!Q1149,'Jan 2001'!C1149,0)</f>
        <v>0</v>
      </c>
      <c r="C1143" s="95">
        <f>IF($C$6&lt;='Jan 2001'!Q1149,'Jan 2001'!E1149,0)</f>
        <v>0</v>
      </c>
      <c r="D1143" s="97">
        <f>IF($C$6&lt;='Jan 2001'!Q1149,'Jan 2001'!H1149,0)</f>
        <v>0</v>
      </c>
      <c r="E1143" s="55"/>
    </row>
    <row r="1144" spans="1:5" hidden="1" x14ac:dyDescent="0.25">
      <c r="A1144" s="96">
        <f>IF($C$6&lt;='Jan 2001'!Q1150,'Jan 2001'!A1150,0)</f>
        <v>0</v>
      </c>
      <c r="B1144" s="96">
        <f>IF($C$6&lt;='Jan 2001'!Q1150,'Jan 2001'!C1150,0)</f>
        <v>0</v>
      </c>
      <c r="C1144" s="95">
        <f>IF($C$6&lt;='Jan 2001'!Q1150,'Jan 2001'!E1150,0)</f>
        <v>0</v>
      </c>
      <c r="D1144" s="97">
        <f>IF($C$6&lt;='Jan 2001'!Q1150,'Jan 2001'!H1150,0)</f>
        <v>0</v>
      </c>
      <c r="E1144" s="55"/>
    </row>
    <row r="1145" spans="1:5" hidden="1" x14ac:dyDescent="0.25">
      <c r="A1145" s="96">
        <f>IF($C$6&lt;='Jan 2001'!Q1151,'Jan 2001'!A1151,0)</f>
        <v>0</v>
      </c>
      <c r="B1145" s="96">
        <f>IF($C$6&lt;='Jan 2001'!Q1151,'Jan 2001'!C1151,0)</f>
        <v>0</v>
      </c>
      <c r="C1145" s="95">
        <f>IF($C$6&lt;='Jan 2001'!Q1151,'Jan 2001'!E1151,0)</f>
        <v>0</v>
      </c>
      <c r="D1145" s="97">
        <f>IF($C$6&lt;='Jan 2001'!Q1151,'Jan 2001'!H1151,0)</f>
        <v>0</v>
      </c>
      <c r="E1145" s="55"/>
    </row>
    <row r="1146" spans="1:5" hidden="1" x14ac:dyDescent="0.25">
      <c r="A1146" s="96">
        <f>IF($C$6&lt;='Jan 2001'!Q1152,'Jan 2001'!A1152,0)</f>
        <v>0</v>
      </c>
      <c r="B1146" s="96">
        <f>IF($C$6&lt;='Jan 2001'!Q1152,'Jan 2001'!C1152,0)</f>
        <v>0</v>
      </c>
      <c r="C1146" s="95">
        <f>IF($C$6&lt;='Jan 2001'!Q1152,'Jan 2001'!E1152,0)</f>
        <v>0</v>
      </c>
      <c r="D1146" s="97">
        <f>IF($C$6&lt;='Jan 2001'!Q1152,'Jan 2001'!H1152,0)</f>
        <v>0</v>
      </c>
      <c r="E1146" s="55"/>
    </row>
    <row r="1147" spans="1:5" hidden="1" x14ac:dyDescent="0.25">
      <c r="A1147" s="96">
        <f>IF($C$6&lt;='Jan 2001'!Q1153,'Jan 2001'!A1153,0)</f>
        <v>0</v>
      </c>
      <c r="B1147" s="96">
        <f>IF($C$6&lt;='Jan 2001'!Q1153,'Jan 2001'!C1153,0)</f>
        <v>0</v>
      </c>
      <c r="C1147" s="95">
        <f>IF($C$6&lt;='Jan 2001'!Q1153,'Jan 2001'!E1153,0)</f>
        <v>0</v>
      </c>
      <c r="D1147" s="97">
        <f>IF($C$6&lt;='Jan 2001'!Q1153,'Jan 2001'!H1153,0)</f>
        <v>0</v>
      </c>
      <c r="E1147" s="55"/>
    </row>
    <row r="1148" spans="1:5" hidden="1" x14ac:dyDescent="0.25">
      <c r="A1148" s="96">
        <f>IF($C$6&lt;='Jan 2001'!Q1154,'Jan 2001'!A1154,0)</f>
        <v>0</v>
      </c>
      <c r="B1148" s="96">
        <f>IF($C$6&lt;='Jan 2001'!Q1154,'Jan 2001'!C1154,0)</f>
        <v>0</v>
      </c>
      <c r="C1148" s="95">
        <f>IF($C$6&lt;='Jan 2001'!Q1154,'Jan 2001'!E1154,0)</f>
        <v>0</v>
      </c>
      <c r="D1148" s="97">
        <f>IF($C$6&lt;='Jan 2001'!Q1154,'Jan 2001'!H1154,0)</f>
        <v>0</v>
      </c>
      <c r="E1148" s="55"/>
    </row>
    <row r="1149" spans="1:5" hidden="1" x14ac:dyDescent="0.25">
      <c r="A1149" s="96">
        <f>IF($C$6&lt;='Jan 2001'!Q1155,'Jan 2001'!A1155,0)</f>
        <v>0</v>
      </c>
      <c r="B1149" s="96">
        <f>IF($C$6&lt;='Jan 2001'!Q1155,'Jan 2001'!C1155,0)</f>
        <v>0</v>
      </c>
      <c r="C1149" s="95">
        <f>IF($C$6&lt;='Jan 2001'!Q1155,'Jan 2001'!E1155,0)</f>
        <v>0</v>
      </c>
      <c r="D1149" s="97">
        <f>IF($C$6&lt;='Jan 2001'!Q1155,'Jan 2001'!H1155,0)</f>
        <v>0</v>
      </c>
      <c r="E1149" s="55"/>
    </row>
    <row r="1150" spans="1:5" hidden="1" x14ac:dyDescent="0.25">
      <c r="A1150" s="96">
        <f>IF($C$6&lt;='Jan 2001'!Q1156,'Jan 2001'!A1156,0)</f>
        <v>0</v>
      </c>
      <c r="B1150" s="96">
        <f>IF($C$6&lt;='Jan 2001'!Q1156,'Jan 2001'!C1156,0)</f>
        <v>0</v>
      </c>
      <c r="C1150" s="95">
        <f>IF($C$6&lt;='Jan 2001'!Q1156,'Jan 2001'!E1156,0)</f>
        <v>0</v>
      </c>
      <c r="D1150" s="97">
        <f>IF($C$6&lt;='Jan 2001'!Q1156,'Jan 2001'!H1156,0)</f>
        <v>0</v>
      </c>
      <c r="E1150" s="55"/>
    </row>
    <row r="1151" spans="1:5" hidden="1" x14ac:dyDescent="0.25">
      <c r="A1151" s="96">
        <f>IF($C$6&lt;='Jan 2001'!Q1157,'Jan 2001'!A1157,0)</f>
        <v>0</v>
      </c>
      <c r="B1151" s="96">
        <f>IF($C$6&lt;='Jan 2001'!Q1157,'Jan 2001'!C1157,0)</f>
        <v>0</v>
      </c>
      <c r="C1151" s="95">
        <f>IF($C$6&lt;='Jan 2001'!Q1157,'Jan 2001'!E1157,0)</f>
        <v>0</v>
      </c>
      <c r="D1151" s="97">
        <f>IF($C$6&lt;='Jan 2001'!Q1157,'Jan 2001'!H1157,0)</f>
        <v>0</v>
      </c>
      <c r="E1151" s="55"/>
    </row>
    <row r="1152" spans="1:5" hidden="1" x14ac:dyDescent="0.25">
      <c r="A1152" s="96">
        <f>IF($C$6&lt;='Jan 2001'!Q1158,'Jan 2001'!A1158,0)</f>
        <v>0</v>
      </c>
      <c r="B1152" s="96">
        <f>IF($C$6&lt;='Jan 2001'!Q1158,'Jan 2001'!C1158,0)</f>
        <v>0</v>
      </c>
      <c r="C1152" s="95">
        <f>IF($C$6&lt;='Jan 2001'!Q1158,'Jan 2001'!E1158,0)</f>
        <v>0</v>
      </c>
      <c r="D1152" s="97">
        <f>IF($C$6&lt;='Jan 2001'!Q1158,'Jan 2001'!H1158,0)</f>
        <v>0</v>
      </c>
      <c r="E1152" s="55"/>
    </row>
    <row r="1153" spans="1:5" hidden="1" x14ac:dyDescent="0.25">
      <c r="A1153" s="96">
        <f>IF($C$6&lt;='Jan 2001'!Q1159,'Jan 2001'!A1159,0)</f>
        <v>0</v>
      </c>
      <c r="B1153" s="96">
        <f>IF($C$6&lt;='Jan 2001'!Q1159,'Jan 2001'!C1159,0)</f>
        <v>0</v>
      </c>
      <c r="C1153" s="95">
        <f>IF($C$6&lt;='Jan 2001'!Q1159,'Jan 2001'!E1159,0)</f>
        <v>0</v>
      </c>
      <c r="D1153" s="97">
        <f>IF($C$6&lt;='Jan 2001'!Q1159,'Jan 2001'!H1159,0)</f>
        <v>0</v>
      </c>
      <c r="E1153" s="55"/>
    </row>
    <row r="1154" spans="1:5" hidden="1" x14ac:dyDescent="0.25">
      <c r="A1154" s="96">
        <f>IF($C$6&lt;='Jan 2001'!Q1160,'Jan 2001'!A1160,0)</f>
        <v>0</v>
      </c>
      <c r="B1154" s="96">
        <f>IF($C$6&lt;='Jan 2001'!Q1160,'Jan 2001'!C1160,0)</f>
        <v>0</v>
      </c>
      <c r="C1154" s="95">
        <f>IF($C$6&lt;='Jan 2001'!Q1160,'Jan 2001'!E1160,0)</f>
        <v>0</v>
      </c>
      <c r="D1154" s="97">
        <f>IF($C$6&lt;='Jan 2001'!Q1160,'Jan 2001'!H1160,0)</f>
        <v>0</v>
      </c>
      <c r="E1154" s="55"/>
    </row>
    <row r="1155" spans="1:5" hidden="1" x14ac:dyDescent="0.25">
      <c r="A1155" s="96">
        <f>IF($C$6&lt;='Jan 2001'!Q1161,'Jan 2001'!A1161,0)</f>
        <v>0</v>
      </c>
      <c r="B1155" s="96">
        <f>IF($C$6&lt;='Jan 2001'!Q1161,'Jan 2001'!C1161,0)</f>
        <v>0</v>
      </c>
      <c r="C1155" s="95">
        <f>IF($C$6&lt;='Jan 2001'!Q1161,'Jan 2001'!E1161,0)</f>
        <v>0</v>
      </c>
      <c r="D1155" s="97">
        <f>IF($C$6&lt;='Jan 2001'!Q1161,'Jan 2001'!H1161,0)</f>
        <v>0</v>
      </c>
      <c r="E1155" s="55"/>
    </row>
    <row r="1156" spans="1:5" hidden="1" x14ac:dyDescent="0.25">
      <c r="A1156" s="96">
        <f>IF($C$6&lt;='Jan 2001'!Q1162,'Jan 2001'!A1162,0)</f>
        <v>0</v>
      </c>
      <c r="B1156" s="96">
        <f>IF($C$6&lt;='Jan 2001'!Q1162,'Jan 2001'!C1162,0)</f>
        <v>0</v>
      </c>
      <c r="C1156" s="95">
        <f>IF($C$6&lt;='Jan 2001'!Q1162,'Jan 2001'!E1162,0)</f>
        <v>0</v>
      </c>
      <c r="D1156" s="97">
        <f>IF($C$6&lt;='Jan 2001'!Q1162,'Jan 2001'!H1162,0)</f>
        <v>0</v>
      </c>
      <c r="E1156" s="55"/>
    </row>
    <row r="1157" spans="1:5" hidden="1" x14ac:dyDescent="0.25">
      <c r="A1157" s="96">
        <f>IF($C$6&lt;='Jan 2001'!Q1163,'Jan 2001'!A1163,0)</f>
        <v>0</v>
      </c>
      <c r="B1157" s="96">
        <f>IF($C$6&lt;='Jan 2001'!Q1163,'Jan 2001'!C1163,0)</f>
        <v>0</v>
      </c>
      <c r="C1157" s="95">
        <f>IF($C$6&lt;='Jan 2001'!Q1163,'Jan 2001'!E1163,0)</f>
        <v>0</v>
      </c>
      <c r="D1157" s="97">
        <f>IF($C$6&lt;='Jan 2001'!Q1163,'Jan 2001'!H1163,0)</f>
        <v>0</v>
      </c>
      <c r="E1157" s="55"/>
    </row>
    <row r="1158" spans="1:5" hidden="1" x14ac:dyDescent="0.25">
      <c r="A1158" s="96">
        <f>IF($C$6&lt;='Jan 2001'!Q1164,'Jan 2001'!A1164,0)</f>
        <v>0</v>
      </c>
      <c r="B1158" s="96">
        <f>IF($C$6&lt;='Jan 2001'!Q1164,'Jan 2001'!C1164,0)</f>
        <v>0</v>
      </c>
      <c r="C1158" s="95">
        <f>IF($C$6&lt;='Jan 2001'!Q1164,'Jan 2001'!E1164,0)</f>
        <v>0</v>
      </c>
      <c r="D1158" s="97">
        <f>IF($C$6&lt;='Jan 2001'!Q1164,'Jan 2001'!H1164,0)</f>
        <v>0</v>
      </c>
      <c r="E1158" s="55"/>
    </row>
    <row r="1159" spans="1:5" hidden="1" x14ac:dyDescent="0.25">
      <c r="A1159" s="96">
        <f>IF($C$6&lt;='Jan 2001'!Q1165,'Jan 2001'!A1165,0)</f>
        <v>0</v>
      </c>
      <c r="B1159" s="96">
        <f>IF($C$6&lt;='Jan 2001'!Q1165,'Jan 2001'!C1165,0)</f>
        <v>0</v>
      </c>
      <c r="C1159" s="95">
        <f>IF($C$6&lt;='Jan 2001'!Q1165,'Jan 2001'!E1165,0)</f>
        <v>0</v>
      </c>
      <c r="D1159" s="97">
        <f>IF($C$6&lt;='Jan 2001'!Q1165,'Jan 2001'!H1165,0)</f>
        <v>0</v>
      </c>
      <c r="E1159" s="55"/>
    </row>
    <row r="1160" spans="1:5" hidden="1" x14ac:dyDescent="0.25">
      <c r="A1160" s="96">
        <f>IF($C$6&lt;='Jan 2001'!Q1166,'Jan 2001'!A1166,0)</f>
        <v>0</v>
      </c>
      <c r="B1160" s="96">
        <f>IF($C$6&lt;='Jan 2001'!Q1166,'Jan 2001'!C1166,0)</f>
        <v>0</v>
      </c>
      <c r="C1160" s="95">
        <f>IF($C$6&lt;='Jan 2001'!Q1166,'Jan 2001'!E1166,0)</f>
        <v>0</v>
      </c>
      <c r="D1160" s="97">
        <f>IF($C$6&lt;='Jan 2001'!Q1166,'Jan 2001'!H1166,0)</f>
        <v>0</v>
      </c>
      <c r="E1160" s="55"/>
    </row>
    <row r="1161" spans="1:5" hidden="1" x14ac:dyDescent="0.25">
      <c r="A1161" s="96">
        <f>IF($C$6&lt;='Jan 2001'!Q1167,'Jan 2001'!A1167,0)</f>
        <v>0</v>
      </c>
      <c r="B1161" s="96">
        <f>IF($C$6&lt;='Jan 2001'!Q1167,'Jan 2001'!C1167,0)</f>
        <v>0</v>
      </c>
      <c r="C1161" s="95">
        <f>IF($C$6&lt;='Jan 2001'!Q1167,'Jan 2001'!E1167,0)</f>
        <v>0</v>
      </c>
      <c r="D1161" s="97">
        <f>IF($C$6&lt;='Jan 2001'!Q1167,'Jan 2001'!H1167,0)</f>
        <v>0</v>
      </c>
      <c r="E1161" s="55"/>
    </row>
    <row r="1162" spans="1:5" hidden="1" x14ac:dyDescent="0.25">
      <c r="A1162" s="96">
        <f>IF($C$6&lt;='Jan 2001'!Q1168,'Jan 2001'!A1168,0)</f>
        <v>0</v>
      </c>
      <c r="B1162" s="96">
        <f>IF($C$6&lt;='Jan 2001'!Q1168,'Jan 2001'!C1168,0)</f>
        <v>0</v>
      </c>
      <c r="C1162" s="95">
        <f>IF($C$6&lt;='Jan 2001'!Q1168,'Jan 2001'!E1168,0)</f>
        <v>0</v>
      </c>
      <c r="D1162" s="97">
        <f>IF($C$6&lt;='Jan 2001'!Q1168,'Jan 2001'!H1168,0)</f>
        <v>0</v>
      </c>
      <c r="E1162" s="55"/>
    </row>
    <row r="1163" spans="1:5" hidden="1" x14ac:dyDescent="0.25">
      <c r="A1163" s="96">
        <f>IF($C$6&lt;='Jan 2001'!Q1169,'Jan 2001'!A1169,0)</f>
        <v>0</v>
      </c>
      <c r="B1163" s="96">
        <f>IF($C$6&lt;='Jan 2001'!Q1169,'Jan 2001'!C1169,0)</f>
        <v>0</v>
      </c>
      <c r="C1163" s="95">
        <f>IF($C$6&lt;='Jan 2001'!Q1169,'Jan 2001'!E1169,0)</f>
        <v>0</v>
      </c>
      <c r="D1163" s="97">
        <f>IF($C$6&lt;='Jan 2001'!Q1169,'Jan 2001'!H1169,0)</f>
        <v>0</v>
      </c>
      <c r="E1163" s="55"/>
    </row>
    <row r="1164" spans="1:5" hidden="1" x14ac:dyDescent="0.25">
      <c r="A1164" s="96">
        <f>IF($C$6&lt;='Jan 2001'!Q1170,'Jan 2001'!A1170,0)</f>
        <v>0</v>
      </c>
      <c r="B1164" s="96">
        <f>IF($C$6&lt;='Jan 2001'!Q1170,'Jan 2001'!C1170,0)</f>
        <v>0</v>
      </c>
      <c r="C1164" s="95">
        <f>IF($C$6&lt;='Jan 2001'!Q1170,'Jan 2001'!E1170,0)</f>
        <v>0</v>
      </c>
      <c r="D1164" s="97">
        <f>IF($C$6&lt;='Jan 2001'!Q1170,'Jan 2001'!H1170,0)</f>
        <v>0</v>
      </c>
      <c r="E1164" s="55"/>
    </row>
    <row r="1165" spans="1:5" hidden="1" x14ac:dyDescent="0.25">
      <c r="A1165" s="96">
        <f>IF($C$6&lt;='Jan 2001'!Q1171,'Jan 2001'!A1171,0)</f>
        <v>0</v>
      </c>
      <c r="B1165" s="96">
        <f>IF($C$6&lt;='Jan 2001'!Q1171,'Jan 2001'!C1171,0)</f>
        <v>0</v>
      </c>
      <c r="C1165" s="95">
        <f>IF($C$6&lt;='Jan 2001'!Q1171,'Jan 2001'!E1171,0)</f>
        <v>0</v>
      </c>
      <c r="D1165" s="97">
        <f>IF($C$6&lt;='Jan 2001'!Q1171,'Jan 2001'!H1171,0)</f>
        <v>0</v>
      </c>
      <c r="E1165" s="55"/>
    </row>
    <row r="1166" spans="1:5" hidden="1" x14ac:dyDescent="0.25">
      <c r="A1166" s="96">
        <f>IF($C$6&lt;='Jan 2001'!Q1172,'Jan 2001'!A1172,0)</f>
        <v>0</v>
      </c>
      <c r="B1166" s="96">
        <f>IF($C$6&lt;='Jan 2001'!Q1172,'Jan 2001'!C1172,0)</f>
        <v>0</v>
      </c>
      <c r="C1166" s="95">
        <f>IF($C$6&lt;='Jan 2001'!Q1172,'Jan 2001'!E1172,0)</f>
        <v>0</v>
      </c>
      <c r="D1166" s="97">
        <f>IF($C$6&lt;='Jan 2001'!Q1172,'Jan 2001'!H1172,0)</f>
        <v>0</v>
      </c>
      <c r="E1166" s="55"/>
    </row>
    <row r="1167" spans="1:5" hidden="1" x14ac:dyDescent="0.25">
      <c r="A1167" s="96">
        <f>IF($C$6&lt;='Jan 2001'!Q1173,'Jan 2001'!A1173,0)</f>
        <v>0</v>
      </c>
      <c r="B1167" s="96">
        <f>IF($C$6&lt;='Jan 2001'!Q1173,'Jan 2001'!C1173,0)</f>
        <v>0</v>
      </c>
      <c r="C1167" s="95">
        <f>IF($C$6&lt;='Jan 2001'!Q1173,'Jan 2001'!E1173,0)</f>
        <v>0</v>
      </c>
      <c r="D1167" s="97">
        <f>IF($C$6&lt;='Jan 2001'!Q1173,'Jan 2001'!H1173,0)</f>
        <v>0</v>
      </c>
      <c r="E1167" s="55"/>
    </row>
    <row r="1168" spans="1:5" hidden="1" x14ac:dyDescent="0.25">
      <c r="A1168" s="96">
        <f>IF($C$6&lt;='Jan 2001'!Q1174,'Jan 2001'!A1174,0)</f>
        <v>0</v>
      </c>
      <c r="B1168" s="96">
        <f>IF($C$6&lt;='Jan 2001'!Q1174,'Jan 2001'!C1174,0)</f>
        <v>0</v>
      </c>
      <c r="C1168" s="95">
        <f>IF($C$6&lt;='Jan 2001'!Q1174,'Jan 2001'!E1174,0)</f>
        <v>0</v>
      </c>
      <c r="D1168" s="97">
        <f>IF($C$6&lt;='Jan 2001'!Q1174,'Jan 2001'!H1174,0)</f>
        <v>0</v>
      </c>
      <c r="E1168" s="55"/>
    </row>
    <row r="1169" spans="1:5" hidden="1" x14ac:dyDescent="0.25">
      <c r="A1169" s="96">
        <f>IF($C$6&lt;='Jan 2001'!Q1175,'Jan 2001'!A1175,0)</f>
        <v>0</v>
      </c>
      <c r="B1169" s="96">
        <f>IF($C$6&lt;='Jan 2001'!Q1175,'Jan 2001'!C1175,0)</f>
        <v>0</v>
      </c>
      <c r="C1169" s="95">
        <f>IF($C$6&lt;='Jan 2001'!Q1175,'Jan 2001'!E1175,0)</f>
        <v>0</v>
      </c>
      <c r="D1169" s="97">
        <f>IF($C$6&lt;='Jan 2001'!Q1175,'Jan 2001'!H1175,0)</f>
        <v>0</v>
      </c>
      <c r="E1169" s="55"/>
    </row>
    <row r="1170" spans="1:5" hidden="1" x14ac:dyDescent="0.25">
      <c r="A1170" s="96">
        <f>IF($C$6&lt;='Jan 2001'!Q1176,'Jan 2001'!A1176,0)</f>
        <v>0</v>
      </c>
      <c r="B1170" s="96">
        <f>IF($C$6&lt;='Jan 2001'!Q1176,'Jan 2001'!C1176,0)</f>
        <v>0</v>
      </c>
      <c r="C1170" s="95">
        <f>IF($C$6&lt;='Jan 2001'!Q1176,'Jan 2001'!E1176,0)</f>
        <v>0</v>
      </c>
      <c r="D1170" s="97">
        <f>IF($C$6&lt;='Jan 2001'!Q1176,'Jan 2001'!H1176,0)</f>
        <v>0</v>
      </c>
      <c r="E1170" s="55"/>
    </row>
    <row r="1171" spans="1:5" hidden="1" x14ac:dyDescent="0.25">
      <c r="A1171" s="96">
        <f>IF($C$6&lt;='Jan 2001'!Q1177,'Jan 2001'!A1177,0)</f>
        <v>0</v>
      </c>
      <c r="B1171" s="96">
        <f>IF($C$6&lt;='Jan 2001'!Q1177,'Jan 2001'!C1177,0)</f>
        <v>0</v>
      </c>
      <c r="C1171" s="95">
        <f>IF($C$6&lt;='Jan 2001'!Q1177,'Jan 2001'!E1177,0)</f>
        <v>0</v>
      </c>
      <c r="D1171" s="97">
        <f>IF($C$6&lt;='Jan 2001'!Q1177,'Jan 2001'!H1177,0)</f>
        <v>0</v>
      </c>
      <c r="E1171" s="55"/>
    </row>
    <row r="1172" spans="1:5" hidden="1" x14ac:dyDescent="0.25">
      <c r="A1172" s="96">
        <f>IF($C$6&lt;='Jan 2001'!Q1178,'Jan 2001'!A1178,0)</f>
        <v>0</v>
      </c>
      <c r="B1172" s="96">
        <f>IF($C$6&lt;='Jan 2001'!Q1178,'Jan 2001'!C1178,0)</f>
        <v>0</v>
      </c>
      <c r="C1172" s="95">
        <f>IF($C$6&lt;='Jan 2001'!Q1178,'Jan 2001'!E1178,0)</f>
        <v>0</v>
      </c>
      <c r="D1172" s="97">
        <f>IF($C$6&lt;='Jan 2001'!Q1178,'Jan 2001'!H1178,0)</f>
        <v>0</v>
      </c>
      <c r="E1172" s="55"/>
    </row>
    <row r="1173" spans="1:5" hidden="1" x14ac:dyDescent="0.25">
      <c r="A1173" s="96">
        <f>IF($C$6&lt;='Jan 2001'!Q1179,'Jan 2001'!A1179,0)</f>
        <v>0</v>
      </c>
      <c r="B1173" s="96">
        <f>IF($C$6&lt;='Jan 2001'!Q1179,'Jan 2001'!C1179,0)</f>
        <v>0</v>
      </c>
      <c r="C1173" s="95">
        <f>IF($C$6&lt;='Jan 2001'!Q1179,'Jan 2001'!E1179,0)</f>
        <v>0</v>
      </c>
      <c r="D1173" s="97">
        <f>IF($C$6&lt;='Jan 2001'!Q1179,'Jan 2001'!H1179,0)</f>
        <v>0</v>
      </c>
      <c r="E1173" s="55"/>
    </row>
    <row r="1174" spans="1:5" hidden="1" x14ac:dyDescent="0.25">
      <c r="A1174" s="96">
        <f>IF($C$6&lt;='Jan 2001'!Q1180,'Jan 2001'!A1180,0)</f>
        <v>0</v>
      </c>
      <c r="B1174" s="96">
        <f>IF($C$6&lt;='Jan 2001'!Q1180,'Jan 2001'!C1180,0)</f>
        <v>0</v>
      </c>
      <c r="C1174" s="95">
        <f>IF($C$6&lt;='Jan 2001'!Q1180,'Jan 2001'!E1180,0)</f>
        <v>0</v>
      </c>
      <c r="D1174" s="97">
        <f>IF($C$6&lt;='Jan 2001'!Q1180,'Jan 2001'!H1180,0)</f>
        <v>0</v>
      </c>
      <c r="E1174" s="55"/>
    </row>
    <row r="1175" spans="1:5" hidden="1" x14ac:dyDescent="0.25">
      <c r="A1175" s="96">
        <f>IF($C$6&lt;='Jan 2001'!Q1181,'Jan 2001'!A1181,0)</f>
        <v>0</v>
      </c>
      <c r="B1175" s="96">
        <f>IF($C$6&lt;='Jan 2001'!Q1181,'Jan 2001'!C1181,0)</f>
        <v>0</v>
      </c>
      <c r="C1175" s="95">
        <f>IF($C$6&lt;='Jan 2001'!Q1181,'Jan 2001'!E1181,0)</f>
        <v>0</v>
      </c>
      <c r="D1175" s="97">
        <f>IF($C$6&lt;='Jan 2001'!Q1181,'Jan 2001'!H1181,0)</f>
        <v>0</v>
      </c>
      <c r="E1175" s="55"/>
    </row>
    <row r="1176" spans="1:5" hidden="1" x14ac:dyDescent="0.25">
      <c r="A1176" s="96">
        <f>IF($C$6&lt;='Jan 2001'!Q1182,'Jan 2001'!A1182,0)</f>
        <v>0</v>
      </c>
      <c r="B1176" s="96">
        <f>IF($C$6&lt;='Jan 2001'!Q1182,'Jan 2001'!C1182,0)</f>
        <v>0</v>
      </c>
      <c r="C1176" s="95">
        <f>IF($C$6&lt;='Jan 2001'!Q1182,'Jan 2001'!E1182,0)</f>
        <v>0</v>
      </c>
      <c r="D1176" s="97">
        <f>IF($C$6&lt;='Jan 2001'!Q1182,'Jan 2001'!H1182,0)</f>
        <v>0</v>
      </c>
      <c r="E1176" s="55"/>
    </row>
    <row r="1177" spans="1:5" hidden="1" x14ac:dyDescent="0.25">
      <c r="A1177" s="96">
        <f>IF($C$6&lt;='Jan 2001'!Q1183,'Jan 2001'!A1183,0)</f>
        <v>0</v>
      </c>
      <c r="B1177" s="96">
        <f>IF($C$6&lt;='Jan 2001'!Q1183,'Jan 2001'!C1183,0)</f>
        <v>0</v>
      </c>
      <c r="C1177" s="95">
        <f>IF($C$6&lt;='Jan 2001'!Q1183,'Jan 2001'!E1183,0)</f>
        <v>0</v>
      </c>
      <c r="D1177" s="97">
        <f>IF($C$6&lt;='Jan 2001'!Q1183,'Jan 2001'!H1183,0)</f>
        <v>0</v>
      </c>
      <c r="E1177" s="55"/>
    </row>
    <row r="1178" spans="1:5" hidden="1" x14ac:dyDescent="0.25">
      <c r="A1178" s="96">
        <f>IF($C$6&lt;='Jan 2001'!Q1184,'Jan 2001'!A1184,0)</f>
        <v>0</v>
      </c>
      <c r="B1178" s="96">
        <f>IF($C$6&lt;='Jan 2001'!Q1184,'Jan 2001'!C1184,0)</f>
        <v>0</v>
      </c>
      <c r="C1178" s="95">
        <f>IF($C$6&lt;='Jan 2001'!Q1184,'Jan 2001'!E1184,0)</f>
        <v>0</v>
      </c>
      <c r="D1178" s="97">
        <f>IF($C$6&lt;='Jan 2001'!Q1184,'Jan 2001'!H1184,0)</f>
        <v>0</v>
      </c>
      <c r="E1178" s="55"/>
    </row>
    <row r="1179" spans="1:5" hidden="1" x14ac:dyDescent="0.25">
      <c r="A1179" s="96">
        <f>IF($C$6&lt;='Jan 2001'!Q1185,'Jan 2001'!A1185,0)</f>
        <v>0</v>
      </c>
      <c r="B1179" s="96">
        <f>IF($C$6&lt;='Jan 2001'!Q1185,'Jan 2001'!C1185,0)</f>
        <v>0</v>
      </c>
      <c r="C1179" s="95">
        <f>IF($C$6&lt;='Jan 2001'!Q1185,'Jan 2001'!E1185,0)</f>
        <v>0</v>
      </c>
      <c r="D1179" s="97">
        <f>IF($C$6&lt;='Jan 2001'!Q1185,'Jan 2001'!H1185,0)</f>
        <v>0</v>
      </c>
      <c r="E1179" s="55"/>
    </row>
    <row r="1180" spans="1:5" hidden="1" x14ac:dyDescent="0.25">
      <c r="A1180" s="96">
        <f>IF($C$6&lt;='Jan 2001'!Q1186,'Jan 2001'!A1186,0)</f>
        <v>0</v>
      </c>
      <c r="B1180" s="96">
        <f>IF($C$6&lt;='Jan 2001'!Q1186,'Jan 2001'!C1186,0)</f>
        <v>0</v>
      </c>
      <c r="C1180" s="95">
        <f>IF($C$6&lt;='Jan 2001'!Q1186,'Jan 2001'!E1186,0)</f>
        <v>0</v>
      </c>
      <c r="D1180" s="97">
        <f>IF($C$6&lt;='Jan 2001'!Q1186,'Jan 2001'!H1186,0)</f>
        <v>0</v>
      </c>
      <c r="E1180" s="55"/>
    </row>
    <row r="1181" spans="1:5" hidden="1" x14ac:dyDescent="0.25">
      <c r="A1181" s="96">
        <f>IF($C$6&lt;='Jan 2001'!Q1187,'Jan 2001'!A1187,0)</f>
        <v>0</v>
      </c>
      <c r="B1181" s="96">
        <f>IF($C$6&lt;='Jan 2001'!Q1187,'Jan 2001'!C1187,0)</f>
        <v>0</v>
      </c>
      <c r="C1181" s="95">
        <f>IF($C$6&lt;='Jan 2001'!Q1187,'Jan 2001'!E1187,0)</f>
        <v>0</v>
      </c>
      <c r="D1181" s="97">
        <f>IF($C$6&lt;='Jan 2001'!Q1187,'Jan 2001'!H1187,0)</f>
        <v>0</v>
      </c>
      <c r="E1181" s="55"/>
    </row>
    <row r="1182" spans="1:5" hidden="1" x14ac:dyDescent="0.25">
      <c r="A1182" s="96">
        <f>IF($C$6&lt;='Jan 2001'!Q1188,'Jan 2001'!A1188,0)</f>
        <v>0</v>
      </c>
      <c r="B1182" s="96">
        <f>IF($C$6&lt;='Jan 2001'!Q1188,'Jan 2001'!C1188,0)</f>
        <v>0</v>
      </c>
      <c r="C1182" s="95">
        <f>IF($C$6&lt;='Jan 2001'!Q1188,'Jan 2001'!E1188,0)</f>
        <v>0</v>
      </c>
      <c r="D1182" s="97">
        <f>IF($C$6&lt;='Jan 2001'!Q1188,'Jan 2001'!H1188,0)</f>
        <v>0</v>
      </c>
      <c r="E1182" s="55"/>
    </row>
    <row r="1183" spans="1:5" hidden="1" x14ac:dyDescent="0.25">
      <c r="A1183" s="96">
        <f>IF($C$6&lt;='Jan 2001'!Q1189,'Jan 2001'!A1189,0)</f>
        <v>0</v>
      </c>
      <c r="B1183" s="96">
        <f>IF($C$6&lt;='Jan 2001'!Q1189,'Jan 2001'!C1189,0)</f>
        <v>0</v>
      </c>
      <c r="C1183" s="95">
        <f>IF($C$6&lt;='Jan 2001'!Q1189,'Jan 2001'!E1189,0)</f>
        <v>0</v>
      </c>
      <c r="D1183" s="97">
        <f>IF($C$6&lt;='Jan 2001'!Q1189,'Jan 2001'!H1189,0)</f>
        <v>0</v>
      </c>
      <c r="E1183" s="55"/>
    </row>
    <row r="1184" spans="1:5" hidden="1" x14ac:dyDescent="0.25">
      <c r="A1184" s="96">
        <f>IF($C$6&lt;='Jan 2001'!Q1190,'Jan 2001'!A1190,0)</f>
        <v>0</v>
      </c>
      <c r="B1184" s="96">
        <f>IF($C$6&lt;='Jan 2001'!Q1190,'Jan 2001'!C1190,0)</f>
        <v>0</v>
      </c>
      <c r="C1184" s="95">
        <f>IF($C$6&lt;='Jan 2001'!Q1190,'Jan 2001'!E1190,0)</f>
        <v>0</v>
      </c>
      <c r="D1184" s="97">
        <f>IF($C$6&lt;='Jan 2001'!Q1190,'Jan 2001'!H1190,0)</f>
        <v>0</v>
      </c>
      <c r="E1184" s="55"/>
    </row>
    <row r="1185" spans="1:5" hidden="1" x14ac:dyDescent="0.25">
      <c r="A1185" s="96">
        <f>IF($C$6&lt;='Jan 2001'!Q1191,'Jan 2001'!A1191,0)</f>
        <v>0</v>
      </c>
      <c r="B1185" s="96">
        <f>IF($C$6&lt;='Jan 2001'!Q1191,'Jan 2001'!C1191,0)</f>
        <v>0</v>
      </c>
      <c r="C1185" s="95">
        <f>IF($C$6&lt;='Jan 2001'!Q1191,'Jan 2001'!E1191,0)</f>
        <v>0</v>
      </c>
      <c r="D1185" s="97">
        <f>IF($C$6&lt;='Jan 2001'!Q1191,'Jan 2001'!H1191,0)</f>
        <v>0</v>
      </c>
      <c r="E1185" s="55"/>
    </row>
    <row r="1186" spans="1:5" hidden="1" x14ac:dyDescent="0.25">
      <c r="A1186" s="96">
        <f>IF($C$6&lt;='Jan 2001'!Q1192,'Jan 2001'!A1192,0)</f>
        <v>0</v>
      </c>
      <c r="B1186" s="96">
        <f>IF($C$6&lt;='Jan 2001'!Q1192,'Jan 2001'!C1192,0)</f>
        <v>0</v>
      </c>
      <c r="C1186" s="95">
        <f>IF($C$6&lt;='Jan 2001'!Q1192,'Jan 2001'!E1192,0)</f>
        <v>0</v>
      </c>
      <c r="D1186" s="97">
        <f>IF($C$6&lt;='Jan 2001'!Q1192,'Jan 2001'!H1192,0)</f>
        <v>0</v>
      </c>
      <c r="E1186" s="55"/>
    </row>
    <row r="1187" spans="1:5" hidden="1" x14ac:dyDescent="0.25">
      <c r="A1187" s="96">
        <f>IF($C$6&lt;='Jan 2001'!Q1193,'Jan 2001'!A1193,0)</f>
        <v>0</v>
      </c>
      <c r="B1187" s="96">
        <f>IF($C$6&lt;='Jan 2001'!Q1193,'Jan 2001'!C1193,0)</f>
        <v>0</v>
      </c>
      <c r="C1187" s="95">
        <f>IF($C$6&lt;='Jan 2001'!Q1193,'Jan 2001'!E1193,0)</f>
        <v>0</v>
      </c>
      <c r="D1187" s="97">
        <f>IF($C$6&lt;='Jan 2001'!Q1193,'Jan 2001'!H1193,0)</f>
        <v>0</v>
      </c>
      <c r="E1187" s="55"/>
    </row>
    <row r="1188" spans="1:5" hidden="1" x14ac:dyDescent="0.25">
      <c r="A1188" s="96">
        <f>IF($C$6&lt;='Jan 2001'!Q1194,'Jan 2001'!A1194,0)</f>
        <v>0</v>
      </c>
      <c r="B1188" s="96">
        <f>IF($C$6&lt;='Jan 2001'!Q1194,'Jan 2001'!C1194,0)</f>
        <v>0</v>
      </c>
      <c r="C1188" s="95">
        <f>IF($C$6&lt;='Jan 2001'!Q1194,'Jan 2001'!E1194,0)</f>
        <v>0</v>
      </c>
      <c r="D1188" s="97">
        <f>IF($C$6&lt;='Jan 2001'!Q1194,'Jan 2001'!H1194,0)</f>
        <v>0</v>
      </c>
      <c r="E1188" s="55"/>
    </row>
    <row r="1189" spans="1:5" hidden="1" x14ac:dyDescent="0.25">
      <c r="A1189" s="96">
        <f>IF($C$6&lt;='Jan 2001'!Q1195,'Jan 2001'!A1195,0)</f>
        <v>0</v>
      </c>
      <c r="B1189" s="96">
        <f>IF($C$6&lt;='Jan 2001'!Q1195,'Jan 2001'!C1195,0)</f>
        <v>0</v>
      </c>
      <c r="C1189" s="95">
        <f>IF($C$6&lt;='Jan 2001'!Q1195,'Jan 2001'!E1195,0)</f>
        <v>0</v>
      </c>
      <c r="D1189" s="97">
        <f>IF($C$6&lt;='Jan 2001'!Q1195,'Jan 2001'!H1195,0)</f>
        <v>0</v>
      </c>
      <c r="E1189" s="55"/>
    </row>
    <row r="1190" spans="1:5" hidden="1" x14ac:dyDescent="0.25">
      <c r="A1190" s="96">
        <f>IF($C$6&lt;='Jan 2001'!Q1196,'Jan 2001'!A1196,0)</f>
        <v>0</v>
      </c>
      <c r="B1190" s="96">
        <f>IF($C$6&lt;='Jan 2001'!Q1196,'Jan 2001'!C1196,0)</f>
        <v>0</v>
      </c>
      <c r="C1190" s="95">
        <f>IF($C$6&lt;='Jan 2001'!Q1196,'Jan 2001'!E1196,0)</f>
        <v>0</v>
      </c>
      <c r="D1190" s="97">
        <f>IF($C$6&lt;='Jan 2001'!Q1196,'Jan 2001'!H1196,0)</f>
        <v>0</v>
      </c>
      <c r="E1190" s="55"/>
    </row>
    <row r="1191" spans="1:5" hidden="1" x14ac:dyDescent="0.25">
      <c r="A1191" s="96">
        <f>IF($C$6&lt;='Jan 2001'!Q1197,'Jan 2001'!A1197,0)</f>
        <v>0</v>
      </c>
      <c r="B1191" s="96">
        <f>IF($C$6&lt;='Jan 2001'!Q1197,'Jan 2001'!C1197,0)</f>
        <v>0</v>
      </c>
      <c r="C1191" s="95">
        <f>IF($C$6&lt;='Jan 2001'!Q1197,'Jan 2001'!E1197,0)</f>
        <v>0</v>
      </c>
      <c r="D1191" s="97">
        <f>IF($C$6&lt;='Jan 2001'!Q1197,'Jan 2001'!H1197,0)</f>
        <v>0</v>
      </c>
      <c r="E1191" s="55"/>
    </row>
    <row r="1192" spans="1:5" hidden="1" x14ac:dyDescent="0.25">
      <c r="A1192" s="96">
        <f>IF($C$6&lt;='Jan 2001'!Q1198,'Jan 2001'!A1198,0)</f>
        <v>0</v>
      </c>
      <c r="B1192" s="96">
        <f>IF($C$6&lt;='Jan 2001'!Q1198,'Jan 2001'!C1198,0)</f>
        <v>0</v>
      </c>
      <c r="C1192" s="95">
        <f>IF($C$6&lt;='Jan 2001'!Q1198,'Jan 2001'!E1198,0)</f>
        <v>0</v>
      </c>
      <c r="D1192" s="97">
        <f>IF($C$6&lt;='Jan 2001'!Q1198,'Jan 2001'!H1198,0)</f>
        <v>0</v>
      </c>
      <c r="E1192" s="55"/>
    </row>
    <row r="1193" spans="1:5" hidden="1" x14ac:dyDescent="0.25">
      <c r="A1193" s="96">
        <f>IF($C$6&lt;='Jan 2001'!Q1199,'Jan 2001'!A1199,0)</f>
        <v>0</v>
      </c>
      <c r="B1193" s="96">
        <f>IF($C$6&lt;='Jan 2001'!Q1199,'Jan 2001'!C1199,0)</f>
        <v>0</v>
      </c>
      <c r="C1193" s="95">
        <f>IF($C$6&lt;='Jan 2001'!Q1199,'Jan 2001'!E1199,0)</f>
        <v>0</v>
      </c>
      <c r="D1193" s="97">
        <f>IF($C$6&lt;='Jan 2001'!Q1199,'Jan 2001'!H1199,0)</f>
        <v>0</v>
      </c>
      <c r="E1193" s="55"/>
    </row>
    <row r="1194" spans="1:5" hidden="1" x14ac:dyDescent="0.25">
      <c r="A1194" s="96">
        <f>IF($C$6&lt;='Jan 2001'!Q1200,'Jan 2001'!A1200,0)</f>
        <v>0</v>
      </c>
      <c r="B1194" s="96">
        <f>IF($C$6&lt;='Jan 2001'!Q1200,'Jan 2001'!C1200,0)</f>
        <v>0</v>
      </c>
      <c r="C1194" s="95">
        <f>IF($C$6&lt;='Jan 2001'!Q1200,'Jan 2001'!E1200,0)</f>
        <v>0</v>
      </c>
      <c r="D1194" s="97">
        <f>IF($C$6&lt;='Jan 2001'!Q1200,'Jan 2001'!H1200,0)</f>
        <v>0</v>
      </c>
      <c r="E1194" s="55"/>
    </row>
    <row r="1195" spans="1:5" hidden="1" x14ac:dyDescent="0.25">
      <c r="A1195" s="96">
        <f>IF($C$6&lt;='Jan 2001'!Q1201,'Jan 2001'!A1201,0)</f>
        <v>0</v>
      </c>
      <c r="B1195" s="96">
        <f>IF($C$6&lt;='Jan 2001'!Q1201,'Jan 2001'!C1201,0)</f>
        <v>0</v>
      </c>
      <c r="C1195" s="95">
        <f>IF($C$6&lt;='Jan 2001'!Q1201,'Jan 2001'!E1201,0)</f>
        <v>0</v>
      </c>
      <c r="D1195" s="97">
        <f>IF($C$6&lt;='Jan 2001'!Q1201,'Jan 2001'!H1201,0)</f>
        <v>0</v>
      </c>
      <c r="E1195" s="55"/>
    </row>
    <row r="1196" spans="1:5" hidden="1" x14ac:dyDescent="0.25">
      <c r="A1196" s="96">
        <f>IF($C$6&lt;='Jan 2001'!Q1202,'Jan 2001'!A1202,0)</f>
        <v>0</v>
      </c>
      <c r="B1196" s="96">
        <f>IF($C$6&lt;='Jan 2001'!Q1202,'Jan 2001'!C1202,0)</f>
        <v>0</v>
      </c>
      <c r="C1196" s="95">
        <f>IF($C$6&lt;='Jan 2001'!Q1202,'Jan 2001'!E1202,0)</f>
        <v>0</v>
      </c>
      <c r="D1196" s="97">
        <f>IF($C$6&lt;='Jan 2001'!Q1202,'Jan 2001'!H1202,0)</f>
        <v>0</v>
      </c>
      <c r="E1196" s="55"/>
    </row>
    <row r="1197" spans="1:5" hidden="1" x14ac:dyDescent="0.25">
      <c r="A1197" s="96">
        <f>IF($C$6&lt;='Jan 2001'!Q1203,'Jan 2001'!A1203,0)</f>
        <v>0</v>
      </c>
      <c r="B1197" s="96">
        <f>IF($C$6&lt;='Jan 2001'!Q1203,'Jan 2001'!C1203,0)</f>
        <v>0</v>
      </c>
      <c r="C1197" s="95">
        <f>IF($C$6&lt;='Jan 2001'!Q1203,'Jan 2001'!E1203,0)</f>
        <v>0</v>
      </c>
      <c r="D1197" s="97">
        <f>IF($C$6&lt;='Jan 2001'!Q1203,'Jan 2001'!H1203,0)</f>
        <v>0</v>
      </c>
      <c r="E1197" s="55"/>
    </row>
    <row r="1198" spans="1:5" hidden="1" x14ac:dyDescent="0.25">
      <c r="A1198" s="96">
        <f>IF($C$6&lt;='Jan 2001'!Q1204,'Jan 2001'!A1204,0)</f>
        <v>0</v>
      </c>
      <c r="B1198" s="96">
        <f>IF($C$6&lt;='Jan 2001'!Q1204,'Jan 2001'!C1204,0)</f>
        <v>0</v>
      </c>
      <c r="C1198" s="95">
        <f>IF($C$6&lt;='Jan 2001'!Q1204,'Jan 2001'!E1204,0)</f>
        <v>0</v>
      </c>
      <c r="D1198" s="97">
        <f>IF($C$6&lt;='Jan 2001'!Q1204,'Jan 2001'!H1204,0)</f>
        <v>0</v>
      </c>
      <c r="E1198" s="55"/>
    </row>
    <row r="1199" spans="1:5" hidden="1" x14ac:dyDescent="0.25">
      <c r="A1199" s="96">
        <f>IF($C$6&lt;='Jan 2001'!Q1205,'Jan 2001'!A1205,0)</f>
        <v>0</v>
      </c>
      <c r="B1199" s="96">
        <f>IF($C$6&lt;='Jan 2001'!Q1205,'Jan 2001'!C1205,0)</f>
        <v>0</v>
      </c>
      <c r="C1199" s="95">
        <f>IF($C$6&lt;='Jan 2001'!Q1205,'Jan 2001'!E1205,0)</f>
        <v>0</v>
      </c>
      <c r="D1199" s="97">
        <f>IF($C$6&lt;='Jan 2001'!Q1205,'Jan 2001'!H1205,0)</f>
        <v>0</v>
      </c>
      <c r="E1199" s="55"/>
    </row>
    <row r="1200" spans="1:5" hidden="1" x14ac:dyDescent="0.25">
      <c r="A1200" s="96">
        <f>IF($C$6&lt;='Jan 2001'!Q1206,'Jan 2001'!A1206,0)</f>
        <v>0</v>
      </c>
      <c r="B1200" s="96">
        <f>IF($C$6&lt;='Jan 2001'!Q1206,'Jan 2001'!C1206,0)</f>
        <v>0</v>
      </c>
      <c r="C1200" s="95">
        <f>IF($C$6&lt;='Jan 2001'!Q1206,'Jan 2001'!E1206,0)</f>
        <v>0</v>
      </c>
      <c r="D1200" s="97">
        <f>IF($C$6&lt;='Jan 2001'!Q1206,'Jan 2001'!H1206,0)</f>
        <v>0</v>
      </c>
      <c r="E1200" s="55"/>
    </row>
    <row r="1201" spans="1:5" hidden="1" x14ac:dyDescent="0.25">
      <c r="A1201" s="96">
        <f>IF($C$6&lt;='Jan 2001'!Q1207,'Jan 2001'!A1207,0)</f>
        <v>0</v>
      </c>
      <c r="B1201" s="96">
        <f>IF($C$6&lt;='Jan 2001'!Q1207,'Jan 2001'!C1207,0)</f>
        <v>0</v>
      </c>
      <c r="C1201" s="95">
        <f>IF($C$6&lt;='Jan 2001'!Q1207,'Jan 2001'!E1207,0)</f>
        <v>0</v>
      </c>
      <c r="D1201" s="97">
        <f>IF($C$6&lt;='Jan 2001'!Q1207,'Jan 2001'!H1207,0)</f>
        <v>0</v>
      </c>
      <c r="E1201" s="55"/>
    </row>
    <row r="1202" spans="1:5" hidden="1" x14ac:dyDescent="0.25">
      <c r="A1202" s="96">
        <f>IF($C$6&lt;='Jan 2001'!Q1208,'Jan 2001'!A1208,0)</f>
        <v>0</v>
      </c>
      <c r="B1202" s="96">
        <f>IF($C$6&lt;='Jan 2001'!Q1208,'Jan 2001'!C1208,0)</f>
        <v>0</v>
      </c>
      <c r="C1202" s="95">
        <f>IF($C$6&lt;='Jan 2001'!Q1208,'Jan 2001'!E1208,0)</f>
        <v>0</v>
      </c>
      <c r="D1202" s="97">
        <f>IF($C$6&lt;='Jan 2001'!Q1208,'Jan 2001'!H1208,0)</f>
        <v>0</v>
      </c>
      <c r="E1202" s="55"/>
    </row>
    <row r="1203" spans="1:5" hidden="1" x14ac:dyDescent="0.25">
      <c r="A1203" s="96">
        <f>IF($C$6&lt;='Jan 2001'!Q1209,'Jan 2001'!A1209,0)</f>
        <v>0</v>
      </c>
      <c r="B1203" s="96">
        <f>IF($C$6&lt;='Jan 2001'!Q1209,'Jan 2001'!C1209,0)</f>
        <v>0</v>
      </c>
      <c r="C1203" s="95">
        <f>IF($C$6&lt;='Jan 2001'!Q1209,'Jan 2001'!E1209,0)</f>
        <v>0</v>
      </c>
      <c r="D1203" s="97">
        <f>IF($C$6&lt;='Jan 2001'!Q1209,'Jan 2001'!H1209,0)</f>
        <v>0</v>
      </c>
      <c r="E1203" s="55"/>
    </row>
    <row r="1204" spans="1:5" hidden="1" x14ac:dyDescent="0.25">
      <c r="A1204" s="96">
        <f>IF($C$6&lt;='Jan 2001'!Q1210,'Jan 2001'!A1210,0)</f>
        <v>0</v>
      </c>
      <c r="B1204" s="96">
        <f>IF($C$6&lt;='Jan 2001'!Q1210,'Jan 2001'!C1210,0)</f>
        <v>0</v>
      </c>
      <c r="C1204" s="95">
        <f>IF($C$6&lt;='Jan 2001'!Q1210,'Jan 2001'!E1210,0)</f>
        <v>0</v>
      </c>
      <c r="D1204" s="97">
        <f>IF($C$6&lt;='Jan 2001'!Q1210,'Jan 2001'!H1210,0)</f>
        <v>0</v>
      </c>
      <c r="E1204" s="55"/>
    </row>
    <row r="1205" spans="1:5" hidden="1" x14ac:dyDescent="0.25">
      <c r="A1205" s="96">
        <f>IF($C$6&lt;='Jan 2001'!Q1211,'Jan 2001'!A1211,0)</f>
        <v>0</v>
      </c>
      <c r="B1205" s="96">
        <f>IF($C$6&lt;='Jan 2001'!Q1211,'Jan 2001'!C1211,0)</f>
        <v>0</v>
      </c>
      <c r="C1205" s="95">
        <f>IF($C$6&lt;='Jan 2001'!Q1211,'Jan 2001'!E1211,0)</f>
        <v>0</v>
      </c>
      <c r="D1205" s="97">
        <f>IF($C$6&lt;='Jan 2001'!Q1211,'Jan 2001'!H1211,0)</f>
        <v>0</v>
      </c>
      <c r="E1205" s="55"/>
    </row>
    <row r="1206" spans="1:5" hidden="1" x14ac:dyDescent="0.25">
      <c r="A1206" s="96">
        <f>IF($C$6&lt;='Jan 2001'!Q1212,'Jan 2001'!A1212,0)</f>
        <v>0</v>
      </c>
      <c r="B1206" s="96">
        <f>IF($C$6&lt;='Jan 2001'!Q1212,'Jan 2001'!C1212,0)</f>
        <v>0</v>
      </c>
      <c r="C1206" s="95">
        <f>IF($C$6&lt;='Jan 2001'!Q1212,'Jan 2001'!E1212,0)</f>
        <v>0</v>
      </c>
      <c r="D1206" s="97">
        <f>IF($C$6&lt;='Jan 2001'!Q1212,'Jan 2001'!H1212,0)</f>
        <v>0</v>
      </c>
      <c r="E1206" s="55"/>
    </row>
    <row r="1207" spans="1:5" hidden="1" x14ac:dyDescent="0.25">
      <c r="A1207" s="96">
        <f>IF($C$6&lt;='Jan 2001'!Q1213,'Jan 2001'!A1213,0)</f>
        <v>0</v>
      </c>
      <c r="B1207" s="96">
        <f>IF($C$6&lt;='Jan 2001'!Q1213,'Jan 2001'!C1213,0)</f>
        <v>0</v>
      </c>
      <c r="C1207" s="95">
        <f>IF($C$6&lt;='Jan 2001'!Q1213,'Jan 2001'!E1213,0)</f>
        <v>0</v>
      </c>
      <c r="D1207" s="97">
        <f>IF($C$6&lt;='Jan 2001'!Q1213,'Jan 2001'!H1213,0)</f>
        <v>0</v>
      </c>
      <c r="E1207" s="55"/>
    </row>
    <row r="1208" spans="1:5" hidden="1" x14ac:dyDescent="0.25">
      <c r="A1208" s="96">
        <f>IF($C$6&lt;='Jan 2001'!Q1214,'Jan 2001'!A1214,0)</f>
        <v>0</v>
      </c>
      <c r="B1208" s="96">
        <f>IF($C$6&lt;='Jan 2001'!Q1214,'Jan 2001'!C1214,0)</f>
        <v>0</v>
      </c>
      <c r="C1208" s="95">
        <f>IF($C$6&lt;='Jan 2001'!Q1214,'Jan 2001'!E1214,0)</f>
        <v>0</v>
      </c>
      <c r="D1208" s="97">
        <f>IF($C$6&lt;='Jan 2001'!Q1214,'Jan 2001'!H1214,0)</f>
        <v>0</v>
      </c>
      <c r="E1208" s="55"/>
    </row>
    <row r="1209" spans="1:5" hidden="1" x14ac:dyDescent="0.25">
      <c r="A1209" s="96">
        <f>IF($C$6&lt;='Jan 2001'!Q1215,'Jan 2001'!A1215,0)</f>
        <v>0</v>
      </c>
      <c r="B1209" s="96">
        <f>IF($C$6&lt;='Jan 2001'!Q1215,'Jan 2001'!C1215,0)</f>
        <v>0</v>
      </c>
      <c r="C1209" s="95">
        <f>IF($C$6&lt;='Jan 2001'!Q1215,'Jan 2001'!E1215,0)</f>
        <v>0</v>
      </c>
      <c r="D1209" s="97">
        <f>IF($C$6&lt;='Jan 2001'!Q1215,'Jan 2001'!H1215,0)</f>
        <v>0</v>
      </c>
      <c r="E1209" s="55"/>
    </row>
    <row r="1210" spans="1:5" hidden="1" x14ac:dyDescent="0.25">
      <c r="A1210" s="96">
        <f>IF($C$6&lt;='Jan 2001'!Q1216,'Jan 2001'!A1216,0)</f>
        <v>0</v>
      </c>
      <c r="B1210" s="96">
        <f>IF($C$6&lt;='Jan 2001'!Q1216,'Jan 2001'!C1216,0)</f>
        <v>0</v>
      </c>
      <c r="C1210" s="95">
        <f>IF($C$6&lt;='Jan 2001'!Q1216,'Jan 2001'!E1216,0)</f>
        <v>0</v>
      </c>
      <c r="D1210" s="97">
        <f>IF($C$6&lt;='Jan 2001'!Q1216,'Jan 2001'!H1216,0)</f>
        <v>0</v>
      </c>
      <c r="E1210" s="55"/>
    </row>
    <row r="1211" spans="1:5" hidden="1" x14ac:dyDescent="0.25">
      <c r="A1211" s="96">
        <f>IF($C$6&lt;='Jan 2001'!Q1217,'Jan 2001'!A1217,0)</f>
        <v>0</v>
      </c>
      <c r="B1211" s="96">
        <f>IF($C$6&lt;='Jan 2001'!Q1217,'Jan 2001'!C1217,0)</f>
        <v>0</v>
      </c>
      <c r="C1211" s="95">
        <f>IF($C$6&lt;='Jan 2001'!Q1217,'Jan 2001'!E1217,0)</f>
        <v>0</v>
      </c>
      <c r="D1211" s="97">
        <f>IF($C$6&lt;='Jan 2001'!Q1217,'Jan 2001'!H1217,0)</f>
        <v>0</v>
      </c>
      <c r="E1211" s="55"/>
    </row>
    <row r="1212" spans="1:5" hidden="1" x14ac:dyDescent="0.25">
      <c r="A1212" s="96">
        <f>IF($C$6&lt;='Jan 2001'!Q1218,'Jan 2001'!A1218,0)</f>
        <v>0</v>
      </c>
      <c r="B1212" s="96">
        <f>IF($C$6&lt;='Jan 2001'!Q1218,'Jan 2001'!C1218,0)</f>
        <v>0</v>
      </c>
      <c r="C1212" s="95">
        <f>IF($C$6&lt;='Jan 2001'!Q1218,'Jan 2001'!E1218,0)</f>
        <v>0</v>
      </c>
      <c r="D1212" s="97">
        <f>IF($C$6&lt;='Jan 2001'!Q1218,'Jan 2001'!H1218,0)</f>
        <v>0</v>
      </c>
      <c r="E1212" s="55"/>
    </row>
    <row r="1213" spans="1:5" hidden="1" x14ac:dyDescent="0.25">
      <c r="A1213" s="96">
        <f>IF($C$6&lt;='Jan 2001'!Q1219,'Jan 2001'!A1219,0)</f>
        <v>0</v>
      </c>
      <c r="B1213" s="96">
        <f>IF($C$6&lt;='Jan 2001'!Q1219,'Jan 2001'!C1219,0)</f>
        <v>0</v>
      </c>
      <c r="C1213" s="95">
        <f>IF($C$6&lt;='Jan 2001'!Q1219,'Jan 2001'!E1219,0)</f>
        <v>0</v>
      </c>
      <c r="D1213" s="97">
        <f>IF($C$6&lt;='Jan 2001'!Q1219,'Jan 2001'!H1219,0)</f>
        <v>0</v>
      </c>
      <c r="E1213" s="55"/>
    </row>
    <row r="1214" spans="1:5" hidden="1" x14ac:dyDescent="0.25">
      <c r="A1214" s="96">
        <f>IF($C$6&lt;='Jan 2001'!Q1220,'Jan 2001'!A1220,0)</f>
        <v>0</v>
      </c>
      <c r="B1214" s="96">
        <f>IF($C$6&lt;='Jan 2001'!Q1220,'Jan 2001'!C1220,0)</f>
        <v>0</v>
      </c>
      <c r="C1214" s="95">
        <f>IF($C$6&lt;='Jan 2001'!Q1220,'Jan 2001'!E1220,0)</f>
        <v>0</v>
      </c>
      <c r="D1214" s="97">
        <f>IF($C$6&lt;='Jan 2001'!Q1220,'Jan 2001'!H1220,0)</f>
        <v>0</v>
      </c>
      <c r="E1214" s="55"/>
    </row>
    <row r="1215" spans="1:5" hidden="1" x14ac:dyDescent="0.25">
      <c r="A1215" s="96">
        <f>IF($C$6&lt;='Jan 2001'!Q1221,'Jan 2001'!A1221,0)</f>
        <v>0</v>
      </c>
      <c r="B1215" s="96">
        <f>IF($C$6&lt;='Jan 2001'!Q1221,'Jan 2001'!C1221,0)</f>
        <v>0</v>
      </c>
      <c r="C1215" s="95">
        <f>IF($C$6&lt;='Jan 2001'!Q1221,'Jan 2001'!E1221,0)</f>
        <v>0</v>
      </c>
      <c r="D1215" s="97">
        <f>IF($C$6&lt;='Jan 2001'!Q1221,'Jan 2001'!H1221,0)</f>
        <v>0</v>
      </c>
      <c r="E1215" s="55"/>
    </row>
    <row r="1216" spans="1:5" hidden="1" x14ac:dyDescent="0.25">
      <c r="A1216" s="96">
        <f>IF($C$6&lt;='Jan 2001'!Q1222,'Jan 2001'!A1222,0)</f>
        <v>0</v>
      </c>
      <c r="B1216" s="96">
        <f>IF($C$6&lt;='Jan 2001'!Q1222,'Jan 2001'!C1222,0)</f>
        <v>0</v>
      </c>
      <c r="C1216" s="95">
        <f>IF($C$6&lt;='Jan 2001'!Q1222,'Jan 2001'!E1222,0)</f>
        <v>0</v>
      </c>
      <c r="D1216" s="97">
        <f>IF($C$6&lt;='Jan 2001'!Q1222,'Jan 2001'!H1222,0)</f>
        <v>0</v>
      </c>
      <c r="E1216" s="55"/>
    </row>
    <row r="1217" spans="1:5" hidden="1" x14ac:dyDescent="0.25">
      <c r="A1217" s="96">
        <f>IF($C$6&lt;='Jan 2001'!Q1223,'Jan 2001'!A1223,0)</f>
        <v>0</v>
      </c>
      <c r="B1217" s="96">
        <f>IF($C$6&lt;='Jan 2001'!Q1223,'Jan 2001'!C1223,0)</f>
        <v>0</v>
      </c>
      <c r="C1217" s="95">
        <f>IF($C$6&lt;='Jan 2001'!Q1223,'Jan 2001'!E1223,0)</f>
        <v>0</v>
      </c>
      <c r="D1217" s="97">
        <f>IF($C$6&lt;='Jan 2001'!Q1223,'Jan 2001'!H1223,0)</f>
        <v>0</v>
      </c>
      <c r="E1217" s="55"/>
    </row>
    <row r="1218" spans="1:5" hidden="1" x14ac:dyDescent="0.25">
      <c r="A1218" s="96">
        <f>IF($C$6&lt;='Jan 2001'!Q1224,'Jan 2001'!A1224,0)</f>
        <v>0</v>
      </c>
      <c r="B1218" s="96">
        <f>IF($C$6&lt;='Jan 2001'!Q1224,'Jan 2001'!C1224,0)</f>
        <v>0</v>
      </c>
      <c r="C1218" s="95">
        <f>IF($C$6&lt;='Jan 2001'!Q1224,'Jan 2001'!E1224,0)</f>
        <v>0</v>
      </c>
      <c r="D1218" s="97">
        <f>IF($C$6&lt;='Jan 2001'!Q1224,'Jan 2001'!H1224,0)</f>
        <v>0</v>
      </c>
      <c r="E1218" s="55"/>
    </row>
    <row r="1219" spans="1:5" hidden="1" x14ac:dyDescent="0.25">
      <c r="A1219" s="96">
        <f>IF($C$6&lt;='Jan 2001'!Q1225,'Jan 2001'!A1225,0)</f>
        <v>0</v>
      </c>
      <c r="B1219" s="96">
        <f>IF($C$6&lt;='Jan 2001'!Q1225,'Jan 2001'!C1225,0)</f>
        <v>0</v>
      </c>
      <c r="C1219" s="95">
        <f>IF($C$6&lt;='Jan 2001'!Q1225,'Jan 2001'!E1225,0)</f>
        <v>0</v>
      </c>
      <c r="D1219" s="97">
        <f>IF($C$6&lt;='Jan 2001'!Q1225,'Jan 2001'!H1225,0)</f>
        <v>0</v>
      </c>
      <c r="E1219" s="55"/>
    </row>
    <row r="1220" spans="1:5" hidden="1" x14ac:dyDescent="0.25">
      <c r="A1220" s="96">
        <f>IF($C$6&lt;='Jan 2001'!Q1226,'Jan 2001'!A1226,0)</f>
        <v>0</v>
      </c>
      <c r="B1220" s="96">
        <f>IF($C$6&lt;='Jan 2001'!Q1226,'Jan 2001'!C1226,0)</f>
        <v>0</v>
      </c>
      <c r="C1220" s="95">
        <f>IF($C$6&lt;='Jan 2001'!Q1226,'Jan 2001'!E1226,0)</f>
        <v>0</v>
      </c>
      <c r="D1220" s="97">
        <f>IF($C$6&lt;='Jan 2001'!Q1226,'Jan 2001'!H1226,0)</f>
        <v>0</v>
      </c>
      <c r="E1220" s="55"/>
    </row>
    <row r="1221" spans="1:5" hidden="1" x14ac:dyDescent="0.25">
      <c r="A1221" s="96">
        <f>IF($C$6&lt;='Jan 2001'!Q1227,'Jan 2001'!A1227,0)</f>
        <v>0</v>
      </c>
      <c r="B1221" s="96">
        <f>IF($C$6&lt;='Jan 2001'!Q1227,'Jan 2001'!C1227,0)</f>
        <v>0</v>
      </c>
      <c r="C1221" s="95">
        <f>IF($C$6&lt;='Jan 2001'!Q1227,'Jan 2001'!E1227,0)</f>
        <v>0</v>
      </c>
      <c r="D1221" s="97">
        <f>IF($C$6&lt;='Jan 2001'!Q1227,'Jan 2001'!H1227,0)</f>
        <v>0</v>
      </c>
      <c r="E1221" s="55"/>
    </row>
    <row r="1222" spans="1:5" hidden="1" x14ac:dyDescent="0.25">
      <c r="A1222" s="96">
        <f>IF($C$6&lt;='Jan 2001'!Q1228,'Jan 2001'!A1228,0)</f>
        <v>0</v>
      </c>
      <c r="B1222" s="96">
        <f>IF($C$6&lt;='Jan 2001'!Q1228,'Jan 2001'!C1228,0)</f>
        <v>0</v>
      </c>
      <c r="C1222" s="95">
        <f>IF($C$6&lt;='Jan 2001'!Q1228,'Jan 2001'!E1228,0)</f>
        <v>0</v>
      </c>
      <c r="D1222" s="97">
        <f>IF($C$6&lt;='Jan 2001'!Q1228,'Jan 2001'!H1228,0)</f>
        <v>0</v>
      </c>
      <c r="E1222" s="55"/>
    </row>
    <row r="1223" spans="1:5" hidden="1" x14ac:dyDescent="0.25">
      <c r="A1223" s="96">
        <f>IF($C$6&lt;='Jan 2001'!Q1229,'Jan 2001'!A1229,0)</f>
        <v>0</v>
      </c>
      <c r="B1223" s="96">
        <f>IF($C$6&lt;='Jan 2001'!Q1229,'Jan 2001'!C1229,0)</f>
        <v>0</v>
      </c>
      <c r="C1223" s="95">
        <f>IF($C$6&lt;='Jan 2001'!Q1229,'Jan 2001'!E1229,0)</f>
        <v>0</v>
      </c>
      <c r="D1223" s="97">
        <f>IF($C$6&lt;='Jan 2001'!Q1229,'Jan 2001'!H1229,0)</f>
        <v>0</v>
      </c>
      <c r="E1223" s="55"/>
    </row>
    <row r="1224" spans="1:5" hidden="1" x14ac:dyDescent="0.25">
      <c r="A1224" s="96">
        <f>IF($C$6&lt;='Jan 2001'!Q1230,'Jan 2001'!A1230,0)</f>
        <v>0</v>
      </c>
      <c r="B1224" s="96">
        <f>IF($C$6&lt;='Jan 2001'!Q1230,'Jan 2001'!C1230,0)</f>
        <v>0</v>
      </c>
      <c r="C1224" s="95">
        <f>IF($C$6&lt;='Jan 2001'!Q1230,'Jan 2001'!E1230,0)</f>
        <v>0</v>
      </c>
      <c r="D1224" s="97">
        <f>IF($C$6&lt;='Jan 2001'!Q1230,'Jan 2001'!H1230,0)</f>
        <v>0</v>
      </c>
      <c r="E1224" s="55"/>
    </row>
    <row r="1225" spans="1:5" hidden="1" x14ac:dyDescent="0.25">
      <c r="A1225" s="96">
        <f>IF($C$6&lt;='Jan 2001'!Q1231,'Jan 2001'!A1231,0)</f>
        <v>0</v>
      </c>
      <c r="B1225" s="96">
        <f>IF($C$6&lt;='Jan 2001'!Q1231,'Jan 2001'!C1231,0)</f>
        <v>0</v>
      </c>
      <c r="C1225" s="95">
        <f>IF($C$6&lt;='Jan 2001'!Q1231,'Jan 2001'!E1231,0)</f>
        <v>0</v>
      </c>
      <c r="D1225" s="97">
        <f>IF($C$6&lt;='Jan 2001'!Q1231,'Jan 2001'!H1231,0)</f>
        <v>0</v>
      </c>
      <c r="E1225" s="55"/>
    </row>
    <row r="1226" spans="1:5" hidden="1" x14ac:dyDescent="0.25">
      <c r="A1226" s="96">
        <f>IF($C$6&lt;='Jan 2001'!Q1232,'Jan 2001'!A1232,0)</f>
        <v>0</v>
      </c>
      <c r="B1226" s="96">
        <f>IF($C$6&lt;='Jan 2001'!Q1232,'Jan 2001'!C1232,0)</f>
        <v>0</v>
      </c>
      <c r="C1226" s="95">
        <f>IF($C$6&lt;='Jan 2001'!Q1232,'Jan 2001'!E1232,0)</f>
        <v>0</v>
      </c>
      <c r="D1226" s="97">
        <f>IF($C$6&lt;='Jan 2001'!Q1232,'Jan 2001'!H1232,0)</f>
        <v>0</v>
      </c>
      <c r="E1226" s="55"/>
    </row>
    <row r="1227" spans="1:5" hidden="1" x14ac:dyDescent="0.25">
      <c r="A1227" s="96">
        <f>IF($C$6&lt;='Jan 2001'!Q1233,'Jan 2001'!A1233,0)</f>
        <v>0</v>
      </c>
      <c r="B1227" s="96">
        <f>IF($C$6&lt;='Jan 2001'!Q1233,'Jan 2001'!C1233,0)</f>
        <v>0</v>
      </c>
      <c r="C1227" s="95">
        <f>IF($C$6&lt;='Jan 2001'!Q1233,'Jan 2001'!E1233,0)</f>
        <v>0</v>
      </c>
      <c r="D1227" s="97">
        <f>IF($C$6&lt;='Jan 2001'!Q1233,'Jan 2001'!H1233,0)</f>
        <v>0</v>
      </c>
      <c r="E1227" s="55"/>
    </row>
    <row r="1228" spans="1:5" hidden="1" x14ac:dyDescent="0.25">
      <c r="A1228" s="96">
        <f>IF($C$6&lt;='Jan 2001'!Q1234,'Jan 2001'!A1234,0)</f>
        <v>0</v>
      </c>
      <c r="B1228" s="96">
        <f>IF($C$6&lt;='Jan 2001'!Q1234,'Jan 2001'!C1234,0)</f>
        <v>0</v>
      </c>
      <c r="C1228" s="95">
        <f>IF($C$6&lt;='Jan 2001'!Q1234,'Jan 2001'!E1234,0)</f>
        <v>0</v>
      </c>
      <c r="D1228" s="97">
        <f>IF($C$6&lt;='Jan 2001'!Q1234,'Jan 2001'!H1234,0)</f>
        <v>0</v>
      </c>
      <c r="E1228" s="55"/>
    </row>
    <row r="1229" spans="1:5" hidden="1" x14ac:dyDescent="0.25">
      <c r="A1229" s="96">
        <f>IF($C$6&lt;='Jan 2001'!Q1235,'Jan 2001'!A1235,0)</f>
        <v>0</v>
      </c>
      <c r="B1229" s="96">
        <f>IF($C$6&lt;='Jan 2001'!Q1235,'Jan 2001'!C1235,0)</f>
        <v>0</v>
      </c>
      <c r="C1229" s="95">
        <f>IF($C$6&lt;='Jan 2001'!Q1235,'Jan 2001'!E1235,0)</f>
        <v>0</v>
      </c>
      <c r="D1229" s="97">
        <f>IF($C$6&lt;='Jan 2001'!Q1235,'Jan 2001'!H1235,0)</f>
        <v>0</v>
      </c>
      <c r="E1229" s="55"/>
    </row>
    <row r="1230" spans="1:5" hidden="1" x14ac:dyDescent="0.25">
      <c r="A1230" s="96">
        <f>IF($C$6&lt;='Jan 2001'!Q1236,'Jan 2001'!A1236,0)</f>
        <v>0</v>
      </c>
      <c r="B1230" s="96">
        <f>IF($C$6&lt;='Jan 2001'!Q1236,'Jan 2001'!C1236,0)</f>
        <v>0</v>
      </c>
      <c r="C1230" s="95">
        <f>IF($C$6&lt;='Jan 2001'!Q1236,'Jan 2001'!E1236,0)</f>
        <v>0</v>
      </c>
      <c r="D1230" s="97">
        <f>IF($C$6&lt;='Jan 2001'!Q1236,'Jan 2001'!H1236,0)</f>
        <v>0</v>
      </c>
      <c r="E1230" s="55"/>
    </row>
    <row r="1231" spans="1:5" hidden="1" x14ac:dyDescent="0.25">
      <c r="A1231" s="96">
        <f>IF($C$6&lt;='Jan 2001'!Q1237,'Jan 2001'!A1237,0)</f>
        <v>0</v>
      </c>
      <c r="B1231" s="96">
        <f>IF($C$6&lt;='Jan 2001'!Q1237,'Jan 2001'!C1237,0)</f>
        <v>0</v>
      </c>
      <c r="C1231" s="95">
        <f>IF($C$6&lt;='Jan 2001'!Q1237,'Jan 2001'!E1237,0)</f>
        <v>0</v>
      </c>
      <c r="D1231" s="97">
        <f>IF($C$6&lt;='Jan 2001'!Q1237,'Jan 2001'!H1237,0)</f>
        <v>0</v>
      </c>
      <c r="E1231" s="55"/>
    </row>
    <row r="1232" spans="1:5" hidden="1" x14ac:dyDescent="0.25">
      <c r="A1232" s="96">
        <f>IF($C$6&lt;='Jan 2001'!Q1238,'Jan 2001'!A1238,0)</f>
        <v>0</v>
      </c>
      <c r="B1232" s="96">
        <f>IF($C$6&lt;='Jan 2001'!Q1238,'Jan 2001'!C1238,0)</f>
        <v>0</v>
      </c>
      <c r="C1232" s="95">
        <f>IF($C$6&lt;='Jan 2001'!Q1238,'Jan 2001'!E1238,0)</f>
        <v>0</v>
      </c>
      <c r="D1232" s="97">
        <f>IF($C$6&lt;='Jan 2001'!Q1238,'Jan 2001'!H1238,0)</f>
        <v>0</v>
      </c>
      <c r="E1232" s="55"/>
    </row>
    <row r="1233" spans="1:5" hidden="1" x14ac:dyDescent="0.25">
      <c r="A1233" s="96">
        <f>IF($C$6&lt;='Jan 2001'!Q1239,'Jan 2001'!A1239,0)</f>
        <v>0</v>
      </c>
      <c r="B1233" s="96">
        <f>IF($C$6&lt;='Jan 2001'!Q1239,'Jan 2001'!C1239,0)</f>
        <v>0</v>
      </c>
      <c r="C1233" s="95">
        <f>IF($C$6&lt;='Jan 2001'!Q1239,'Jan 2001'!E1239,0)</f>
        <v>0</v>
      </c>
      <c r="D1233" s="97">
        <f>IF($C$6&lt;='Jan 2001'!Q1239,'Jan 2001'!H1239,0)</f>
        <v>0</v>
      </c>
      <c r="E1233" s="55"/>
    </row>
    <row r="1234" spans="1:5" hidden="1" x14ac:dyDescent="0.25">
      <c r="A1234" s="96">
        <f>IF($C$6&lt;='Jan 2001'!Q1240,'Jan 2001'!A1240,0)</f>
        <v>0</v>
      </c>
      <c r="B1234" s="96">
        <f>IF($C$6&lt;='Jan 2001'!Q1240,'Jan 2001'!C1240,0)</f>
        <v>0</v>
      </c>
      <c r="C1234" s="95">
        <f>IF($C$6&lt;='Jan 2001'!Q1240,'Jan 2001'!E1240,0)</f>
        <v>0</v>
      </c>
      <c r="D1234" s="97">
        <f>IF($C$6&lt;='Jan 2001'!Q1240,'Jan 2001'!H1240,0)</f>
        <v>0</v>
      </c>
      <c r="E1234" s="55"/>
    </row>
    <row r="1235" spans="1:5" hidden="1" x14ac:dyDescent="0.25">
      <c r="A1235" s="96">
        <f>IF($C$6&lt;='Jan 2001'!Q1241,'Jan 2001'!A1241,0)</f>
        <v>0</v>
      </c>
      <c r="B1235" s="96">
        <f>IF($C$6&lt;='Jan 2001'!Q1241,'Jan 2001'!C1241,0)</f>
        <v>0</v>
      </c>
      <c r="C1235" s="95">
        <f>IF($C$6&lt;='Jan 2001'!Q1241,'Jan 2001'!E1241,0)</f>
        <v>0</v>
      </c>
      <c r="D1235" s="97">
        <f>IF($C$6&lt;='Jan 2001'!Q1241,'Jan 2001'!H1241,0)</f>
        <v>0</v>
      </c>
      <c r="E1235" s="55"/>
    </row>
    <row r="1236" spans="1:5" hidden="1" x14ac:dyDescent="0.25">
      <c r="A1236" s="96">
        <f>IF($C$6&lt;='Jan 2001'!Q1242,'Jan 2001'!A1242,0)</f>
        <v>0</v>
      </c>
      <c r="B1236" s="96">
        <f>IF($C$6&lt;='Jan 2001'!Q1242,'Jan 2001'!C1242,0)</f>
        <v>0</v>
      </c>
      <c r="C1236" s="95">
        <f>IF($C$6&lt;='Jan 2001'!Q1242,'Jan 2001'!E1242,0)</f>
        <v>0</v>
      </c>
      <c r="D1236" s="97">
        <f>IF($C$6&lt;='Jan 2001'!Q1242,'Jan 2001'!H1242,0)</f>
        <v>0</v>
      </c>
      <c r="E1236" s="55"/>
    </row>
    <row r="1237" spans="1:5" hidden="1" x14ac:dyDescent="0.25">
      <c r="A1237" s="96">
        <f>IF($C$6&lt;='Jan 2001'!Q1243,'Jan 2001'!A1243,0)</f>
        <v>0</v>
      </c>
      <c r="B1237" s="96">
        <f>IF($C$6&lt;='Jan 2001'!Q1243,'Jan 2001'!C1243,0)</f>
        <v>0</v>
      </c>
      <c r="C1237" s="95">
        <f>IF($C$6&lt;='Jan 2001'!Q1243,'Jan 2001'!E1243,0)</f>
        <v>0</v>
      </c>
      <c r="D1237" s="97">
        <f>IF($C$6&lt;='Jan 2001'!Q1243,'Jan 2001'!H1243,0)</f>
        <v>0</v>
      </c>
      <c r="E1237" s="55"/>
    </row>
    <row r="1238" spans="1:5" hidden="1" x14ac:dyDescent="0.25">
      <c r="A1238" s="96">
        <f>IF($C$6&lt;='Jan 2001'!Q1244,'Jan 2001'!A1244,0)</f>
        <v>0</v>
      </c>
      <c r="B1238" s="96">
        <f>IF($C$6&lt;='Jan 2001'!Q1244,'Jan 2001'!C1244,0)</f>
        <v>0</v>
      </c>
      <c r="C1238" s="95">
        <f>IF($C$6&lt;='Jan 2001'!Q1244,'Jan 2001'!E1244,0)</f>
        <v>0</v>
      </c>
      <c r="D1238" s="97">
        <f>IF($C$6&lt;='Jan 2001'!Q1244,'Jan 2001'!H1244,0)</f>
        <v>0</v>
      </c>
      <c r="E1238" s="55"/>
    </row>
    <row r="1239" spans="1:5" hidden="1" x14ac:dyDescent="0.25">
      <c r="A1239" s="96">
        <f>IF($C$6&lt;='Jan 2001'!Q1245,'Jan 2001'!A1245,0)</f>
        <v>0</v>
      </c>
      <c r="B1239" s="96">
        <f>IF($C$6&lt;='Jan 2001'!Q1245,'Jan 2001'!C1245,0)</f>
        <v>0</v>
      </c>
      <c r="C1239" s="95">
        <f>IF($C$6&lt;='Jan 2001'!Q1245,'Jan 2001'!E1245,0)</f>
        <v>0</v>
      </c>
      <c r="D1239" s="97">
        <f>IF($C$6&lt;='Jan 2001'!Q1245,'Jan 2001'!H1245,0)</f>
        <v>0</v>
      </c>
      <c r="E1239" s="55"/>
    </row>
    <row r="1240" spans="1:5" hidden="1" x14ac:dyDescent="0.25">
      <c r="A1240" s="96">
        <f>IF($C$6&lt;='Jan 2001'!Q1246,'Jan 2001'!A1246,0)</f>
        <v>0</v>
      </c>
      <c r="B1240" s="96">
        <f>IF($C$6&lt;='Jan 2001'!Q1246,'Jan 2001'!C1246,0)</f>
        <v>0</v>
      </c>
      <c r="C1240" s="95">
        <f>IF($C$6&lt;='Jan 2001'!Q1246,'Jan 2001'!E1246,0)</f>
        <v>0</v>
      </c>
      <c r="D1240" s="97">
        <f>IF($C$6&lt;='Jan 2001'!Q1246,'Jan 2001'!H1246,0)</f>
        <v>0</v>
      </c>
      <c r="E1240" s="55"/>
    </row>
    <row r="1241" spans="1:5" hidden="1" x14ac:dyDescent="0.25">
      <c r="A1241" s="96">
        <f>IF($C$6&lt;='Jan 2001'!Q1247,'Jan 2001'!A1247,0)</f>
        <v>0</v>
      </c>
      <c r="B1241" s="96">
        <f>IF($C$6&lt;='Jan 2001'!Q1247,'Jan 2001'!C1247,0)</f>
        <v>0</v>
      </c>
      <c r="C1241" s="95">
        <f>IF($C$6&lt;='Jan 2001'!Q1247,'Jan 2001'!E1247,0)</f>
        <v>0</v>
      </c>
      <c r="D1241" s="97">
        <f>IF($C$6&lt;='Jan 2001'!Q1247,'Jan 2001'!H1247,0)</f>
        <v>0</v>
      </c>
      <c r="E1241" s="55"/>
    </row>
    <row r="1242" spans="1:5" hidden="1" x14ac:dyDescent="0.25">
      <c r="A1242" s="96">
        <f>IF($C$6&lt;='Jan 2001'!Q1248,'Jan 2001'!A1248,0)</f>
        <v>0</v>
      </c>
      <c r="B1242" s="96">
        <f>IF($C$6&lt;='Jan 2001'!Q1248,'Jan 2001'!C1248,0)</f>
        <v>0</v>
      </c>
      <c r="C1242" s="95">
        <f>IF($C$6&lt;='Jan 2001'!Q1248,'Jan 2001'!E1248,0)</f>
        <v>0</v>
      </c>
      <c r="D1242" s="97">
        <f>IF($C$6&lt;='Jan 2001'!Q1248,'Jan 2001'!H1248,0)</f>
        <v>0</v>
      </c>
      <c r="E1242" s="55"/>
    </row>
    <row r="1243" spans="1:5" hidden="1" x14ac:dyDescent="0.25">
      <c r="A1243" s="96">
        <f>IF($C$6&lt;='Jan 2001'!Q1249,'Jan 2001'!A1249,0)</f>
        <v>0</v>
      </c>
      <c r="B1243" s="96">
        <f>IF($C$6&lt;='Jan 2001'!Q1249,'Jan 2001'!C1249,0)</f>
        <v>0</v>
      </c>
      <c r="C1243" s="95">
        <f>IF($C$6&lt;='Jan 2001'!Q1249,'Jan 2001'!E1249,0)</f>
        <v>0</v>
      </c>
      <c r="D1243" s="97">
        <f>IF($C$6&lt;='Jan 2001'!Q1249,'Jan 2001'!H1249,0)</f>
        <v>0</v>
      </c>
      <c r="E1243" s="55"/>
    </row>
    <row r="1244" spans="1:5" hidden="1" x14ac:dyDescent="0.25">
      <c r="A1244" s="96">
        <f>IF($C$6&lt;='Jan 2001'!Q1250,'Jan 2001'!A1250,0)</f>
        <v>0</v>
      </c>
      <c r="B1244" s="96">
        <f>IF($C$6&lt;='Jan 2001'!Q1250,'Jan 2001'!C1250,0)</f>
        <v>0</v>
      </c>
      <c r="C1244" s="95">
        <f>IF($C$6&lt;='Jan 2001'!Q1250,'Jan 2001'!E1250,0)</f>
        <v>0</v>
      </c>
      <c r="D1244" s="97">
        <f>IF($C$6&lt;='Jan 2001'!Q1250,'Jan 2001'!H1250,0)</f>
        <v>0</v>
      </c>
      <c r="E1244" s="55"/>
    </row>
    <row r="1245" spans="1:5" hidden="1" x14ac:dyDescent="0.25">
      <c r="A1245" s="96">
        <f>IF($C$6&lt;='Jan 2001'!Q1251,'Jan 2001'!A1251,0)</f>
        <v>0</v>
      </c>
      <c r="B1245" s="96">
        <f>IF($C$6&lt;='Jan 2001'!Q1251,'Jan 2001'!C1251,0)</f>
        <v>0</v>
      </c>
      <c r="C1245" s="95">
        <f>IF($C$6&lt;='Jan 2001'!Q1251,'Jan 2001'!E1251,0)</f>
        <v>0</v>
      </c>
      <c r="D1245" s="97">
        <f>IF($C$6&lt;='Jan 2001'!Q1251,'Jan 2001'!H1251,0)</f>
        <v>0</v>
      </c>
      <c r="E1245" s="55"/>
    </row>
    <row r="1246" spans="1:5" hidden="1" x14ac:dyDescent="0.25">
      <c r="A1246" s="96">
        <f>IF($C$6&lt;='Jan 2001'!Q1252,'Jan 2001'!A1252,0)</f>
        <v>0</v>
      </c>
      <c r="B1246" s="96">
        <f>IF($C$6&lt;='Jan 2001'!Q1252,'Jan 2001'!C1252,0)</f>
        <v>0</v>
      </c>
      <c r="C1246" s="95">
        <f>IF($C$6&lt;='Jan 2001'!Q1252,'Jan 2001'!E1252,0)</f>
        <v>0</v>
      </c>
      <c r="D1246" s="97">
        <f>IF($C$6&lt;='Jan 2001'!Q1252,'Jan 2001'!H1252,0)</f>
        <v>0</v>
      </c>
      <c r="E1246" s="55"/>
    </row>
    <row r="1247" spans="1:5" hidden="1" x14ac:dyDescent="0.25">
      <c r="A1247" s="96">
        <f>IF($C$6&lt;='Jan 2001'!Q1253,'Jan 2001'!A1253,0)</f>
        <v>0</v>
      </c>
      <c r="B1247" s="96">
        <f>IF($C$6&lt;='Jan 2001'!Q1253,'Jan 2001'!C1253,0)</f>
        <v>0</v>
      </c>
      <c r="C1247" s="95">
        <f>IF($C$6&lt;='Jan 2001'!Q1253,'Jan 2001'!E1253,0)</f>
        <v>0</v>
      </c>
      <c r="D1247" s="97">
        <f>IF($C$6&lt;='Jan 2001'!Q1253,'Jan 2001'!H1253,0)</f>
        <v>0</v>
      </c>
      <c r="E1247" s="55"/>
    </row>
    <row r="1248" spans="1:5" hidden="1" x14ac:dyDescent="0.25">
      <c r="A1248" s="96">
        <f>IF($C$6&lt;='Jan 2001'!Q1254,'Jan 2001'!A1254,0)</f>
        <v>0</v>
      </c>
      <c r="B1248" s="96">
        <f>IF($C$6&lt;='Jan 2001'!Q1254,'Jan 2001'!C1254,0)</f>
        <v>0</v>
      </c>
      <c r="C1248" s="95">
        <f>IF($C$6&lt;='Jan 2001'!Q1254,'Jan 2001'!E1254,0)</f>
        <v>0</v>
      </c>
      <c r="D1248" s="97">
        <f>IF($C$6&lt;='Jan 2001'!Q1254,'Jan 2001'!H1254,0)</f>
        <v>0</v>
      </c>
      <c r="E1248" s="55"/>
    </row>
    <row r="1249" spans="1:6" hidden="1" x14ac:dyDescent="0.25">
      <c r="A1249" s="96">
        <f>IF($C$6&lt;='Jan 2001'!Q1255,'Jan 2001'!A1255,0)</f>
        <v>0</v>
      </c>
      <c r="B1249" s="96">
        <f>IF($C$6&lt;='Jan 2001'!Q1255,'Jan 2001'!C1255,0)</f>
        <v>0</v>
      </c>
      <c r="C1249" s="95">
        <f>IF($C$6&lt;='Jan 2001'!Q1255,'Jan 2001'!E1255,0)</f>
        <v>0</v>
      </c>
      <c r="D1249" s="97">
        <f>IF($C$6&lt;='Jan 2001'!Q1255,'Jan 2001'!H1255,0)</f>
        <v>0</v>
      </c>
      <c r="E1249" s="55"/>
    </row>
    <row r="1250" spans="1:6" hidden="1" x14ac:dyDescent="0.25">
      <c r="A1250" s="96">
        <f>IF($C$6&lt;='Jan 2001'!Q1256,'Jan 2001'!A1256,0)</f>
        <v>0</v>
      </c>
      <c r="B1250" s="96">
        <f>IF($C$6&lt;='Jan 2001'!Q1256,'Jan 2001'!C1256,0)</f>
        <v>0</v>
      </c>
      <c r="C1250" s="95">
        <f>IF($C$6&lt;='Jan 2001'!Q1256,'Jan 2001'!E1256,0)</f>
        <v>0</v>
      </c>
      <c r="D1250" s="97">
        <f>IF($C$6&lt;='Jan 2001'!Q1256,'Jan 2001'!H1256,0)</f>
        <v>0</v>
      </c>
      <c r="E1250" s="55"/>
    </row>
    <row r="1251" spans="1:6" hidden="1" x14ac:dyDescent="0.25">
      <c r="A1251" s="96">
        <f>IF($C$6&lt;='Jan 2001'!Q1257,'Jan 2001'!A1257,0)</f>
        <v>0</v>
      </c>
      <c r="B1251" s="96">
        <f>IF($C$6&lt;='Jan 2001'!Q1257,'Jan 2001'!C1257,0)</f>
        <v>0</v>
      </c>
      <c r="C1251" s="95">
        <f>IF($C$6&lt;='Jan 2001'!Q1257,'Jan 2001'!E1257,0)</f>
        <v>0</v>
      </c>
      <c r="D1251" s="97">
        <f>IF($C$6&lt;='Jan 2001'!Q1257,'Jan 2001'!H1257,0)</f>
        <v>0</v>
      </c>
      <c r="E1251" s="55"/>
    </row>
    <row r="1252" spans="1:6" hidden="1" x14ac:dyDescent="0.25">
      <c r="A1252" s="96">
        <f>IF($C$6&lt;='Jan 2001'!Q1258,'Jan 2001'!A1258,0)</f>
        <v>0</v>
      </c>
      <c r="B1252" s="96">
        <f>IF($C$6&lt;='Jan 2001'!Q1258,'Jan 2001'!C1258,0)</f>
        <v>0</v>
      </c>
      <c r="C1252" s="95">
        <f>IF($C$6&lt;='Jan 2001'!Q1258,'Jan 2001'!E1258,0)</f>
        <v>0</v>
      </c>
      <c r="D1252" s="97">
        <f>IF($C$6&lt;='Jan 2001'!Q1258,'Jan 2001'!H1258,0)</f>
        <v>0</v>
      </c>
      <c r="E1252" s="55"/>
    </row>
    <row r="1253" spans="1:6" hidden="1" x14ac:dyDescent="0.25">
      <c r="A1253" s="96">
        <f>IF($C$6&lt;='Jan 2001'!Q1259,'Jan 2001'!A1259,0)</f>
        <v>0</v>
      </c>
      <c r="B1253" s="96">
        <f>IF($C$6&lt;='Jan 2001'!Q1259,'Jan 2001'!C1259,0)</f>
        <v>0</v>
      </c>
      <c r="C1253" s="95">
        <f>IF($C$6&lt;='Jan 2001'!Q1259,'Jan 2001'!E1259,0)</f>
        <v>0</v>
      </c>
      <c r="D1253" s="97">
        <f>IF($C$6&lt;='Jan 2001'!Q1259,'Jan 2001'!H1259,0)</f>
        <v>0</v>
      </c>
      <c r="E1253" s="55"/>
    </row>
    <row r="1254" spans="1:6" hidden="1" x14ac:dyDescent="0.25">
      <c r="A1254" s="96">
        <f>IF($C$6&lt;='Jan 2001'!Q1260,'Jan 2001'!A1260,0)</f>
        <v>0</v>
      </c>
      <c r="B1254" s="96">
        <f>IF($C$6&lt;='Jan 2001'!Q1260,'Jan 2001'!C1260,0)</f>
        <v>0</v>
      </c>
      <c r="C1254" s="95">
        <f>IF($C$6&lt;='Jan 2001'!Q1260,'Jan 2001'!E1260,0)</f>
        <v>0</v>
      </c>
      <c r="D1254" s="97">
        <f>IF($C$6&lt;='Jan 2001'!Q1260,'Jan 2001'!H1260,0)</f>
        <v>0</v>
      </c>
      <c r="E1254" s="55"/>
    </row>
    <row r="1255" spans="1:6" hidden="1" x14ac:dyDescent="0.25">
      <c r="A1255" s="96">
        <f>IF($C$6&lt;='Jan 2001'!Q1261,'Jan 2001'!A1261,0)</f>
        <v>0</v>
      </c>
      <c r="B1255" s="96">
        <f>IF($C$6&lt;='Jan 2001'!Q1261,'Jan 2001'!C1261,0)</f>
        <v>0</v>
      </c>
      <c r="C1255" s="95">
        <f>IF($C$6&lt;='Jan 2001'!Q1261,'Jan 2001'!E1261,0)</f>
        <v>0</v>
      </c>
      <c r="D1255" s="97">
        <f>IF($C$6&lt;='Jan 2001'!Q1261,'Jan 2001'!H1261,0)</f>
        <v>0</v>
      </c>
      <c r="E1255" s="55"/>
    </row>
    <row r="1256" spans="1:6" hidden="1" x14ac:dyDescent="0.25">
      <c r="A1256" s="96">
        <f>IF($C$6&lt;='Jan 2001'!Q1262,'Jan 2001'!A1262,0)</f>
        <v>0</v>
      </c>
      <c r="B1256" s="96">
        <f>IF($C$6&lt;='Jan 2001'!Q1262,'Jan 2001'!C1262,0)</f>
        <v>0</v>
      </c>
      <c r="C1256" s="95">
        <f>IF($C$6&lt;='Jan 2001'!Q1262,'Jan 2001'!E1262,0)</f>
        <v>0</v>
      </c>
      <c r="D1256" s="97">
        <f>IF($C$6&lt;='Jan 2001'!Q1262,'Jan 2001'!H1262,0)</f>
        <v>0</v>
      </c>
      <c r="E1256" s="55"/>
    </row>
    <row r="1257" spans="1:6" hidden="1" x14ac:dyDescent="0.25">
      <c r="A1257" s="96">
        <f>IF($C$6&lt;='Jan 2001'!Q1263,'Jan 2001'!A1263,0)</f>
        <v>0</v>
      </c>
      <c r="B1257" s="96">
        <f>IF($C$6&lt;='Jan 2001'!Q1263,'Jan 2001'!C1263,0)</f>
        <v>0</v>
      </c>
      <c r="C1257" s="95">
        <f>IF($C$6&lt;='Jan 2001'!Q1263,'Jan 2001'!E1263,0)</f>
        <v>0</v>
      </c>
      <c r="D1257" s="97">
        <f>IF($C$6&lt;='Jan 2001'!Q1263,'Jan 2001'!H1263,0)</f>
        <v>0</v>
      </c>
      <c r="E1257" s="55"/>
    </row>
    <row r="1258" spans="1:6" hidden="1" x14ac:dyDescent="0.25">
      <c r="A1258" s="96">
        <f>IF($C$6&lt;='Jan 2001'!Q1264,'Jan 2001'!A1264,0)</f>
        <v>0</v>
      </c>
      <c r="B1258" s="96">
        <f>IF($C$6&lt;='Jan 2001'!Q1264,'Jan 2001'!C1264,0)</f>
        <v>0</v>
      </c>
      <c r="C1258" s="95">
        <f>IF($C$6&lt;='Jan 2001'!Q1264,'Jan 2001'!E1264,0)</f>
        <v>0</v>
      </c>
      <c r="D1258" s="97">
        <f>IF($C$6&lt;='Jan 2001'!Q1264,'Jan 2001'!H1264,0)</f>
        <v>0</v>
      </c>
      <c r="E1258" s="55"/>
    </row>
    <row r="1259" spans="1:6" hidden="1" x14ac:dyDescent="0.25">
      <c r="A1259" s="96">
        <f>IF($C$6&lt;='Jan 2001'!Q1265,'Jan 2001'!A1265,0)</f>
        <v>0</v>
      </c>
      <c r="B1259" s="96">
        <f>IF($C$6&lt;='Jan 2001'!Q1265,'Jan 2001'!C1265,0)</f>
        <v>0</v>
      </c>
      <c r="C1259" s="95">
        <f>IF($C$6&lt;='Jan 2001'!Q1265,'Jan 2001'!E1265,0)</f>
        <v>0</v>
      </c>
      <c r="D1259" s="97">
        <f>IF($C$6&lt;='Jan 2001'!Q1265,'Jan 2001'!H1265,0)</f>
        <v>0</v>
      </c>
      <c r="E1259" s="55"/>
    </row>
    <row r="1260" spans="1:6" hidden="1" x14ac:dyDescent="0.25">
      <c r="A1260" s="96">
        <f>IF($C$6&lt;='Jan 2001'!Q1266,'Jan 2001'!A1266,0)</f>
        <v>0</v>
      </c>
      <c r="B1260" s="96">
        <f>IF($C$6&lt;='Jan 2001'!Q1266,'Jan 2001'!C1266,0)</f>
        <v>0</v>
      </c>
      <c r="C1260" s="95">
        <f>IF($C$6&lt;='Jan 2001'!Q1266,'Jan 2001'!E1266,0)</f>
        <v>0</v>
      </c>
      <c r="D1260" s="97">
        <f>IF($C$6&lt;='Jan 2001'!Q1266,'Jan 2001'!H1266,0)</f>
        <v>0</v>
      </c>
      <c r="E1260" s="98"/>
      <c r="F1260" s="97"/>
    </row>
    <row r="1261" spans="1:6" hidden="1" x14ac:dyDescent="0.25">
      <c r="A1261" s="96">
        <f>IF($C$6&lt;='Jan 2001'!Q1267,'Jan 2001'!A1267,0)</f>
        <v>0</v>
      </c>
      <c r="B1261" s="96">
        <f>IF($C$6&lt;='Jan 2001'!Q1267,'Jan 2001'!C1267,0)</f>
        <v>0</v>
      </c>
      <c r="C1261" s="95">
        <f>IF($C$6&lt;='Jan 2001'!Q1267,'Jan 2001'!E1267,0)</f>
        <v>0</v>
      </c>
      <c r="D1261" s="97">
        <f>IF($C$6&lt;='Jan 2001'!Q1267,'Jan 2001'!H1267,0)</f>
        <v>0</v>
      </c>
      <c r="E1261" s="98"/>
      <c r="F1261" s="97"/>
    </row>
    <row r="1262" spans="1:6" hidden="1" x14ac:dyDescent="0.25">
      <c r="A1262" s="96">
        <f>IF($C$6&lt;='Jan 2001'!Q1268,'Jan 2001'!A1268,0)</f>
        <v>0</v>
      </c>
      <c r="B1262" s="96">
        <f>IF($C$6&lt;='Jan 2001'!Q1268,'Jan 2001'!C1268,0)</f>
        <v>0</v>
      </c>
      <c r="C1262" s="95">
        <f>IF($C$6&lt;='Jan 2001'!Q1268,'Jan 2001'!E1268,0)</f>
        <v>0</v>
      </c>
      <c r="D1262" s="97">
        <f>IF($C$6&lt;='Jan 2001'!Q1268,'Jan 2001'!H1268,0)</f>
        <v>0</v>
      </c>
      <c r="E1262" s="98"/>
      <c r="F1262" s="97"/>
    </row>
    <row r="1263" spans="1:6" hidden="1" x14ac:dyDescent="0.25">
      <c r="A1263" s="96">
        <f>IF($C$6&lt;='Jan 2001'!Q1269,'Jan 2001'!A1269,0)</f>
        <v>0</v>
      </c>
      <c r="B1263" s="96">
        <f>IF($C$6&lt;='Jan 2001'!Q1269,'Jan 2001'!C1269,0)</f>
        <v>0</v>
      </c>
      <c r="C1263" s="95">
        <f>IF($C$6&lt;='Jan 2001'!Q1269,'Jan 2001'!E1269,0)</f>
        <v>0</v>
      </c>
      <c r="D1263" s="97">
        <f>IF($C$6&lt;='Jan 2001'!Q1269,'Jan 2001'!H1269,0)</f>
        <v>0</v>
      </c>
      <c r="E1263" s="98"/>
      <c r="F1263" s="97"/>
    </row>
    <row r="1264" spans="1:6" hidden="1" x14ac:dyDescent="0.25">
      <c r="A1264" s="96">
        <f>IF($C$6&lt;='Jan 2001'!Q1270,'Jan 2001'!A1270,0)</f>
        <v>0</v>
      </c>
      <c r="B1264" s="96">
        <f>IF($C$6&lt;='Jan 2001'!Q1270,'Jan 2001'!C1270,0)</f>
        <v>0</v>
      </c>
      <c r="C1264" s="95">
        <f>IF($C$6&lt;='Jan 2001'!Q1270,'Jan 2001'!E1270,0)</f>
        <v>0</v>
      </c>
      <c r="D1264" s="97">
        <f>IF($C$6&lt;='Jan 2001'!Q1270,'Jan 2001'!H1270,0)</f>
        <v>0</v>
      </c>
      <c r="E1264" s="98"/>
      <c r="F1264" s="97"/>
    </row>
    <row r="1265" spans="1:6" hidden="1" x14ac:dyDescent="0.25">
      <c r="A1265" s="96">
        <f>IF($C$6&lt;='Jan 2001'!Q1271,'Jan 2001'!A1271,0)</f>
        <v>0</v>
      </c>
      <c r="B1265" s="96">
        <f>IF($C$6&lt;='Jan 2001'!Q1271,'Jan 2001'!C1271,0)</f>
        <v>0</v>
      </c>
      <c r="C1265" s="95">
        <f>IF($C$6&lt;='Jan 2001'!Q1271,'Jan 2001'!E1271,0)</f>
        <v>0</v>
      </c>
      <c r="D1265" s="97">
        <f>IF($C$6&lt;='Jan 2001'!Q1271,'Jan 2001'!H1271,0)</f>
        <v>0</v>
      </c>
      <c r="E1265" s="98"/>
      <c r="F1265" s="97"/>
    </row>
    <row r="1266" spans="1:6" hidden="1" x14ac:dyDescent="0.25">
      <c r="A1266" s="96">
        <f>IF($C$6&lt;='Jan 2001'!Q1272,'Jan 2001'!A1272,0)</f>
        <v>0</v>
      </c>
      <c r="B1266" s="96">
        <f>IF($C$6&lt;='Jan 2001'!Q1272,'Jan 2001'!C1272,0)</f>
        <v>0</v>
      </c>
      <c r="C1266" s="95">
        <f>IF($C$6&lt;='Jan 2001'!Q1272,'Jan 2001'!E1272,0)</f>
        <v>0</v>
      </c>
      <c r="D1266" s="97">
        <f>IF($C$6&lt;='Jan 2001'!Q1272,'Jan 2001'!H1272,0)</f>
        <v>0</v>
      </c>
      <c r="E1266" s="98"/>
      <c r="F1266" s="97"/>
    </row>
    <row r="1267" spans="1:6" x14ac:dyDescent="0.25">
      <c r="A1267" s="96"/>
      <c r="B1267" s="96"/>
      <c r="C1267" s="95"/>
      <c r="D1267" s="97"/>
      <c r="E1267" s="55"/>
    </row>
    <row r="1268" spans="1:6" x14ac:dyDescent="0.25">
      <c r="A1268" s="96"/>
      <c r="B1268" s="96"/>
      <c r="C1268" s="95"/>
      <c r="D1268" s="97"/>
      <c r="E1268" s="55"/>
    </row>
    <row r="1269" spans="1:6" x14ac:dyDescent="0.25">
      <c r="A1269" s="96"/>
      <c r="B1269" s="96"/>
      <c r="C1269" s="95"/>
      <c r="D1269" s="97"/>
      <c r="E1269" s="55"/>
    </row>
    <row r="1270" spans="1:6" x14ac:dyDescent="0.25">
      <c r="A1270" s="96"/>
      <c r="B1270" s="96"/>
      <c r="C1270" s="95"/>
      <c r="D1270" s="97"/>
      <c r="E1270" s="55"/>
    </row>
    <row r="1271" spans="1:6" x14ac:dyDescent="0.25">
      <c r="A1271" s="96"/>
      <c r="B1271" s="96"/>
      <c r="C1271" s="95"/>
      <c r="D1271" s="97"/>
      <c r="E1271" s="55"/>
    </row>
    <row r="1272" spans="1:6" x14ac:dyDescent="0.25">
      <c r="A1272" s="96"/>
      <c r="B1272" s="96"/>
      <c r="C1272" s="95"/>
      <c r="D1272" s="97"/>
      <c r="E1272" s="55"/>
    </row>
    <row r="1273" spans="1:6" x14ac:dyDescent="0.25">
      <c r="A1273" s="96"/>
      <c r="B1273" s="96"/>
      <c r="C1273" s="95"/>
      <c r="D1273" s="97"/>
      <c r="E1273" s="55"/>
    </row>
    <row r="1274" spans="1:6" x14ac:dyDescent="0.25">
      <c r="A1274" s="96"/>
      <c r="B1274" s="96"/>
      <c r="C1274" s="95"/>
      <c r="D1274" s="97"/>
      <c r="E1274" s="55"/>
    </row>
    <row r="1275" spans="1:6" x14ac:dyDescent="0.25">
      <c r="A1275" s="96"/>
      <c r="B1275" s="96"/>
      <c r="C1275" s="95"/>
      <c r="D1275" s="97"/>
      <c r="E1275" s="55"/>
    </row>
    <row r="1276" spans="1:6" x14ac:dyDescent="0.25">
      <c r="A1276" s="96"/>
      <c r="B1276" s="96"/>
      <c r="C1276" s="95"/>
      <c r="D1276" s="97"/>
      <c r="E1276" s="55"/>
    </row>
    <row r="1277" spans="1:6" x14ac:dyDescent="0.25">
      <c r="A1277" s="96"/>
      <c r="B1277" s="96"/>
      <c r="C1277" s="95"/>
      <c r="D1277" s="97"/>
      <c r="E1277" s="55"/>
    </row>
    <row r="1278" spans="1:6" x14ac:dyDescent="0.25">
      <c r="A1278" s="96"/>
      <c r="B1278" s="96"/>
      <c r="C1278" s="95"/>
      <c r="D1278" s="97"/>
      <c r="E1278" s="55"/>
    </row>
    <row r="1279" spans="1:6" x14ac:dyDescent="0.25">
      <c r="A1279" s="96"/>
      <c r="B1279" s="96"/>
      <c r="C1279" s="95"/>
      <c r="D1279" s="97"/>
      <c r="E1279" s="55"/>
    </row>
    <row r="1280" spans="1:6" x14ac:dyDescent="0.25">
      <c r="A1280" s="96"/>
      <c r="B1280" s="96"/>
      <c r="C1280" s="95"/>
      <c r="D1280" s="97"/>
      <c r="E1280" s="55"/>
    </row>
    <row r="1281" spans="1:5" x14ac:dyDescent="0.25">
      <c r="A1281" s="96"/>
      <c r="B1281" s="96"/>
      <c r="C1281" s="95"/>
      <c r="D1281" s="97"/>
      <c r="E1281" s="55"/>
    </row>
    <row r="1282" spans="1:5" x14ac:dyDescent="0.25">
      <c r="A1282" s="96"/>
      <c r="B1282" s="96"/>
      <c r="C1282" s="95"/>
      <c r="D1282" s="97"/>
      <c r="E1282" s="55"/>
    </row>
    <row r="1283" spans="1:5" x14ac:dyDescent="0.25">
      <c r="E1283" s="55"/>
    </row>
    <row r="1284" spans="1:5" x14ac:dyDescent="0.25">
      <c r="E1284" s="55"/>
    </row>
    <row r="1285" spans="1:5" x14ac:dyDescent="0.25">
      <c r="E1285" s="55"/>
    </row>
    <row r="1286" spans="1:5" x14ac:dyDescent="0.25">
      <c r="E1286" s="55"/>
    </row>
    <row r="1287" spans="1:5" x14ac:dyDescent="0.25">
      <c r="E1287" s="55"/>
    </row>
    <row r="1288" spans="1:5" x14ac:dyDescent="0.25">
      <c r="E1288" s="55"/>
    </row>
    <row r="1289" spans="1:5" x14ac:dyDescent="0.25">
      <c r="E1289" s="55"/>
    </row>
    <row r="1290" spans="1:5" x14ac:dyDescent="0.25">
      <c r="E1290" s="55"/>
    </row>
    <row r="1291" spans="1:5" x14ac:dyDescent="0.25">
      <c r="E1291" s="55"/>
    </row>
    <row r="1292" spans="1:5" x14ac:dyDescent="0.25">
      <c r="E1292" s="55"/>
    </row>
    <row r="1293" spans="1:5" x14ac:dyDescent="0.25">
      <c r="E1293" s="55"/>
    </row>
    <row r="1294" spans="1:5" x14ac:dyDescent="0.25">
      <c r="E1294" s="55"/>
    </row>
    <row r="1295" spans="1:5" x14ac:dyDescent="0.25">
      <c r="E1295" s="55"/>
    </row>
    <row r="1296" spans="1:5" x14ac:dyDescent="0.25">
      <c r="E1296" s="55"/>
    </row>
    <row r="1297" spans="5:5" x14ac:dyDescent="0.25">
      <c r="E1297" s="55"/>
    </row>
    <row r="1298" spans="5:5" x14ac:dyDescent="0.25">
      <c r="E1298" s="55"/>
    </row>
    <row r="1299" spans="5:5" x14ac:dyDescent="0.25">
      <c r="E1299" s="55"/>
    </row>
    <row r="1300" spans="5:5" x14ac:dyDescent="0.25">
      <c r="E1300" s="55"/>
    </row>
    <row r="1301" spans="5:5" x14ac:dyDescent="0.25">
      <c r="E1301" s="55"/>
    </row>
    <row r="1302" spans="5:5" x14ac:dyDescent="0.25">
      <c r="E1302" s="55"/>
    </row>
    <row r="1303" spans="5:5" x14ac:dyDescent="0.25">
      <c r="E1303" s="55"/>
    </row>
    <row r="1304" spans="5:5" x14ac:dyDescent="0.25">
      <c r="E1304" s="55"/>
    </row>
    <row r="1305" spans="5:5" x14ac:dyDescent="0.25">
      <c r="E1305" s="55"/>
    </row>
    <row r="1306" spans="5:5" x14ac:dyDescent="0.25">
      <c r="E1306" s="55"/>
    </row>
    <row r="1307" spans="5:5" x14ac:dyDescent="0.25">
      <c r="E1307" s="55"/>
    </row>
    <row r="1308" spans="5:5" x14ac:dyDescent="0.25">
      <c r="E1308" s="55"/>
    </row>
    <row r="1309" spans="5:5" x14ac:dyDescent="0.25">
      <c r="E1309" s="55"/>
    </row>
    <row r="1310" spans="5:5" x14ac:dyDescent="0.25">
      <c r="E1310" s="55"/>
    </row>
    <row r="1311" spans="5:5" x14ac:dyDescent="0.25">
      <c r="E1311" s="55"/>
    </row>
    <row r="1312" spans="5:5" x14ac:dyDescent="0.25">
      <c r="E1312" s="55"/>
    </row>
    <row r="1313" spans="5:5" x14ac:dyDescent="0.25">
      <c r="E1313" s="55"/>
    </row>
    <row r="1314" spans="5:5" x14ac:dyDescent="0.25">
      <c r="E1314" s="55"/>
    </row>
    <row r="1315" spans="5:5" x14ac:dyDescent="0.25">
      <c r="E1315" s="55"/>
    </row>
    <row r="1316" spans="5:5" x14ac:dyDescent="0.25">
      <c r="E1316" s="55"/>
    </row>
    <row r="1317" spans="5:5" x14ac:dyDescent="0.25">
      <c r="E1317" s="55"/>
    </row>
    <row r="1318" spans="5:5" x14ac:dyDescent="0.25">
      <c r="E1318" s="55"/>
    </row>
    <row r="1319" spans="5:5" x14ac:dyDescent="0.25">
      <c r="E1319" s="55"/>
    </row>
    <row r="1320" spans="5:5" x14ac:dyDescent="0.25">
      <c r="E1320" s="55"/>
    </row>
    <row r="1321" spans="5:5" x14ac:dyDescent="0.25">
      <c r="E1321" s="55"/>
    </row>
    <row r="1322" spans="5:5" x14ac:dyDescent="0.25">
      <c r="E1322" s="55"/>
    </row>
    <row r="1323" spans="5:5" x14ac:dyDescent="0.25">
      <c r="E1323" s="55"/>
    </row>
    <row r="1324" spans="5:5" x14ac:dyDescent="0.25">
      <c r="E1324" s="55"/>
    </row>
    <row r="1325" spans="5:5" x14ac:dyDescent="0.25">
      <c r="E1325" s="55"/>
    </row>
    <row r="1326" spans="5:5" x14ac:dyDescent="0.25">
      <c r="E1326" s="55"/>
    </row>
    <row r="1327" spans="5:5" x14ac:dyDescent="0.25">
      <c r="E1327" s="55"/>
    </row>
    <row r="1328" spans="5:5" x14ac:dyDescent="0.25">
      <c r="E1328" s="55"/>
    </row>
    <row r="1329" spans="5:5" x14ac:dyDescent="0.25">
      <c r="E1329" s="55"/>
    </row>
    <row r="1330" spans="5:5" x14ac:dyDescent="0.25">
      <c r="E1330" s="55"/>
    </row>
    <row r="1331" spans="5:5" x14ac:dyDescent="0.25">
      <c r="E1331" s="55"/>
    </row>
    <row r="1332" spans="5:5" x14ac:dyDescent="0.25">
      <c r="E1332" s="55"/>
    </row>
    <row r="1333" spans="5:5" x14ac:dyDescent="0.25">
      <c r="E1333" s="55"/>
    </row>
    <row r="1334" spans="5:5" x14ac:dyDescent="0.25">
      <c r="E1334" s="55"/>
    </row>
    <row r="1335" spans="5:5" x14ac:dyDescent="0.25">
      <c r="E1335" s="55"/>
    </row>
    <row r="1336" spans="5:5" x14ac:dyDescent="0.25">
      <c r="E1336" s="55"/>
    </row>
    <row r="1337" spans="5:5" x14ac:dyDescent="0.25">
      <c r="E1337" s="55"/>
    </row>
    <row r="1338" spans="5:5" x14ac:dyDescent="0.25">
      <c r="E1338" s="55"/>
    </row>
    <row r="1339" spans="5:5" x14ac:dyDescent="0.25">
      <c r="E1339" s="55"/>
    </row>
    <row r="1340" spans="5:5" x14ac:dyDescent="0.25">
      <c r="E1340" s="55"/>
    </row>
    <row r="1341" spans="5:5" x14ac:dyDescent="0.25">
      <c r="E1341" s="55"/>
    </row>
    <row r="1342" spans="5:5" x14ac:dyDescent="0.25">
      <c r="E1342" s="55"/>
    </row>
    <row r="1343" spans="5:5" x14ac:dyDescent="0.25">
      <c r="E1343" s="55"/>
    </row>
    <row r="1344" spans="5:5" x14ac:dyDescent="0.25">
      <c r="E1344" s="55"/>
    </row>
    <row r="1345" spans="5:5" x14ac:dyDescent="0.25">
      <c r="E1345" s="55"/>
    </row>
    <row r="1346" spans="5:5" x14ac:dyDescent="0.25">
      <c r="E1346" s="55"/>
    </row>
    <row r="1347" spans="5:5" x14ac:dyDescent="0.25">
      <c r="E1347" s="55"/>
    </row>
    <row r="1348" spans="5:5" x14ac:dyDescent="0.25">
      <c r="E1348" s="55"/>
    </row>
    <row r="1349" spans="5:5" x14ac:dyDescent="0.25">
      <c r="E1349" s="55"/>
    </row>
    <row r="1350" spans="5:5" x14ac:dyDescent="0.25">
      <c r="E1350" s="55"/>
    </row>
    <row r="1351" spans="5:5" x14ac:dyDescent="0.25">
      <c r="E1351" s="55"/>
    </row>
    <row r="1352" spans="5:5" x14ac:dyDescent="0.25">
      <c r="E1352" s="55"/>
    </row>
    <row r="1353" spans="5:5" x14ac:dyDescent="0.25">
      <c r="E1353" s="55"/>
    </row>
    <row r="1354" spans="5:5" x14ac:dyDescent="0.25">
      <c r="E1354" s="55"/>
    </row>
    <row r="1355" spans="5:5" x14ac:dyDescent="0.25">
      <c r="E1355" s="55"/>
    </row>
    <row r="1356" spans="5:5" x14ac:dyDescent="0.25">
      <c r="E1356" s="55"/>
    </row>
    <row r="1357" spans="5:5" x14ac:dyDescent="0.25">
      <c r="E1357" s="55"/>
    </row>
    <row r="1358" spans="5:5" x14ac:dyDescent="0.25">
      <c r="E1358" s="55"/>
    </row>
    <row r="1359" spans="5:5" x14ac:dyDescent="0.25">
      <c r="E1359" s="55"/>
    </row>
    <row r="1360" spans="5:5" x14ac:dyDescent="0.25">
      <c r="E1360" s="55"/>
    </row>
    <row r="1361" spans="5:5" x14ac:dyDescent="0.25">
      <c r="E1361" s="55"/>
    </row>
    <row r="1362" spans="5:5" x14ac:dyDescent="0.25">
      <c r="E1362" s="55"/>
    </row>
    <row r="1363" spans="5:5" x14ac:dyDescent="0.25">
      <c r="E1363" s="55"/>
    </row>
    <row r="1364" spans="5:5" x14ac:dyDescent="0.25">
      <c r="E1364" s="55"/>
    </row>
    <row r="1365" spans="5:5" x14ac:dyDescent="0.25">
      <c r="E1365" s="55"/>
    </row>
    <row r="1366" spans="5:5" x14ac:dyDescent="0.25">
      <c r="E1366" s="55"/>
    </row>
    <row r="1367" spans="5:5" x14ac:dyDescent="0.25">
      <c r="E1367" s="55"/>
    </row>
    <row r="1368" spans="5:5" x14ac:dyDescent="0.25">
      <c r="E1368" s="55"/>
    </row>
    <row r="1369" spans="5:5" x14ac:dyDescent="0.25">
      <c r="E1369" s="55"/>
    </row>
    <row r="1370" spans="5:5" x14ac:dyDescent="0.25">
      <c r="E1370" s="55"/>
    </row>
    <row r="1371" spans="5:5" x14ac:dyDescent="0.25">
      <c r="E1371" s="55"/>
    </row>
    <row r="1372" spans="5:5" x14ac:dyDescent="0.25">
      <c r="E1372" s="55"/>
    </row>
    <row r="1373" spans="5:5" x14ac:dyDescent="0.25">
      <c r="E1373" s="55"/>
    </row>
    <row r="1374" spans="5:5" x14ac:dyDescent="0.25">
      <c r="E1374" s="55"/>
    </row>
    <row r="1375" spans="5:5" x14ac:dyDescent="0.25">
      <c r="E1375" s="55"/>
    </row>
    <row r="1376" spans="5:5" x14ac:dyDescent="0.25">
      <c r="E1376" s="55"/>
    </row>
    <row r="1377" spans="5:5" x14ac:dyDescent="0.25">
      <c r="E1377" s="55"/>
    </row>
    <row r="1378" spans="5:5" x14ac:dyDescent="0.25">
      <c r="E1378" s="55"/>
    </row>
    <row r="1379" spans="5:5" x14ac:dyDescent="0.25">
      <c r="E1379" s="55"/>
    </row>
    <row r="1380" spans="5:5" x14ac:dyDescent="0.25">
      <c r="E1380" s="55"/>
    </row>
    <row r="1381" spans="5:5" x14ac:dyDescent="0.25">
      <c r="E1381" s="55"/>
    </row>
    <row r="1382" spans="5:5" x14ac:dyDescent="0.25">
      <c r="E1382" s="55"/>
    </row>
    <row r="1383" spans="5:5" x14ac:dyDescent="0.25">
      <c r="E1383" s="55"/>
    </row>
    <row r="1384" spans="5:5" x14ac:dyDescent="0.25">
      <c r="E1384" s="55"/>
    </row>
    <row r="1385" spans="5:5" x14ac:dyDescent="0.25">
      <c r="E1385" s="55"/>
    </row>
    <row r="1386" spans="5:5" x14ac:dyDescent="0.25">
      <c r="E1386" s="55"/>
    </row>
    <row r="1387" spans="5:5" x14ac:dyDescent="0.25">
      <c r="E1387" s="55"/>
    </row>
    <row r="1388" spans="5:5" x14ac:dyDescent="0.25">
      <c r="E1388" s="55"/>
    </row>
    <row r="1389" spans="5:5" x14ac:dyDescent="0.25">
      <c r="E1389" s="55"/>
    </row>
    <row r="1390" spans="5:5" x14ac:dyDescent="0.25">
      <c r="E1390" s="55"/>
    </row>
    <row r="1391" spans="5:5" x14ac:dyDescent="0.25">
      <c r="E1391" s="55"/>
    </row>
    <row r="1392" spans="5:5" x14ac:dyDescent="0.25">
      <c r="E1392" s="55"/>
    </row>
    <row r="1393" spans="5:5" x14ac:dyDescent="0.25">
      <c r="E1393" s="55"/>
    </row>
    <row r="1394" spans="5:5" x14ac:dyDescent="0.25">
      <c r="E1394" s="55"/>
    </row>
    <row r="1395" spans="5:5" x14ac:dyDescent="0.25">
      <c r="E1395" s="55"/>
    </row>
    <row r="1396" spans="5:5" x14ac:dyDescent="0.25">
      <c r="E1396" s="55"/>
    </row>
    <row r="1397" spans="5:5" x14ac:dyDescent="0.25">
      <c r="E1397" s="55"/>
    </row>
    <row r="1398" spans="5:5" x14ac:dyDescent="0.25">
      <c r="E1398" s="55"/>
    </row>
    <row r="1399" spans="5:5" x14ac:dyDescent="0.25">
      <c r="E1399" s="55"/>
    </row>
    <row r="1400" spans="5:5" x14ac:dyDescent="0.25">
      <c r="E1400" s="55"/>
    </row>
    <row r="1401" spans="5:5" x14ac:dyDescent="0.25">
      <c r="E1401" s="55"/>
    </row>
    <row r="1402" spans="5:5" x14ac:dyDescent="0.25">
      <c r="E1402" s="55"/>
    </row>
    <row r="1403" spans="5:5" x14ac:dyDescent="0.25">
      <c r="E1403" s="55"/>
    </row>
    <row r="1404" spans="5:5" x14ac:dyDescent="0.25">
      <c r="E1404" s="55"/>
    </row>
    <row r="1405" spans="5:5" x14ac:dyDescent="0.25">
      <c r="E1405" s="55"/>
    </row>
    <row r="1406" spans="5:5" x14ac:dyDescent="0.25">
      <c r="E1406" s="55"/>
    </row>
    <row r="1407" spans="5:5" x14ac:dyDescent="0.25">
      <c r="E1407" s="55"/>
    </row>
    <row r="1408" spans="5:5" x14ac:dyDescent="0.25">
      <c r="E1408" s="55"/>
    </row>
    <row r="1409" spans="5:5" x14ac:dyDescent="0.25">
      <c r="E1409" s="55"/>
    </row>
    <row r="1410" spans="5:5" x14ac:dyDescent="0.25">
      <c r="E1410" s="55"/>
    </row>
    <row r="1411" spans="5:5" x14ac:dyDescent="0.25">
      <c r="E1411" s="55"/>
    </row>
    <row r="1412" spans="5:5" x14ac:dyDescent="0.25">
      <c r="E1412" s="55"/>
    </row>
    <row r="1413" spans="5:5" x14ac:dyDescent="0.25">
      <c r="E1413" s="55"/>
    </row>
    <row r="1414" spans="5:5" x14ac:dyDescent="0.25">
      <c r="E1414" s="55"/>
    </row>
    <row r="1415" spans="5:5" x14ac:dyDescent="0.25">
      <c r="E1415" s="55"/>
    </row>
    <row r="1416" spans="5:5" x14ac:dyDescent="0.25">
      <c r="E1416" s="55"/>
    </row>
    <row r="1417" spans="5:5" x14ac:dyDescent="0.25">
      <c r="E1417" s="55"/>
    </row>
    <row r="1418" spans="5:5" x14ac:dyDescent="0.25">
      <c r="E1418" s="55"/>
    </row>
    <row r="1419" spans="5:5" x14ac:dyDescent="0.25">
      <c r="E1419" s="55"/>
    </row>
    <row r="1420" spans="5:5" x14ac:dyDescent="0.25">
      <c r="E1420" s="55"/>
    </row>
    <row r="1421" spans="5:5" x14ac:dyDescent="0.25">
      <c r="E1421" s="55"/>
    </row>
    <row r="1422" spans="5:5" x14ac:dyDescent="0.25">
      <c r="E1422" s="55"/>
    </row>
    <row r="1423" spans="5:5" x14ac:dyDescent="0.25">
      <c r="E1423" s="55"/>
    </row>
    <row r="1424" spans="5:5" x14ac:dyDescent="0.25">
      <c r="E1424" s="55"/>
    </row>
    <row r="1425" spans="5:5" x14ac:dyDescent="0.25">
      <c r="E1425" s="55"/>
    </row>
    <row r="1426" spans="5:5" x14ac:dyDescent="0.25">
      <c r="E1426" s="55"/>
    </row>
    <row r="1427" spans="5:5" x14ac:dyDescent="0.25">
      <c r="E1427" s="55"/>
    </row>
    <row r="1428" spans="5:5" x14ac:dyDescent="0.25">
      <c r="E1428" s="55"/>
    </row>
    <row r="1429" spans="5:5" x14ac:dyDescent="0.25">
      <c r="E1429" s="55"/>
    </row>
    <row r="1430" spans="5:5" x14ac:dyDescent="0.25">
      <c r="E1430" s="55"/>
    </row>
    <row r="1431" spans="5:5" x14ac:dyDescent="0.25">
      <c r="E1431" s="55"/>
    </row>
    <row r="1432" spans="5:5" x14ac:dyDescent="0.25">
      <c r="E1432" s="55"/>
    </row>
    <row r="1433" spans="5:5" x14ac:dyDescent="0.25">
      <c r="E1433" s="55"/>
    </row>
    <row r="1434" spans="5:5" x14ac:dyDescent="0.25">
      <c r="E1434" s="55"/>
    </row>
    <row r="1435" spans="5:5" x14ac:dyDescent="0.25">
      <c r="E1435" s="55"/>
    </row>
    <row r="1436" spans="5:5" x14ac:dyDescent="0.25">
      <c r="E1436" s="55"/>
    </row>
    <row r="1437" spans="5:5" x14ac:dyDescent="0.25">
      <c r="E1437" s="55"/>
    </row>
    <row r="1438" spans="5:5" x14ac:dyDescent="0.25">
      <c r="E1438" s="55"/>
    </row>
    <row r="1439" spans="5:5" x14ac:dyDescent="0.25">
      <c r="E1439" s="55"/>
    </row>
    <row r="1440" spans="5:5" x14ac:dyDescent="0.25">
      <c r="E1440" s="55"/>
    </row>
    <row r="1441" spans="5:5" x14ac:dyDescent="0.25">
      <c r="E1441" s="55"/>
    </row>
    <row r="1442" spans="5:5" x14ac:dyDescent="0.25">
      <c r="E1442" s="55"/>
    </row>
    <row r="1443" spans="5:5" x14ac:dyDescent="0.25">
      <c r="E1443" s="55"/>
    </row>
    <row r="1444" spans="5:5" x14ac:dyDescent="0.25">
      <c r="E1444" s="55"/>
    </row>
    <row r="1445" spans="5:5" x14ac:dyDescent="0.25">
      <c r="E1445" s="55"/>
    </row>
    <row r="1446" spans="5:5" x14ac:dyDescent="0.25">
      <c r="E1446" s="55"/>
    </row>
    <row r="1447" spans="5:5" x14ac:dyDescent="0.25">
      <c r="E1447" s="55"/>
    </row>
  </sheetData>
  <autoFilter ref="A10:D1266">
    <filterColumn colId="0">
      <customFilters and="1">
        <customFilter operator="notEqual" val="0"/>
      </customFilters>
    </filterColumn>
  </autoFilter>
  <mergeCells count="2">
    <mergeCell ref="A6:B6"/>
    <mergeCell ref="C6:D6"/>
  </mergeCells>
  <phoneticPr fontId="0" type="noConversion"/>
  <pageMargins left="0.41" right="0.75" top="0.53" bottom="1" header="0.27" footer="0.5"/>
  <pageSetup paperSize="9" scale="45"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463"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35"/>
  <sheetViews>
    <sheetView showGridLines="0" zoomScale="70" zoomScaleNormal="70" workbookViewId="0">
      <selection activeCell="C7" sqref="C7"/>
    </sheetView>
  </sheetViews>
  <sheetFormatPr defaultRowHeight="15.75" x14ac:dyDescent="0.25"/>
  <cols>
    <col min="1" max="1" width="22.140625" style="1" customWidth="1"/>
    <col min="2" max="2" width="15" style="1" customWidth="1"/>
    <col min="3" max="3" width="45.7109375" style="1" customWidth="1"/>
    <col min="4" max="4" width="8.7109375" style="141" customWidth="1"/>
    <col min="5" max="5" width="8.85546875" style="1" customWidth="1"/>
    <col min="6" max="6" width="25.42578125" style="1" customWidth="1"/>
    <col min="7" max="7" width="18.140625" style="88" customWidth="1"/>
    <col min="8" max="8" width="45.7109375" style="1" customWidth="1"/>
    <col min="9" max="9" width="8.85546875" style="14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5.28515625" style="144" customWidth="1"/>
    <col min="16" max="16" width="1.85546875" style="1" customWidth="1"/>
    <col min="17" max="17" width="12.85546875" style="6" customWidth="1"/>
    <col min="18" max="16384" width="9.140625" style="1"/>
  </cols>
  <sheetData>
    <row r="1" spans="1:17" x14ac:dyDescent="0.25">
      <c r="G1" s="1"/>
      <c r="K1" s="10"/>
      <c r="L1" s="1"/>
      <c r="M1" s="4"/>
      <c r="O1" s="141"/>
      <c r="P1" s="6"/>
      <c r="Q1" s="1"/>
    </row>
    <row r="2" spans="1:17" x14ac:dyDescent="0.25">
      <c r="G2" s="1"/>
      <c r="K2" s="10"/>
      <c r="L2" s="1"/>
      <c r="M2" s="4"/>
      <c r="O2" s="141"/>
      <c r="P2" s="6"/>
      <c r="Q2" s="1"/>
    </row>
    <row r="3" spans="1:17" x14ac:dyDescent="0.25">
      <c r="G3" s="3"/>
      <c r="H3" s="3"/>
      <c r="I3" s="181"/>
      <c r="J3" s="3"/>
      <c r="K3" s="9"/>
      <c r="L3" s="3"/>
      <c r="M3" s="3"/>
      <c r="N3" s="3"/>
      <c r="O3" s="141"/>
      <c r="P3" s="6"/>
      <c r="Q3" s="1"/>
    </row>
    <row r="4" spans="1:17" x14ac:dyDescent="0.25">
      <c r="G4" s="3"/>
      <c r="H4" s="3"/>
      <c r="I4" s="181"/>
      <c r="J4" s="3"/>
      <c r="K4" s="9"/>
      <c r="L4" s="3"/>
      <c r="M4" s="3"/>
      <c r="N4" s="3"/>
      <c r="O4" s="141"/>
      <c r="P4" s="6"/>
      <c r="Q4" s="1"/>
    </row>
    <row r="5" spans="1:17" x14ac:dyDescent="0.25">
      <c r="G5" s="3"/>
      <c r="H5" s="3"/>
      <c r="I5" s="181"/>
      <c r="J5" s="3"/>
      <c r="K5" s="9"/>
      <c r="L5" s="3"/>
      <c r="M5" s="3"/>
      <c r="N5" s="3"/>
      <c r="O5" s="141"/>
      <c r="P5" s="6"/>
      <c r="Q5" s="1"/>
    </row>
    <row r="6" spans="1:17" x14ac:dyDescent="0.25">
      <c r="A6" s="31"/>
      <c r="B6" s="31"/>
      <c r="C6" s="32"/>
      <c r="D6" s="39"/>
      <c r="E6" s="74" t="s">
        <v>140</v>
      </c>
      <c r="F6" s="83" t="s">
        <v>153</v>
      </c>
      <c r="G6" s="75"/>
      <c r="H6" s="76"/>
      <c r="I6" s="39"/>
      <c r="J6" s="31"/>
      <c r="K6" s="33"/>
      <c r="L6" s="31"/>
      <c r="M6" s="31"/>
      <c r="N6" s="31"/>
      <c r="O6" s="142"/>
      <c r="P6" s="34"/>
      <c r="Q6" s="1"/>
    </row>
    <row r="7" spans="1:17" ht="18" x14ac:dyDescent="0.25">
      <c r="A7" s="45" t="s">
        <v>119</v>
      </c>
      <c r="B7" s="35"/>
      <c r="C7" s="36"/>
      <c r="D7" s="36"/>
      <c r="E7" s="84"/>
      <c r="F7" s="82" t="s">
        <v>124</v>
      </c>
      <c r="G7" s="77"/>
      <c r="H7" s="78"/>
      <c r="I7" s="37"/>
      <c r="J7" s="37"/>
      <c r="K7" s="38"/>
      <c r="L7" s="37"/>
      <c r="M7" s="37"/>
      <c r="N7" s="37"/>
      <c r="O7" s="142"/>
      <c r="P7" s="34"/>
      <c r="Q7" s="1"/>
    </row>
    <row r="8" spans="1:17" x14ac:dyDescent="0.25">
      <c r="A8" s="39"/>
      <c r="B8" s="39"/>
      <c r="C8" s="39"/>
      <c r="D8" s="39"/>
      <c r="E8" s="85"/>
      <c r="F8" s="86" t="s">
        <v>247</v>
      </c>
      <c r="G8" s="79"/>
      <c r="H8" s="80"/>
      <c r="I8" s="37"/>
      <c r="J8" s="32"/>
      <c r="K8" s="40"/>
      <c r="L8" s="39"/>
      <c r="M8" s="39"/>
      <c r="N8" s="39"/>
      <c r="O8" s="142"/>
      <c r="P8" s="34"/>
      <c r="Q8" s="1"/>
    </row>
    <row r="9" spans="1:17" ht="16.5" thickBot="1" x14ac:dyDescent="0.3">
      <c r="A9" s="22"/>
      <c r="B9" s="22"/>
      <c r="C9" s="22"/>
      <c r="D9" s="142"/>
      <c r="G9" s="1"/>
      <c r="I9" s="37"/>
      <c r="J9" s="32"/>
      <c r="K9" s="41"/>
      <c r="L9" s="22"/>
      <c r="M9" s="42"/>
      <c r="N9" s="42"/>
      <c r="O9" s="142"/>
      <c r="P9" s="34"/>
      <c r="Q9" s="1"/>
    </row>
    <row r="10" spans="1:17" ht="18" x14ac:dyDescent="0.25">
      <c r="A10" s="14"/>
      <c r="B10" s="13"/>
      <c r="C10" s="253" t="s">
        <v>128</v>
      </c>
      <c r="D10" s="254"/>
      <c r="E10" s="254"/>
      <c r="F10" s="254"/>
      <c r="G10" s="255"/>
      <c r="H10" s="256" t="s">
        <v>134</v>
      </c>
      <c r="I10" s="257"/>
      <c r="J10" s="257"/>
      <c r="K10" s="258"/>
      <c r="L10" s="156"/>
      <c r="M10" s="250" t="s">
        <v>133</v>
      </c>
      <c r="N10" s="251"/>
      <c r="O10" s="252"/>
      <c r="Q10" s="157" t="s">
        <v>138</v>
      </c>
    </row>
    <row r="11" spans="1:17" s="15" customFormat="1" ht="51" customHeight="1" thickBot="1" x14ac:dyDescent="0.25">
      <c r="A11" s="167" t="s">
        <v>131</v>
      </c>
      <c r="B11" s="168" t="s">
        <v>130</v>
      </c>
      <c r="C11" s="43" t="s">
        <v>122</v>
      </c>
      <c r="D11" s="179" t="s">
        <v>126</v>
      </c>
      <c r="E11" s="44" t="s">
        <v>125</v>
      </c>
      <c r="F11" s="87" t="s">
        <v>127</v>
      </c>
      <c r="G11" s="92" t="s">
        <v>241</v>
      </c>
      <c r="H11" s="18" t="s">
        <v>122</v>
      </c>
      <c r="I11" s="182" t="s">
        <v>126</v>
      </c>
      <c r="J11" s="19" t="s">
        <v>125</v>
      </c>
      <c r="K11" s="20" t="s">
        <v>127</v>
      </c>
      <c r="L11" s="158" t="s">
        <v>132</v>
      </c>
      <c r="M11" s="159" t="s">
        <v>122</v>
      </c>
      <c r="N11" s="160" t="s">
        <v>136</v>
      </c>
      <c r="O11" s="161" t="s">
        <v>123</v>
      </c>
      <c r="P11" s="162"/>
      <c r="Q11" s="201" t="s">
        <v>139</v>
      </c>
    </row>
    <row r="12" spans="1:17" ht="33.75" customHeight="1" x14ac:dyDescent="0.25">
      <c r="A12" s="169" t="s">
        <v>235</v>
      </c>
      <c r="B12" s="152">
        <v>36892</v>
      </c>
      <c r="C12" s="147" t="s">
        <v>269</v>
      </c>
      <c r="D12" s="180">
        <v>87869</v>
      </c>
      <c r="E12" s="148">
        <v>87869</v>
      </c>
      <c r="F12" s="148" t="s">
        <v>270</v>
      </c>
      <c r="G12" s="149" t="s">
        <v>120</v>
      </c>
      <c r="H12" s="65" t="s">
        <v>271</v>
      </c>
      <c r="I12" s="183" t="s">
        <v>121</v>
      </c>
      <c r="J12" s="151" t="s">
        <v>121</v>
      </c>
      <c r="K12" s="151" t="s">
        <v>272</v>
      </c>
      <c r="L12" s="57" t="s">
        <v>273</v>
      </c>
      <c r="M12" s="152">
        <v>36896</v>
      </c>
      <c r="N12" s="152">
        <v>36903</v>
      </c>
      <c r="O12" s="164" t="str">
        <f>G12</f>
        <v>N/A</v>
      </c>
      <c r="P12" s="153"/>
      <c r="Q12" s="165">
        <v>36900</v>
      </c>
    </row>
    <row r="13" spans="1:17" ht="33.75" customHeight="1" x14ac:dyDescent="0.25">
      <c r="A13" s="169" t="s">
        <v>235</v>
      </c>
      <c r="B13" s="152">
        <v>36679</v>
      </c>
      <c r="C13" s="147" t="s">
        <v>274</v>
      </c>
      <c r="D13" s="180" t="s">
        <v>296</v>
      </c>
      <c r="E13" s="148">
        <v>9310</v>
      </c>
      <c r="F13" s="148" t="s">
        <v>275</v>
      </c>
      <c r="G13" s="149" t="s">
        <v>120</v>
      </c>
      <c r="H13" s="65" t="s">
        <v>276</v>
      </c>
      <c r="I13" s="183" t="s">
        <v>121</v>
      </c>
      <c r="J13" s="151" t="s">
        <v>121</v>
      </c>
      <c r="K13" s="151" t="s">
        <v>277</v>
      </c>
      <c r="L13" s="57" t="s">
        <v>278</v>
      </c>
      <c r="M13" s="152">
        <v>36896</v>
      </c>
      <c r="N13" s="152">
        <v>36537</v>
      </c>
      <c r="O13" s="164" t="s">
        <v>120</v>
      </c>
      <c r="P13" s="153"/>
      <c r="Q13" s="166">
        <v>36900</v>
      </c>
    </row>
    <row r="14" spans="1:17" ht="33" customHeight="1" x14ac:dyDescent="0.25">
      <c r="A14" s="169" t="s">
        <v>235</v>
      </c>
      <c r="B14" s="152">
        <v>36892</v>
      </c>
      <c r="C14" s="147" t="s">
        <v>343</v>
      </c>
      <c r="D14" s="180" t="s">
        <v>344</v>
      </c>
      <c r="E14" s="148">
        <v>55947</v>
      </c>
      <c r="F14" s="148" t="s">
        <v>345</v>
      </c>
      <c r="G14" s="149" t="s">
        <v>120</v>
      </c>
      <c r="H14" s="150" t="s">
        <v>346</v>
      </c>
      <c r="I14" s="183" t="s">
        <v>121</v>
      </c>
      <c r="J14" s="151" t="s">
        <v>121</v>
      </c>
      <c r="K14" s="151" t="s">
        <v>347</v>
      </c>
      <c r="L14" s="57" t="s">
        <v>348</v>
      </c>
      <c r="M14" s="152">
        <v>36913</v>
      </c>
      <c r="N14" s="152">
        <v>36917</v>
      </c>
      <c r="O14" s="152" t="s">
        <v>120</v>
      </c>
      <c r="P14" s="153"/>
      <c r="Q14" s="166">
        <v>36913</v>
      </c>
    </row>
    <row r="15" spans="1:17" ht="30" x14ac:dyDescent="0.25">
      <c r="A15" s="184" t="s">
        <v>235</v>
      </c>
      <c r="B15" s="185">
        <v>36882</v>
      </c>
      <c r="C15" s="147" t="s">
        <v>319</v>
      </c>
      <c r="D15" s="180" t="s">
        <v>320</v>
      </c>
      <c r="E15" s="148">
        <v>56001</v>
      </c>
      <c r="F15" s="148" t="s">
        <v>321</v>
      </c>
      <c r="G15" s="186" t="s">
        <v>120</v>
      </c>
      <c r="H15" s="150" t="s">
        <v>322</v>
      </c>
      <c r="I15" s="183" t="s">
        <v>121</v>
      </c>
      <c r="J15" s="151" t="s">
        <v>121</v>
      </c>
      <c r="K15" s="151" t="s">
        <v>323</v>
      </c>
      <c r="L15" s="57" t="s">
        <v>348</v>
      </c>
      <c r="M15" s="185">
        <v>36910</v>
      </c>
      <c r="N15" s="185">
        <v>36917</v>
      </c>
      <c r="O15" s="185" t="s">
        <v>120</v>
      </c>
      <c r="P15" s="188"/>
      <c r="Q15" s="166">
        <v>36910</v>
      </c>
    </row>
    <row r="16" spans="1:17" x14ac:dyDescent="0.25">
      <c r="A16" s="169" t="s">
        <v>235</v>
      </c>
      <c r="B16" s="152">
        <v>36860</v>
      </c>
      <c r="C16" s="147" t="s">
        <v>349</v>
      </c>
      <c r="D16" s="180" t="s">
        <v>350</v>
      </c>
      <c r="E16" s="148">
        <v>60051</v>
      </c>
      <c r="F16" s="148" t="s">
        <v>351</v>
      </c>
      <c r="G16" s="149" t="s">
        <v>120</v>
      </c>
      <c r="H16" s="150" t="s">
        <v>352</v>
      </c>
      <c r="I16" s="183" t="s">
        <v>121</v>
      </c>
      <c r="J16" s="151" t="s">
        <v>121</v>
      </c>
      <c r="K16" s="151" t="s">
        <v>353</v>
      </c>
      <c r="L16" s="57" t="s">
        <v>329</v>
      </c>
      <c r="M16" s="152">
        <v>36914</v>
      </c>
      <c r="N16" s="152">
        <v>36917</v>
      </c>
      <c r="O16" s="152" t="s">
        <v>120</v>
      </c>
      <c r="P16" s="153"/>
      <c r="Q16" s="166">
        <v>36914</v>
      </c>
    </row>
    <row r="17" spans="1:17" x14ac:dyDescent="0.25">
      <c r="A17" s="169" t="s">
        <v>235</v>
      </c>
      <c r="B17" s="152">
        <v>32794</v>
      </c>
      <c r="C17" s="147" t="s">
        <v>324</v>
      </c>
      <c r="D17" s="180" t="s">
        <v>325</v>
      </c>
      <c r="E17" s="148">
        <v>11745</v>
      </c>
      <c r="F17" s="148" t="s">
        <v>326</v>
      </c>
      <c r="G17" s="149" t="s">
        <v>120</v>
      </c>
      <c r="H17" s="150" t="s">
        <v>327</v>
      </c>
      <c r="I17" s="183" t="s">
        <v>121</v>
      </c>
      <c r="J17" s="151" t="s">
        <v>121</v>
      </c>
      <c r="K17" s="151" t="s">
        <v>328</v>
      </c>
      <c r="L17" s="57" t="s">
        <v>329</v>
      </c>
      <c r="M17" s="152">
        <v>36913</v>
      </c>
      <c r="N17" s="152">
        <v>36917</v>
      </c>
      <c r="O17" s="152" t="s">
        <v>120</v>
      </c>
      <c r="P17" s="153"/>
      <c r="Q17" s="166">
        <v>36913</v>
      </c>
    </row>
    <row r="18" spans="1:17" ht="30" x14ac:dyDescent="0.25">
      <c r="A18" s="184" t="s">
        <v>235</v>
      </c>
      <c r="B18" s="185">
        <v>36776</v>
      </c>
      <c r="C18" s="147" t="s">
        <v>236</v>
      </c>
      <c r="D18" s="180">
        <v>64833</v>
      </c>
      <c r="E18" s="148">
        <v>64833</v>
      </c>
      <c r="F18" s="148" t="s">
        <v>237</v>
      </c>
      <c r="G18" s="186" t="s">
        <v>120</v>
      </c>
      <c r="H18" s="65" t="s">
        <v>238</v>
      </c>
      <c r="I18" s="183" t="s">
        <v>121</v>
      </c>
      <c r="J18" s="151" t="s">
        <v>121</v>
      </c>
      <c r="K18" s="151" t="s">
        <v>239</v>
      </c>
      <c r="L18" s="187" t="s">
        <v>240</v>
      </c>
      <c r="M18" s="185">
        <v>36888</v>
      </c>
      <c r="N18" s="185">
        <v>36889</v>
      </c>
      <c r="O18" s="189" t="str">
        <f>G18</f>
        <v>N/A</v>
      </c>
      <c r="P18" s="188"/>
      <c r="Q18" s="166">
        <v>36892</v>
      </c>
    </row>
    <row r="19" spans="1:17" ht="45" x14ac:dyDescent="0.25">
      <c r="A19" s="184" t="s">
        <v>235</v>
      </c>
      <c r="B19" s="185">
        <v>35642</v>
      </c>
      <c r="C19" s="147" t="s">
        <v>253</v>
      </c>
      <c r="D19" s="180" t="s">
        <v>316</v>
      </c>
      <c r="E19" s="148">
        <v>4200</v>
      </c>
      <c r="F19" s="148" t="s">
        <v>254</v>
      </c>
      <c r="G19" s="186" t="s">
        <v>120</v>
      </c>
      <c r="H19" s="65" t="s">
        <v>317</v>
      </c>
      <c r="I19" s="183" t="s">
        <v>121</v>
      </c>
      <c r="J19" s="151" t="s">
        <v>121</v>
      </c>
      <c r="K19" s="151" t="s">
        <v>318</v>
      </c>
      <c r="L19" s="187" t="s">
        <v>373</v>
      </c>
      <c r="M19" s="185">
        <v>36910</v>
      </c>
      <c r="N19" s="185">
        <v>36917</v>
      </c>
      <c r="O19" s="185" t="s">
        <v>120</v>
      </c>
      <c r="P19" s="188"/>
      <c r="Q19" s="166">
        <v>36895</v>
      </c>
    </row>
    <row r="20" spans="1:17" ht="60.75" x14ac:dyDescent="0.25">
      <c r="A20" s="169" t="s">
        <v>123</v>
      </c>
      <c r="B20" s="152"/>
      <c r="C20" s="147" t="s">
        <v>257</v>
      </c>
      <c r="D20" s="180">
        <v>84148</v>
      </c>
      <c r="E20" s="148">
        <v>84148</v>
      </c>
      <c r="F20" s="148" t="s">
        <v>258</v>
      </c>
      <c r="G20" s="149">
        <v>36923</v>
      </c>
      <c r="H20" s="150" t="s">
        <v>259</v>
      </c>
      <c r="I20" s="183">
        <v>55957</v>
      </c>
      <c r="J20" s="151">
        <v>55957</v>
      </c>
      <c r="K20" s="151" t="s">
        <v>260</v>
      </c>
      <c r="L20" s="176" t="s">
        <v>293</v>
      </c>
      <c r="M20" s="152" t="s">
        <v>120</v>
      </c>
      <c r="N20" s="152" t="s">
        <v>120</v>
      </c>
      <c r="O20" s="152">
        <v>36923</v>
      </c>
      <c r="P20" s="153"/>
      <c r="Q20" s="166">
        <v>36903</v>
      </c>
    </row>
    <row r="21" spans="1:17" ht="30.75" x14ac:dyDescent="0.25">
      <c r="A21" s="169" t="s">
        <v>123</v>
      </c>
      <c r="B21" s="152">
        <v>37256</v>
      </c>
      <c r="C21" s="147" t="s">
        <v>261</v>
      </c>
      <c r="D21" s="180">
        <v>72297</v>
      </c>
      <c r="E21" s="148">
        <v>72297</v>
      </c>
      <c r="F21" s="148" t="s">
        <v>262</v>
      </c>
      <c r="G21" s="149">
        <v>36923</v>
      </c>
      <c r="H21" s="150" t="s">
        <v>263</v>
      </c>
      <c r="I21" s="183">
        <v>82164</v>
      </c>
      <c r="J21" s="151">
        <v>53350</v>
      </c>
      <c r="K21" s="151" t="s">
        <v>264</v>
      </c>
      <c r="L21" s="176" t="s">
        <v>291</v>
      </c>
      <c r="M21" s="152" t="s">
        <v>120</v>
      </c>
      <c r="N21" s="152" t="s">
        <v>120</v>
      </c>
      <c r="O21" s="152">
        <v>36923</v>
      </c>
      <c r="P21" s="153"/>
      <c r="Q21" s="166">
        <v>36902</v>
      </c>
    </row>
    <row r="22" spans="1:17" ht="75.75" x14ac:dyDescent="0.25">
      <c r="A22" s="169" t="s">
        <v>123</v>
      </c>
      <c r="B22" s="152"/>
      <c r="C22" s="147" t="s">
        <v>286</v>
      </c>
      <c r="D22" s="180"/>
      <c r="E22" s="148">
        <v>73014</v>
      </c>
      <c r="F22" s="148" t="s">
        <v>287</v>
      </c>
      <c r="G22" s="149">
        <v>36923</v>
      </c>
      <c r="H22" s="150" t="s">
        <v>288</v>
      </c>
      <c r="I22" s="183">
        <v>88029</v>
      </c>
      <c r="J22" s="151">
        <v>88029</v>
      </c>
      <c r="K22" s="151" t="s">
        <v>289</v>
      </c>
      <c r="L22" s="176" t="s">
        <v>374</v>
      </c>
      <c r="M22" s="152" t="s">
        <v>120</v>
      </c>
      <c r="N22" s="152" t="s">
        <v>120</v>
      </c>
      <c r="O22" s="152">
        <v>36923</v>
      </c>
      <c r="P22" s="153"/>
      <c r="Q22" s="166">
        <v>36902</v>
      </c>
    </row>
    <row r="23" spans="1:17" ht="30.75" x14ac:dyDescent="0.25">
      <c r="A23" s="169" t="s">
        <v>123</v>
      </c>
      <c r="B23" s="152">
        <v>36891</v>
      </c>
      <c r="C23" s="147" t="s">
        <v>283</v>
      </c>
      <c r="D23" s="180">
        <v>28456</v>
      </c>
      <c r="E23" s="148">
        <v>69174</v>
      </c>
      <c r="F23" s="148" t="s">
        <v>284</v>
      </c>
      <c r="G23" s="149">
        <v>36923</v>
      </c>
      <c r="H23" s="150" t="s">
        <v>285</v>
      </c>
      <c r="I23" s="183">
        <v>69174</v>
      </c>
      <c r="J23" s="151">
        <v>90097</v>
      </c>
      <c r="K23" s="177" t="s">
        <v>292</v>
      </c>
      <c r="L23" s="178" t="s">
        <v>377</v>
      </c>
      <c r="M23" s="152" t="s">
        <v>120</v>
      </c>
      <c r="N23" s="152" t="s">
        <v>120</v>
      </c>
      <c r="O23" s="152">
        <v>36923</v>
      </c>
      <c r="P23" s="153"/>
      <c r="Q23" s="166">
        <v>36908</v>
      </c>
    </row>
    <row r="24" spans="1:17" ht="90.75" x14ac:dyDescent="0.25">
      <c r="A24" s="169" t="s">
        <v>123</v>
      </c>
      <c r="B24" s="152">
        <v>36739</v>
      </c>
      <c r="C24" s="147" t="s">
        <v>367</v>
      </c>
      <c r="D24" s="180" t="s">
        <v>368</v>
      </c>
      <c r="E24" s="148">
        <v>1498</v>
      </c>
      <c r="F24" s="148" t="s">
        <v>369</v>
      </c>
      <c r="G24" s="149">
        <v>36923</v>
      </c>
      <c r="H24" s="150" t="s">
        <v>370</v>
      </c>
      <c r="I24" s="183" t="s">
        <v>371</v>
      </c>
      <c r="J24" s="151">
        <v>90598</v>
      </c>
      <c r="K24" s="151" t="s">
        <v>372</v>
      </c>
      <c r="L24" s="176" t="s">
        <v>375</v>
      </c>
      <c r="M24" s="152">
        <v>36914</v>
      </c>
      <c r="N24" s="152" t="s">
        <v>120</v>
      </c>
      <c r="O24" s="152" t="s">
        <v>120</v>
      </c>
      <c r="P24" s="203"/>
      <c r="Q24" s="166">
        <v>36914</v>
      </c>
    </row>
    <row r="25" spans="1:17" ht="90.75" x14ac:dyDescent="0.25">
      <c r="A25" s="169" t="s">
        <v>123</v>
      </c>
      <c r="B25" s="152">
        <v>36868</v>
      </c>
      <c r="C25" s="147" t="s">
        <v>360</v>
      </c>
      <c r="D25" s="180" t="s">
        <v>361</v>
      </c>
      <c r="E25" s="148">
        <v>74918</v>
      </c>
      <c r="F25" s="148" t="s">
        <v>362</v>
      </c>
      <c r="G25" s="149">
        <v>36923</v>
      </c>
      <c r="H25" s="150" t="s">
        <v>363</v>
      </c>
      <c r="I25" s="183" t="s">
        <v>364</v>
      </c>
      <c r="J25" s="151">
        <v>50531</v>
      </c>
      <c r="K25" s="151" t="s">
        <v>365</v>
      </c>
      <c r="L25" s="176" t="s">
        <v>366</v>
      </c>
      <c r="M25" s="152" t="s">
        <v>120</v>
      </c>
      <c r="N25" s="152" t="s">
        <v>120</v>
      </c>
      <c r="O25" s="152">
        <v>36923</v>
      </c>
      <c r="P25" s="153"/>
      <c r="Q25" s="166">
        <v>36914</v>
      </c>
    </row>
    <row r="26" spans="1:17" ht="90.75" x14ac:dyDescent="0.25">
      <c r="A26" s="145" t="s">
        <v>123</v>
      </c>
      <c r="B26" s="146">
        <v>36891</v>
      </c>
      <c r="C26" s="147" t="s">
        <v>297</v>
      </c>
      <c r="D26" s="180" t="s">
        <v>298</v>
      </c>
      <c r="E26" s="148">
        <v>1954</v>
      </c>
      <c r="F26" s="148" t="s">
        <v>299</v>
      </c>
      <c r="G26" s="149">
        <v>36923</v>
      </c>
      <c r="H26" s="150" t="s">
        <v>300</v>
      </c>
      <c r="I26" s="183" t="s">
        <v>301</v>
      </c>
      <c r="J26" s="151">
        <v>90296</v>
      </c>
      <c r="K26" s="151" t="s">
        <v>302</v>
      </c>
      <c r="L26" s="176" t="s">
        <v>378</v>
      </c>
      <c r="M26" s="152" t="s">
        <v>120</v>
      </c>
      <c r="N26" s="152" t="s">
        <v>120</v>
      </c>
      <c r="O26" s="152">
        <v>36923</v>
      </c>
      <c r="P26" s="153"/>
      <c r="Q26" s="166">
        <v>36909</v>
      </c>
    </row>
    <row r="27" spans="1:17" ht="45.75" x14ac:dyDescent="0.25">
      <c r="A27" s="169" t="s">
        <v>123</v>
      </c>
      <c r="B27" s="152">
        <v>36891</v>
      </c>
      <c r="C27" s="147" t="s">
        <v>330</v>
      </c>
      <c r="D27" s="180" t="s">
        <v>331</v>
      </c>
      <c r="E27" s="148">
        <v>5546</v>
      </c>
      <c r="F27" s="148" t="s">
        <v>332</v>
      </c>
      <c r="G27" s="149">
        <v>36923</v>
      </c>
      <c r="H27" s="150" t="s">
        <v>333</v>
      </c>
      <c r="I27" s="183" t="s">
        <v>336</v>
      </c>
      <c r="J27" s="151">
        <v>90501</v>
      </c>
      <c r="K27" s="151" t="s">
        <v>335</v>
      </c>
      <c r="L27" s="176" t="s">
        <v>334</v>
      </c>
      <c r="M27" s="152" t="s">
        <v>120</v>
      </c>
      <c r="N27" s="152" t="s">
        <v>120</v>
      </c>
      <c r="O27" s="152">
        <v>36923</v>
      </c>
      <c r="P27" s="153"/>
      <c r="Q27" s="166">
        <v>36913</v>
      </c>
    </row>
    <row r="28" spans="1:17" ht="45.75" x14ac:dyDescent="0.25">
      <c r="A28" s="169" t="s">
        <v>123</v>
      </c>
      <c r="B28" s="152">
        <v>36537</v>
      </c>
      <c r="C28" s="147" t="s">
        <v>303</v>
      </c>
      <c r="D28" s="180" t="s">
        <v>304</v>
      </c>
      <c r="E28" s="148">
        <v>80982</v>
      </c>
      <c r="F28" s="148" t="s">
        <v>305</v>
      </c>
      <c r="G28" s="149">
        <v>36923</v>
      </c>
      <c r="H28" s="150" t="s">
        <v>306</v>
      </c>
      <c r="I28" s="183" t="s">
        <v>307</v>
      </c>
      <c r="J28" s="151">
        <v>90313</v>
      </c>
      <c r="K28" s="151" t="s">
        <v>308</v>
      </c>
      <c r="L28" s="176" t="s">
        <v>309</v>
      </c>
      <c r="M28" s="152" t="s">
        <v>120</v>
      </c>
      <c r="N28" s="152" t="s">
        <v>120</v>
      </c>
      <c r="O28" s="152">
        <v>36923</v>
      </c>
      <c r="P28" s="153"/>
      <c r="Q28" s="166">
        <v>36894</v>
      </c>
    </row>
    <row r="29" spans="1:17" ht="60.75" x14ac:dyDescent="0.25">
      <c r="A29" s="169" t="s">
        <v>123</v>
      </c>
      <c r="B29" s="152"/>
      <c r="C29" s="147" t="s">
        <v>337</v>
      </c>
      <c r="D29" s="180" t="s">
        <v>338</v>
      </c>
      <c r="E29" s="148">
        <v>60121</v>
      </c>
      <c r="F29" s="148" t="s">
        <v>339</v>
      </c>
      <c r="G29" s="149">
        <v>36923</v>
      </c>
      <c r="H29" s="150" t="s">
        <v>340</v>
      </c>
      <c r="I29" s="183" t="s">
        <v>341</v>
      </c>
      <c r="J29" s="151">
        <v>62225</v>
      </c>
      <c r="K29" s="151" t="s">
        <v>342</v>
      </c>
      <c r="L29" s="176" t="s">
        <v>379</v>
      </c>
      <c r="M29" s="152" t="s">
        <v>120</v>
      </c>
      <c r="N29" s="152" t="s">
        <v>120</v>
      </c>
      <c r="O29" s="152">
        <v>36923</v>
      </c>
      <c r="P29" s="153"/>
      <c r="Q29" s="166">
        <v>36913</v>
      </c>
    </row>
    <row r="30" spans="1:17" ht="60.75" x14ac:dyDescent="0.25">
      <c r="A30" s="190" t="s">
        <v>123</v>
      </c>
      <c r="B30" s="191">
        <v>36800</v>
      </c>
      <c r="C30" s="192" t="s">
        <v>354</v>
      </c>
      <c r="D30" s="193" t="s">
        <v>355</v>
      </c>
      <c r="E30" s="194">
        <v>26088</v>
      </c>
      <c r="F30" s="194" t="s">
        <v>356</v>
      </c>
      <c r="G30" s="195">
        <v>36923</v>
      </c>
      <c r="H30" s="196" t="s">
        <v>357</v>
      </c>
      <c r="I30" s="197" t="s">
        <v>358</v>
      </c>
      <c r="J30" s="198">
        <v>6175</v>
      </c>
      <c r="K30" s="198" t="s">
        <v>359</v>
      </c>
      <c r="L30" s="199" t="s">
        <v>531</v>
      </c>
      <c r="M30" s="191" t="s">
        <v>120</v>
      </c>
      <c r="N30" s="191">
        <v>36917</v>
      </c>
      <c r="O30" s="152">
        <v>36923</v>
      </c>
      <c r="P30" s="153"/>
      <c r="Q30" s="166">
        <v>36914</v>
      </c>
    </row>
    <row r="31" spans="1:17" ht="30.75" x14ac:dyDescent="0.25">
      <c r="A31" s="190" t="s">
        <v>123</v>
      </c>
      <c r="B31" s="191">
        <v>35734</v>
      </c>
      <c r="C31" s="192" t="s">
        <v>249</v>
      </c>
      <c r="D31" s="193">
        <v>84795</v>
      </c>
      <c r="E31" s="194">
        <v>50780</v>
      </c>
      <c r="F31" s="194" t="s">
        <v>250</v>
      </c>
      <c r="G31" s="195">
        <v>36923</v>
      </c>
      <c r="H31" s="196" t="s">
        <v>251</v>
      </c>
      <c r="I31" s="197">
        <v>89227</v>
      </c>
      <c r="J31" s="198">
        <v>89227</v>
      </c>
      <c r="K31" s="198" t="s">
        <v>252</v>
      </c>
      <c r="L31" s="199" t="s">
        <v>294</v>
      </c>
      <c r="M31" s="202" t="s">
        <v>120</v>
      </c>
      <c r="N31" s="202" t="s">
        <v>120</v>
      </c>
      <c r="O31" s="152">
        <v>36923</v>
      </c>
      <c r="P31" s="153"/>
      <c r="Q31" s="166">
        <v>36909</v>
      </c>
    </row>
    <row r="32" spans="1:17" ht="60.75" x14ac:dyDescent="0.25">
      <c r="A32" s="190" t="s">
        <v>123</v>
      </c>
      <c r="B32" s="191"/>
      <c r="C32" s="192" t="s">
        <v>310</v>
      </c>
      <c r="D32" s="193" t="s">
        <v>311</v>
      </c>
      <c r="E32" s="194">
        <v>73883</v>
      </c>
      <c r="F32" s="194" t="s">
        <v>313</v>
      </c>
      <c r="G32" s="195">
        <v>36923</v>
      </c>
      <c r="H32" s="196" t="s">
        <v>314</v>
      </c>
      <c r="I32" s="197" t="s">
        <v>315</v>
      </c>
      <c r="J32" s="198">
        <v>1495</v>
      </c>
      <c r="K32" s="198" t="s">
        <v>312</v>
      </c>
      <c r="L32" s="199" t="s">
        <v>380</v>
      </c>
      <c r="M32" s="191" t="s">
        <v>120</v>
      </c>
      <c r="N32" s="191" t="s">
        <v>120</v>
      </c>
      <c r="O32" s="152">
        <v>36923</v>
      </c>
      <c r="P32" s="153"/>
      <c r="Q32" s="166">
        <v>36894</v>
      </c>
    </row>
    <row r="33" spans="1:17" ht="78" x14ac:dyDescent="0.25">
      <c r="A33" s="190" t="s">
        <v>123</v>
      </c>
      <c r="B33" s="191">
        <v>35642</v>
      </c>
      <c r="C33" s="192" t="s">
        <v>253</v>
      </c>
      <c r="D33" s="193">
        <v>90970</v>
      </c>
      <c r="E33" s="194">
        <v>4200</v>
      </c>
      <c r="F33" s="194" t="s">
        <v>254</v>
      </c>
      <c r="G33" s="195">
        <v>36923</v>
      </c>
      <c r="H33" s="196" t="s">
        <v>255</v>
      </c>
      <c r="I33" s="197">
        <v>4300</v>
      </c>
      <c r="J33" s="198">
        <v>24</v>
      </c>
      <c r="K33" s="198" t="s">
        <v>256</v>
      </c>
      <c r="L33" s="199" t="s">
        <v>376</v>
      </c>
      <c r="M33" s="191" t="s">
        <v>120</v>
      </c>
      <c r="N33" s="191" t="s">
        <v>120</v>
      </c>
      <c r="O33" s="152">
        <v>36923</v>
      </c>
      <c r="P33" s="153"/>
      <c r="Q33" s="166">
        <v>36900</v>
      </c>
    </row>
    <row r="34" spans="1:17" ht="30.75" x14ac:dyDescent="0.25">
      <c r="A34" s="190" t="s">
        <v>123</v>
      </c>
      <c r="B34" s="191"/>
      <c r="C34" s="192" t="s">
        <v>279</v>
      </c>
      <c r="D34" s="193"/>
      <c r="E34" s="194">
        <v>89341</v>
      </c>
      <c r="F34" s="194" t="s">
        <v>282</v>
      </c>
      <c r="G34" s="195">
        <v>36923</v>
      </c>
      <c r="H34" s="196" t="s">
        <v>281</v>
      </c>
      <c r="I34" s="197">
        <v>80666</v>
      </c>
      <c r="J34" s="198">
        <v>80666</v>
      </c>
      <c r="K34" s="198" t="s">
        <v>280</v>
      </c>
      <c r="L34" s="199" t="s">
        <v>381</v>
      </c>
      <c r="M34" s="191" t="s">
        <v>120</v>
      </c>
      <c r="N34" s="191" t="s">
        <v>120</v>
      </c>
      <c r="O34" s="191" t="s">
        <v>120</v>
      </c>
      <c r="P34" s="153"/>
      <c r="Q34" s="166">
        <v>36910</v>
      </c>
    </row>
    <row r="35" spans="1:17" ht="31.5" thickBot="1" x14ac:dyDescent="0.3">
      <c r="A35" s="169" t="s">
        <v>123</v>
      </c>
      <c r="B35" s="152">
        <v>36708</v>
      </c>
      <c r="C35" s="147" t="s">
        <v>265</v>
      </c>
      <c r="D35" s="180">
        <v>93502</v>
      </c>
      <c r="E35" s="148">
        <v>49217</v>
      </c>
      <c r="F35" s="148" t="s">
        <v>266</v>
      </c>
      <c r="G35" s="149">
        <v>36923</v>
      </c>
      <c r="H35" s="150" t="s">
        <v>267</v>
      </c>
      <c r="I35" s="183">
        <v>88466</v>
      </c>
      <c r="J35" s="151">
        <v>88466</v>
      </c>
      <c r="K35" s="151" t="s">
        <v>268</v>
      </c>
      <c r="L35" s="176" t="s">
        <v>295</v>
      </c>
      <c r="M35" s="152" t="s">
        <v>120</v>
      </c>
      <c r="N35" s="152" t="s">
        <v>120</v>
      </c>
      <c r="O35" s="152">
        <v>36923</v>
      </c>
      <c r="P35" s="188"/>
      <c r="Q35" s="200">
        <v>36896</v>
      </c>
    </row>
    <row r="36" spans="1:17" x14ac:dyDescent="0.25">
      <c r="A36" s="22"/>
      <c r="B36" s="28"/>
      <c r="C36" s="22"/>
      <c r="D36" s="142"/>
      <c r="E36" s="22"/>
      <c r="F36" s="22"/>
      <c r="G36" s="91"/>
      <c r="H36" s="22"/>
      <c r="I36" s="142"/>
      <c r="J36" s="22"/>
      <c r="K36" s="22"/>
      <c r="L36" s="30"/>
      <c r="M36" s="21"/>
      <c r="N36" s="23"/>
      <c r="O36" s="143"/>
      <c r="P36" s="22"/>
      <c r="Q36" s="24"/>
    </row>
    <row r="37" spans="1:17" x14ac:dyDescent="0.25">
      <c r="A37" s="22"/>
      <c r="B37" s="28"/>
      <c r="C37" s="22"/>
      <c r="D37" s="142"/>
      <c r="E37" s="22"/>
      <c r="F37" s="22"/>
      <c r="G37" s="91"/>
      <c r="H37" s="22"/>
      <c r="I37" s="142"/>
      <c r="J37" s="22"/>
      <c r="K37" s="22"/>
      <c r="L37" s="30"/>
      <c r="M37" s="21"/>
      <c r="N37" s="23"/>
      <c r="O37" s="143"/>
      <c r="P37" s="22"/>
      <c r="Q37" s="24"/>
    </row>
    <row r="38" spans="1:17" x14ac:dyDescent="0.25">
      <c r="A38" s="22"/>
      <c r="B38" s="28"/>
      <c r="C38" s="22"/>
      <c r="D38" s="142"/>
      <c r="E38" s="22"/>
      <c r="F38" s="22"/>
      <c r="G38" s="91"/>
      <c r="H38" s="22"/>
      <c r="I38" s="142"/>
      <c r="J38" s="22"/>
      <c r="K38" s="22"/>
      <c r="L38" s="30"/>
      <c r="M38" s="21"/>
      <c r="N38" s="23"/>
      <c r="O38" s="143"/>
      <c r="P38" s="22"/>
      <c r="Q38" s="24"/>
    </row>
    <row r="39" spans="1:17" x14ac:dyDescent="0.25">
      <c r="A39" s="22"/>
      <c r="B39" s="28"/>
      <c r="C39" s="22"/>
      <c r="D39" s="142"/>
      <c r="E39" s="22"/>
      <c r="F39" s="22"/>
      <c r="G39" s="91"/>
      <c r="H39" s="22"/>
      <c r="I39" s="142"/>
      <c r="J39" s="22"/>
      <c r="K39" s="22"/>
      <c r="L39" s="30"/>
      <c r="M39" s="21"/>
      <c r="N39" s="23"/>
      <c r="O39" s="143"/>
      <c r="P39" s="22"/>
      <c r="Q39" s="24"/>
    </row>
    <row r="40" spans="1:17" x14ac:dyDescent="0.25">
      <c r="A40" s="22"/>
      <c r="B40" s="28"/>
      <c r="C40" s="22"/>
      <c r="D40" s="142"/>
      <c r="E40" s="22"/>
      <c r="F40" s="22"/>
      <c r="G40" s="91"/>
      <c r="H40" s="22"/>
      <c r="I40" s="142"/>
      <c r="J40" s="22"/>
      <c r="K40" s="22"/>
      <c r="L40" s="30"/>
      <c r="M40" s="21"/>
      <c r="N40" s="23"/>
      <c r="O40" s="143"/>
      <c r="P40" s="22"/>
      <c r="Q40" s="24"/>
    </row>
    <row r="41" spans="1:17" x14ac:dyDescent="0.25">
      <c r="A41" s="22"/>
      <c r="B41" s="28"/>
      <c r="C41" s="22"/>
      <c r="D41" s="142"/>
      <c r="E41" s="22"/>
      <c r="F41" s="22"/>
      <c r="G41" s="91"/>
      <c r="H41" s="22"/>
      <c r="I41" s="142"/>
      <c r="J41" s="22"/>
      <c r="K41" s="22"/>
      <c r="L41" s="30"/>
      <c r="M41" s="21"/>
      <c r="N41" s="23"/>
      <c r="O41" s="143"/>
      <c r="P41" s="22"/>
      <c r="Q41" s="24"/>
    </row>
    <row r="42" spans="1:17" x14ac:dyDescent="0.25">
      <c r="A42" s="22"/>
      <c r="B42" s="28"/>
      <c r="C42" s="22"/>
      <c r="D42" s="142"/>
      <c r="E42" s="22"/>
      <c r="F42" s="22"/>
      <c r="G42" s="91"/>
      <c r="H42" s="22"/>
      <c r="I42" s="142"/>
      <c r="J42" s="22"/>
      <c r="K42" s="22"/>
      <c r="L42" s="30"/>
      <c r="M42" s="21"/>
      <c r="N42" s="23"/>
      <c r="O42" s="143"/>
      <c r="P42" s="22"/>
      <c r="Q42" s="24"/>
    </row>
    <row r="43" spans="1:17" x14ac:dyDescent="0.25">
      <c r="A43" s="22"/>
      <c r="B43" s="28"/>
      <c r="C43" s="22"/>
      <c r="D43" s="142"/>
      <c r="E43" s="22"/>
      <c r="F43" s="22"/>
      <c r="G43" s="91"/>
      <c r="H43" s="22"/>
      <c r="I43" s="142"/>
      <c r="J43" s="22"/>
      <c r="K43" s="22"/>
      <c r="L43" s="30"/>
      <c r="M43" s="21"/>
      <c r="N43" s="23"/>
      <c r="O43" s="143"/>
      <c r="P43" s="22"/>
      <c r="Q43" s="24"/>
    </row>
    <row r="44" spans="1:17" x14ac:dyDescent="0.25">
      <c r="A44" s="22"/>
      <c r="B44" s="28"/>
      <c r="C44" s="22"/>
      <c r="D44" s="142"/>
      <c r="E44" s="22"/>
      <c r="F44" s="22"/>
      <c r="G44" s="91"/>
      <c r="H44" s="22"/>
      <c r="I44" s="142"/>
      <c r="J44" s="22"/>
      <c r="K44" s="22"/>
      <c r="L44" s="25"/>
      <c r="M44" s="21"/>
      <c r="N44" s="23"/>
      <c r="O44" s="143"/>
      <c r="P44" s="22"/>
      <c r="Q44" s="24"/>
    </row>
    <row r="45" spans="1:17" x14ac:dyDescent="0.25">
      <c r="D45" s="142"/>
      <c r="E45" s="22"/>
      <c r="F45" s="22"/>
      <c r="G45" s="91"/>
      <c r="H45" s="22"/>
      <c r="I45" s="142"/>
      <c r="J45" s="22"/>
      <c r="K45" s="22"/>
      <c r="L45" s="25"/>
      <c r="M45" s="26"/>
      <c r="N45" s="27"/>
      <c r="O45" s="143"/>
      <c r="P45" s="22"/>
      <c r="Q45" s="24"/>
    </row>
    <row r="46" spans="1:17" x14ac:dyDescent="0.25">
      <c r="D46" s="142"/>
      <c r="E46" s="22"/>
      <c r="F46" s="22"/>
      <c r="G46" s="91"/>
      <c r="H46" s="22"/>
      <c r="I46" s="142"/>
      <c r="J46" s="22"/>
      <c r="K46" s="22"/>
      <c r="L46" s="25"/>
      <c r="M46" s="26"/>
      <c r="N46" s="27"/>
      <c r="O46" s="143"/>
      <c r="P46" s="22"/>
      <c r="Q46" s="24"/>
    </row>
    <row r="47" spans="1:17" x14ac:dyDescent="0.25">
      <c r="D47" s="142"/>
      <c r="E47" s="22"/>
      <c r="F47" s="22"/>
      <c r="G47" s="91"/>
      <c r="H47" s="22"/>
      <c r="I47" s="142"/>
      <c r="J47" s="22"/>
      <c r="K47" s="22"/>
      <c r="L47" s="25"/>
      <c r="M47" s="26"/>
      <c r="N47" s="27"/>
      <c r="O47" s="143"/>
      <c r="P47" s="22"/>
      <c r="Q47" s="24"/>
    </row>
    <row r="48" spans="1:17" x14ac:dyDescent="0.25">
      <c r="D48" s="142"/>
      <c r="E48" s="22"/>
      <c r="F48" s="22"/>
      <c r="G48" s="91"/>
      <c r="H48" s="22"/>
      <c r="I48" s="142"/>
      <c r="J48" s="22"/>
      <c r="K48" s="22"/>
      <c r="L48" s="25"/>
      <c r="M48" s="26"/>
      <c r="N48" s="27"/>
      <c r="O48" s="143"/>
      <c r="P48" s="22"/>
      <c r="Q48" s="24"/>
    </row>
    <row r="49" spans="1:17" x14ac:dyDescent="0.25">
      <c r="A49" s="22"/>
      <c r="B49" s="26"/>
      <c r="C49" s="22"/>
      <c r="D49" s="142"/>
      <c r="E49" s="22"/>
      <c r="F49" s="22"/>
      <c r="G49" s="91"/>
      <c r="H49" s="22"/>
      <c r="I49" s="142"/>
      <c r="J49" s="22"/>
      <c r="K49" s="22"/>
      <c r="L49" s="25"/>
      <c r="M49" s="26"/>
      <c r="N49" s="27"/>
      <c r="O49" s="143"/>
      <c r="P49" s="22"/>
      <c r="Q49" s="24"/>
    </row>
    <row r="50" spans="1:17" x14ac:dyDescent="0.25">
      <c r="A50" s="22"/>
      <c r="B50" s="26"/>
      <c r="C50" s="22"/>
      <c r="D50" s="142"/>
      <c r="E50" s="22"/>
      <c r="F50" s="22"/>
      <c r="G50" s="91"/>
      <c r="H50" s="22"/>
      <c r="I50" s="142"/>
      <c r="J50" s="22"/>
      <c r="K50" s="22"/>
      <c r="L50" s="25"/>
      <c r="M50" s="26"/>
      <c r="N50" s="27"/>
      <c r="O50" s="143"/>
      <c r="P50" s="22"/>
      <c r="Q50" s="24"/>
    </row>
    <row r="51" spans="1:17" x14ac:dyDescent="0.25">
      <c r="A51" s="22"/>
      <c r="B51" s="26"/>
      <c r="C51" s="22"/>
      <c r="D51" s="142"/>
      <c r="E51" s="22"/>
      <c r="F51" s="22"/>
      <c r="G51" s="91"/>
      <c r="H51" s="22"/>
      <c r="I51" s="142"/>
      <c r="J51" s="22"/>
      <c r="K51" s="22"/>
      <c r="L51" s="25"/>
      <c r="M51" s="26"/>
      <c r="N51" s="27"/>
      <c r="O51" s="143"/>
      <c r="P51" s="22"/>
      <c r="Q51" s="24"/>
    </row>
    <row r="52" spans="1:17" x14ac:dyDescent="0.25">
      <c r="A52" s="22"/>
      <c r="B52" s="26"/>
      <c r="C52" s="22"/>
      <c r="D52" s="142"/>
      <c r="E52" s="22"/>
      <c r="F52" s="22"/>
      <c r="G52" s="91"/>
      <c r="H52" s="22"/>
      <c r="I52" s="142"/>
      <c r="J52" s="22"/>
      <c r="K52" s="22"/>
      <c r="L52" s="25"/>
      <c r="M52" s="26"/>
      <c r="N52" s="27"/>
      <c r="O52" s="143"/>
      <c r="P52" s="22"/>
      <c r="Q52" s="24"/>
    </row>
    <row r="53" spans="1:17" x14ac:dyDescent="0.25">
      <c r="A53" s="22"/>
      <c r="B53" s="26"/>
      <c r="C53" s="22"/>
      <c r="D53" s="142"/>
      <c r="E53" s="22"/>
      <c r="F53" s="22"/>
      <c r="G53" s="91"/>
      <c r="H53" s="22"/>
      <c r="I53" s="142"/>
      <c r="J53" s="22"/>
      <c r="K53" s="22"/>
      <c r="L53" s="25"/>
      <c r="M53" s="26"/>
      <c r="N53" s="27"/>
      <c r="O53" s="143"/>
      <c r="P53" s="22"/>
      <c r="Q53" s="24"/>
    </row>
    <row r="54" spans="1:17" x14ac:dyDescent="0.25">
      <c r="A54" s="22"/>
      <c r="B54" s="26"/>
      <c r="C54" s="22"/>
      <c r="D54" s="142"/>
      <c r="E54" s="22"/>
      <c r="F54" s="22"/>
      <c r="G54" s="91"/>
      <c r="H54" s="22"/>
      <c r="I54" s="142"/>
      <c r="J54" s="22"/>
      <c r="K54" s="22"/>
      <c r="L54" s="25"/>
      <c r="M54" s="26"/>
      <c r="N54" s="27"/>
      <c r="O54" s="143"/>
      <c r="P54" s="22"/>
      <c r="Q54" s="24"/>
    </row>
    <row r="55" spans="1:17" x14ac:dyDescent="0.25">
      <c r="B55" s="2"/>
      <c r="L55" s="11"/>
      <c r="M55" s="2"/>
      <c r="N55" s="5"/>
      <c r="Q55" s="7"/>
    </row>
    <row r="56" spans="1:17" x14ac:dyDescent="0.25">
      <c r="B56" s="2"/>
      <c r="L56" s="11"/>
      <c r="M56" s="2"/>
      <c r="N56" s="5"/>
      <c r="Q56" s="7"/>
    </row>
    <row r="57" spans="1:17" x14ac:dyDescent="0.25">
      <c r="B57" s="2"/>
      <c r="L57" s="11"/>
      <c r="M57" s="2"/>
      <c r="N57" s="5"/>
      <c r="Q57" s="7"/>
    </row>
    <row r="58" spans="1:17" x14ac:dyDescent="0.25">
      <c r="B58" s="2"/>
      <c r="L58" s="11"/>
      <c r="M58" s="2"/>
      <c r="N58" s="5"/>
      <c r="Q58" s="7"/>
    </row>
    <row r="59" spans="1:17" x14ac:dyDescent="0.25">
      <c r="B59" s="2"/>
      <c r="L59" s="11"/>
      <c r="M59" s="2"/>
      <c r="N59" s="5"/>
      <c r="Q59" s="7"/>
    </row>
    <row r="60" spans="1:17" x14ac:dyDescent="0.25">
      <c r="B60" s="2"/>
      <c r="L60" s="11"/>
      <c r="M60" s="2"/>
      <c r="N60" s="5"/>
      <c r="Q60" s="7"/>
    </row>
    <row r="61" spans="1:17" x14ac:dyDescent="0.25">
      <c r="B61" s="2"/>
      <c r="L61" s="11"/>
      <c r="M61" s="2"/>
      <c r="N61" s="5"/>
      <c r="Q61" s="7"/>
    </row>
    <row r="62" spans="1:17" x14ac:dyDescent="0.25">
      <c r="B62" s="2"/>
      <c r="L62" s="11"/>
      <c r="M62" s="2"/>
      <c r="N62" s="5"/>
      <c r="Q62" s="7"/>
    </row>
    <row r="63" spans="1:17" x14ac:dyDescent="0.25">
      <c r="B63" s="2"/>
      <c r="L63" s="11"/>
      <c r="M63" s="2"/>
      <c r="N63" s="5"/>
      <c r="Q63" s="7"/>
    </row>
    <row r="64" spans="1:17" x14ac:dyDescent="0.25">
      <c r="B64" s="2"/>
      <c r="L64" s="11"/>
      <c r="M64" s="2"/>
      <c r="N64" s="5"/>
      <c r="Q64" s="7"/>
    </row>
    <row r="65" spans="2:17" x14ac:dyDescent="0.25">
      <c r="B65" s="2"/>
      <c r="L65" s="11"/>
      <c r="M65" s="2"/>
      <c r="N65" s="5"/>
      <c r="Q65" s="7"/>
    </row>
    <row r="66" spans="2:17" x14ac:dyDescent="0.25">
      <c r="B66" s="2"/>
      <c r="L66" s="11"/>
      <c r="M66" s="2"/>
      <c r="N66" s="5"/>
      <c r="Q66" s="7"/>
    </row>
    <row r="67" spans="2:17" x14ac:dyDescent="0.25">
      <c r="B67" s="2"/>
      <c r="L67" s="11"/>
      <c r="M67" s="2"/>
      <c r="N67" s="5"/>
      <c r="Q67" s="7"/>
    </row>
    <row r="68" spans="2:17" x14ac:dyDescent="0.25">
      <c r="B68" s="2"/>
      <c r="L68" s="11"/>
      <c r="M68" s="2"/>
      <c r="N68" s="5"/>
      <c r="Q68" s="7"/>
    </row>
    <row r="69" spans="2:17" x14ac:dyDescent="0.25">
      <c r="B69" s="2"/>
      <c r="L69" s="11"/>
      <c r="M69" s="2"/>
      <c r="N69" s="5"/>
      <c r="Q69" s="7"/>
    </row>
    <row r="70" spans="2:17" x14ac:dyDescent="0.25">
      <c r="B70" s="2"/>
      <c r="L70" s="11"/>
      <c r="M70" s="2"/>
      <c r="N70" s="5"/>
      <c r="Q70" s="7"/>
    </row>
    <row r="71" spans="2:17" x14ac:dyDescent="0.25">
      <c r="B71" s="2"/>
      <c r="L71" s="11"/>
      <c r="M71" s="2"/>
      <c r="N71" s="5"/>
      <c r="Q71" s="7"/>
    </row>
    <row r="72" spans="2:17" x14ac:dyDescent="0.25">
      <c r="B72" s="2"/>
      <c r="L72" s="11"/>
      <c r="M72" s="2"/>
      <c r="N72" s="5"/>
      <c r="Q72" s="7"/>
    </row>
    <row r="73" spans="2:17" x14ac:dyDescent="0.25">
      <c r="B73" s="2"/>
      <c r="L73" s="11"/>
      <c r="M73" s="2"/>
      <c r="N73" s="5"/>
      <c r="Q73" s="7"/>
    </row>
    <row r="74" spans="2:17" x14ac:dyDescent="0.25">
      <c r="B74" s="2"/>
      <c r="L74" s="11"/>
      <c r="M74" s="2"/>
      <c r="N74" s="5"/>
      <c r="Q74" s="7"/>
    </row>
    <row r="75" spans="2:17" x14ac:dyDescent="0.25">
      <c r="B75" s="2"/>
      <c r="L75" s="11"/>
      <c r="M75" s="2"/>
      <c r="N75" s="5"/>
      <c r="Q75" s="7"/>
    </row>
    <row r="76" spans="2:17" x14ac:dyDescent="0.25">
      <c r="B76" s="2"/>
      <c r="L76" s="11"/>
      <c r="M76" s="2"/>
      <c r="N76" s="5"/>
      <c r="Q76" s="7"/>
    </row>
    <row r="77" spans="2:17" x14ac:dyDescent="0.25">
      <c r="B77" s="2"/>
      <c r="L77" s="11"/>
      <c r="M77" s="2"/>
      <c r="N77" s="5"/>
      <c r="Q77" s="7"/>
    </row>
    <row r="78" spans="2:17" x14ac:dyDescent="0.25">
      <c r="B78" s="2"/>
      <c r="L78" s="11"/>
      <c r="M78" s="2"/>
      <c r="N78" s="5"/>
      <c r="Q78" s="7"/>
    </row>
    <row r="79" spans="2:17" x14ac:dyDescent="0.25">
      <c r="B79" s="2"/>
      <c r="L79" s="11"/>
      <c r="M79" s="2"/>
      <c r="N79" s="5"/>
      <c r="Q79" s="7"/>
    </row>
    <row r="80" spans="2:17" x14ac:dyDescent="0.25">
      <c r="B80" s="2"/>
      <c r="L80" s="11"/>
      <c r="M80" s="2"/>
      <c r="N80" s="5"/>
      <c r="Q80" s="7"/>
    </row>
    <row r="81" spans="2:17" x14ac:dyDescent="0.25">
      <c r="B81" s="2"/>
      <c r="L81" s="11"/>
      <c r="M81" s="2"/>
      <c r="N81" s="5"/>
      <c r="Q81" s="7"/>
    </row>
    <row r="82" spans="2:17" x14ac:dyDescent="0.25">
      <c r="B82" s="2"/>
      <c r="L82" s="11"/>
      <c r="M82" s="2"/>
      <c r="N82" s="5"/>
      <c r="Q82" s="7"/>
    </row>
    <row r="83" spans="2:17" x14ac:dyDescent="0.25">
      <c r="B83" s="2"/>
      <c r="L83" s="11"/>
      <c r="M83" s="2"/>
      <c r="N83" s="5"/>
      <c r="Q83" s="7"/>
    </row>
    <row r="84" spans="2:17" x14ac:dyDescent="0.25">
      <c r="B84" s="2"/>
      <c r="L84" s="11"/>
      <c r="M84" s="2"/>
      <c r="N84" s="5"/>
      <c r="Q84" s="7"/>
    </row>
    <row r="85" spans="2:17" x14ac:dyDescent="0.25">
      <c r="B85" s="2"/>
      <c r="L85" s="11"/>
      <c r="M85" s="2"/>
      <c r="N85" s="5"/>
      <c r="Q85" s="7"/>
    </row>
    <row r="86" spans="2:17" x14ac:dyDescent="0.25">
      <c r="B86" s="2"/>
      <c r="L86" s="11"/>
      <c r="M86" s="2"/>
      <c r="N86" s="5"/>
      <c r="Q86" s="7"/>
    </row>
    <row r="87" spans="2:17" x14ac:dyDescent="0.25">
      <c r="B87" s="2"/>
      <c r="L87" s="11"/>
      <c r="M87" s="2"/>
      <c r="N87" s="5"/>
      <c r="Q87" s="7"/>
    </row>
    <row r="88" spans="2:17" x14ac:dyDescent="0.25">
      <c r="B88" s="2"/>
      <c r="L88" s="11"/>
      <c r="M88" s="2"/>
      <c r="N88" s="5"/>
      <c r="Q88" s="7"/>
    </row>
    <row r="89" spans="2:17" x14ac:dyDescent="0.25">
      <c r="B89" s="2"/>
      <c r="L89" s="11"/>
      <c r="M89" s="2"/>
      <c r="N89" s="5"/>
      <c r="Q89" s="7"/>
    </row>
    <row r="90" spans="2:17" x14ac:dyDescent="0.25">
      <c r="B90" s="2"/>
      <c r="L90" s="11"/>
      <c r="M90" s="2"/>
      <c r="N90" s="5"/>
      <c r="Q90" s="7"/>
    </row>
    <row r="91" spans="2:17" x14ac:dyDescent="0.25">
      <c r="B91" s="2"/>
      <c r="L91" s="11"/>
      <c r="M91" s="2"/>
      <c r="N91" s="5"/>
      <c r="Q91" s="7"/>
    </row>
    <row r="92" spans="2:17" x14ac:dyDescent="0.25">
      <c r="B92" s="2"/>
      <c r="L92" s="11"/>
      <c r="M92" s="2"/>
      <c r="N92" s="5"/>
      <c r="Q92" s="7"/>
    </row>
    <row r="93" spans="2:17" x14ac:dyDescent="0.25">
      <c r="B93" s="2"/>
      <c r="L93" s="11"/>
      <c r="M93" s="2"/>
      <c r="N93" s="5"/>
      <c r="Q93" s="7"/>
    </row>
    <row r="94" spans="2:17" x14ac:dyDescent="0.25">
      <c r="B94" s="2"/>
      <c r="L94" s="11"/>
      <c r="M94" s="2"/>
      <c r="N94" s="5"/>
      <c r="Q94" s="7"/>
    </row>
    <row r="95" spans="2:17" x14ac:dyDescent="0.25">
      <c r="B95" s="2"/>
      <c r="L95" s="11"/>
      <c r="M95" s="2"/>
      <c r="N95" s="5"/>
      <c r="Q95" s="7"/>
    </row>
    <row r="96" spans="2: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8"/>
    </row>
    <row r="107" spans="2:17" x14ac:dyDescent="0.25">
      <c r="B107" s="2"/>
      <c r="L107" s="11"/>
      <c r="M107" s="2"/>
      <c r="N107" s="5"/>
      <c r="Q107" s="8"/>
    </row>
    <row r="108" spans="2:17" x14ac:dyDescent="0.25">
      <c r="B108" s="2"/>
      <c r="L108" s="11"/>
      <c r="M108" s="2"/>
      <c r="N108" s="5"/>
      <c r="Q108" s="8"/>
    </row>
    <row r="109" spans="2:17" x14ac:dyDescent="0.25">
      <c r="B109" s="2"/>
      <c r="L109" s="11"/>
      <c r="M109" s="2"/>
      <c r="N109" s="5"/>
      <c r="Q109" s="8"/>
    </row>
    <row r="110" spans="2:17" x14ac:dyDescent="0.25">
      <c r="B110" s="2"/>
      <c r="L110" s="11"/>
      <c r="M110" s="2"/>
      <c r="N110" s="5"/>
      <c r="Q110" s="8"/>
    </row>
    <row r="111" spans="2:17" x14ac:dyDescent="0.25">
      <c r="B111" s="2"/>
      <c r="L111" s="11"/>
      <c r="M111" s="2"/>
      <c r="N111" s="5"/>
      <c r="Q111" s="8"/>
    </row>
    <row r="112" spans="2:17" x14ac:dyDescent="0.25">
      <c r="B112" s="2"/>
      <c r="L112" s="11"/>
      <c r="M112" s="2"/>
      <c r="N112" s="5"/>
      <c r="Q112" s="8"/>
    </row>
    <row r="113" spans="2:17" x14ac:dyDescent="0.25">
      <c r="B113" s="2"/>
      <c r="L113" s="11"/>
      <c r="M113" s="2"/>
      <c r="N113" s="5"/>
      <c r="Q113" s="8"/>
    </row>
    <row r="114" spans="2:17" x14ac:dyDescent="0.25">
      <c r="B114" s="2"/>
      <c r="L114" s="11"/>
      <c r="M114" s="2"/>
      <c r="N114" s="5"/>
      <c r="Q114" s="8"/>
    </row>
    <row r="115" spans="2:17" x14ac:dyDescent="0.25">
      <c r="B115" s="2"/>
      <c r="L115" s="11"/>
      <c r="M115" s="2"/>
      <c r="N115" s="5"/>
      <c r="Q115" s="8"/>
    </row>
    <row r="116" spans="2:17" x14ac:dyDescent="0.25">
      <c r="B116" s="2"/>
      <c r="L116" s="11"/>
      <c r="M116" s="2"/>
      <c r="N116" s="5"/>
      <c r="Q116" s="8"/>
    </row>
    <row r="117" spans="2:17" x14ac:dyDescent="0.25">
      <c r="B117" s="2"/>
      <c r="L117" s="11"/>
      <c r="M117" s="2"/>
      <c r="N117" s="5"/>
      <c r="Q117" s="8"/>
    </row>
    <row r="118" spans="2:17" x14ac:dyDescent="0.25">
      <c r="B118" s="2"/>
      <c r="L118" s="11"/>
      <c r="M118" s="2"/>
      <c r="N118" s="5"/>
      <c r="Q118" s="8"/>
    </row>
    <row r="119" spans="2:17" x14ac:dyDescent="0.25">
      <c r="B119" s="2"/>
      <c r="L119" s="11"/>
      <c r="M119" s="2"/>
      <c r="N119" s="5"/>
      <c r="Q119" s="8"/>
    </row>
    <row r="120" spans="2:17" x14ac:dyDescent="0.25">
      <c r="B120" s="2"/>
      <c r="L120" s="11"/>
      <c r="M120" s="2"/>
      <c r="N120" s="5"/>
      <c r="Q120" s="8"/>
    </row>
    <row r="121" spans="2:17" x14ac:dyDescent="0.25">
      <c r="B121" s="2"/>
      <c r="L121" s="11"/>
      <c r="M121" s="2"/>
      <c r="N121" s="5"/>
      <c r="Q121" s="8"/>
    </row>
    <row r="122" spans="2:17" x14ac:dyDescent="0.25">
      <c r="B122" s="2"/>
      <c r="L122" s="11"/>
      <c r="M122" s="2"/>
      <c r="N122" s="5"/>
      <c r="Q122" s="8"/>
    </row>
    <row r="123" spans="2:17" x14ac:dyDescent="0.25">
      <c r="B123" s="2"/>
      <c r="L123" s="11"/>
      <c r="M123" s="2"/>
      <c r="N123" s="5"/>
      <c r="Q123" s="8"/>
    </row>
    <row r="124" spans="2:17" x14ac:dyDescent="0.25">
      <c r="B124" s="2"/>
      <c r="L124" s="11"/>
      <c r="M124" s="2"/>
      <c r="N124" s="5"/>
      <c r="Q124" s="8"/>
    </row>
    <row r="125" spans="2:17" x14ac:dyDescent="0.25">
      <c r="B125" s="2"/>
      <c r="L125" s="11"/>
      <c r="M125" s="2"/>
      <c r="N125" s="5"/>
      <c r="Q125" s="8"/>
    </row>
    <row r="126" spans="2:17" x14ac:dyDescent="0.25">
      <c r="B126" s="2"/>
      <c r="L126" s="11"/>
      <c r="M126" s="2"/>
      <c r="N126" s="5"/>
      <c r="Q126" s="8"/>
    </row>
    <row r="127" spans="2:17" x14ac:dyDescent="0.25">
      <c r="B127" s="2"/>
      <c r="L127" s="11"/>
      <c r="M127" s="2"/>
      <c r="N127" s="5"/>
      <c r="Q127" s="8"/>
    </row>
    <row r="128" spans="2:17" x14ac:dyDescent="0.25">
      <c r="B128" s="2"/>
      <c r="L128" s="11"/>
      <c r="M128" s="2"/>
      <c r="N128" s="5"/>
      <c r="Q128" s="8"/>
    </row>
    <row r="129" spans="2:17" x14ac:dyDescent="0.25">
      <c r="B129" s="2"/>
      <c r="L129" s="11"/>
      <c r="M129" s="2"/>
      <c r="N129" s="5"/>
      <c r="Q129" s="8"/>
    </row>
    <row r="130" spans="2:17" x14ac:dyDescent="0.25">
      <c r="B130" s="2"/>
      <c r="L130" s="11"/>
      <c r="M130" s="2"/>
      <c r="N130" s="5"/>
      <c r="Q130" s="8"/>
    </row>
    <row r="131" spans="2:17" x14ac:dyDescent="0.25">
      <c r="B131" s="2"/>
      <c r="L131" s="11"/>
      <c r="M131" s="2"/>
      <c r="N131" s="5"/>
      <c r="Q131" s="8"/>
    </row>
    <row r="132" spans="2:17" x14ac:dyDescent="0.25">
      <c r="B132" s="2"/>
      <c r="L132" s="11"/>
      <c r="M132" s="2"/>
      <c r="N132" s="5"/>
      <c r="Q132" s="8"/>
    </row>
    <row r="133" spans="2:17" x14ac:dyDescent="0.25">
      <c r="B133" s="2"/>
      <c r="L133" s="11"/>
      <c r="M133" s="2"/>
      <c r="N133" s="5"/>
      <c r="Q133" s="8"/>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row>
    <row r="1082" spans="2:17" x14ac:dyDescent="0.25">
      <c r="B1082" s="2"/>
      <c r="L1082" s="11"/>
      <c r="M1082" s="2"/>
      <c r="N1082" s="5"/>
    </row>
    <row r="1083" spans="2:17" x14ac:dyDescent="0.25">
      <c r="B1083" s="2"/>
      <c r="L1083" s="11"/>
      <c r="M1083" s="2"/>
      <c r="N1083" s="5"/>
    </row>
    <row r="1084" spans="2:17" x14ac:dyDescent="0.25">
      <c r="B1084" s="2"/>
      <c r="L1084" s="11"/>
      <c r="M1084" s="2"/>
      <c r="N1084" s="5"/>
    </row>
    <row r="1085" spans="2:17" x14ac:dyDescent="0.25">
      <c r="B1085" s="2"/>
      <c r="L1085" s="11"/>
      <c r="M1085" s="2"/>
      <c r="N1085" s="5"/>
    </row>
    <row r="1086" spans="2:17" x14ac:dyDescent="0.25">
      <c r="B1086" s="2"/>
      <c r="L1086" s="11"/>
      <c r="M1086" s="2"/>
      <c r="N1086" s="5"/>
    </row>
    <row r="1087" spans="2:17" x14ac:dyDescent="0.25">
      <c r="B1087" s="2"/>
      <c r="L1087" s="11"/>
      <c r="M1087" s="2"/>
      <c r="N1087" s="5"/>
    </row>
    <row r="1088" spans="2:17" x14ac:dyDescent="0.25">
      <c r="B1088" s="2"/>
      <c r="L1088" s="11"/>
      <c r="M1088" s="2"/>
      <c r="N1088" s="5"/>
    </row>
    <row r="1089" spans="2:14" x14ac:dyDescent="0.25">
      <c r="B1089" s="2"/>
      <c r="L1089" s="11"/>
      <c r="M1089" s="2"/>
      <c r="N1089" s="5"/>
    </row>
    <row r="1090" spans="2:14" x14ac:dyDescent="0.25">
      <c r="B1090" s="2"/>
      <c r="L1090" s="11"/>
      <c r="M1090" s="2"/>
      <c r="N1090" s="5"/>
    </row>
    <row r="1091" spans="2:14" x14ac:dyDescent="0.25">
      <c r="B1091" s="2"/>
      <c r="L1091" s="11"/>
      <c r="M1091" s="2"/>
      <c r="N1091" s="5"/>
    </row>
    <row r="1092" spans="2:14" x14ac:dyDescent="0.25">
      <c r="B1092" s="2"/>
      <c r="L1092" s="11"/>
      <c r="M1092" s="2"/>
      <c r="N1092" s="5"/>
    </row>
    <row r="1093" spans="2:14" x14ac:dyDescent="0.25">
      <c r="B1093" s="2"/>
      <c r="L1093" s="11"/>
      <c r="M1093" s="2"/>
      <c r="N1093" s="5"/>
    </row>
    <row r="1094" spans="2:14" x14ac:dyDescent="0.25">
      <c r="B1094" s="2"/>
      <c r="L1094" s="11"/>
      <c r="M1094" s="2"/>
      <c r="N1094" s="5"/>
    </row>
    <row r="1095" spans="2:14" x14ac:dyDescent="0.25">
      <c r="B1095" s="2"/>
      <c r="L1095" s="11"/>
      <c r="M1095" s="2"/>
      <c r="N1095" s="5"/>
    </row>
    <row r="1096" spans="2:14" x14ac:dyDescent="0.25">
      <c r="B1096" s="2"/>
      <c r="L1096" s="11"/>
      <c r="M1096" s="2"/>
      <c r="N1096" s="5"/>
    </row>
    <row r="1097" spans="2:14" x14ac:dyDescent="0.25">
      <c r="B1097" s="2"/>
      <c r="L1097" s="11"/>
      <c r="M1097" s="2"/>
      <c r="N1097" s="5"/>
    </row>
    <row r="1098" spans="2:14" x14ac:dyDescent="0.25">
      <c r="B1098" s="2"/>
      <c r="L1098" s="11"/>
      <c r="M1098" s="2"/>
      <c r="N1098" s="5"/>
    </row>
    <row r="1099" spans="2:14" x14ac:dyDescent="0.25">
      <c r="B1099" s="2"/>
      <c r="L1099" s="11"/>
      <c r="M1099" s="2"/>
      <c r="N1099" s="5"/>
    </row>
    <row r="1100" spans="2:14" x14ac:dyDescent="0.25">
      <c r="B1100" s="2"/>
      <c r="L1100" s="11"/>
      <c r="M1100" s="2"/>
      <c r="N1100" s="5"/>
    </row>
    <row r="1101" spans="2:14" x14ac:dyDescent="0.25">
      <c r="B1101" s="2"/>
      <c r="L1101" s="11"/>
      <c r="M1101" s="2"/>
      <c r="N1101" s="5"/>
    </row>
    <row r="1102" spans="2:14" x14ac:dyDescent="0.25">
      <c r="B1102" s="2"/>
      <c r="L1102" s="11"/>
      <c r="M1102" s="2"/>
      <c r="N1102" s="5"/>
    </row>
    <row r="1103" spans="2:14" x14ac:dyDescent="0.25">
      <c r="B1103" s="2"/>
      <c r="L1103" s="11"/>
      <c r="M1103" s="2"/>
      <c r="N1103" s="5"/>
    </row>
    <row r="1104" spans="2:14" x14ac:dyDescent="0.25">
      <c r="B1104" s="2"/>
      <c r="L1104" s="11"/>
      <c r="M1104" s="2"/>
      <c r="N1104" s="5"/>
    </row>
    <row r="1105" spans="2:14" x14ac:dyDescent="0.25">
      <c r="B1105" s="2"/>
      <c r="L1105" s="11"/>
      <c r="M1105" s="2"/>
      <c r="N1105" s="5"/>
    </row>
    <row r="1106" spans="2:14" x14ac:dyDescent="0.25">
      <c r="B1106" s="2"/>
      <c r="L1106" s="11"/>
      <c r="M1106" s="2"/>
      <c r="N1106" s="5"/>
    </row>
    <row r="1107" spans="2:14" x14ac:dyDescent="0.25">
      <c r="B1107" s="2"/>
      <c r="L1107" s="11"/>
      <c r="M1107" s="2"/>
      <c r="N1107" s="5"/>
    </row>
    <row r="1108" spans="2:14" x14ac:dyDescent="0.25">
      <c r="B1108" s="2"/>
      <c r="L1108" s="11"/>
      <c r="M1108" s="2"/>
      <c r="N1108" s="5"/>
    </row>
    <row r="1109" spans="2:14" x14ac:dyDescent="0.25">
      <c r="B1109" s="2"/>
      <c r="L1109" s="11"/>
      <c r="M1109" s="2"/>
      <c r="N1109" s="5"/>
    </row>
    <row r="1110" spans="2:14" x14ac:dyDescent="0.25">
      <c r="B1110" s="2"/>
      <c r="L1110" s="11"/>
      <c r="M1110" s="2"/>
      <c r="N1110" s="5"/>
    </row>
    <row r="1111" spans="2:14" x14ac:dyDescent="0.25">
      <c r="B1111" s="2"/>
      <c r="L1111" s="11"/>
      <c r="M1111" s="2"/>
      <c r="N1111" s="5"/>
    </row>
    <row r="1112" spans="2:14" x14ac:dyDescent="0.25">
      <c r="B1112" s="2"/>
      <c r="L1112" s="11"/>
      <c r="M1112" s="2"/>
      <c r="N1112" s="5"/>
    </row>
    <row r="1113" spans="2:14" x14ac:dyDescent="0.25">
      <c r="B1113" s="2"/>
      <c r="L1113" s="11"/>
      <c r="M1113" s="2"/>
      <c r="N1113" s="5"/>
    </row>
    <row r="1114" spans="2:14" x14ac:dyDescent="0.25">
      <c r="B1114" s="2"/>
      <c r="L1114" s="11"/>
      <c r="M1114" s="2"/>
      <c r="N1114" s="5"/>
    </row>
    <row r="1115" spans="2:14" x14ac:dyDescent="0.25">
      <c r="B1115" s="2"/>
      <c r="L1115" s="11"/>
      <c r="M1115" s="2"/>
      <c r="N1115" s="5"/>
    </row>
    <row r="1116" spans="2:14" x14ac:dyDescent="0.25">
      <c r="B1116" s="2"/>
      <c r="L1116" s="11"/>
      <c r="M1116" s="2"/>
      <c r="N1116" s="5"/>
    </row>
    <row r="1117" spans="2:14" x14ac:dyDescent="0.25">
      <c r="B1117" s="2"/>
      <c r="L1117" s="11"/>
      <c r="M1117" s="2"/>
      <c r="N1117" s="5"/>
    </row>
    <row r="1118" spans="2:14" x14ac:dyDescent="0.25">
      <c r="B1118" s="2"/>
      <c r="L1118" s="11"/>
      <c r="M1118" s="2"/>
      <c r="N1118" s="5"/>
    </row>
    <row r="1119" spans="2:14" x14ac:dyDescent="0.25">
      <c r="B1119" s="2"/>
      <c r="L1119" s="11"/>
      <c r="M1119" s="2"/>
      <c r="N1119" s="5"/>
    </row>
    <row r="1120" spans="2:14"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row>
    <row r="1523" spans="2:14" x14ac:dyDescent="0.25">
      <c r="B1523" s="2"/>
      <c r="L1523" s="11"/>
    </row>
    <row r="1524" spans="2:14" x14ac:dyDescent="0.25">
      <c r="B1524" s="2"/>
      <c r="L1524" s="11"/>
    </row>
    <row r="1525" spans="2:14" x14ac:dyDescent="0.25">
      <c r="B1525" s="2"/>
      <c r="L1525" s="11"/>
    </row>
    <row r="1526" spans="2:14" x14ac:dyDescent="0.25">
      <c r="B1526" s="2"/>
      <c r="L1526" s="11"/>
    </row>
    <row r="1527" spans="2:14" x14ac:dyDescent="0.25">
      <c r="B1527" s="2"/>
      <c r="L1527" s="11"/>
    </row>
    <row r="1528" spans="2:14" x14ac:dyDescent="0.25">
      <c r="B1528" s="2"/>
      <c r="L1528" s="11"/>
    </row>
    <row r="1529" spans="2:14" x14ac:dyDescent="0.25">
      <c r="B1529" s="2"/>
      <c r="L1529" s="11"/>
    </row>
    <row r="1530" spans="2:14" x14ac:dyDescent="0.25">
      <c r="B1530" s="2"/>
      <c r="L1530" s="11"/>
    </row>
    <row r="1531" spans="2:14" x14ac:dyDescent="0.25">
      <c r="B1531" s="2"/>
      <c r="L1531" s="11"/>
    </row>
    <row r="1532" spans="2:14" x14ac:dyDescent="0.25">
      <c r="B1532" s="2"/>
      <c r="L1532" s="11"/>
    </row>
    <row r="1533" spans="2:14" x14ac:dyDescent="0.25">
      <c r="B1533" s="2"/>
      <c r="L1533" s="11"/>
    </row>
    <row r="1534" spans="2:14" x14ac:dyDescent="0.25">
      <c r="B1534" s="2"/>
      <c r="L1534" s="11"/>
    </row>
    <row r="1535" spans="2:14" x14ac:dyDescent="0.25">
      <c r="B1535" s="2"/>
      <c r="L1535" s="11"/>
    </row>
    <row r="1536" spans="2:14" x14ac:dyDescent="0.25">
      <c r="B1536" s="2"/>
      <c r="L1536" s="11"/>
    </row>
    <row r="1537" spans="2:12" x14ac:dyDescent="0.25">
      <c r="B1537" s="2"/>
      <c r="L1537" s="11"/>
    </row>
    <row r="1538" spans="2:12" x14ac:dyDescent="0.25">
      <c r="B1538" s="2"/>
      <c r="L1538" s="11"/>
    </row>
    <row r="1539" spans="2:12" x14ac:dyDescent="0.25">
      <c r="B1539" s="2"/>
      <c r="L1539" s="11"/>
    </row>
    <row r="1540" spans="2:12" x14ac:dyDescent="0.25">
      <c r="B1540" s="2"/>
      <c r="L1540" s="11"/>
    </row>
    <row r="1541" spans="2:12" x14ac:dyDescent="0.25">
      <c r="B1541" s="2"/>
      <c r="L1541" s="11"/>
    </row>
    <row r="1542" spans="2:12" x14ac:dyDescent="0.25">
      <c r="B1542" s="2"/>
      <c r="L1542" s="11"/>
    </row>
    <row r="1543" spans="2:12" x14ac:dyDescent="0.25">
      <c r="B1543" s="2"/>
      <c r="L1543" s="11"/>
    </row>
    <row r="1544" spans="2:12" x14ac:dyDescent="0.25">
      <c r="B1544" s="2"/>
      <c r="L1544" s="11"/>
    </row>
    <row r="1545" spans="2:12" x14ac:dyDescent="0.25">
      <c r="B1545" s="2"/>
      <c r="L1545" s="11"/>
    </row>
    <row r="1546" spans="2:12" x14ac:dyDescent="0.25">
      <c r="B1546" s="2"/>
      <c r="L1546" s="11"/>
    </row>
    <row r="1547" spans="2:12" x14ac:dyDescent="0.25">
      <c r="B1547" s="2"/>
      <c r="L1547" s="11"/>
    </row>
    <row r="1548" spans="2:12" x14ac:dyDescent="0.25">
      <c r="B1548" s="2"/>
      <c r="L1548" s="11"/>
    </row>
    <row r="1549" spans="2:12" x14ac:dyDescent="0.25">
      <c r="B1549" s="2"/>
      <c r="L1549" s="11"/>
    </row>
    <row r="1550" spans="2:12" x14ac:dyDescent="0.25">
      <c r="B1550" s="2"/>
      <c r="L1550" s="11"/>
    </row>
    <row r="1551" spans="2:12" x14ac:dyDescent="0.25">
      <c r="B1551" s="2"/>
      <c r="L1551" s="11"/>
    </row>
    <row r="1552" spans="2:12"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12:12" x14ac:dyDescent="0.25">
      <c r="L2129" s="11"/>
    </row>
    <row r="2130" spans="12:12" x14ac:dyDescent="0.25">
      <c r="L2130" s="11"/>
    </row>
    <row r="2131" spans="12:12" x14ac:dyDescent="0.25">
      <c r="L2131" s="11"/>
    </row>
    <row r="2132" spans="12:12" x14ac:dyDescent="0.25">
      <c r="L2132" s="11"/>
    </row>
    <row r="2133" spans="12:12" x14ac:dyDescent="0.25">
      <c r="L2133" s="11"/>
    </row>
    <row r="2134" spans="12:12" x14ac:dyDescent="0.25">
      <c r="L2134" s="11"/>
    </row>
    <row r="2135" spans="12:12" x14ac:dyDescent="0.25">
      <c r="L2135"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4:H1447"/>
  <sheetViews>
    <sheetView showGridLines="0" zoomScale="80" zoomScaleNormal="75" workbookViewId="0">
      <selection activeCell="C7" sqref="C7"/>
    </sheetView>
  </sheetViews>
  <sheetFormatPr defaultRowHeight="15" x14ac:dyDescent="0.25"/>
  <cols>
    <col min="1" max="1" width="27.85546875" style="104" bestFit="1" customWidth="1"/>
    <col min="2" max="2" width="54.5703125"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32" t="s">
        <v>118</v>
      </c>
      <c r="B6" s="233"/>
      <c r="C6" s="234">
        <v>36856</v>
      </c>
      <c r="D6" s="235"/>
      <c r="E6" s="110"/>
      <c r="F6" s="110"/>
      <c r="G6" s="110"/>
      <c r="H6" s="110"/>
    </row>
    <row r="8" spans="1:8" x14ac:dyDescent="0.25">
      <c r="A8" s="111" t="s">
        <v>151</v>
      </c>
      <c r="D8" s="137" t="s">
        <v>152</v>
      </c>
    </row>
    <row r="10" spans="1:8" s="115" customFormat="1" ht="24.75" customHeight="1" x14ac:dyDescent="0.2">
      <c r="A10" s="112" t="s">
        <v>131</v>
      </c>
      <c r="B10" s="112" t="s">
        <v>246</v>
      </c>
      <c r="C10" s="113" t="s">
        <v>125</v>
      </c>
      <c r="D10" s="138" t="s">
        <v>129</v>
      </c>
      <c r="E10" s="113"/>
      <c r="F10" s="114"/>
      <c r="G10" s="114"/>
      <c r="H10" s="114"/>
    </row>
    <row r="11" spans="1:8" s="121" customFormat="1" ht="28.5" customHeight="1" x14ac:dyDescent="0.25">
      <c r="A11" s="116" t="str">
        <f>IF($C$6&lt;='Dec 2000'!Q12,'Dec 2000'!A12,0)</f>
        <v>Name Overlay</v>
      </c>
      <c r="B11" s="116" t="str">
        <f>IF($C$6&lt;='Dec 2000'!Q12,'Dec 2000'!C12,0)</f>
        <v>ACX Technologies, Inc.</v>
      </c>
      <c r="C11" s="117">
        <f>IF($C$6&lt;='Dec 2000'!Q12,'Dec 2000'!E12,0)</f>
        <v>70944</v>
      </c>
      <c r="D11" s="139" t="str">
        <f>IF($C$6&lt;='Dec 2000'!Q12,'Dec 2000'!H12,0)</f>
        <v>Graphic Packaging International Corporation</v>
      </c>
      <c r="E11" s="119"/>
      <c r="F11" s="118"/>
      <c r="G11" s="120"/>
      <c r="H11" s="120"/>
    </row>
    <row r="12" spans="1:8" s="121" customFormat="1" ht="18.75" customHeight="1" x14ac:dyDescent="0.25">
      <c r="A12" s="116" t="str">
        <f>IF($C$6&lt;='Dec 2000'!Q13,'Dec 2000'!A13,0)</f>
        <v>Name Overlay</v>
      </c>
      <c r="B12" s="116" t="str">
        <f>IF($C$6&lt;='Dec 2000'!Q13,'Dec 2000'!C13,0)</f>
        <v>Canadian Occidental Petroleum, Ltd.</v>
      </c>
      <c r="C12" s="117">
        <f>IF($C$6&lt;='Dec 2000'!Q13,'Dec 2000'!E13,0)</f>
        <v>26294</v>
      </c>
      <c r="D12" s="139" t="str">
        <f>IF($C$6&lt;='Dec 2000'!Q13,'Dec 2000'!H13,0)</f>
        <v>Nexen, Inc.</v>
      </c>
      <c r="E12" s="119"/>
      <c r="F12" s="118"/>
      <c r="G12" s="120"/>
      <c r="H12" s="120"/>
    </row>
    <row r="13" spans="1:8" s="121" customFormat="1" ht="18.75" customHeight="1" x14ac:dyDescent="0.25">
      <c r="A13" s="116" t="str">
        <f>IF($C$6&lt;='Dec 2000'!Q14,'Dec 2000'!A14,0)</f>
        <v>Name Overlay</v>
      </c>
      <c r="B13" s="116" t="str">
        <f>IF($C$6&lt;='Dec 2000'!Q14,'Dec 2000'!C14,0)</f>
        <v>Crestone Wind River, L.L.C.</v>
      </c>
      <c r="C13" s="117">
        <f>IF($C$6&lt;='Dec 2000'!Q14,'Dec 2000'!E14,0)</f>
        <v>71605</v>
      </c>
      <c r="D13" s="139" t="str">
        <f>IF($C$6&lt;='Dec 2000'!Q14,'Dec 2000'!H14,0)</f>
        <v>Crestone Wind River, L.L.C.</v>
      </c>
      <c r="E13" s="119"/>
      <c r="F13" s="118"/>
      <c r="G13" s="120"/>
      <c r="H13" s="120"/>
    </row>
    <row r="14" spans="1:8" s="121" customFormat="1" ht="13.5" customHeight="1" x14ac:dyDescent="0.25">
      <c r="A14" s="116" t="str">
        <f>IF($C$6&lt;='Dec 2000'!Q15,'Dec 2000'!A15,0)</f>
        <v>Name Overlay</v>
      </c>
      <c r="B14" s="116" t="str">
        <f>IF($C$6&lt;='Dec 2000'!Q15,'Dec 2000'!C15,0)</f>
        <v>CXY Energy Marketing</v>
      </c>
      <c r="C14" s="117">
        <f>IF($C$6&lt;='Dec 2000'!Q15,'Dec 2000'!E15,0)</f>
        <v>57251</v>
      </c>
      <c r="D14" s="139" t="str">
        <f>IF($C$6&lt;='Dec 2000'!Q15,'Dec 2000'!H15,0)</f>
        <v>Nexen Marketing</v>
      </c>
      <c r="E14" s="119"/>
      <c r="F14" s="118"/>
      <c r="G14" s="122"/>
      <c r="H14" s="120"/>
    </row>
    <row r="15" spans="1:8" s="121" customFormat="1" x14ac:dyDescent="0.25">
      <c r="A15" s="116" t="str">
        <f>IF($C$6&lt;='Dec 2000'!Q16,'Dec 2000'!A16,0)</f>
        <v>Name Overlay</v>
      </c>
      <c r="B15" s="116" t="str">
        <f>IF($C$6&lt;='Dec 2000'!Q16,'Dec 2000'!C16,0)</f>
        <v>CXY Energy Marketing (USA) Inc.</v>
      </c>
      <c r="C15" s="117">
        <f>IF($C$6&lt;='Dec 2000'!Q16,'Dec 2000'!E16,0)</f>
        <v>56933</v>
      </c>
      <c r="D15" s="139" t="str">
        <f>IF($C$6&lt;='Dec 2000'!Q16,'Dec 2000'!H16,0)</f>
        <v>Nexen Marketing U.S.A. Inc.</v>
      </c>
      <c r="E15" s="119"/>
      <c r="F15" s="118"/>
      <c r="G15" s="122"/>
      <c r="H15" s="122"/>
    </row>
    <row r="16" spans="1:8" s="121" customFormat="1" x14ac:dyDescent="0.25">
      <c r="A16" s="116" t="str">
        <f>IF($C$6&lt;='Dec 2000'!Q17,'Dec 2000'!A17,0)</f>
        <v>Name Overlay</v>
      </c>
      <c r="B16" s="116" t="str">
        <f>IF($C$6&lt;='Dec 2000'!Q17,'Dec 2000'!C17,0)</f>
        <v>CXY Energy Marketing, Inc.</v>
      </c>
      <c r="C16" s="117">
        <f>IF($C$6&lt;='Dec 2000'!Q17,'Dec 2000'!E17,0)</f>
        <v>56940</v>
      </c>
      <c r="D16" s="139" t="str">
        <f>IF($C$6&lt;='Dec 2000'!Q17,'Dec 2000'!H17,0)</f>
        <v>Nexen Petroleum Sales U.S.A. Inc.</v>
      </c>
      <c r="E16" s="119"/>
      <c r="F16" s="118"/>
      <c r="G16" s="122"/>
      <c r="H16" s="120"/>
    </row>
    <row r="17" spans="1:8" s="121" customFormat="1" x14ac:dyDescent="0.25">
      <c r="A17" s="116" t="str">
        <f>IF($C$6&lt;='Dec 2000'!Q18,'Dec 2000'!A18,0)</f>
        <v>Name Overlay</v>
      </c>
      <c r="B17" s="116" t="str">
        <f>IF($C$6&lt;='Dec 2000'!Q18,'Dec 2000'!C18,0)</f>
        <v>ECT Powder River, L.L.C.</v>
      </c>
      <c r="C17" s="117">
        <f>IF($C$6&lt;='Dec 2000'!Q18,'Dec 2000'!E18,0)</f>
        <v>71604</v>
      </c>
      <c r="D17" s="139" t="str">
        <f>IF($C$6&lt;='Dec 2000'!Q18,'Dec 2000'!H18,0)</f>
        <v>Crestone Powder River, L.L.C.</v>
      </c>
      <c r="E17" s="119"/>
      <c r="F17" s="118"/>
      <c r="G17" s="122"/>
      <c r="H17" s="120"/>
    </row>
    <row r="18" spans="1:8" s="121" customFormat="1" x14ac:dyDescent="0.25">
      <c r="A18" s="116" t="str">
        <f>IF($C$6&lt;='Dec 2000'!Q19,'Dec 2000'!A19,0)</f>
        <v>Name Overlay</v>
      </c>
      <c r="B18" s="116" t="str">
        <f>IF($C$6&lt;='Dec 2000'!Q19,'Dec 2000'!C19,0)</f>
        <v>Enron Midstream Services, L.L.C.</v>
      </c>
      <c r="C18" s="117">
        <f>IF($C$6&lt;='Dec 2000'!Q19,'Dec 2000'!E19,0)</f>
        <v>71548</v>
      </c>
      <c r="D18" s="139" t="str">
        <f>IF($C$6&lt;='Dec 2000'!Q19,'Dec 2000'!H19,0)</f>
        <v>Crestone Gathering Services, L.L.C.</v>
      </c>
      <c r="E18" s="119"/>
      <c r="F18" s="118"/>
      <c r="G18" s="122"/>
      <c r="H18" s="120"/>
    </row>
    <row r="19" spans="1:8" s="121" customFormat="1" x14ac:dyDescent="0.25">
      <c r="A19" s="116" t="str">
        <f>IF($C$6&lt;='Dec 2000'!Q20,'Dec 2000'!A20,0)</f>
        <v>Name Overlay</v>
      </c>
      <c r="B19" s="116" t="str">
        <f>IF($C$6&lt;='Dec 2000'!Q20,'Dec 2000'!C20,0)</f>
        <v>NBP Energy Pipelines, L.L.C.</v>
      </c>
      <c r="C19" s="117">
        <f>IF($C$6&lt;='Dec 2000'!Q20,'Dec 2000'!E20,0)</f>
        <v>86566</v>
      </c>
      <c r="D19" s="139" t="str">
        <f>IF($C$6&lt;='Dec 2000'!Q20,'Dec 2000'!H20,0)</f>
        <v>Crestone Energy Ventures, L.L.C.</v>
      </c>
      <c r="E19" s="119"/>
      <c r="F19" s="118"/>
      <c r="G19" s="122"/>
      <c r="H19" s="120"/>
    </row>
    <row r="20" spans="1:8" s="121" customFormat="1" x14ac:dyDescent="0.25">
      <c r="A20" s="116" t="str">
        <f>IF($C$6&lt;='Dec 2000'!Q21,'Dec 2000'!A21,0)</f>
        <v>Name Overlay</v>
      </c>
      <c r="B20" s="116" t="str">
        <f>IF($C$6&lt;='Dec 2000'!Q21,'Dec 2000'!C21,0)</f>
        <v>Nesbitt Burns, Inc.</v>
      </c>
      <c r="C20" s="117">
        <f>IF($C$6&lt;='Dec 2000'!Q21,'Dec 2000'!E21,0)</f>
        <v>69276</v>
      </c>
      <c r="D20" s="139" t="str">
        <f>IF($C$6&lt;='Dec 2000'!Q21,'Dec 2000'!H21,0)</f>
        <v>BMO Nesbitt Burns Inc.</v>
      </c>
      <c r="E20" s="123"/>
      <c r="F20" s="118"/>
      <c r="G20" s="122"/>
      <c r="H20" s="120"/>
    </row>
    <row r="21" spans="1:8" s="121" customFormat="1" x14ac:dyDescent="0.25">
      <c r="A21" s="116" t="str">
        <f>IF($C$6&lt;='Dec 2000'!Q22,'Dec 2000'!A22,0)</f>
        <v>Name Overlay</v>
      </c>
      <c r="B21" s="116" t="str">
        <f>IF($C$6&lt;='Dec 2000'!Q22,'Dec 2000'!C22,0)</f>
        <v>Newquest Energy, Inc.</v>
      </c>
      <c r="C21" s="117">
        <f>IF($C$6&lt;='Dec 2000'!Q22,'Dec 2000'!E22,0)</f>
        <v>61005</v>
      </c>
      <c r="D21" s="139" t="str">
        <f>IF($C$6&lt;='Dec 2000'!Q22,'Dec 2000'!H22,0)</f>
        <v>Ranchero Energy Inc.</v>
      </c>
      <c r="E21" s="123"/>
      <c r="F21" s="118"/>
      <c r="G21" s="122"/>
      <c r="H21" s="120"/>
    </row>
    <row r="22" spans="1:8" s="121" customFormat="1" x14ac:dyDescent="0.25">
      <c r="A22" s="116" t="str">
        <f>IF($C$6&lt;='Dec 2000'!Q23,'Dec 2000'!A23,0)</f>
        <v>Name Overlay</v>
      </c>
      <c r="B22" s="116" t="str">
        <f>IF($C$6&lt;='Dec 2000'!Q23,'Dec 2000'!C23,0)</f>
        <v>Paribas Futures, Inc.</v>
      </c>
      <c r="C22" s="117">
        <f>IF($C$6&lt;='Dec 2000'!Q23,'Dec 2000'!E23,0)</f>
        <v>33103</v>
      </c>
      <c r="D22" s="139" t="str">
        <f>IF($C$6&lt;='Dec 2000'!Q23,'Dec 2000'!H23,0)</f>
        <v>BNP Paribas Commodity Futures, Inc.</v>
      </c>
      <c r="E22" s="124"/>
      <c r="F22" s="118"/>
      <c r="G22" s="122"/>
      <c r="H22" s="120"/>
    </row>
    <row r="23" spans="1:8" s="100" customFormat="1" ht="15.75" x14ac:dyDescent="0.25">
      <c r="A23" s="96" t="str">
        <f>IF($C$6&lt;='Dec 2000'!Q24,'Dec 2000'!A24,0)</f>
        <v>Name Overlay</v>
      </c>
      <c r="B23" s="96" t="str">
        <f>IF($C$6&lt;='Dec 2000'!Q24,'Dec 2000'!C24,0)</f>
        <v>Queen Sand Resources, Inc.</v>
      </c>
      <c r="C23" s="95">
        <f>IF($C$6&lt;='Dec 2000'!Q24,'Dec 2000'!E24,0)</f>
        <v>55585</v>
      </c>
      <c r="D23" s="97" t="str">
        <f>IF($C$6&lt;='Dec 2000'!Q24,'Dec 2000'!H24,0)</f>
        <v>DevX Energy, Inc.</v>
      </c>
      <c r="E23" s="102"/>
    </row>
    <row r="24" spans="1:8" s="121" customFormat="1" x14ac:dyDescent="0.25">
      <c r="A24" s="116" t="str">
        <f>IF($C$6&lt;='Dec 2000'!Q25,'Dec 2000'!A25,0)</f>
        <v>Name Overlay</v>
      </c>
      <c r="B24" s="116" t="str">
        <f>IF($C$6&lt;='Dec 2000'!Q25,'Dec 2000'!C25,0)</f>
        <v>Queensland Power Trading Corporation</v>
      </c>
      <c r="C24" s="117">
        <f>IF($C$6&lt;='Dec 2000'!Q25,'Dec 2000'!E25,0)</f>
        <v>75764</v>
      </c>
      <c r="D24" s="139" t="str">
        <f>IF($C$6&lt;='Dec 2000'!Q25,'Dec 2000'!H25,0)</f>
        <v>Enertrade</v>
      </c>
      <c r="E24" s="123"/>
      <c r="F24" s="118"/>
      <c r="G24" s="120"/>
      <c r="H24" s="120"/>
    </row>
    <row r="25" spans="1:8" s="121" customFormat="1" ht="29.25" x14ac:dyDescent="0.25">
      <c r="A25" s="116" t="str">
        <f>IF($C$6&lt;='Dec 2000'!Q26,'Dec 2000'!A26,0)</f>
        <v>Name Correction</v>
      </c>
      <c r="B25" s="116" t="str">
        <f>IF($C$6&lt;='Dec 2000'!Q26,'Dec 2000'!C26,0)</f>
        <v>Hypo Vereinsbank</v>
      </c>
      <c r="C25" s="117">
        <f>IF($C$6&lt;='Dec 2000'!Q26,'Dec 2000'!E26,0)</f>
        <v>65171</v>
      </c>
      <c r="D25" s="139" t="str">
        <f>IF($C$6&lt;='Dec 2000'!Q26,'Dec 2000'!H26,0)</f>
        <v>Bayerische Hypo- und Veriensbank Aktiengesellschaft, New York</v>
      </c>
      <c r="E25" s="123"/>
      <c r="F25" s="118"/>
      <c r="G25" s="120"/>
      <c r="H25" s="120"/>
    </row>
    <row r="26" spans="1:8" s="121" customFormat="1" x14ac:dyDescent="0.25">
      <c r="A26" s="116" t="str">
        <f>IF($C$6&lt;='Dec 2000'!Q27,'Dec 2000'!A27,0)</f>
        <v>Name Correction</v>
      </c>
      <c r="B26" s="116" t="str">
        <f>IF($C$6&lt;='Dec 2000'!Q27,'Dec 2000'!C27,0)</f>
        <v>Salomon Smith Barney AAA Energy Fund</v>
      </c>
      <c r="C26" s="117">
        <f>IF($C$6&lt;='Dec 2000'!Q27,'Dec 2000'!E27,0)</f>
        <v>77297</v>
      </c>
      <c r="D26" s="139" t="str">
        <f>IF($C$6&lt;='Dec 2000'!Q27,'Dec 2000'!H27,0)</f>
        <v>Smith Barney AAA Energy Fund L.P.</v>
      </c>
      <c r="E26" s="123"/>
      <c r="F26" s="118"/>
      <c r="G26" s="120"/>
      <c r="H26" s="120"/>
    </row>
    <row r="27" spans="1:8" s="121" customFormat="1" x14ac:dyDescent="0.25">
      <c r="A27" s="116" t="str">
        <f>IF($C$6&lt;='Dec 2000'!Q28,'Dec 2000'!A28,0)</f>
        <v>Inactivation: Duplicate</v>
      </c>
      <c r="B27" s="116" t="str">
        <f>IF($C$6&lt;='Dec 2000'!Q28,'Dec 2000'!C28,0)</f>
        <v>American Public Energy Agency</v>
      </c>
      <c r="C27" s="117">
        <f>IF($C$6&lt;='Dec 2000'!Q28,'Dec 2000'!E28,0)</f>
        <v>66328</v>
      </c>
      <c r="D27" s="139" t="str">
        <f>IF($C$6&lt;='Dec 2000'!Q28,'Dec 2000'!H28,0)</f>
        <v>American Public Energy Agency</v>
      </c>
      <c r="E27" s="123"/>
      <c r="F27" s="118"/>
      <c r="G27" s="120"/>
      <c r="H27" s="120"/>
    </row>
    <row r="28" spans="1:8" s="121" customFormat="1" x14ac:dyDescent="0.25">
      <c r="A28" s="116" t="str">
        <f>IF($C$6&lt;='Dec 2000'!Q29,'Dec 2000'!A29,0)</f>
        <v>Inactivation: Conversion</v>
      </c>
      <c r="B28" s="116" t="str">
        <f>IF($C$6&lt;='Dec 2000'!Q29,'Dec 2000'!C29,0)</f>
        <v>Pioneer Exploration Company</v>
      </c>
      <c r="C28" s="117">
        <f>IF($C$6&lt;='Dec 2000'!Q29,'Dec 2000'!E29,0)</f>
        <v>2589</v>
      </c>
      <c r="D28" s="139" t="str">
        <f>IF($C$6&lt;='Dec 2000'!Q29,'Dec 2000'!H29,0)</f>
        <v>Pioneer Exploration, Ltd.</v>
      </c>
      <c r="E28" s="125"/>
    </row>
    <row r="29" spans="1:8" s="121" customFormat="1" x14ac:dyDescent="0.25">
      <c r="A29" s="116" t="str">
        <f>IF($C$6&lt;='Dec 2000'!Q30,'Dec 2000'!A30,0)</f>
        <v>Inactivation: Amalgamation</v>
      </c>
      <c r="B29" s="116" t="str">
        <f>IF($C$6&lt;='Dec 2000'!Q30,'Dec 2000'!C30,0)</f>
        <v>Husky Oil Limited</v>
      </c>
      <c r="C29" s="117">
        <f>IF($C$6&lt;='Dec 2000'!Q30,'Dec 2000'!E30,0)</f>
        <v>6186</v>
      </c>
      <c r="D29" s="139" t="str">
        <f>IF($C$6&lt;='Dec 2000'!Q30,'Dec 2000'!H30,0)</f>
        <v>Husky Oil Operations Limited</v>
      </c>
      <c r="E29" s="125"/>
    </row>
    <row r="30" spans="1:8" s="121" customFormat="1" x14ac:dyDescent="0.25">
      <c r="A30" s="116" t="str">
        <f>IF($C$6&lt;='Dec 2000'!Q31,'Dec 2000'!A31,0)</f>
        <v>Inactivation: Amalgamation</v>
      </c>
      <c r="B30" s="116" t="str">
        <f>IF($C$6&lt;='Dec 2000'!Q31,'Dec 2000'!C31,0)</f>
        <v>Renaissance Energy Ltd.</v>
      </c>
      <c r="C30" s="117">
        <f>IF($C$6&lt;='Dec 2000'!Q31,'Dec 2000'!E31,0)</f>
        <v>10252</v>
      </c>
      <c r="D30" s="139" t="str">
        <f>IF($C$6&lt;='Dec 2000'!Q31,'Dec 2000'!H31,0)</f>
        <v>Husky Oil Operations Limited</v>
      </c>
      <c r="E30" s="125"/>
    </row>
    <row r="31" spans="1:8" s="100" customFormat="1" ht="15.75" hidden="1" x14ac:dyDescent="0.25">
      <c r="A31" s="96">
        <f>IF($C$6&lt;='Dec 2000'!Q32,'Dec 2000'!A32,0)</f>
        <v>0</v>
      </c>
      <c r="B31" s="96">
        <f>IF($C$6&lt;='Dec 2000'!Q32,'Dec 2000'!C32,0)</f>
        <v>0</v>
      </c>
      <c r="C31" s="95">
        <f>IF($C$6&lt;='Dec 2000'!Q32,'Dec 2000'!E32,0)</f>
        <v>0</v>
      </c>
      <c r="D31" s="97">
        <f>IF($C$6&lt;='Dec 2000'!Q32,'Dec 2000'!H32,0)</f>
        <v>0</v>
      </c>
      <c r="E31" s="102"/>
    </row>
    <row r="32" spans="1:8" s="100" customFormat="1" ht="15.75" hidden="1" x14ac:dyDescent="0.25">
      <c r="A32" s="96">
        <f>IF($C$6&lt;='Dec 2000'!Q33,'Dec 2000'!A33,0)</f>
        <v>0</v>
      </c>
      <c r="B32" s="96">
        <f>IF($C$6&lt;='Dec 2000'!Q33,'Dec 2000'!C33,0)</f>
        <v>0</v>
      </c>
      <c r="C32" s="95">
        <f>IF($C$6&lt;='Dec 2000'!Q33,'Dec 2000'!E33,0)</f>
        <v>0</v>
      </c>
      <c r="D32" s="97">
        <f>IF($C$6&lt;='Dec 2000'!Q33,'Dec 2000'!H33,0)</f>
        <v>0</v>
      </c>
      <c r="E32" s="102"/>
    </row>
    <row r="33" spans="1:5" s="100" customFormat="1" ht="15.75" hidden="1" x14ac:dyDescent="0.25">
      <c r="A33" s="96">
        <f>IF($C$6&lt;='Dec 2000'!Q34,'Dec 2000'!A34,0)</f>
        <v>0</v>
      </c>
      <c r="B33" s="96">
        <f>IF($C$6&lt;='Dec 2000'!Q34,'Dec 2000'!C34,0)</f>
        <v>0</v>
      </c>
      <c r="C33" s="95">
        <f>IF($C$6&lt;='Dec 2000'!Q34,'Dec 2000'!E34,0)</f>
        <v>0</v>
      </c>
      <c r="D33" s="97">
        <f>IF($C$6&lt;='Dec 2000'!Q34,'Dec 2000'!H34,0)</f>
        <v>0</v>
      </c>
      <c r="E33" s="102"/>
    </row>
    <row r="34" spans="1:5" s="100" customFormat="1" ht="15.75" hidden="1" x14ac:dyDescent="0.25">
      <c r="A34" s="96">
        <f>IF($C$6&lt;='Dec 2000'!Q35,'Dec 2000'!A35,0)</f>
        <v>0</v>
      </c>
      <c r="B34" s="96">
        <f>IF($C$6&lt;='Dec 2000'!Q35,'Dec 2000'!C35,0)</f>
        <v>0</v>
      </c>
      <c r="C34" s="95">
        <f>IF($C$6&lt;='Dec 2000'!Q35,'Dec 2000'!E35,0)</f>
        <v>0</v>
      </c>
      <c r="D34" s="97">
        <f>IF($C$6&lt;='Dec 2000'!Q35,'Dec 2000'!H35,0)</f>
        <v>0</v>
      </c>
      <c r="E34" s="102"/>
    </row>
    <row r="35" spans="1:5" s="100" customFormat="1" ht="15.75" hidden="1" x14ac:dyDescent="0.25">
      <c r="A35" s="96">
        <f>IF($C$6&lt;='Dec 2000'!Q36,'Dec 2000'!A36,0)</f>
        <v>0</v>
      </c>
      <c r="B35" s="96">
        <f>IF($C$6&lt;='Dec 2000'!Q36,'Dec 2000'!C36,0)</f>
        <v>0</v>
      </c>
      <c r="C35" s="95">
        <f>IF($C$6&lt;='Dec 2000'!Q36,'Dec 2000'!E36,0)</f>
        <v>0</v>
      </c>
      <c r="D35" s="97">
        <f>IF($C$6&lt;='Dec 2000'!Q36,'Dec 2000'!H36,0)</f>
        <v>0</v>
      </c>
      <c r="E35" s="102"/>
    </row>
    <row r="36" spans="1:5" s="100" customFormat="1" ht="15.75" hidden="1" x14ac:dyDescent="0.25">
      <c r="A36" s="96">
        <f>IF($C$6&lt;='Dec 2000'!Q37,'Dec 2000'!A37,0)</f>
        <v>0</v>
      </c>
      <c r="B36" s="96">
        <f>IF($C$6&lt;='Dec 2000'!Q37,'Dec 2000'!C37,0)</f>
        <v>0</v>
      </c>
      <c r="C36" s="95">
        <f>IF($C$6&lt;='Dec 2000'!Q37,'Dec 2000'!E37,0)</f>
        <v>0</v>
      </c>
      <c r="D36" s="97">
        <f>IF($C$6&lt;='Dec 2000'!Q37,'Dec 2000'!H37,0)</f>
        <v>0</v>
      </c>
      <c r="E36" s="102"/>
    </row>
    <row r="37" spans="1:5" s="100" customFormat="1" ht="15.75" hidden="1" x14ac:dyDescent="0.25">
      <c r="A37" s="96">
        <f>IF($C$6&lt;='Dec 2000'!Q38,'Dec 2000'!A38,0)</f>
        <v>0</v>
      </c>
      <c r="B37" s="96">
        <f>IF($C$6&lt;='Dec 2000'!Q38,'Dec 2000'!C38,0)</f>
        <v>0</v>
      </c>
      <c r="C37" s="95">
        <f>IF($C$6&lt;='Dec 2000'!Q38,'Dec 2000'!E38,0)</f>
        <v>0</v>
      </c>
      <c r="D37" s="97">
        <f>IF($C$6&lt;='Dec 2000'!Q38,'Dec 2000'!H38,0)</f>
        <v>0</v>
      </c>
      <c r="E37" s="102"/>
    </row>
    <row r="38" spans="1:5" s="100" customFormat="1" ht="15.75" hidden="1" x14ac:dyDescent="0.25">
      <c r="A38" s="96">
        <f>IF($C$6&lt;='Dec 2000'!Q39,'Dec 2000'!A39,0)</f>
        <v>0</v>
      </c>
      <c r="B38" s="96">
        <f>IF($C$6&lt;='Dec 2000'!Q39,'Dec 2000'!C39,0)</f>
        <v>0</v>
      </c>
      <c r="C38" s="95">
        <f>IF($C$6&lt;='Dec 2000'!Q39,'Dec 2000'!E39,0)</f>
        <v>0</v>
      </c>
      <c r="D38" s="97">
        <f>IF($C$6&lt;='Dec 2000'!Q39,'Dec 2000'!H39,0)</f>
        <v>0</v>
      </c>
      <c r="E38" s="102"/>
    </row>
    <row r="39" spans="1:5" s="100" customFormat="1" ht="15.75" hidden="1" x14ac:dyDescent="0.25">
      <c r="A39" s="96">
        <f>IF($C$6&lt;='Dec 2000'!Q40,'Dec 2000'!A40,0)</f>
        <v>0</v>
      </c>
      <c r="B39" s="96">
        <f>IF($C$6&lt;='Dec 2000'!Q40,'Dec 2000'!C40,0)</f>
        <v>0</v>
      </c>
      <c r="C39" s="95">
        <f>IF($C$6&lt;='Dec 2000'!Q40,'Dec 2000'!E40,0)</f>
        <v>0</v>
      </c>
      <c r="D39" s="97">
        <f>IF($C$6&lt;='Dec 2000'!Q40,'Dec 2000'!H40,0)</f>
        <v>0</v>
      </c>
      <c r="E39" s="102"/>
    </row>
    <row r="40" spans="1:5" s="100" customFormat="1" ht="15.75" hidden="1" x14ac:dyDescent="0.25">
      <c r="A40" s="96">
        <f>IF($C$6&lt;='Dec 2000'!Q41,'Dec 2000'!A41,0)</f>
        <v>0</v>
      </c>
      <c r="B40" s="96">
        <f>IF($C$6&lt;='Dec 2000'!Q41,'Dec 2000'!C41,0)</f>
        <v>0</v>
      </c>
      <c r="C40" s="95">
        <f>IF($C$6&lt;='Dec 2000'!Q41,'Dec 2000'!E41,0)</f>
        <v>0</v>
      </c>
      <c r="D40" s="97">
        <f>IF($C$6&lt;='Dec 2000'!Q41,'Dec 2000'!H41,0)</f>
        <v>0</v>
      </c>
      <c r="E40" s="102"/>
    </row>
    <row r="41" spans="1:5" s="100" customFormat="1" ht="15.75" hidden="1" x14ac:dyDescent="0.25">
      <c r="A41" s="96">
        <f>IF($C$6&lt;='Dec 2000'!Q42,'Dec 2000'!A42,0)</f>
        <v>0</v>
      </c>
      <c r="B41" s="96">
        <f>IF($C$6&lt;='Dec 2000'!Q42,'Dec 2000'!C42,0)</f>
        <v>0</v>
      </c>
      <c r="C41" s="95">
        <f>IF($C$6&lt;='Dec 2000'!Q42,'Dec 2000'!E42,0)</f>
        <v>0</v>
      </c>
      <c r="D41" s="97">
        <f>IF($C$6&lt;='Dec 2000'!Q42,'Dec 2000'!H42,0)</f>
        <v>0</v>
      </c>
      <c r="E41" s="102"/>
    </row>
    <row r="42" spans="1:5" s="100" customFormat="1" ht="15.75" hidden="1" x14ac:dyDescent="0.25">
      <c r="A42" s="96">
        <f>IF($C$6&lt;='Dec 2000'!Q43,'Dec 2000'!A43,0)</f>
        <v>0</v>
      </c>
      <c r="B42" s="96">
        <f>IF($C$6&lt;='Dec 2000'!Q43,'Dec 2000'!C43,0)</f>
        <v>0</v>
      </c>
      <c r="C42" s="95">
        <f>IF($C$6&lt;='Dec 2000'!Q43,'Dec 2000'!E43,0)</f>
        <v>0</v>
      </c>
      <c r="D42" s="97">
        <f>IF($C$6&lt;='Dec 2000'!Q43,'Dec 2000'!H43,0)</f>
        <v>0</v>
      </c>
      <c r="E42" s="102"/>
    </row>
    <row r="43" spans="1:5" s="100" customFormat="1" ht="15.75" hidden="1" x14ac:dyDescent="0.25">
      <c r="A43" s="96">
        <f>IF($C$6&lt;='Dec 2000'!Q44,'Dec 2000'!A44,0)</f>
        <v>0</v>
      </c>
      <c r="B43" s="96">
        <f>IF($C$6&lt;='Dec 2000'!Q44,'Dec 2000'!C44,0)</f>
        <v>0</v>
      </c>
      <c r="C43" s="95">
        <f>IF($C$6&lt;='Dec 2000'!Q44,'Dec 2000'!E44,0)</f>
        <v>0</v>
      </c>
      <c r="D43" s="97">
        <f>IF($C$6&lt;='Dec 2000'!Q44,'Dec 2000'!H44,0)</f>
        <v>0</v>
      </c>
      <c r="E43" s="102"/>
    </row>
    <row r="44" spans="1:5" s="100" customFormat="1" ht="15.75" hidden="1" x14ac:dyDescent="0.25">
      <c r="A44" s="96">
        <f>IF($C$6&lt;='Dec 2000'!Q45,'Dec 2000'!A45,0)</f>
        <v>0</v>
      </c>
      <c r="B44" s="96">
        <f>IF($C$6&lt;='Dec 2000'!Q45,'Dec 2000'!C45,0)</f>
        <v>0</v>
      </c>
      <c r="C44" s="95">
        <f>IF($C$6&lt;='Dec 2000'!Q45,'Dec 2000'!E45,0)</f>
        <v>0</v>
      </c>
      <c r="D44" s="97">
        <f>IF($C$6&lt;='Dec 2000'!Q45,'Dec 2000'!H45,0)</f>
        <v>0</v>
      </c>
      <c r="E44" s="102"/>
    </row>
    <row r="45" spans="1:5" s="100" customFormat="1" ht="15.75" hidden="1" x14ac:dyDescent="0.25">
      <c r="A45" s="96">
        <f>IF($C$6&lt;='Dec 2000'!Q46,'Dec 2000'!A46,0)</f>
        <v>0</v>
      </c>
      <c r="B45" s="96">
        <f>IF($C$6&lt;='Dec 2000'!Q46,'Dec 2000'!C46,0)</f>
        <v>0</v>
      </c>
      <c r="C45" s="95">
        <f>IF($C$6&lt;='Dec 2000'!Q46,'Dec 2000'!E46,0)</f>
        <v>0</v>
      </c>
      <c r="D45" s="97">
        <f>IF($C$6&lt;='Dec 2000'!Q46,'Dec 2000'!H46,0)</f>
        <v>0</v>
      </c>
      <c r="E45" s="102"/>
    </row>
    <row r="46" spans="1:5" s="100" customFormat="1" ht="15.75" hidden="1" x14ac:dyDescent="0.25">
      <c r="A46" s="96">
        <f>IF($C$6&lt;='Dec 2000'!Q47,'Dec 2000'!A47,0)</f>
        <v>0</v>
      </c>
      <c r="B46" s="96">
        <f>IF($C$6&lt;='Dec 2000'!Q47,'Dec 2000'!C47,0)</f>
        <v>0</v>
      </c>
      <c r="C46" s="95">
        <f>IF($C$6&lt;='Dec 2000'!Q47,'Dec 2000'!E47,0)</f>
        <v>0</v>
      </c>
      <c r="D46" s="97">
        <f>IF($C$6&lt;='Dec 2000'!Q47,'Dec 2000'!H47,0)</f>
        <v>0</v>
      </c>
      <c r="E46" s="102"/>
    </row>
    <row r="47" spans="1:5" s="100" customFormat="1" ht="15.75" hidden="1" x14ac:dyDescent="0.25">
      <c r="A47" s="96">
        <f>IF($C$6&lt;='Dec 2000'!Q48,'Dec 2000'!A48,0)</f>
        <v>0</v>
      </c>
      <c r="B47" s="96">
        <f>IF($C$6&lt;='Dec 2000'!Q48,'Dec 2000'!C48,0)</f>
        <v>0</v>
      </c>
      <c r="C47" s="95">
        <f>IF($C$6&lt;='Dec 2000'!Q48,'Dec 2000'!E48,0)</f>
        <v>0</v>
      </c>
      <c r="D47" s="97">
        <f>IF($C$6&lt;='Dec 2000'!Q48,'Dec 2000'!H48,0)</f>
        <v>0</v>
      </c>
      <c r="E47" s="102"/>
    </row>
    <row r="48" spans="1:5" s="100" customFormat="1" ht="15.75" hidden="1" x14ac:dyDescent="0.25">
      <c r="A48" s="96">
        <f>IF($C$6&lt;='Dec 2000'!Q49,'Dec 2000'!A49,0)</f>
        <v>0</v>
      </c>
      <c r="B48" s="96">
        <f>IF($C$6&lt;='Dec 2000'!Q49,'Dec 2000'!C49,0)</f>
        <v>0</v>
      </c>
      <c r="C48" s="95">
        <f>IF($C$6&lt;='Dec 2000'!Q49,'Dec 2000'!E49,0)</f>
        <v>0</v>
      </c>
      <c r="D48" s="97">
        <f>IF($C$6&lt;='Dec 2000'!Q49,'Dec 2000'!H49,0)</f>
        <v>0</v>
      </c>
      <c r="E48" s="102"/>
    </row>
    <row r="49" spans="1:8" s="100" customFormat="1" ht="15.75" hidden="1" x14ac:dyDescent="0.25">
      <c r="A49" s="96">
        <f>IF($C$6&lt;='Dec 2000'!Q50,'Dec 2000'!A50,0)</f>
        <v>0</v>
      </c>
      <c r="B49" s="96">
        <f>IF($C$6&lt;='Dec 2000'!Q50,'Dec 2000'!C50,0)</f>
        <v>0</v>
      </c>
      <c r="C49" s="95">
        <f>IF($C$6&lt;='Dec 2000'!Q50,'Dec 2000'!E50,0)</f>
        <v>0</v>
      </c>
      <c r="D49" s="97">
        <f>IF($C$6&lt;='Dec 2000'!Q50,'Dec 2000'!H50,0)</f>
        <v>0</v>
      </c>
      <c r="E49" s="102"/>
    </row>
    <row r="50" spans="1:8" s="100" customFormat="1" ht="15.75" hidden="1" x14ac:dyDescent="0.25">
      <c r="A50" s="96">
        <f>IF($C$6&lt;='Dec 2000'!Q51,'Dec 2000'!A51,0)</f>
        <v>0</v>
      </c>
      <c r="B50" s="96">
        <f>IF($C$6&lt;='Dec 2000'!Q51,'Dec 2000'!C51,0)</f>
        <v>0</v>
      </c>
      <c r="C50" s="95">
        <f>IF($C$6&lt;='Dec 2000'!Q51,'Dec 2000'!E51,0)</f>
        <v>0</v>
      </c>
      <c r="D50" s="97">
        <f>IF($C$6&lt;='Dec 2000'!Q51,'Dec 2000'!H51,0)</f>
        <v>0</v>
      </c>
      <c r="E50" s="102"/>
    </row>
    <row r="51" spans="1:8" s="100" customFormat="1" ht="15.75" hidden="1" x14ac:dyDescent="0.25">
      <c r="A51" s="96">
        <f>IF($C$6&lt;='Dec 2000'!Q52,'Dec 2000'!A52,0)</f>
        <v>0</v>
      </c>
      <c r="B51" s="96">
        <f>IF($C$6&lt;='Dec 2000'!Q52,'Dec 2000'!C52,0)</f>
        <v>0</v>
      </c>
      <c r="C51" s="95">
        <f>IF($C$6&lt;='Dec 2000'!Q52,'Dec 2000'!E52,0)</f>
        <v>0</v>
      </c>
      <c r="D51" s="97">
        <f>IF($C$6&lt;='Dec 2000'!Q52,'Dec 2000'!H52,0)</f>
        <v>0</v>
      </c>
      <c r="E51" s="102"/>
    </row>
    <row r="52" spans="1:8" s="100" customFormat="1" ht="15.75" hidden="1" x14ac:dyDescent="0.25">
      <c r="A52" s="96">
        <f>IF($C$6&lt;='Dec 2000'!Q53,'Dec 2000'!A53,0)</f>
        <v>0</v>
      </c>
      <c r="B52" s="96">
        <f>IF($C$6&lt;='Dec 2000'!Q53,'Dec 2000'!C53,0)</f>
        <v>0</v>
      </c>
      <c r="C52" s="95">
        <f>IF($C$6&lt;='Dec 2000'!Q53,'Dec 2000'!E53,0)</f>
        <v>0</v>
      </c>
      <c r="D52" s="97">
        <f>IF($C$6&lt;='Dec 2000'!Q53,'Dec 2000'!H53,0)</f>
        <v>0</v>
      </c>
      <c r="E52" s="102"/>
    </row>
    <row r="53" spans="1:8" s="100" customFormat="1" ht="15.75" hidden="1" x14ac:dyDescent="0.25">
      <c r="A53" s="96">
        <f>IF($C$6&lt;='Dec 2000'!Q54,'Dec 2000'!A54,0)</f>
        <v>0</v>
      </c>
      <c r="B53" s="96">
        <f>IF($C$6&lt;='Dec 2000'!Q54,'Dec 2000'!C54,0)</f>
        <v>0</v>
      </c>
      <c r="C53" s="95">
        <f>IF($C$6&lt;='Dec 2000'!Q54,'Dec 2000'!E54,0)</f>
        <v>0</v>
      </c>
      <c r="D53" s="97">
        <f>IF($C$6&lt;='Dec 2000'!Q54,'Dec 2000'!H54,0)</f>
        <v>0</v>
      </c>
      <c r="E53" s="102"/>
    </row>
    <row r="54" spans="1:8" s="100" customFormat="1" ht="15.75" hidden="1" x14ac:dyDescent="0.25">
      <c r="A54" s="96">
        <f>IF($C$6&lt;='Dec 2000'!Q55,'Dec 2000'!A55,0)</f>
        <v>0</v>
      </c>
      <c r="B54" s="96">
        <f>IF($C$6&lt;='Dec 2000'!Q55,'Dec 2000'!C55,0)</f>
        <v>0</v>
      </c>
      <c r="C54" s="95">
        <f>IF($C$6&lt;='Dec 2000'!Q55,'Dec 2000'!E55,0)</f>
        <v>0</v>
      </c>
      <c r="D54" s="97">
        <f>IF($C$6&lt;='Dec 2000'!Q55,'Dec 2000'!H55,0)</f>
        <v>0</v>
      </c>
      <c r="E54" s="102"/>
    </row>
    <row r="55" spans="1:8" s="100" customFormat="1" ht="15.75" hidden="1" x14ac:dyDescent="0.25">
      <c r="A55" s="96">
        <f>IF($C$6&lt;='Dec 2000'!Q56,'Dec 2000'!A56,0)</f>
        <v>0</v>
      </c>
      <c r="B55" s="96">
        <f>IF($C$6&lt;='Dec 2000'!Q56,'Dec 2000'!C56,0)</f>
        <v>0</v>
      </c>
      <c r="C55" s="95">
        <f>IF($C$6&lt;='Dec 2000'!Q56,'Dec 2000'!E56,0)</f>
        <v>0</v>
      </c>
      <c r="D55" s="97">
        <f>IF($C$6&lt;='Dec 2000'!Q56,'Dec 2000'!H56,0)</f>
        <v>0</v>
      </c>
      <c r="E55" s="102"/>
    </row>
    <row r="56" spans="1:8" s="100" customFormat="1" ht="15.75" hidden="1" x14ac:dyDescent="0.25">
      <c r="A56" s="96">
        <f>IF($C$6&lt;='Dec 2000'!Q57,'Dec 2000'!A57,0)</f>
        <v>0</v>
      </c>
      <c r="B56" s="96">
        <f>IF($C$6&lt;='Dec 2000'!Q57,'Dec 2000'!C57,0)</f>
        <v>0</v>
      </c>
      <c r="C56" s="95">
        <f>IF($C$6&lt;='Dec 2000'!Q57,'Dec 2000'!E57,0)</f>
        <v>0</v>
      </c>
      <c r="D56" s="97">
        <f>IF($C$6&lt;='Dec 2000'!Q57,'Dec 2000'!H57,0)</f>
        <v>0</v>
      </c>
      <c r="E56" s="102"/>
    </row>
    <row r="57" spans="1:8" s="100" customFormat="1" ht="15.75" hidden="1" x14ac:dyDescent="0.25">
      <c r="A57" s="96">
        <f>IF($C$6&lt;='Dec 2000'!Q58,'Dec 2000'!A58,0)</f>
        <v>0</v>
      </c>
      <c r="B57" s="96">
        <f>IF($C$6&lt;='Dec 2000'!Q58,'Dec 2000'!C58,0)</f>
        <v>0</v>
      </c>
      <c r="C57" s="95">
        <f>IF($C$6&lt;='Dec 2000'!Q58,'Dec 2000'!E58,0)</f>
        <v>0</v>
      </c>
      <c r="D57" s="97">
        <f>IF($C$6&lt;='Dec 2000'!Q58,'Dec 2000'!H58,0)</f>
        <v>0</v>
      </c>
      <c r="E57" s="102"/>
    </row>
    <row r="58" spans="1:8" s="100" customFormat="1" ht="15.75" hidden="1" x14ac:dyDescent="0.25">
      <c r="A58" s="96">
        <f>IF($C$6&lt;='Dec 2000'!Q59,'Dec 2000'!A59,0)</f>
        <v>0</v>
      </c>
      <c r="B58" s="96">
        <f>IF($C$6&lt;='Dec 2000'!Q59,'Dec 2000'!C59,0)</f>
        <v>0</v>
      </c>
      <c r="C58" s="95">
        <f>IF($C$6&lt;='Dec 2000'!Q59,'Dec 2000'!E59,0)</f>
        <v>0</v>
      </c>
      <c r="D58" s="97">
        <f>IF($C$6&lt;='Dec 2000'!Q59,'Dec 2000'!H59,0)</f>
        <v>0</v>
      </c>
      <c r="E58" s="102"/>
    </row>
    <row r="59" spans="1:8" s="100" customFormat="1" ht="15.75" hidden="1" x14ac:dyDescent="0.25">
      <c r="A59" s="96">
        <f>IF($C$6&lt;='Dec 2000'!Q60,'Dec 2000'!A60,0)</f>
        <v>0</v>
      </c>
      <c r="B59" s="96">
        <f>IF($C$6&lt;='Dec 2000'!Q60,'Dec 2000'!C60,0)</f>
        <v>0</v>
      </c>
      <c r="C59" s="95">
        <f>IF($C$6&lt;='Dec 2000'!Q60,'Dec 2000'!E60,0)</f>
        <v>0</v>
      </c>
      <c r="D59" s="97">
        <f>IF($C$6&lt;='Dec 2000'!Q60,'Dec 2000'!H60,0)</f>
        <v>0</v>
      </c>
      <c r="E59" s="102"/>
    </row>
    <row r="60" spans="1:8" s="100" customFormat="1" ht="15.75" hidden="1" x14ac:dyDescent="0.25">
      <c r="A60" s="96">
        <f>IF($C$6&lt;='Dec 2000'!Q61,'Dec 2000'!A61,0)</f>
        <v>0</v>
      </c>
      <c r="B60" s="96">
        <f>IF($C$6&lt;='Dec 2000'!Q61,'Dec 2000'!C61,0)</f>
        <v>0</v>
      </c>
      <c r="C60" s="95">
        <f>IF($C$6&lt;='Dec 2000'!Q61,'Dec 2000'!E61,0)</f>
        <v>0</v>
      </c>
      <c r="D60" s="97">
        <f>IF($C$6&lt;='Dec 2000'!Q61,'Dec 2000'!H61,0)</f>
        <v>0</v>
      </c>
      <c r="E60" s="102"/>
    </row>
    <row r="61" spans="1:8" s="121" customFormat="1" x14ac:dyDescent="0.25">
      <c r="A61" s="126"/>
      <c r="B61" s="126"/>
      <c r="C61" s="127"/>
      <c r="D61" s="140"/>
      <c r="E61" s="128"/>
      <c r="F61" s="120"/>
      <c r="G61" s="120"/>
      <c r="H61" s="120"/>
    </row>
    <row r="62" spans="1:8" s="121" customFormat="1" x14ac:dyDescent="0.25">
      <c r="A62" s="126"/>
      <c r="B62" s="126"/>
      <c r="C62" s="127"/>
      <c r="D62" s="140"/>
      <c r="E62" s="128"/>
      <c r="F62" s="120"/>
      <c r="G62" s="120"/>
      <c r="H62" s="120"/>
    </row>
    <row r="63" spans="1:8" s="121" customFormat="1" x14ac:dyDescent="0.25">
      <c r="A63" s="126"/>
      <c r="B63" s="126"/>
      <c r="C63" s="127"/>
      <c r="D63" s="140"/>
      <c r="E63" s="128"/>
      <c r="F63" s="120"/>
      <c r="G63" s="120"/>
      <c r="H63" s="120"/>
    </row>
    <row r="64" spans="1:8" s="121" customFormat="1" x14ac:dyDescent="0.25">
      <c r="A64" s="126"/>
      <c r="B64" s="126"/>
      <c r="C64" s="127"/>
      <c r="D64" s="140"/>
      <c r="E64" s="128"/>
      <c r="F64" s="120"/>
      <c r="G64" s="120"/>
      <c r="H64" s="120"/>
    </row>
    <row r="65" spans="1:8" s="121" customFormat="1" x14ac:dyDescent="0.25">
      <c r="A65" s="126"/>
      <c r="B65" s="126"/>
      <c r="C65" s="127"/>
      <c r="D65" s="140"/>
      <c r="E65" s="128"/>
      <c r="F65" s="120"/>
      <c r="G65" s="120"/>
      <c r="H65" s="120"/>
    </row>
    <row r="66" spans="1:8" s="121" customFormat="1" x14ac:dyDescent="0.25">
      <c r="A66" s="126"/>
      <c r="B66" s="126"/>
      <c r="C66" s="127"/>
      <c r="D66" s="140"/>
      <c r="E66" s="128"/>
      <c r="F66" s="120"/>
      <c r="G66" s="120"/>
      <c r="H66" s="120"/>
    </row>
    <row r="67" spans="1:8" s="121" customFormat="1" x14ac:dyDescent="0.25">
      <c r="A67" s="126"/>
      <c r="B67" s="126"/>
      <c r="C67" s="127"/>
      <c r="D67" s="140"/>
      <c r="E67" s="128"/>
      <c r="F67" s="120"/>
      <c r="G67" s="120"/>
      <c r="H67" s="120"/>
    </row>
    <row r="68" spans="1:8" s="121" customFormat="1" x14ac:dyDescent="0.25">
      <c r="A68" s="126"/>
      <c r="B68" s="126"/>
      <c r="C68" s="127"/>
      <c r="D68" s="140"/>
      <c r="E68" s="128"/>
      <c r="F68" s="120"/>
      <c r="G68" s="120"/>
      <c r="H68" s="120"/>
    </row>
    <row r="69" spans="1:8" s="121" customFormat="1" x14ac:dyDescent="0.25">
      <c r="A69" s="126"/>
      <c r="B69" s="126"/>
      <c r="C69" s="127"/>
      <c r="D69" s="140"/>
      <c r="E69" s="128"/>
      <c r="F69" s="120"/>
      <c r="G69" s="120"/>
      <c r="H69" s="120"/>
    </row>
    <row r="70" spans="1:8" s="121" customFormat="1" x14ac:dyDescent="0.25">
      <c r="A70" s="126"/>
      <c r="B70" s="126"/>
      <c r="C70" s="127"/>
      <c r="D70" s="140"/>
      <c r="E70" s="128"/>
      <c r="F70" s="120"/>
      <c r="G70" s="120"/>
      <c r="H70" s="120"/>
    </row>
    <row r="71" spans="1:8" s="121" customFormat="1" x14ac:dyDescent="0.25">
      <c r="A71" s="126"/>
      <c r="B71" s="126"/>
      <c r="C71" s="127"/>
      <c r="D71" s="140"/>
      <c r="E71" s="128"/>
      <c r="F71" s="120"/>
      <c r="G71" s="120"/>
      <c r="H71" s="120"/>
    </row>
    <row r="72" spans="1:8" s="121" customFormat="1" x14ac:dyDescent="0.25">
      <c r="A72" s="126"/>
      <c r="B72" s="126"/>
      <c r="C72" s="127"/>
      <c r="D72" s="140"/>
      <c r="E72" s="128"/>
      <c r="F72" s="120"/>
      <c r="G72" s="120"/>
      <c r="H72" s="120"/>
    </row>
    <row r="73" spans="1:8" s="121" customFormat="1" x14ac:dyDescent="0.25">
      <c r="A73" s="126"/>
      <c r="B73" s="126"/>
      <c r="C73" s="127"/>
      <c r="D73" s="140"/>
      <c r="E73" s="128"/>
      <c r="F73" s="120"/>
      <c r="G73" s="120"/>
      <c r="H73" s="120"/>
    </row>
    <row r="74" spans="1:8" s="121" customFormat="1" x14ac:dyDescent="0.25">
      <c r="A74" s="126"/>
      <c r="B74" s="126"/>
      <c r="C74" s="127"/>
      <c r="D74" s="140"/>
      <c r="E74" s="128"/>
      <c r="F74" s="120"/>
      <c r="G74" s="120"/>
      <c r="H74" s="120"/>
    </row>
    <row r="75" spans="1:8" s="121" customFormat="1" x14ac:dyDescent="0.25">
      <c r="A75" s="126"/>
      <c r="B75" s="126"/>
      <c r="C75" s="127"/>
      <c r="D75" s="140"/>
      <c r="E75" s="128"/>
      <c r="F75" s="120"/>
      <c r="G75" s="120"/>
      <c r="H75" s="120"/>
    </row>
    <row r="76" spans="1:8" s="121" customFormat="1" x14ac:dyDescent="0.25">
      <c r="A76" s="126"/>
      <c r="B76" s="126"/>
      <c r="C76" s="127"/>
      <c r="D76" s="140"/>
      <c r="E76" s="128"/>
      <c r="F76" s="120"/>
      <c r="G76" s="120"/>
      <c r="H76" s="120"/>
    </row>
    <row r="77" spans="1:8" s="121" customFormat="1" x14ac:dyDescent="0.25">
      <c r="A77" s="126"/>
      <c r="B77" s="126"/>
      <c r="C77" s="127"/>
      <c r="D77" s="140"/>
      <c r="E77" s="128"/>
      <c r="F77" s="120"/>
      <c r="G77" s="120"/>
      <c r="H77" s="120"/>
    </row>
    <row r="78" spans="1:8" s="121" customFormat="1" x14ac:dyDescent="0.25">
      <c r="A78" s="126"/>
      <c r="B78" s="126"/>
      <c r="C78" s="127"/>
      <c r="D78" s="140"/>
      <c r="E78" s="128"/>
      <c r="F78" s="120"/>
      <c r="G78" s="120"/>
      <c r="H78" s="120"/>
    </row>
    <row r="79" spans="1:8" s="121" customFormat="1" x14ac:dyDescent="0.25">
      <c r="A79" s="126"/>
      <c r="B79" s="126"/>
      <c r="C79" s="127"/>
      <c r="D79" s="140"/>
      <c r="E79" s="128"/>
      <c r="F79" s="120"/>
      <c r="G79" s="120"/>
      <c r="H79" s="120"/>
    </row>
    <row r="80" spans="1:8" s="121" customFormat="1" x14ac:dyDescent="0.25">
      <c r="A80" s="126"/>
      <c r="B80" s="126"/>
      <c r="C80" s="127"/>
      <c r="D80" s="140"/>
      <c r="E80" s="128"/>
      <c r="F80" s="120"/>
      <c r="G80" s="120"/>
      <c r="H80" s="120"/>
    </row>
    <row r="81" spans="1:8" s="121" customFormat="1" x14ac:dyDescent="0.25">
      <c r="A81" s="126"/>
      <c r="B81" s="126"/>
      <c r="C81" s="127"/>
      <c r="D81" s="140"/>
      <c r="E81" s="128"/>
      <c r="F81" s="120"/>
      <c r="G81" s="120"/>
      <c r="H81" s="120"/>
    </row>
    <row r="82" spans="1:8" s="121" customFormat="1" x14ac:dyDescent="0.25">
      <c r="A82" s="126"/>
      <c r="B82" s="126"/>
      <c r="C82" s="127"/>
      <c r="D82" s="140"/>
      <c r="E82" s="128"/>
      <c r="F82" s="120"/>
      <c r="G82" s="120"/>
      <c r="H82" s="120"/>
    </row>
    <row r="83" spans="1:8" s="121" customFormat="1" x14ac:dyDescent="0.25">
      <c r="A83" s="126"/>
      <c r="B83" s="126"/>
      <c r="C83" s="127"/>
      <c r="D83" s="140"/>
      <c r="E83" s="128"/>
      <c r="F83" s="120"/>
      <c r="G83" s="120"/>
      <c r="H83" s="120"/>
    </row>
    <row r="84" spans="1:8" s="121" customFormat="1" x14ac:dyDescent="0.25">
      <c r="A84" s="126"/>
      <c r="B84" s="126"/>
      <c r="C84" s="127"/>
      <c r="D84" s="140"/>
      <c r="E84" s="128"/>
      <c r="F84" s="120"/>
      <c r="G84" s="120"/>
      <c r="H84" s="120"/>
    </row>
    <row r="85" spans="1:8" s="121" customFormat="1" x14ac:dyDescent="0.25">
      <c r="A85" s="126"/>
      <c r="B85" s="126"/>
      <c r="C85" s="127"/>
      <c r="D85" s="140"/>
      <c r="E85" s="128"/>
      <c r="F85" s="120"/>
      <c r="G85" s="120"/>
      <c r="H85" s="120"/>
    </row>
    <row r="86" spans="1:8" s="121" customFormat="1" x14ac:dyDescent="0.25">
      <c r="A86" s="126"/>
      <c r="B86" s="126"/>
      <c r="C86" s="127"/>
      <c r="D86" s="140"/>
      <c r="E86" s="128"/>
      <c r="F86" s="120"/>
      <c r="G86" s="120"/>
      <c r="H86" s="120"/>
    </row>
    <row r="87" spans="1:8" s="121" customFormat="1" x14ac:dyDescent="0.25">
      <c r="A87" s="126"/>
      <c r="B87" s="126"/>
      <c r="C87" s="127"/>
      <c r="D87" s="140"/>
      <c r="E87" s="128"/>
      <c r="F87" s="120"/>
      <c r="G87" s="120"/>
      <c r="H87" s="120"/>
    </row>
    <row r="88" spans="1:8" s="121" customFormat="1" x14ac:dyDescent="0.25">
      <c r="A88" s="126"/>
      <c r="B88" s="126"/>
      <c r="C88" s="127"/>
      <c r="D88" s="140"/>
      <c r="E88" s="128"/>
      <c r="F88" s="120"/>
      <c r="G88" s="120"/>
      <c r="H88" s="120"/>
    </row>
    <row r="89" spans="1:8" s="121" customFormat="1" x14ac:dyDescent="0.25">
      <c r="A89" s="126"/>
      <c r="B89" s="126"/>
      <c r="C89" s="127"/>
      <c r="D89" s="140"/>
      <c r="E89" s="128"/>
      <c r="F89" s="120"/>
      <c r="G89" s="120"/>
      <c r="H89" s="120"/>
    </row>
    <row r="90" spans="1:8" s="121" customFormat="1" x14ac:dyDescent="0.25">
      <c r="A90" s="126"/>
      <c r="B90" s="126"/>
      <c r="C90" s="127"/>
      <c r="D90" s="140"/>
      <c r="E90" s="128"/>
      <c r="F90" s="120"/>
      <c r="G90" s="120"/>
      <c r="H90" s="120"/>
    </row>
    <row r="91" spans="1:8" s="121" customFormat="1" x14ac:dyDescent="0.25">
      <c r="A91" s="126"/>
      <c r="B91" s="126"/>
      <c r="C91" s="127"/>
      <c r="D91" s="140"/>
      <c r="E91" s="128"/>
      <c r="F91" s="120"/>
      <c r="G91" s="120"/>
      <c r="H91" s="120"/>
    </row>
    <row r="92" spans="1:8" s="121" customFormat="1" x14ac:dyDescent="0.25">
      <c r="A92" s="126"/>
      <c r="B92" s="126"/>
      <c r="C92" s="127"/>
      <c r="D92" s="140"/>
      <c r="E92" s="128"/>
      <c r="F92" s="120"/>
      <c r="G92" s="120"/>
      <c r="H92" s="120"/>
    </row>
    <row r="93" spans="1:8" s="121" customFormat="1" x14ac:dyDescent="0.25">
      <c r="A93" s="126"/>
      <c r="B93" s="126"/>
      <c r="C93" s="127"/>
      <c r="D93" s="140"/>
      <c r="E93" s="128"/>
      <c r="F93" s="120"/>
      <c r="G93" s="120"/>
      <c r="H93" s="120"/>
    </row>
    <row r="94" spans="1:8" s="121" customFormat="1" x14ac:dyDescent="0.25">
      <c r="A94" s="126"/>
      <c r="B94" s="126"/>
      <c r="C94" s="127"/>
      <c r="D94" s="140"/>
      <c r="E94" s="128"/>
      <c r="F94" s="120"/>
      <c r="G94" s="120"/>
      <c r="H94" s="120"/>
    </row>
    <row r="95" spans="1:8" s="121" customFormat="1" x14ac:dyDescent="0.25">
      <c r="A95" s="126"/>
      <c r="B95" s="126"/>
      <c r="C95" s="127"/>
      <c r="D95" s="140"/>
      <c r="E95" s="128"/>
      <c r="F95" s="120"/>
      <c r="G95" s="120"/>
      <c r="H95" s="120"/>
    </row>
    <row r="96" spans="1:8" s="121" customFormat="1" x14ac:dyDescent="0.25">
      <c r="A96" s="126"/>
      <c r="B96" s="126"/>
      <c r="C96" s="127"/>
      <c r="D96" s="140"/>
      <c r="E96" s="128"/>
      <c r="F96" s="120"/>
      <c r="G96" s="120"/>
      <c r="H96" s="120"/>
    </row>
    <row r="97" spans="1:8" s="121" customFormat="1" x14ac:dyDescent="0.25">
      <c r="A97" s="126"/>
      <c r="B97" s="126"/>
      <c r="C97" s="127"/>
      <c r="D97" s="140"/>
      <c r="E97" s="128"/>
      <c r="F97" s="120"/>
      <c r="G97" s="120"/>
      <c r="H97" s="120"/>
    </row>
    <row r="98" spans="1:8" s="121" customFormat="1" x14ac:dyDescent="0.25">
      <c r="A98" s="126"/>
      <c r="B98" s="126"/>
      <c r="C98" s="127"/>
      <c r="D98" s="140"/>
      <c r="E98" s="128"/>
      <c r="F98" s="120"/>
      <c r="G98" s="120"/>
      <c r="H98" s="120"/>
    </row>
    <row r="99" spans="1:8" s="121" customFormat="1" x14ac:dyDescent="0.25">
      <c r="A99" s="126"/>
      <c r="B99" s="126"/>
      <c r="C99" s="127"/>
      <c r="D99" s="140"/>
      <c r="E99" s="128"/>
      <c r="F99" s="120"/>
      <c r="G99" s="120"/>
      <c r="H99" s="120"/>
    </row>
    <row r="100" spans="1:8" s="121" customFormat="1" x14ac:dyDescent="0.25">
      <c r="A100" s="126"/>
      <c r="B100" s="126"/>
      <c r="C100" s="127"/>
      <c r="D100" s="140"/>
      <c r="E100" s="128"/>
      <c r="F100" s="120"/>
      <c r="G100" s="120"/>
      <c r="H100" s="120"/>
    </row>
    <row r="101" spans="1:8" s="121" customFormat="1" x14ac:dyDescent="0.25">
      <c r="A101" s="126"/>
      <c r="B101" s="126"/>
      <c r="C101" s="127"/>
      <c r="D101" s="140"/>
      <c r="E101" s="128"/>
      <c r="F101" s="120"/>
      <c r="G101" s="120"/>
      <c r="H101" s="120"/>
    </row>
    <row r="102" spans="1:8" s="121" customFormat="1" x14ac:dyDescent="0.25">
      <c r="A102" s="126"/>
      <c r="B102" s="126"/>
      <c r="C102" s="127"/>
      <c r="D102" s="140"/>
      <c r="E102" s="128"/>
      <c r="F102" s="120"/>
      <c r="G102" s="120"/>
      <c r="H102" s="120"/>
    </row>
    <row r="103" spans="1:8" s="121" customFormat="1" x14ac:dyDescent="0.25">
      <c r="A103" s="126"/>
      <c r="B103" s="126"/>
      <c r="C103" s="127"/>
      <c r="D103" s="140"/>
      <c r="E103" s="128"/>
      <c r="F103" s="120"/>
      <c r="G103" s="120"/>
      <c r="H103" s="120"/>
    </row>
    <row r="104" spans="1:8" s="121" customFormat="1" x14ac:dyDescent="0.25">
      <c r="A104" s="126"/>
      <c r="B104" s="126"/>
      <c r="C104" s="127"/>
      <c r="D104" s="140"/>
      <c r="E104" s="128"/>
      <c r="F104" s="120"/>
      <c r="G104" s="120"/>
      <c r="H104" s="120"/>
    </row>
    <row r="105" spans="1:8" s="121" customFormat="1" x14ac:dyDescent="0.25">
      <c r="A105" s="126"/>
      <c r="B105" s="126"/>
      <c r="C105" s="127"/>
      <c r="D105" s="140"/>
      <c r="E105" s="128"/>
      <c r="F105" s="120"/>
      <c r="G105" s="120"/>
      <c r="H105" s="120"/>
    </row>
    <row r="106" spans="1:8" s="121" customFormat="1" x14ac:dyDescent="0.25">
      <c r="A106" s="126"/>
      <c r="B106" s="126"/>
      <c r="C106" s="127"/>
      <c r="D106" s="140"/>
      <c r="E106" s="128"/>
      <c r="F106" s="120"/>
      <c r="G106" s="120"/>
      <c r="H106" s="120"/>
    </row>
    <row r="107" spans="1:8" s="121" customFormat="1" x14ac:dyDescent="0.25">
      <c r="A107" s="126"/>
      <c r="B107" s="126"/>
      <c r="C107" s="127"/>
      <c r="D107" s="140"/>
      <c r="E107" s="128"/>
      <c r="F107" s="120"/>
      <c r="G107" s="120"/>
      <c r="H107" s="120"/>
    </row>
    <row r="108" spans="1:8" s="121" customFormat="1" x14ac:dyDescent="0.25">
      <c r="A108" s="126"/>
      <c r="B108" s="126"/>
      <c r="C108" s="127"/>
      <c r="D108" s="140"/>
      <c r="E108" s="128"/>
      <c r="F108" s="120"/>
      <c r="G108" s="120"/>
      <c r="H108" s="120"/>
    </row>
    <row r="109" spans="1:8" s="121" customFormat="1" x14ac:dyDescent="0.25">
      <c r="A109" s="126"/>
      <c r="B109" s="126"/>
      <c r="C109" s="127"/>
      <c r="D109" s="140"/>
      <c r="E109" s="128"/>
      <c r="F109" s="120"/>
      <c r="G109" s="120"/>
      <c r="H109" s="120"/>
    </row>
    <row r="110" spans="1:8" s="121" customFormat="1" x14ac:dyDescent="0.25">
      <c r="A110" s="126"/>
      <c r="B110" s="126"/>
      <c r="C110" s="127"/>
      <c r="D110" s="140"/>
      <c r="E110" s="128"/>
      <c r="F110" s="120"/>
      <c r="G110" s="120"/>
      <c r="H110" s="120"/>
    </row>
    <row r="111" spans="1:8" s="121" customFormat="1" x14ac:dyDescent="0.25">
      <c r="A111" s="126"/>
      <c r="B111" s="126"/>
      <c r="C111" s="127"/>
      <c r="D111" s="140"/>
      <c r="E111" s="128"/>
      <c r="F111" s="120"/>
      <c r="G111" s="120"/>
      <c r="H111" s="120"/>
    </row>
    <row r="112" spans="1:8" s="121" customFormat="1" x14ac:dyDescent="0.25">
      <c r="A112" s="126"/>
      <c r="B112" s="126"/>
      <c r="C112" s="127"/>
      <c r="D112" s="140"/>
      <c r="E112" s="128"/>
      <c r="F112" s="120"/>
      <c r="G112" s="120"/>
      <c r="H112" s="120"/>
    </row>
    <row r="113" spans="1:8" s="121" customFormat="1" x14ac:dyDescent="0.25">
      <c r="A113" s="126"/>
      <c r="B113" s="126"/>
      <c r="C113" s="127"/>
      <c r="D113" s="140"/>
      <c r="E113" s="128"/>
      <c r="F113" s="120"/>
      <c r="G113" s="120"/>
      <c r="H113" s="120"/>
    </row>
    <row r="114" spans="1:8" s="121" customFormat="1" x14ac:dyDescent="0.25">
      <c r="A114" s="126"/>
      <c r="B114" s="126"/>
      <c r="C114" s="127"/>
      <c r="D114" s="140"/>
      <c r="E114" s="128"/>
      <c r="F114" s="120"/>
      <c r="G114" s="120"/>
      <c r="H114" s="120"/>
    </row>
    <row r="115" spans="1:8" s="121" customFormat="1" x14ac:dyDescent="0.25">
      <c r="A115" s="126"/>
      <c r="B115" s="126"/>
      <c r="C115" s="127"/>
      <c r="D115" s="140"/>
      <c r="E115" s="128"/>
      <c r="F115" s="120"/>
      <c r="G115" s="120"/>
      <c r="H115" s="120"/>
    </row>
    <row r="116" spans="1:8" s="121" customFormat="1" x14ac:dyDescent="0.25">
      <c r="A116" s="126"/>
      <c r="B116" s="126"/>
      <c r="C116" s="127"/>
      <c r="D116" s="140"/>
      <c r="E116" s="128"/>
      <c r="F116" s="120"/>
      <c r="G116" s="120"/>
      <c r="H116" s="120"/>
    </row>
    <row r="117" spans="1:8" s="121" customFormat="1" x14ac:dyDescent="0.25">
      <c r="A117" s="126"/>
      <c r="B117" s="126"/>
      <c r="C117" s="127"/>
      <c r="D117" s="140"/>
      <c r="E117" s="128"/>
      <c r="F117" s="120"/>
      <c r="G117" s="120"/>
      <c r="H117" s="120"/>
    </row>
    <row r="118" spans="1:8" s="121" customFormat="1" x14ac:dyDescent="0.25">
      <c r="A118" s="126"/>
      <c r="B118" s="126"/>
      <c r="C118" s="127"/>
      <c r="D118" s="140"/>
      <c r="E118" s="128"/>
      <c r="F118" s="120"/>
      <c r="G118" s="120"/>
      <c r="H118" s="120"/>
    </row>
    <row r="119" spans="1:8" s="121" customFormat="1" x14ac:dyDescent="0.25">
      <c r="A119" s="126"/>
      <c r="B119" s="126"/>
      <c r="C119" s="127"/>
      <c r="D119" s="140"/>
      <c r="E119" s="128"/>
      <c r="F119" s="120"/>
      <c r="G119" s="120"/>
      <c r="H119" s="120"/>
    </row>
    <row r="120" spans="1:8" s="121" customFormat="1" x14ac:dyDescent="0.25">
      <c r="A120" s="126"/>
      <c r="B120" s="126"/>
      <c r="C120" s="127"/>
      <c r="D120" s="140"/>
      <c r="E120" s="128"/>
      <c r="F120" s="120"/>
      <c r="G120" s="120"/>
      <c r="H120" s="120"/>
    </row>
    <row r="121" spans="1:8" s="121" customFormat="1" x14ac:dyDescent="0.25">
      <c r="A121" s="126"/>
      <c r="B121" s="126"/>
      <c r="C121" s="127"/>
      <c r="D121" s="140"/>
      <c r="E121" s="128"/>
      <c r="F121" s="120"/>
      <c r="G121" s="120"/>
      <c r="H121" s="120"/>
    </row>
    <row r="122" spans="1:8" s="121" customFormat="1" x14ac:dyDescent="0.25">
      <c r="A122" s="126"/>
      <c r="B122" s="126"/>
      <c r="C122" s="127"/>
      <c r="D122" s="140"/>
      <c r="E122" s="128"/>
      <c r="F122" s="120"/>
      <c r="G122" s="120"/>
      <c r="H122" s="120"/>
    </row>
    <row r="123" spans="1:8" s="121" customFormat="1" x14ac:dyDescent="0.25">
      <c r="A123" s="126"/>
      <c r="B123" s="126"/>
      <c r="C123" s="127"/>
      <c r="D123" s="140"/>
      <c r="E123" s="128"/>
      <c r="F123" s="120"/>
      <c r="G123" s="120"/>
      <c r="H123" s="120"/>
    </row>
    <row r="124" spans="1:8" s="121" customFormat="1" x14ac:dyDescent="0.25">
      <c r="A124" s="126"/>
      <c r="B124" s="126"/>
      <c r="C124" s="127"/>
      <c r="D124" s="140"/>
      <c r="E124" s="128"/>
      <c r="F124" s="120"/>
      <c r="G124" s="120"/>
      <c r="H124" s="120"/>
    </row>
    <row r="125" spans="1:8" s="121" customFormat="1" x14ac:dyDescent="0.25">
      <c r="A125" s="126"/>
      <c r="B125" s="126"/>
      <c r="C125" s="127"/>
      <c r="D125" s="140"/>
      <c r="E125" s="128"/>
      <c r="F125" s="120"/>
      <c r="G125" s="120"/>
      <c r="H125" s="120"/>
    </row>
    <row r="126" spans="1:8" s="121" customFormat="1" x14ac:dyDescent="0.25">
      <c r="A126" s="126"/>
      <c r="B126" s="126"/>
      <c r="C126" s="127"/>
      <c r="D126" s="140"/>
      <c r="E126" s="128"/>
      <c r="F126" s="120"/>
      <c r="G126" s="120"/>
      <c r="H126" s="120"/>
    </row>
    <row r="127" spans="1:8" s="121" customFormat="1" x14ac:dyDescent="0.25">
      <c r="A127" s="126"/>
      <c r="B127" s="126"/>
      <c r="C127" s="127"/>
      <c r="D127" s="140"/>
      <c r="E127" s="128"/>
      <c r="F127" s="120"/>
      <c r="G127" s="120"/>
      <c r="H127" s="120"/>
    </row>
    <row r="128" spans="1:8" s="121" customFormat="1" x14ac:dyDescent="0.25">
      <c r="A128" s="126"/>
      <c r="B128" s="126"/>
      <c r="C128" s="127"/>
      <c r="D128" s="140"/>
      <c r="E128" s="128"/>
      <c r="F128" s="120"/>
      <c r="G128" s="120"/>
      <c r="H128" s="120"/>
    </row>
    <row r="129" spans="1:8" s="121" customFormat="1" x14ac:dyDescent="0.25">
      <c r="A129" s="126"/>
      <c r="B129" s="126"/>
      <c r="C129" s="127"/>
      <c r="D129" s="140"/>
      <c r="E129" s="128"/>
      <c r="F129" s="120"/>
      <c r="G129" s="120"/>
      <c r="H129" s="120"/>
    </row>
    <row r="130" spans="1:8" s="121" customFormat="1" x14ac:dyDescent="0.25">
      <c r="A130" s="126"/>
      <c r="B130" s="126"/>
      <c r="C130" s="127"/>
      <c r="D130" s="140"/>
      <c r="E130" s="128"/>
      <c r="F130" s="120"/>
      <c r="G130" s="120"/>
      <c r="H130" s="120"/>
    </row>
    <row r="131" spans="1:8" s="121" customFormat="1" x14ac:dyDescent="0.25">
      <c r="A131" s="126"/>
      <c r="B131" s="126"/>
      <c r="C131" s="127"/>
      <c r="D131" s="140"/>
      <c r="E131" s="128"/>
      <c r="F131" s="120"/>
      <c r="G131" s="120"/>
      <c r="H131" s="120"/>
    </row>
    <row r="132" spans="1:8" x14ac:dyDescent="0.25">
      <c r="E132" s="129"/>
    </row>
    <row r="133" spans="1:8" x14ac:dyDescent="0.25">
      <c r="E133" s="129"/>
    </row>
    <row r="134" spans="1:8" x14ac:dyDescent="0.25">
      <c r="E134" s="129"/>
    </row>
    <row r="135" spans="1:8" x14ac:dyDescent="0.25">
      <c r="E135" s="129"/>
    </row>
    <row r="136" spans="1:8" x14ac:dyDescent="0.25">
      <c r="E136" s="129"/>
    </row>
    <row r="137" spans="1:8" x14ac:dyDescent="0.25">
      <c r="E137" s="129"/>
    </row>
    <row r="138" spans="1:8" x14ac:dyDescent="0.25">
      <c r="E138" s="129"/>
    </row>
    <row r="139" spans="1:8" x14ac:dyDescent="0.25">
      <c r="E139" s="129"/>
    </row>
    <row r="140" spans="1:8" x14ac:dyDescent="0.25">
      <c r="E140" s="129"/>
    </row>
    <row r="141" spans="1:8" x14ac:dyDescent="0.25">
      <c r="E141" s="129"/>
    </row>
    <row r="142" spans="1:8" x14ac:dyDescent="0.25">
      <c r="E142" s="129"/>
    </row>
    <row r="143" spans="1:8" x14ac:dyDescent="0.25">
      <c r="E143" s="129"/>
    </row>
    <row r="144" spans="1:8" x14ac:dyDescent="0.25">
      <c r="E144" s="129"/>
    </row>
    <row r="145" spans="5:5" x14ac:dyDescent="0.25">
      <c r="E145" s="129"/>
    </row>
    <row r="146" spans="5:5" x14ac:dyDescent="0.25">
      <c r="E146" s="129"/>
    </row>
    <row r="147" spans="5:5" x14ac:dyDescent="0.25">
      <c r="E147" s="129"/>
    </row>
    <row r="148" spans="5:5" x14ac:dyDescent="0.25">
      <c r="E148" s="129"/>
    </row>
    <row r="149" spans="5:5" x14ac:dyDescent="0.25">
      <c r="E149" s="129"/>
    </row>
    <row r="150" spans="5:5" x14ac:dyDescent="0.25">
      <c r="E150" s="129"/>
    </row>
    <row r="151" spans="5:5" x14ac:dyDescent="0.25">
      <c r="E151" s="129"/>
    </row>
    <row r="152" spans="5:5" x14ac:dyDescent="0.25">
      <c r="E152" s="129"/>
    </row>
    <row r="153" spans="5:5" x14ac:dyDescent="0.25">
      <c r="E153" s="129"/>
    </row>
    <row r="154" spans="5:5" x14ac:dyDescent="0.25">
      <c r="E154" s="129"/>
    </row>
    <row r="155" spans="5:5" x14ac:dyDescent="0.25">
      <c r="E155" s="129"/>
    </row>
    <row r="156" spans="5:5" x14ac:dyDescent="0.25">
      <c r="E156" s="129"/>
    </row>
    <row r="157" spans="5:5" x14ac:dyDescent="0.25">
      <c r="E157" s="129"/>
    </row>
    <row r="158" spans="5:5" x14ac:dyDescent="0.25">
      <c r="E158" s="129"/>
    </row>
    <row r="159" spans="5:5" x14ac:dyDescent="0.25">
      <c r="E159" s="129"/>
    </row>
    <row r="160" spans="5:5" x14ac:dyDescent="0.25">
      <c r="E160" s="129"/>
    </row>
    <row r="161" spans="5:5" x14ac:dyDescent="0.25">
      <c r="E161" s="129"/>
    </row>
    <row r="162" spans="5:5" x14ac:dyDescent="0.25">
      <c r="E162" s="129"/>
    </row>
    <row r="163" spans="5:5" x14ac:dyDescent="0.25">
      <c r="E163" s="129"/>
    </row>
    <row r="164" spans="5:5" x14ac:dyDescent="0.25">
      <c r="E164" s="129"/>
    </row>
    <row r="165" spans="5:5" x14ac:dyDescent="0.25">
      <c r="E165" s="129"/>
    </row>
    <row r="166" spans="5:5" x14ac:dyDescent="0.25">
      <c r="E166" s="129"/>
    </row>
    <row r="167" spans="5:5" x14ac:dyDescent="0.25">
      <c r="E167" s="129"/>
    </row>
    <row r="168" spans="5:5" x14ac:dyDescent="0.25">
      <c r="E168" s="129"/>
    </row>
    <row r="169" spans="5:5" x14ac:dyDescent="0.25">
      <c r="E169" s="129"/>
    </row>
    <row r="170" spans="5:5" x14ac:dyDescent="0.25">
      <c r="E170" s="129"/>
    </row>
    <row r="171" spans="5:5" x14ac:dyDescent="0.25">
      <c r="E171" s="129"/>
    </row>
    <row r="172" spans="5:5" x14ac:dyDescent="0.25">
      <c r="E172" s="129"/>
    </row>
    <row r="173" spans="5:5" x14ac:dyDescent="0.25">
      <c r="E173" s="129"/>
    </row>
    <row r="174" spans="5:5" x14ac:dyDescent="0.25">
      <c r="E174" s="129"/>
    </row>
    <row r="175" spans="5:5" x14ac:dyDescent="0.25">
      <c r="E175" s="129"/>
    </row>
    <row r="176" spans="5:5" x14ac:dyDescent="0.25">
      <c r="E176" s="129"/>
    </row>
    <row r="177" spans="5:5" x14ac:dyDescent="0.25">
      <c r="E177" s="129"/>
    </row>
    <row r="178" spans="5:5" x14ac:dyDescent="0.25">
      <c r="E178" s="129"/>
    </row>
    <row r="179" spans="5:5" x14ac:dyDescent="0.25">
      <c r="E179" s="129"/>
    </row>
    <row r="180" spans="5:5" x14ac:dyDescent="0.25">
      <c r="E180" s="129"/>
    </row>
    <row r="181" spans="5:5" x14ac:dyDescent="0.25">
      <c r="E181" s="129"/>
    </row>
    <row r="182" spans="5:5" x14ac:dyDescent="0.25">
      <c r="E182" s="129"/>
    </row>
    <row r="183" spans="5:5" x14ac:dyDescent="0.25">
      <c r="E183" s="129"/>
    </row>
    <row r="184" spans="5:5" x14ac:dyDescent="0.25">
      <c r="E184" s="129"/>
    </row>
    <row r="185" spans="5:5" x14ac:dyDescent="0.25">
      <c r="E185" s="129"/>
    </row>
    <row r="186" spans="5:5" x14ac:dyDescent="0.25">
      <c r="E186" s="129"/>
    </row>
    <row r="187" spans="5:5" x14ac:dyDescent="0.25">
      <c r="E187" s="129"/>
    </row>
    <row r="188" spans="5:5" x14ac:dyDescent="0.25">
      <c r="E188" s="129"/>
    </row>
    <row r="189" spans="5:5" x14ac:dyDescent="0.25">
      <c r="E189" s="129"/>
    </row>
    <row r="190" spans="5:5" x14ac:dyDescent="0.25">
      <c r="E190" s="129"/>
    </row>
    <row r="191" spans="5:5" x14ac:dyDescent="0.25">
      <c r="E191" s="129"/>
    </row>
    <row r="192" spans="5:5" x14ac:dyDescent="0.25">
      <c r="E192" s="129"/>
    </row>
    <row r="193" spans="5:5" x14ac:dyDescent="0.25">
      <c r="E193" s="129"/>
    </row>
    <row r="194" spans="5:5" x14ac:dyDescent="0.25">
      <c r="E194" s="129"/>
    </row>
    <row r="195" spans="5:5" x14ac:dyDescent="0.25">
      <c r="E195" s="129"/>
    </row>
    <row r="196" spans="5:5" x14ac:dyDescent="0.25">
      <c r="E196" s="129"/>
    </row>
    <row r="197" spans="5:5" x14ac:dyDescent="0.25">
      <c r="E197" s="129"/>
    </row>
    <row r="198" spans="5:5" x14ac:dyDescent="0.25">
      <c r="E198" s="129"/>
    </row>
    <row r="199" spans="5:5" x14ac:dyDescent="0.25">
      <c r="E199" s="129"/>
    </row>
    <row r="200" spans="5:5" x14ac:dyDescent="0.25">
      <c r="E200" s="129"/>
    </row>
    <row r="201" spans="5:5" x14ac:dyDescent="0.25">
      <c r="E201" s="129"/>
    </row>
    <row r="202" spans="5:5" x14ac:dyDescent="0.25">
      <c r="E202" s="129"/>
    </row>
    <row r="203" spans="5:5" x14ac:dyDescent="0.25">
      <c r="E203" s="129"/>
    </row>
    <row r="204" spans="5:5" x14ac:dyDescent="0.25">
      <c r="E204" s="129"/>
    </row>
    <row r="205" spans="5:5" x14ac:dyDescent="0.25">
      <c r="E205" s="129"/>
    </row>
    <row r="206" spans="5:5" x14ac:dyDescent="0.25">
      <c r="E206" s="129"/>
    </row>
    <row r="207" spans="5:5" x14ac:dyDescent="0.25">
      <c r="E207" s="129"/>
    </row>
    <row r="208" spans="5:5" x14ac:dyDescent="0.25">
      <c r="E208" s="129"/>
    </row>
    <row r="209" spans="5:5" x14ac:dyDescent="0.25">
      <c r="E209" s="129"/>
    </row>
    <row r="210" spans="5:5" x14ac:dyDescent="0.25">
      <c r="E210" s="129"/>
    </row>
    <row r="211" spans="5:5" x14ac:dyDescent="0.25">
      <c r="E211" s="129"/>
    </row>
    <row r="212" spans="5:5" x14ac:dyDescent="0.25">
      <c r="E212" s="129"/>
    </row>
    <row r="213" spans="5:5" x14ac:dyDescent="0.25">
      <c r="E213" s="129"/>
    </row>
    <row r="214" spans="5:5" x14ac:dyDescent="0.25">
      <c r="E214" s="129"/>
    </row>
    <row r="215" spans="5:5" x14ac:dyDescent="0.25">
      <c r="E215" s="129"/>
    </row>
    <row r="216" spans="5:5" x14ac:dyDescent="0.25">
      <c r="E216" s="129"/>
    </row>
    <row r="217" spans="5:5" x14ac:dyDescent="0.25">
      <c r="E217" s="129"/>
    </row>
    <row r="218" spans="5:5" x14ac:dyDescent="0.25">
      <c r="E218" s="129"/>
    </row>
    <row r="219" spans="5:5" x14ac:dyDescent="0.25">
      <c r="E219" s="129"/>
    </row>
    <row r="220" spans="5:5" x14ac:dyDescent="0.25">
      <c r="E220" s="129"/>
    </row>
    <row r="221" spans="5:5" x14ac:dyDescent="0.25">
      <c r="E221" s="129"/>
    </row>
    <row r="222" spans="5:5" x14ac:dyDescent="0.25">
      <c r="E222" s="129"/>
    </row>
    <row r="223" spans="5:5" x14ac:dyDescent="0.25">
      <c r="E223" s="129"/>
    </row>
    <row r="224" spans="5:5" x14ac:dyDescent="0.25">
      <c r="E224" s="129"/>
    </row>
    <row r="225" spans="5:5" x14ac:dyDescent="0.25">
      <c r="E225" s="129"/>
    </row>
    <row r="226" spans="5:5" x14ac:dyDescent="0.25">
      <c r="E226" s="129"/>
    </row>
    <row r="227" spans="5:5" x14ac:dyDescent="0.25">
      <c r="E227" s="129"/>
    </row>
    <row r="228" spans="5:5" x14ac:dyDescent="0.25">
      <c r="E228" s="129"/>
    </row>
    <row r="229" spans="5:5" x14ac:dyDescent="0.25">
      <c r="E229" s="129"/>
    </row>
    <row r="230" spans="5:5" x14ac:dyDescent="0.25">
      <c r="E230" s="129"/>
    </row>
    <row r="231" spans="5:5" x14ac:dyDescent="0.25">
      <c r="E231" s="129"/>
    </row>
    <row r="232" spans="5:5" x14ac:dyDescent="0.25">
      <c r="E232" s="129"/>
    </row>
    <row r="233" spans="5:5" x14ac:dyDescent="0.25">
      <c r="E233" s="129"/>
    </row>
    <row r="234" spans="5:5" x14ac:dyDescent="0.25">
      <c r="E234" s="129"/>
    </row>
    <row r="235" spans="5:5" x14ac:dyDescent="0.25">
      <c r="E235" s="129"/>
    </row>
    <row r="236" spans="5:5" x14ac:dyDescent="0.25">
      <c r="E236" s="129"/>
    </row>
    <row r="237" spans="5:5" x14ac:dyDescent="0.25">
      <c r="E237" s="129"/>
    </row>
    <row r="238" spans="5:5" x14ac:dyDescent="0.25">
      <c r="E238" s="129"/>
    </row>
    <row r="239" spans="5:5" x14ac:dyDescent="0.25">
      <c r="E239" s="129"/>
    </row>
    <row r="240" spans="5:5" x14ac:dyDescent="0.25">
      <c r="E240" s="129"/>
    </row>
    <row r="241" spans="5:5" x14ac:dyDescent="0.25">
      <c r="E241" s="129"/>
    </row>
    <row r="242" spans="5:5" x14ac:dyDescent="0.25">
      <c r="E242" s="129"/>
    </row>
    <row r="243" spans="5:5" x14ac:dyDescent="0.25">
      <c r="E243" s="129"/>
    </row>
    <row r="244" spans="5:5" x14ac:dyDescent="0.25">
      <c r="E244" s="129"/>
    </row>
    <row r="245" spans="5:5" x14ac:dyDescent="0.25">
      <c r="E245" s="129"/>
    </row>
    <row r="246" spans="5:5" x14ac:dyDescent="0.25">
      <c r="E246" s="129"/>
    </row>
    <row r="247" spans="5:5" x14ac:dyDescent="0.25">
      <c r="E247" s="129"/>
    </row>
    <row r="248" spans="5:5" x14ac:dyDescent="0.25">
      <c r="E248" s="129"/>
    </row>
    <row r="249" spans="5:5" x14ac:dyDescent="0.25">
      <c r="E249" s="129"/>
    </row>
    <row r="250" spans="5:5" x14ac:dyDescent="0.25">
      <c r="E250" s="129"/>
    </row>
    <row r="251" spans="5:5" x14ac:dyDescent="0.25">
      <c r="E251" s="129"/>
    </row>
    <row r="252" spans="5:5" x14ac:dyDescent="0.25">
      <c r="E252" s="129"/>
    </row>
    <row r="253" spans="5:5" x14ac:dyDescent="0.25">
      <c r="E253" s="129"/>
    </row>
    <row r="254" spans="5:5" x14ac:dyDescent="0.25">
      <c r="E254" s="129"/>
    </row>
    <row r="255" spans="5:5" x14ac:dyDescent="0.25">
      <c r="E255" s="129"/>
    </row>
    <row r="256" spans="5:5" x14ac:dyDescent="0.25">
      <c r="E256" s="129"/>
    </row>
    <row r="257" spans="5:5" x14ac:dyDescent="0.25">
      <c r="E257" s="129"/>
    </row>
    <row r="258" spans="5:5" x14ac:dyDescent="0.25">
      <c r="E258" s="129"/>
    </row>
    <row r="259" spans="5:5" x14ac:dyDescent="0.25">
      <c r="E259" s="129"/>
    </row>
    <row r="260" spans="5:5" x14ac:dyDescent="0.25">
      <c r="E260" s="129"/>
    </row>
    <row r="261" spans="5:5" x14ac:dyDescent="0.25">
      <c r="E261" s="129"/>
    </row>
    <row r="262" spans="5:5" x14ac:dyDescent="0.25">
      <c r="E262" s="129"/>
    </row>
    <row r="263" spans="5:5" x14ac:dyDescent="0.25">
      <c r="E263" s="129"/>
    </row>
    <row r="264" spans="5:5" x14ac:dyDescent="0.25">
      <c r="E264" s="129"/>
    </row>
    <row r="265" spans="5:5" x14ac:dyDescent="0.25">
      <c r="E265" s="129"/>
    </row>
    <row r="266" spans="5:5" x14ac:dyDescent="0.25">
      <c r="E266" s="129"/>
    </row>
    <row r="267" spans="5:5" x14ac:dyDescent="0.25">
      <c r="E267" s="129"/>
    </row>
    <row r="268" spans="5:5" x14ac:dyDescent="0.25">
      <c r="E268" s="129"/>
    </row>
    <row r="269" spans="5:5" x14ac:dyDescent="0.25">
      <c r="E269" s="129"/>
    </row>
    <row r="270" spans="5:5" x14ac:dyDescent="0.25">
      <c r="E270" s="129"/>
    </row>
    <row r="271" spans="5:5" x14ac:dyDescent="0.25">
      <c r="E271" s="129"/>
    </row>
    <row r="272" spans="5:5" x14ac:dyDescent="0.25">
      <c r="E272" s="129"/>
    </row>
    <row r="273" spans="5:5" x14ac:dyDescent="0.25">
      <c r="E273" s="129"/>
    </row>
    <row r="274" spans="5:5" x14ac:dyDescent="0.25">
      <c r="E274" s="129"/>
    </row>
    <row r="275" spans="5:5" x14ac:dyDescent="0.25">
      <c r="E275" s="129"/>
    </row>
    <row r="276" spans="5:5" x14ac:dyDescent="0.25">
      <c r="E276" s="129"/>
    </row>
    <row r="277" spans="5:5" x14ac:dyDescent="0.25">
      <c r="E277" s="129"/>
    </row>
    <row r="278" spans="5:5" x14ac:dyDescent="0.25">
      <c r="E278" s="129"/>
    </row>
    <row r="279" spans="5:5" x14ac:dyDescent="0.25">
      <c r="E279" s="129"/>
    </row>
    <row r="280" spans="5:5" x14ac:dyDescent="0.25">
      <c r="E280" s="129"/>
    </row>
    <row r="281" spans="5:5" x14ac:dyDescent="0.25">
      <c r="E281" s="129"/>
    </row>
    <row r="282" spans="5:5" x14ac:dyDescent="0.25">
      <c r="E282" s="129"/>
    </row>
    <row r="283" spans="5:5" x14ac:dyDescent="0.25">
      <c r="E283" s="129"/>
    </row>
    <row r="284" spans="5:5" x14ac:dyDescent="0.25">
      <c r="E284" s="129"/>
    </row>
    <row r="285" spans="5:5" x14ac:dyDescent="0.25">
      <c r="E285" s="129"/>
    </row>
    <row r="286" spans="5:5" x14ac:dyDescent="0.25">
      <c r="E286" s="129"/>
    </row>
    <row r="287" spans="5:5" x14ac:dyDescent="0.25">
      <c r="E287" s="129"/>
    </row>
    <row r="288" spans="5:5" x14ac:dyDescent="0.25">
      <c r="E288" s="129"/>
    </row>
    <row r="289" spans="5:5" x14ac:dyDescent="0.25">
      <c r="E289" s="129"/>
    </row>
    <row r="290" spans="5:5" x14ac:dyDescent="0.25">
      <c r="E290" s="129"/>
    </row>
    <row r="291" spans="5:5" x14ac:dyDescent="0.25">
      <c r="E291" s="129"/>
    </row>
    <row r="292" spans="5:5" x14ac:dyDescent="0.25">
      <c r="E292" s="129"/>
    </row>
    <row r="293" spans="5:5" x14ac:dyDescent="0.25">
      <c r="E293" s="129"/>
    </row>
    <row r="294" spans="5:5" x14ac:dyDescent="0.25">
      <c r="E294" s="129"/>
    </row>
    <row r="295" spans="5:5" x14ac:dyDescent="0.25">
      <c r="E295" s="129"/>
    </row>
    <row r="296" spans="5:5" x14ac:dyDescent="0.25">
      <c r="E296" s="129"/>
    </row>
    <row r="297" spans="5:5" x14ac:dyDescent="0.25">
      <c r="E297" s="129"/>
    </row>
    <row r="298" spans="5:5" x14ac:dyDescent="0.25">
      <c r="E298" s="129"/>
    </row>
    <row r="299" spans="5:5" x14ac:dyDescent="0.25">
      <c r="E299" s="129"/>
    </row>
    <row r="300" spans="5:5" x14ac:dyDescent="0.25">
      <c r="E300" s="129"/>
    </row>
    <row r="301" spans="5:5" x14ac:dyDescent="0.25">
      <c r="E301" s="129"/>
    </row>
    <row r="302" spans="5:5" x14ac:dyDescent="0.25">
      <c r="E302" s="129"/>
    </row>
    <row r="303" spans="5:5" x14ac:dyDescent="0.25">
      <c r="E303" s="129"/>
    </row>
    <row r="304" spans="5:5" x14ac:dyDescent="0.25">
      <c r="E304" s="129"/>
    </row>
    <row r="305" spans="5:5" x14ac:dyDescent="0.25">
      <c r="E305" s="129"/>
    </row>
    <row r="306" spans="5:5" x14ac:dyDescent="0.25">
      <c r="E306" s="129"/>
    </row>
    <row r="307" spans="5:5" x14ac:dyDescent="0.25">
      <c r="E307" s="129"/>
    </row>
    <row r="308" spans="5:5" x14ac:dyDescent="0.25">
      <c r="E308" s="129"/>
    </row>
    <row r="309" spans="5:5" x14ac:dyDescent="0.25">
      <c r="E309" s="129"/>
    </row>
    <row r="310" spans="5:5" x14ac:dyDescent="0.25">
      <c r="E310" s="129"/>
    </row>
    <row r="311" spans="5:5" x14ac:dyDescent="0.25">
      <c r="E311" s="129"/>
    </row>
    <row r="312" spans="5:5" x14ac:dyDescent="0.25">
      <c r="E312" s="129"/>
    </row>
    <row r="313" spans="5:5" x14ac:dyDescent="0.25">
      <c r="E313" s="129"/>
    </row>
    <row r="314" spans="5:5" x14ac:dyDescent="0.25">
      <c r="E314" s="129"/>
    </row>
    <row r="315" spans="5:5" x14ac:dyDescent="0.25">
      <c r="E315" s="129"/>
    </row>
    <row r="316" spans="5:5" x14ac:dyDescent="0.25">
      <c r="E316" s="129"/>
    </row>
    <row r="317" spans="5:5" x14ac:dyDescent="0.25">
      <c r="E317" s="129"/>
    </row>
    <row r="318" spans="5:5" x14ac:dyDescent="0.25">
      <c r="E318" s="129"/>
    </row>
    <row r="319" spans="5:5" x14ac:dyDescent="0.25">
      <c r="E319" s="129"/>
    </row>
    <row r="320" spans="5:5" x14ac:dyDescent="0.25">
      <c r="E320" s="129"/>
    </row>
    <row r="321" spans="5:5" x14ac:dyDescent="0.25">
      <c r="E321" s="129"/>
    </row>
    <row r="322" spans="5:5" x14ac:dyDescent="0.25">
      <c r="E322" s="129"/>
    </row>
    <row r="323" spans="5:5" x14ac:dyDescent="0.25">
      <c r="E323" s="129"/>
    </row>
    <row r="324" spans="5:5" x14ac:dyDescent="0.25">
      <c r="E324" s="129"/>
    </row>
    <row r="325" spans="5:5" x14ac:dyDescent="0.25">
      <c r="E325" s="129"/>
    </row>
    <row r="326" spans="5:5" x14ac:dyDescent="0.25">
      <c r="E326" s="129"/>
    </row>
    <row r="327" spans="5:5" x14ac:dyDescent="0.25">
      <c r="E327" s="129"/>
    </row>
    <row r="328" spans="5:5" x14ac:dyDescent="0.25">
      <c r="E328" s="129"/>
    </row>
    <row r="329" spans="5:5" x14ac:dyDescent="0.25">
      <c r="E329" s="129"/>
    </row>
    <row r="330" spans="5:5" x14ac:dyDescent="0.25">
      <c r="E330" s="129"/>
    </row>
    <row r="331" spans="5:5" x14ac:dyDescent="0.25">
      <c r="E331" s="129"/>
    </row>
    <row r="332" spans="5:5" x14ac:dyDescent="0.25">
      <c r="E332" s="129"/>
    </row>
    <row r="333" spans="5:5" x14ac:dyDescent="0.25">
      <c r="E333" s="129"/>
    </row>
    <row r="334" spans="5:5" x14ac:dyDescent="0.25">
      <c r="E334" s="129"/>
    </row>
    <row r="335" spans="5:5" x14ac:dyDescent="0.25">
      <c r="E335" s="129"/>
    </row>
    <row r="336" spans="5:5" x14ac:dyDescent="0.25">
      <c r="E336" s="129"/>
    </row>
    <row r="337" spans="5:5" x14ac:dyDescent="0.25">
      <c r="E337" s="129"/>
    </row>
    <row r="338" spans="5:5" x14ac:dyDescent="0.25">
      <c r="E338" s="129"/>
    </row>
    <row r="339" spans="5:5" x14ac:dyDescent="0.25">
      <c r="E339" s="129"/>
    </row>
    <row r="340" spans="5:5" x14ac:dyDescent="0.25">
      <c r="E340" s="129"/>
    </row>
    <row r="341" spans="5:5" x14ac:dyDescent="0.25">
      <c r="E341" s="129"/>
    </row>
    <row r="342" spans="5:5" x14ac:dyDescent="0.25">
      <c r="E342" s="129"/>
    </row>
    <row r="343" spans="5:5" x14ac:dyDescent="0.25">
      <c r="E343" s="129"/>
    </row>
    <row r="344" spans="5:5" x14ac:dyDescent="0.25">
      <c r="E344" s="129"/>
    </row>
    <row r="345" spans="5:5" x14ac:dyDescent="0.25">
      <c r="E345" s="129"/>
    </row>
    <row r="346" spans="5:5" x14ac:dyDescent="0.25">
      <c r="E346" s="129"/>
    </row>
    <row r="347" spans="5:5" x14ac:dyDescent="0.25">
      <c r="E347" s="129"/>
    </row>
    <row r="348" spans="5:5" x14ac:dyDescent="0.25">
      <c r="E348" s="129"/>
    </row>
    <row r="349" spans="5:5" x14ac:dyDescent="0.25">
      <c r="E349" s="129"/>
    </row>
    <row r="350" spans="5:5" x14ac:dyDescent="0.25">
      <c r="E350" s="129"/>
    </row>
    <row r="351" spans="5:5" x14ac:dyDescent="0.25">
      <c r="E351" s="129"/>
    </row>
    <row r="352" spans="5:5" x14ac:dyDescent="0.25">
      <c r="E352" s="129"/>
    </row>
    <row r="353" spans="5:5" x14ac:dyDescent="0.25">
      <c r="E353" s="129"/>
    </row>
    <row r="354" spans="5:5" x14ac:dyDescent="0.25">
      <c r="E354" s="129"/>
    </row>
    <row r="355" spans="5:5" x14ac:dyDescent="0.25">
      <c r="E355" s="129"/>
    </row>
    <row r="356" spans="5:5" x14ac:dyDescent="0.25">
      <c r="E356" s="129"/>
    </row>
    <row r="357" spans="5:5" x14ac:dyDescent="0.25">
      <c r="E357" s="129"/>
    </row>
    <row r="358" spans="5:5" x14ac:dyDescent="0.25">
      <c r="E358" s="129"/>
    </row>
    <row r="359" spans="5:5" x14ac:dyDescent="0.25">
      <c r="E359" s="129"/>
    </row>
    <row r="360" spans="5:5" x14ac:dyDescent="0.25">
      <c r="E360" s="129"/>
    </row>
    <row r="361" spans="5:5" x14ac:dyDescent="0.25">
      <c r="E361" s="129"/>
    </row>
    <row r="362" spans="5:5" x14ac:dyDescent="0.25">
      <c r="E362" s="129"/>
    </row>
    <row r="363" spans="5:5" x14ac:dyDescent="0.25">
      <c r="E363" s="129"/>
    </row>
    <row r="364" spans="5:5" x14ac:dyDescent="0.25">
      <c r="E364" s="129"/>
    </row>
    <row r="365" spans="5:5" x14ac:dyDescent="0.25">
      <c r="E365" s="129"/>
    </row>
    <row r="366" spans="5:5" x14ac:dyDescent="0.25">
      <c r="E366" s="129"/>
    </row>
    <row r="367" spans="5:5" x14ac:dyDescent="0.25">
      <c r="E367" s="129"/>
    </row>
    <row r="368" spans="5:5" x14ac:dyDescent="0.25">
      <c r="E368" s="129"/>
    </row>
    <row r="369" spans="5:5" x14ac:dyDescent="0.25">
      <c r="E369" s="129"/>
    </row>
    <row r="370" spans="5:5" x14ac:dyDescent="0.25">
      <c r="E370" s="129"/>
    </row>
    <row r="371" spans="5:5" x14ac:dyDescent="0.25">
      <c r="E371" s="129"/>
    </row>
    <row r="372" spans="5:5" x14ac:dyDescent="0.25">
      <c r="E372" s="129"/>
    </row>
    <row r="373" spans="5:5" x14ac:dyDescent="0.25">
      <c r="E373" s="129"/>
    </row>
    <row r="374" spans="5:5" x14ac:dyDescent="0.25">
      <c r="E374" s="129"/>
    </row>
    <row r="375" spans="5:5" x14ac:dyDescent="0.25">
      <c r="E375" s="129"/>
    </row>
    <row r="376" spans="5:5" x14ac:dyDescent="0.25">
      <c r="E376" s="129"/>
    </row>
    <row r="377" spans="5:5" x14ac:dyDescent="0.25">
      <c r="E377" s="129"/>
    </row>
    <row r="378" spans="5:5" x14ac:dyDescent="0.25">
      <c r="E378" s="129"/>
    </row>
    <row r="379" spans="5:5" x14ac:dyDescent="0.25">
      <c r="E379" s="129"/>
    </row>
    <row r="380" spans="5:5" x14ac:dyDescent="0.25">
      <c r="E380" s="129"/>
    </row>
    <row r="381" spans="5:5" x14ac:dyDescent="0.25">
      <c r="E381" s="129"/>
    </row>
    <row r="382" spans="5:5" x14ac:dyDescent="0.25">
      <c r="E382" s="129"/>
    </row>
    <row r="383" spans="5:5" x14ac:dyDescent="0.25">
      <c r="E383" s="129"/>
    </row>
    <row r="384" spans="5:5" x14ac:dyDescent="0.25">
      <c r="E384" s="129"/>
    </row>
    <row r="385" spans="5:5" x14ac:dyDescent="0.25">
      <c r="E385" s="129"/>
    </row>
    <row r="386" spans="5:5" x14ac:dyDescent="0.25">
      <c r="E386" s="129"/>
    </row>
    <row r="387" spans="5:5" x14ac:dyDescent="0.25">
      <c r="E387" s="129"/>
    </row>
    <row r="388" spans="5:5" x14ac:dyDescent="0.25">
      <c r="E388" s="129"/>
    </row>
    <row r="389" spans="5:5" x14ac:dyDescent="0.25">
      <c r="E389" s="129"/>
    </row>
    <row r="390" spans="5:5" x14ac:dyDescent="0.25">
      <c r="E390" s="129"/>
    </row>
    <row r="391" spans="5:5" x14ac:dyDescent="0.25">
      <c r="E391" s="129"/>
    </row>
    <row r="392" spans="5:5" x14ac:dyDescent="0.25">
      <c r="E392" s="129"/>
    </row>
    <row r="393" spans="5:5" x14ac:dyDescent="0.25">
      <c r="E393" s="129"/>
    </row>
    <row r="394" spans="5:5" x14ac:dyDescent="0.25">
      <c r="E394" s="129"/>
    </row>
    <row r="395" spans="5:5" x14ac:dyDescent="0.25">
      <c r="E395" s="129"/>
    </row>
    <row r="396" spans="5:5" x14ac:dyDescent="0.25">
      <c r="E396" s="129"/>
    </row>
    <row r="397" spans="5:5" x14ac:dyDescent="0.25">
      <c r="E397" s="129"/>
    </row>
    <row r="398" spans="5:5" x14ac:dyDescent="0.25">
      <c r="E398" s="129"/>
    </row>
    <row r="399" spans="5:5" x14ac:dyDescent="0.25">
      <c r="E399" s="129"/>
    </row>
    <row r="400" spans="5:5" x14ac:dyDescent="0.25">
      <c r="E400" s="129"/>
    </row>
    <row r="401" spans="5:5" x14ac:dyDescent="0.25">
      <c r="E401" s="129"/>
    </row>
    <row r="402" spans="5:5" x14ac:dyDescent="0.25">
      <c r="E402" s="129"/>
    </row>
    <row r="403" spans="5:5" x14ac:dyDescent="0.25">
      <c r="E403" s="129"/>
    </row>
    <row r="404" spans="5:5" x14ac:dyDescent="0.25">
      <c r="E404" s="129"/>
    </row>
    <row r="405" spans="5:5" x14ac:dyDescent="0.25">
      <c r="E405" s="129"/>
    </row>
    <row r="406" spans="5:5" x14ac:dyDescent="0.25">
      <c r="E406" s="129"/>
    </row>
    <row r="407" spans="5:5" x14ac:dyDescent="0.25">
      <c r="E407" s="129"/>
    </row>
    <row r="408" spans="5:5" x14ac:dyDescent="0.25">
      <c r="E408" s="129"/>
    </row>
    <row r="409" spans="5:5" x14ac:dyDescent="0.25">
      <c r="E409" s="129"/>
    </row>
    <row r="410" spans="5:5" x14ac:dyDescent="0.25">
      <c r="E410" s="129"/>
    </row>
    <row r="411" spans="5:5" x14ac:dyDescent="0.25">
      <c r="E411" s="129"/>
    </row>
    <row r="412" spans="5:5" x14ac:dyDescent="0.25">
      <c r="E412" s="129"/>
    </row>
    <row r="413" spans="5:5" x14ac:dyDescent="0.25">
      <c r="E413" s="129"/>
    </row>
    <row r="414" spans="5:5" x14ac:dyDescent="0.25">
      <c r="E414" s="129"/>
    </row>
    <row r="415" spans="5:5" x14ac:dyDescent="0.25">
      <c r="E415" s="129"/>
    </row>
    <row r="416" spans="5:5" x14ac:dyDescent="0.25">
      <c r="E416" s="129"/>
    </row>
    <row r="417" spans="5:5" x14ac:dyDescent="0.25">
      <c r="E417" s="129"/>
    </row>
    <row r="418" spans="5:5" x14ac:dyDescent="0.25">
      <c r="E418" s="129"/>
    </row>
    <row r="419" spans="5:5" x14ac:dyDescent="0.25">
      <c r="E419" s="129"/>
    </row>
    <row r="420" spans="5:5" x14ac:dyDescent="0.25">
      <c r="E420" s="129"/>
    </row>
    <row r="421" spans="5:5" x14ac:dyDescent="0.25">
      <c r="E421" s="129"/>
    </row>
    <row r="422" spans="5:5" x14ac:dyDescent="0.25">
      <c r="E422" s="129"/>
    </row>
    <row r="423" spans="5:5" x14ac:dyDescent="0.25">
      <c r="E423" s="129"/>
    </row>
    <row r="424" spans="5:5" x14ac:dyDescent="0.25">
      <c r="E424" s="129"/>
    </row>
    <row r="425" spans="5:5" x14ac:dyDescent="0.25">
      <c r="E425" s="129"/>
    </row>
    <row r="426" spans="5:5" x14ac:dyDescent="0.25">
      <c r="E426" s="129"/>
    </row>
    <row r="427" spans="5:5" x14ac:dyDescent="0.25">
      <c r="E427" s="129"/>
    </row>
    <row r="428" spans="5:5" x14ac:dyDescent="0.25">
      <c r="E428" s="129"/>
    </row>
    <row r="429" spans="5:5" x14ac:dyDescent="0.25">
      <c r="E429" s="129"/>
    </row>
    <row r="430" spans="5:5" x14ac:dyDescent="0.25">
      <c r="E430" s="129"/>
    </row>
    <row r="431" spans="5:5" x14ac:dyDescent="0.25">
      <c r="E431" s="129"/>
    </row>
    <row r="432" spans="5:5" x14ac:dyDescent="0.25">
      <c r="E432" s="129"/>
    </row>
    <row r="433" spans="5:5" x14ac:dyDescent="0.25">
      <c r="E433" s="129"/>
    </row>
    <row r="434" spans="5:5" x14ac:dyDescent="0.25">
      <c r="E434" s="129"/>
    </row>
    <row r="435" spans="5:5" x14ac:dyDescent="0.25">
      <c r="E435" s="129"/>
    </row>
    <row r="436" spans="5:5" x14ac:dyDescent="0.25">
      <c r="E436" s="129"/>
    </row>
    <row r="437" spans="5:5" x14ac:dyDescent="0.25">
      <c r="E437" s="129"/>
    </row>
    <row r="438" spans="5:5" x14ac:dyDescent="0.25">
      <c r="E438" s="129"/>
    </row>
    <row r="439" spans="5:5" x14ac:dyDescent="0.25">
      <c r="E439" s="129"/>
    </row>
    <row r="440" spans="5:5" x14ac:dyDescent="0.25">
      <c r="E440" s="129"/>
    </row>
    <row r="441" spans="5:5" x14ac:dyDescent="0.25">
      <c r="E441" s="129"/>
    </row>
    <row r="442" spans="5:5" x14ac:dyDescent="0.25">
      <c r="E442" s="129"/>
    </row>
    <row r="443" spans="5:5" x14ac:dyDescent="0.25">
      <c r="E443" s="129"/>
    </row>
    <row r="444" spans="5:5" x14ac:dyDescent="0.25">
      <c r="E444" s="129"/>
    </row>
    <row r="445" spans="5:5" x14ac:dyDescent="0.25">
      <c r="E445" s="129"/>
    </row>
    <row r="446" spans="5:5" x14ac:dyDescent="0.25">
      <c r="E446" s="129"/>
    </row>
    <row r="447" spans="5:5" x14ac:dyDescent="0.25">
      <c r="E447" s="129"/>
    </row>
    <row r="448" spans="5:5" x14ac:dyDescent="0.25">
      <c r="E448" s="129"/>
    </row>
    <row r="449" spans="5:5" x14ac:dyDescent="0.25">
      <c r="E449" s="129"/>
    </row>
    <row r="450" spans="5:5" x14ac:dyDescent="0.25">
      <c r="E450" s="129"/>
    </row>
    <row r="451" spans="5:5" x14ac:dyDescent="0.25">
      <c r="E451" s="129"/>
    </row>
    <row r="452" spans="5:5" x14ac:dyDescent="0.25">
      <c r="E452" s="129"/>
    </row>
    <row r="453" spans="5:5" x14ac:dyDescent="0.25">
      <c r="E453" s="129"/>
    </row>
    <row r="454" spans="5:5" x14ac:dyDescent="0.25">
      <c r="E454" s="129"/>
    </row>
    <row r="455" spans="5:5" x14ac:dyDescent="0.25">
      <c r="E455" s="129"/>
    </row>
    <row r="456" spans="5:5" x14ac:dyDescent="0.25">
      <c r="E456" s="129"/>
    </row>
    <row r="457" spans="5:5" x14ac:dyDescent="0.25">
      <c r="E457" s="129"/>
    </row>
    <row r="458" spans="5:5" x14ac:dyDescent="0.25">
      <c r="E458" s="129"/>
    </row>
    <row r="459" spans="5:5" x14ac:dyDescent="0.25">
      <c r="E459" s="129"/>
    </row>
    <row r="460" spans="5:5" x14ac:dyDescent="0.25">
      <c r="E460" s="129"/>
    </row>
    <row r="461" spans="5:5" x14ac:dyDescent="0.25">
      <c r="E461" s="129"/>
    </row>
    <row r="462" spans="5:5" x14ac:dyDescent="0.25">
      <c r="E462" s="129"/>
    </row>
    <row r="463" spans="5:5" x14ac:dyDescent="0.25">
      <c r="E463" s="129"/>
    </row>
    <row r="464" spans="5:5" x14ac:dyDescent="0.25">
      <c r="E464" s="129"/>
    </row>
    <row r="465" spans="5:5" x14ac:dyDescent="0.25">
      <c r="E465" s="129"/>
    </row>
    <row r="466" spans="5:5" x14ac:dyDescent="0.25">
      <c r="E466" s="129"/>
    </row>
    <row r="467" spans="5:5" x14ac:dyDescent="0.25">
      <c r="E467" s="129"/>
    </row>
    <row r="468" spans="5:5" x14ac:dyDescent="0.25">
      <c r="E468" s="129"/>
    </row>
    <row r="469" spans="5:5" x14ac:dyDescent="0.25">
      <c r="E469" s="129"/>
    </row>
    <row r="470" spans="5:5" x14ac:dyDescent="0.25">
      <c r="E470" s="129"/>
    </row>
    <row r="471" spans="5:5" x14ac:dyDescent="0.25">
      <c r="E471" s="129"/>
    </row>
    <row r="472" spans="5:5" x14ac:dyDescent="0.25">
      <c r="E472" s="129"/>
    </row>
    <row r="473" spans="5:5" x14ac:dyDescent="0.25">
      <c r="E473" s="130"/>
    </row>
    <row r="474" spans="5:5" x14ac:dyDescent="0.25">
      <c r="E474" s="130"/>
    </row>
    <row r="475" spans="5:5" x14ac:dyDescent="0.25">
      <c r="E475" s="130"/>
    </row>
    <row r="476" spans="5:5" x14ac:dyDescent="0.25">
      <c r="E476" s="130"/>
    </row>
    <row r="477" spans="5:5" x14ac:dyDescent="0.25">
      <c r="E477" s="130"/>
    </row>
    <row r="478" spans="5:5" x14ac:dyDescent="0.25">
      <c r="E478" s="130"/>
    </row>
    <row r="479" spans="5:5" x14ac:dyDescent="0.25">
      <c r="E479" s="130"/>
    </row>
    <row r="480" spans="5:5" x14ac:dyDescent="0.25">
      <c r="E480" s="130"/>
    </row>
    <row r="481" spans="5:5" x14ac:dyDescent="0.25">
      <c r="E481" s="130"/>
    </row>
    <row r="482" spans="5:5" x14ac:dyDescent="0.25">
      <c r="E482" s="130"/>
    </row>
    <row r="483" spans="5:5" x14ac:dyDescent="0.25">
      <c r="E483" s="130"/>
    </row>
    <row r="484" spans="5:5" x14ac:dyDescent="0.25">
      <c r="E484" s="130"/>
    </row>
    <row r="485" spans="5:5" x14ac:dyDescent="0.25">
      <c r="E485" s="130"/>
    </row>
    <row r="486" spans="5:5" x14ac:dyDescent="0.25">
      <c r="E486" s="130"/>
    </row>
    <row r="487" spans="5:5" x14ac:dyDescent="0.25">
      <c r="E487" s="130"/>
    </row>
    <row r="488" spans="5:5" x14ac:dyDescent="0.25">
      <c r="E488" s="130"/>
    </row>
    <row r="489" spans="5:5" x14ac:dyDescent="0.25">
      <c r="E489" s="130"/>
    </row>
    <row r="490" spans="5:5" x14ac:dyDescent="0.25">
      <c r="E490" s="130"/>
    </row>
    <row r="491" spans="5:5" x14ac:dyDescent="0.25">
      <c r="E491" s="130"/>
    </row>
    <row r="492" spans="5:5" x14ac:dyDescent="0.25">
      <c r="E492" s="130"/>
    </row>
    <row r="493" spans="5:5" x14ac:dyDescent="0.25">
      <c r="E493" s="130"/>
    </row>
    <row r="494" spans="5:5" x14ac:dyDescent="0.25">
      <c r="E494" s="130"/>
    </row>
    <row r="495" spans="5:5" x14ac:dyDescent="0.25">
      <c r="E495" s="130"/>
    </row>
    <row r="496" spans="5:5" x14ac:dyDescent="0.25">
      <c r="E496" s="130"/>
    </row>
    <row r="497" spans="5:5" x14ac:dyDescent="0.25">
      <c r="E497" s="130"/>
    </row>
    <row r="498" spans="5:5" x14ac:dyDescent="0.25">
      <c r="E498" s="130"/>
    </row>
    <row r="499" spans="5:5" x14ac:dyDescent="0.25">
      <c r="E499" s="130"/>
    </row>
    <row r="500" spans="5:5" x14ac:dyDescent="0.25">
      <c r="E500" s="130"/>
    </row>
    <row r="501" spans="5:5" x14ac:dyDescent="0.25">
      <c r="E501" s="130"/>
    </row>
    <row r="502" spans="5:5" x14ac:dyDescent="0.25">
      <c r="E502" s="130"/>
    </row>
    <row r="503" spans="5:5" x14ac:dyDescent="0.25">
      <c r="E503" s="130"/>
    </row>
    <row r="504" spans="5:5" x14ac:dyDescent="0.25">
      <c r="E504" s="130"/>
    </row>
    <row r="505" spans="5:5" x14ac:dyDescent="0.25">
      <c r="E505" s="130"/>
    </row>
    <row r="506" spans="5:5" x14ac:dyDescent="0.25">
      <c r="E506" s="130"/>
    </row>
    <row r="507" spans="5:5" x14ac:dyDescent="0.25">
      <c r="E507" s="130"/>
    </row>
    <row r="508" spans="5:5" x14ac:dyDescent="0.25">
      <c r="E508" s="130"/>
    </row>
    <row r="509" spans="5:5" x14ac:dyDescent="0.25">
      <c r="E509" s="130"/>
    </row>
    <row r="510" spans="5:5" x14ac:dyDescent="0.25">
      <c r="E510" s="130"/>
    </row>
    <row r="511" spans="5:5" x14ac:dyDescent="0.25">
      <c r="E511" s="130"/>
    </row>
    <row r="512" spans="5:5" x14ac:dyDescent="0.25">
      <c r="E512" s="130"/>
    </row>
    <row r="513" spans="5:5" x14ac:dyDescent="0.25">
      <c r="E513" s="130"/>
    </row>
    <row r="514" spans="5:5" x14ac:dyDescent="0.25">
      <c r="E514" s="130"/>
    </row>
    <row r="515" spans="5:5" x14ac:dyDescent="0.25">
      <c r="E515" s="130"/>
    </row>
    <row r="516" spans="5:5" x14ac:dyDescent="0.25">
      <c r="E516" s="130"/>
    </row>
    <row r="517" spans="5:5" x14ac:dyDescent="0.25">
      <c r="E517" s="130"/>
    </row>
    <row r="518" spans="5:5" x14ac:dyDescent="0.25">
      <c r="E518" s="130"/>
    </row>
    <row r="519" spans="5:5" x14ac:dyDescent="0.25">
      <c r="E519" s="130"/>
    </row>
    <row r="520" spans="5:5" x14ac:dyDescent="0.25">
      <c r="E520" s="130"/>
    </row>
    <row r="521" spans="5:5" x14ac:dyDescent="0.25">
      <c r="E521" s="130"/>
    </row>
    <row r="522" spans="5:5" x14ac:dyDescent="0.25">
      <c r="E522" s="130"/>
    </row>
    <row r="523" spans="5:5" x14ac:dyDescent="0.25">
      <c r="E523" s="130"/>
    </row>
    <row r="524" spans="5:5" x14ac:dyDescent="0.25">
      <c r="E524" s="130"/>
    </row>
    <row r="525" spans="5:5" x14ac:dyDescent="0.25">
      <c r="E525" s="130"/>
    </row>
    <row r="526" spans="5:5" x14ac:dyDescent="0.25">
      <c r="E526" s="130"/>
    </row>
    <row r="527" spans="5:5" x14ac:dyDescent="0.25">
      <c r="E527" s="130"/>
    </row>
    <row r="528" spans="5:5" x14ac:dyDescent="0.25">
      <c r="E528" s="130"/>
    </row>
    <row r="529" spans="5:5" x14ac:dyDescent="0.25">
      <c r="E529" s="130"/>
    </row>
    <row r="530" spans="5:5" x14ac:dyDescent="0.25">
      <c r="E530" s="130"/>
    </row>
    <row r="531" spans="5:5" x14ac:dyDescent="0.25">
      <c r="E531" s="130"/>
    </row>
    <row r="532" spans="5:5" x14ac:dyDescent="0.25">
      <c r="E532" s="130"/>
    </row>
    <row r="533" spans="5:5" x14ac:dyDescent="0.25">
      <c r="E533" s="130"/>
    </row>
    <row r="534" spans="5:5" x14ac:dyDescent="0.25">
      <c r="E534" s="130"/>
    </row>
    <row r="535" spans="5:5" x14ac:dyDescent="0.25">
      <c r="E535" s="130"/>
    </row>
    <row r="536" spans="5:5" x14ac:dyDescent="0.25">
      <c r="E536" s="130"/>
    </row>
    <row r="537" spans="5:5" x14ac:dyDescent="0.25">
      <c r="E537" s="130"/>
    </row>
    <row r="538" spans="5:5" x14ac:dyDescent="0.25">
      <c r="E538" s="130"/>
    </row>
    <row r="539" spans="5:5" x14ac:dyDescent="0.25">
      <c r="E539" s="130"/>
    </row>
    <row r="540" spans="5:5" x14ac:dyDescent="0.25">
      <c r="E540" s="130"/>
    </row>
    <row r="541" spans="5:5" x14ac:dyDescent="0.25">
      <c r="E541" s="130"/>
    </row>
    <row r="542" spans="5:5" x14ac:dyDescent="0.25">
      <c r="E542" s="130"/>
    </row>
    <row r="543" spans="5:5" x14ac:dyDescent="0.25">
      <c r="E543" s="130"/>
    </row>
    <row r="544" spans="5:5" x14ac:dyDescent="0.25">
      <c r="E544" s="130"/>
    </row>
    <row r="545" spans="5:5" x14ac:dyDescent="0.25">
      <c r="E545" s="130"/>
    </row>
    <row r="546" spans="5:5" x14ac:dyDescent="0.25">
      <c r="E546" s="130"/>
    </row>
    <row r="547" spans="5:5" x14ac:dyDescent="0.25">
      <c r="E547" s="130"/>
    </row>
    <row r="548" spans="5:5" x14ac:dyDescent="0.25">
      <c r="E548" s="130"/>
    </row>
    <row r="549" spans="5:5" x14ac:dyDescent="0.25">
      <c r="E549" s="130"/>
    </row>
    <row r="550" spans="5:5" x14ac:dyDescent="0.25">
      <c r="E550" s="130"/>
    </row>
    <row r="551" spans="5:5" x14ac:dyDescent="0.25">
      <c r="E551" s="130"/>
    </row>
    <row r="552" spans="5:5" x14ac:dyDescent="0.25">
      <c r="E552" s="130"/>
    </row>
    <row r="553" spans="5:5" x14ac:dyDescent="0.25">
      <c r="E553" s="130"/>
    </row>
    <row r="554" spans="5:5" x14ac:dyDescent="0.25">
      <c r="E554" s="130"/>
    </row>
    <row r="555" spans="5:5" x14ac:dyDescent="0.25">
      <c r="E555" s="130"/>
    </row>
    <row r="556" spans="5:5" x14ac:dyDescent="0.25">
      <c r="E556" s="130"/>
    </row>
    <row r="557" spans="5:5" x14ac:dyDescent="0.25">
      <c r="E557" s="130"/>
    </row>
    <row r="558" spans="5:5" x14ac:dyDescent="0.25">
      <c r="E558" s="130"/>
    </row>
    <row r="559" spans="5:5" x14ac:dyDescent="0.25">
      <c r="E559" s="130"/>
    </row>
    <row r="560" spans="5:5" x14ac:dyDescent="0.25">
      <c r="E560" s="130"/>
    </row>
    <row r="561" spans="5:5" x14ac:dyDescent="0.25">
      <c r="E561" s="130"/>
    </row>
    <row r="562" spans="5:5" x14ac:dyDescent="0.25">
      <c r="E562" s="130"/>
    </row>
    <row r="563" spans="5:5" x14ac:dyDescent="0.25">
      <c r="E563" s="130"/>
    </row>
    <row r="564" spans="5:5" x14ac:dyDescent="0.25">
      <c r="E564" s="130"/>
    </row>
    <row r="565" spans="5:5" x14ac:dyDescent="0.25">
      <c r="E565" s="130"/>
    </row>
    <row r="566" spans="5:5" x14ac:dyDescent="0.25">
      <c r="E566" s="130"/>
    </row>
    <row r="567" spans="5:5" x14ac:dyDescent="0.25">
      <c r="E567" s="130"/>
    </row>
    <row r="568" spans="5:5" x14ac:dyDescent="0.25">
      <c r="E568" s="130"/>
    </row>
    <row r="569" spans="5:5" x14ac:dyDescent="0.25">
      <c r="E569" s="130"/>
    </row>
    <row r="570" spans="5:5" x14ac:dyDescent="0.25">
      <c r="E570" s="130"/>
    </row>
    <row r="571" spans="5:5" x14ac:dyDescent="0.25">
      <c r="E571" s="130"/>
    </row>
    <row r="572" spans="5:5" x14ac:dyDescent="0.25">
      <c r="E572" s="130"/>
    </row>
    <row r="573" spans="5:5" x14ac:dyDescent="0.25">
      <c r="E573" s="130"/>
    </row>
    <row r="574" spans="5:5" x14ac:dyDescent="0.25">
      <c r="E574" s="130"/>
    </row>
    <row r="575" spans="5:5" x14ac:dyDescent="0.25">
      <c r="E575" s="130"/>
    </row>
    <row r="576" spans="5:5" x14ac:dyDescent="0.25">
      <c r="E576" s="130"/>
    </row>
    <row r="577" spans="5:5" x14ac:dyDescent="0.25">
      <c r="E577" s="130"/>
    </row>
    <row r="578" spans="5:5" x14ac:dyDescent="0.25">
      <c r="E578" s="130"/>
    </row>
    <row r="579" spans="5:5" x14ac:dyDescent="0.25">
      <c r="E579" s="130"/>
    </row>
    <row r="580" spans="5:5" x14ac:dyDescent="0.25">
      <c r="E580" s="130"/>
    </row>
    <row r="581" spans="5:5" x14ac:dyDescent="0.25">
      <c r="E581" s="130"/>
    </row>
    <row r="582" spans="5:5" x14ac:dyDescent="0.25">
      <c r="E582" s="130"/>
    </row>
    <row r="583" spans="5:5" x14ac:dyDescent="0.25">
      <c r="E583" s="130"/>
    </row>
    <row r="584" spans="5:5" x14ac:dyDescent="0.25">
      <c r="E584" s="130"/>
    </row>
    <row r="585" spans="5:5" x14ac:dyDescent="0.25">
      <c r="E585" s="130"/>
    </row>
    <row r="586" spans="5:5" x14ac:dyDescent="0.25">
      <c r="E586" s="130"/>
    </row>
    <row r="587" spans="5:5" x14ac:dyDescent="0.25">
      <c r="E587" s="130"/>
    </row>
    <row r="588" spans="5:5" x14ac:dyDescent="0.25">
      <c r="E588" s="130"/>
    </row>
    <row r="589" spans="5:5" x14ac:dyDescent="0.25">
      <c r="E589" s="130"/>
    </row>
    <row r="590" spans="5:5" x14ac:dyDescent="0.25">
      <c r="E590" s="130"/>
    </row>
    <row r="591" spans="5:5" x14ac:dyDescent="0.25">
      <c r="E591" s="130"/>
    </row>
    <row r="592" spans="5:5" x14ac:dyDescent="0.25">
      <c r="E592" s="130"/>
    </row>
    <row r="593" spans="5:5" x14ac:dyDescent="0.25">
      <c r="E593" s="130"/>
    </row>
    <row r="594" spans="5:5" x14ac:dyDescent="0.25">
      <c r="E594" s="130"/>
    </row>
    <row r="595" spans="5:5" x14ac:dyDescent="0.25">
      <c r="E595" s="130"/>
    </row>
    <row r="596" spans="5:5" x14ac:dyDescent="0.25">
      <c r="E596" s="130"/>
    </row>
    <row r="597" spans="5:5" x14ac:dyDescent="0.25">
      <c r="E597" s="130"/>
    </row>
    <row r="598" spans="5:5" x14ac:dyDescent="0.25">
      <c r="E598" s="130"/>
    </row>
    <row r="599" spans="5:5" x14ac:dyDescent="0.25">
      <c r="E599" s="130"/>
    </row>
    <row r="600" spans="5:5" x14ac:dyDescent="0.25">
      <c r="E600" s="130"/>
    </row>
    <row r="601" spans="5:5" x14ac:dyDescent="0.25">
      <c r="E601" s="130"/>
    </row>
    <row r="602" spans="5:5" x14ac:dyDescent="0.25">
      <c r="E602" s="130"/>
    </row>
    <row r="603" spans="5:5" x14ac:dyDescent="0.25">
      <c r="E603" s="130"/>
    </row>
    <row r="604" spans="5:5" x14ac:dyDescent="0.25">
      <c r="E604" s="130"/>
    </row>
    <row r="605" spans="5:5" x14ac:dyDescent="0.25">
      <c r="E605" s="130"/>
    </row>
    <row r="606" spans="5:5" x14ac:dyDescent="0.25">
      <c r="E606" s="130"/>
    </row>
    <row r="607" spans="5:5" x14ac:dyDescent="0.25">
      <c r="E607" s="130"/>
    </row>
    <row r="608" spans="5:5" x14ac:dyDescent="0.25">
      <c r="E608" s="130"/>
    </row>
    <row r="609" spans="5:5" x14ac:dyDescent="0.25">
      <c r="E609" s="130"/>
    </row>
    <row r="610" spans="5:5" x14ac:dyDescent="0.25">
      <c r="E610" s="130"/>
    </row>
    <row r="611" spans="5:5" x14ac:dyDescent="0.25">
      <c r="E611" s="130"/>
    </row>
    <row r="612" spans="5:5" x14ac:dyDescent="0.25">
      <c r="E612" s="130"/>
    </row>
    <row r="613" spans="5:5" x14ac:dyDescent="0.25">
      <c r="E613" s="130"/>
    </row>
    <row r="614" spans="5:5" x14ac:dyDescent="0.25">
      <c r="E614" s="130"/>
    </row>
    <row r="615" spans="5:5" x14ac:dyDescent="0.25">
      <c r="E615" s="130"/>
    </row>
    <row r="616" spans="5:5" x14ac:dyDescent="0.25">
      <c r="E616" s="130"/>
    </row>
    <row r="617" spans="5:5" x14ac:dyDescent="0.25">
      <c r="E617" s="130"/>
    </row>
    <row r="618" spans="5:5" x14ac:dyDescent="0.25">
      <c r="E618" s="130"/>
    </row>
    <row r="619" spans="5:5" x14ac:dyDescent="0.25">
      <c r="E619" s="130"/>
    </row>
    <row r="620" spans="5:5" x14ac:dyDescent="0.25">
      <c r="E620" s="130"/>
    </row>
    <row r="621" spans="5:5" x14ac:dyDescent="0.25">
      <c r="E621" s="130"/>
    </row>
    <row r="622" spans="5:5" x14ac:dyDescent="0.25">
      <c r="E622" s="130"/>
    </row>
    <row r="623" spans="5:5" x14ac:dyDescent="0.25">
      <c r="E623" s="130"/>
    </row>
    <row r="624" spans="5:5" x14ac:dyDescent="0.25">
      <c r="E624" s="130"/>
    </row>
    <row r="625" spans="5:5" x14ac:dyDescent="0.25">
      <c r="E625" s="130"/>
    </row>
    <row r="626" spans="5:5" x14ac:dyDescent="0.25">
      <c r="E626" s="130"/>
    </row>
    <row r="627" spans="5:5" x14ac:dyDescent="0.25">
      <c r="E627" s="130"/>
    </row>
    <row r="628" spans="5:5" x14ac:dyDescent="0.25">
      <c r="E628" s="130"/>
    </row>
    <row r="629" spans="5:5" x14ac:dyDescent="0.25">
      <c r="E629" s="130"/>
    </row>
    <row r="630" spans="5:5" x14ac:dyDescent="0.25">
      <c r="E630" s="130"/>
    </row>
    <row r="631" spans="5:5" x14ac:dyDescent="0.25">
      <c r="E631" s="130"/>
    </row>
    <row r="632" spans="5:5" x14ac:dyDescent="0.25">
      <c r="E632" s="130"/>
    </row>
    <row r="633" spans="5:5" x14ac:dyDescent="0.25">
      <c r="E633" s="130"/>
    </row>
    <row r="634" spans="5:5" x14ac:dyDescent="0.25">
      <c r="E634" s="130"/>
    </row>
    <row r="635" spans="5:5" x14ac:dyDescent="0.25">
      <c r="E635" s="130"/>
    </row>
    <row r="636" spans="5:5" x14ac:dyDescent="0.25">
      <c r="E636" s="130"/>
    </row>
    <row r="637" spans="5:5" x14ac:dyDescent="0.25">
      <c r="E637" s="130"/>
    </row>
    <row r="638" spans="5:5" x14ac:dyDescent="0.25">
      <c r="E638" s="130"/>
    </row>
    <row r="639" spans="5:5" x14ac:dyDescent="0.25">
      <c r="E639" s="130"/>
    </row>
    <row r="640" spans="5:5" x14ac:dyDescent="0.25">
      <c r="E640" s="130"/>
    </row>
    <row r="641" spans="5:5" x14ac:dyDescent="0.25">
      <c r="E641" s="130"/>
    </row>
    <row r="642" spans="5:5" x14ac:dyDescent="0.25">
      <c r="E642" s="130"/>
    </row>
    <row r="643" spans="5:5" x14ac:dyDescent="0.25">
      <c r="E643" s="130"/>
    </row>
    <row r="644" spans="5:5" x14ac:dyDescent="0.25">
      <c r="E644" s="130"/>
    </row>
    <row r="645" spans="5:5" x14ac:dyDescent="0.25">
      <c r="E645" s="130"/>
    </row>
    <row r="646" spans="5:5" x14ac:dyDescent="0.25">
      <c r="E646" s="130"/>
    </row>
    <row r="647" spans="5:5" x14ac:dyDescent="0.25">
      <c r="E647" s="130"/>
    </row>
    <row r="648" spans="5:5" x14ac:dyDescent="0.25">
      <c r="E648" s="130"/>
    </row>
    <row r="649" spans="5:5" x14ac:dyDescent="0.25">
      <c r="E649" s="130"/>
    </row>
    <row r="650" spans="5:5" x14ac:dyDescent="0.25">
      <c r="E650" s="130"/>
    </row>
    <row r="651" spans="5:5" x14ac:dyDescent="0.25">
      <c r="E651" s="130"/>
    </row>
    <row r="652" spans="5:5" x14ac:dyDescent="0.25">
      <c r="E652" s="130"/>
    </row>
    <row r="653" spans="5:5" x14ac:dyDescent="0.25">
      <c r="E653" s="130"/>
    </row>
    <row r="654" spans="5:5" x14ac:dyDescent="0.25">
      <c r="E654" s="130"/>
    </row>
    <row r="655" spans="5:5" x14ac:dyDescent="0.25">
      <c r="E655" s="130"/>
    </row>
    <row r="656" spans="5:5" x14ac:dyDescent="0.25">
      <c r="E656" s="130"/>
    </row>
    <row r="657" spans="5:5" x14ac:dyDescent="0.25">
      <c r="E657" s="130"/>
    </row>
    <row r="658" spans="5:5" x14ac:dyDescent="0.25">
      <c r="E658" s="130"/>
    </row>
    <row r="659" spans="5:5" x14ac:dyDescent="0.25">
      <c r="E659" s="130"/>
    </row>
    <row r="660" spans="5:5" x14ac:dyDescent="0.25">
      <c r="E660" s="130"/>
    </row>
    <row r="661" spans="5:5" x14ac:dyDescent="0.25">
      <c r="E661" s="130"/>
    </row>
    <row r="662" spans="5:5" x14ac:dyDescent="0.25">
      <c r="E662" s="130"/>
    </row>
    <row r="663" spans="5:5" x14ac:dyDescent="0.25">
      <c r="E663" s="130"/>
    </row>
    <row r="664" spans="5:5" x14ac:dyDescent="0.25">
      <c r="E664" s="130"/>
    </row>
    <row r="665" spans="5:5" x14ac:dyDescent="0.25">
      <c r="E665" s="130"/>
    </row>
    <row r="666" spans="5:5" x14ac:dyDescent="0.25">
      <c r="E666" s="130"/>
    </row>
    <row r="667" spans="5:5" x14ac:dyDescent="0.25">
      <c r="E667" s="130"/>
    </row>
    <row r="668" spans="5:5" x14ac:dyDescent="0.25">
      <c r="E668" s="130"/>
    </row>
    <row r="669" spans="5:5" x14ac:dyDescent="0.25">
      <c r="E669" s="130"/>
    </row>
    <row r="670" spans="5:5" x14ac:dyDescent="0.25">
      <c r="E670" s="130"/>
    </row>
    <row r="671" spans="5:5" x14ac:dyDescent="0.25">
      <c r="E671" s="130"/>
    </row>
    <row r="672" spans="5:5" x14ac:dyDescent="0.25">
      <c r="E672" s="130"/>
    </row>
    <row r="673" spans="5:5" x14ac:dyDescent="0.25">
      <c r="E673" s="130"/>
    </row>
    <row r="674" spans="5:5" x14ac:dyDescent="0.25">
      <c r="E674" s="130"/>
    </row>
    <row r="675" spans="5:5" x14ac:dyDescent="0.25">
      <c r="E675" s="130"/>
    </row>
    <row r="676" spans="5:5" x14ac:dyDescent="0.25">
      <c r="E676" s="130"/>
    </row>
    <row r="677" spans="5:5" x14ac:dyDescent="0.25">
      <c r="E677" s="130"/>
    </row>
    <row r="678" spans="5:5" x14ac:dyDescent="0.25">
      <c r="E678" s="130"/>
    </row>
    <row r="679" spans="5:5" x14ac:dyDescent="0.25">
      <c r="E679" s="130"/>
    </row>
    <row r="680" spans="5:5" x14ac:dyDescent="0.25">
      <c r="E680" s="130"/>
    </row>
    <row r="681" spans="5:5" x14ac:dyDescent="0.25">
      <c r="E681" s="130"/>
    </row>
    <row r="682" spans="5:5" x14ac:dyDescent="0.25">
      <c r="E682" s="130"/>
    </row>
    <row r="683" spans="5:5" x14ac:dyDescent="0.25">
      <c r="E683" s="130"/>
    </row>
    <row r="684" spans="5:5" x14ac:dyDescent="0.25">
      <c r="E684" s="130"/>
    </row>
    <row r="685" spans="5:5" x14ac:dyDescent="0.25">
      <c r="E685" s="130"/>
    </row>
    <row r="686" spans="5:5" x14ac:dyDescent="0.25">
      <c r="E686" s="130"/>
    </row>
    <row r="687" spans="5:5" x14ac:dyDescent="0.25">
      <c r="E687" s="130"/>
    </row>
    <row r="688" spans="5:5" x14ac:dyDescent="0.25">
      <c r="E688" s="130"/>
    </row>
    <row r="689" spans="5:5" x14ac:dyDescent="0.25">
      <c r="E689" s="130"/>
    </row>
    <row r="690" spans="5:5" x14ac:dyDescent="0.25">
      <c r="E690" s="130"/>
    </row>
    <row r="691" spans="5:5" x14ac:dyDescent="0.25">
      <c r="E691" s="130"/>
    </row>
    <row r="692" spans="5:5" x14ac:dyDescent="0.25">
      <c r="E692" s="130"/>
    </row>
    <row r="693" spans="5:5" x14ac:dyDescent="0.25">
      <c r="E693" s="130"/>
    </row>
    <row r="694" spans="5:5" x14ac:dyDescent="0.25">
      <c r="E694" s="130"/>
    </row>
    <row r="695" spans="5:5" x14ac:dyDescent="0.25">
      <c r="E695" s="130"/>
    </row>
    <row r="696" spans="5:5" x14ac:dyDescent="0.25">
      <c r="E696" s="130"/>
    </row>
    <row r="697" spans="5:5" x14ac:dyDescent="0.25">
      <c r="E697" s="130"/>
    </row>
    <row r="698" spans="5:5" x14ac:dyDescent="0.25">
      <c r="E698" s="130"/>
    </row>
    <row r="699" spans="5:5" x14ac:dyDescent="0.25">
      <c r="E699" s="130"/>
    </row>
    <row r="700" spans="5:5" x14ac:dyDescent="0.25">
      <c r="E700" s="130"/>
    </row>
    <row r="701" spans="5:5" x14ac:dyDescent="0.25">
      <c r="E701" s="130"/>
    </row>
    <row r="702" spans="5:5" x14ac:dyDescent="0.25">
      <c r="E702" s="130"/>
    </row>
    <row r="703" spans="5:5" x14ac:dyDescent="0.25">
      <c r="E703" s="130"/>
    </row>
    <row r="704" spans="5:5" x14ac:dyDescent="0.25">
      <c r="E704" s="130"/>
    </row>
    <row r="705" spans="5:5" x14ac:dyDescent="0.25">
      <c r="E705" s="130"/>
    </row>
    <row r="706" spans="5:5" x14ac:dyDescent="0.25">
      <c r="E706" s="130"/>
    </row>
    <row r="707" spans="5:5" x14ac:dyDescent="0.25">
      <c r="E707" s="130"/>
    </row>
    <row r="708" spans="5:5" x14ac:dyDescent="0.25">
      <c r="E708" s="130"/>
    </row>
    <row r="709" spans="5:5" x14ac:dyDescent="0.25">
      <c r="E709" s="130"/>
    </row>
    <row r="710" spans="5:5" x14ac:dyDescent="0.25">
      <c r="E710" s="130"/>
    </row>
    <row r="711" spans="5:5" x14ac:dyDescent="0.25">
      <c r="E711" s="130"/>
    </row>
    <row r="712" spans="5:5" x14ac:dyDescent="0.25">
      <c r="E712" s="130"/>
    </row>
    <row r="713" spans="5:5" x14ac:dyDescent="0.25">
      <c r="E713" s="130"/>
    </row>
    <row r="714" spans="5:5" x14ac:dyDescent="0.25">
      <c r="E714" s="130"/>
    </row>
    <row r="715" spans="5:5" x14ac:dyDescent="0.25">
      <c r="E715" s="130"/>
    </row>
    <row r="716" spans="5:5" x14ac:dyDescent="0.25">
      <c r="E716" s="130"/>
    </row>
    <row r="717" spans="5:5" x14ac:dyDescent="0.25">
      <c r="E717" s="130"/>
    </row>
    <row r="718" spans="5:5" x14ac:dyDescent="0.25">
      <c r="E718" s="130"/>
    </row>
    <row r="719" spans="5:5" x14ac:dyDescent="0.25">
      <c r="E719" s="130"/>
    </row>
    <row r="720" spans="5:5" x14ac:dyDescent="0.25">
      <c r="E720" s="130"/>
    </row>
    <row r="721" spans="5:5" x14ac:dyDescent="0.25">
      <c r="E721" s="130"/>
    </row>
    <row r="722" spans="5:5" x14ac:dyDescent="0.25">
      <c r="E722" s="130"/>
    </row>
    <row r="723" spans="5:5" x14ac:dyDescent="0.25">
      <c r="E723" s="130"/>
    </row>
    <row r="724" spans="5:5" x14ac:dyDescent="0.25">
      <c r="E724" s="130"/>
    </row>
    <row r="725" spans="5:5" x14ac:dyDescent="0.25">
      <c r="E725" s="130"/>
    </row>
    <row r="726" spans="5:5" x14ac:dyDescent="0.25">
      <c r="E726" s="130"/>
    </row>
    <row r="727" spans="5:5" x14ac:dyDescent="0.25">
      <c r="E727" s="130"/>
    </row>
    <row r="728" spans="5:5" x14ac:dyDescent="0.25">
      <c r="E728" s="130"/>
    </row>
    <row r="729" spans="5:5" x14ac:dyDescent="0.25">
      <c r="E729" s="130"/>
    </row>
    <row r="730" spans="5:5" x14ac:dyDescent="0.25">
      <c r="E730" s="130"/>
    </row>
    <row r="731" spans="5:5" x14ac:dyDescent="0.25">
      <c r="E731" s="130"/>
    </row>
    <row r="732" spans="5:5" x14ac:dyDescent="0.25">
      <c r="E732" s="130"/>
    </row>
    <row r="733" spans="5:5" x14ac:dyDescent="0.25">
      <c r="E733" s="130"/>
    </row>
    <row r="734" spans="5:5" x14ac:dyDescent="0.25">
      <c r="E734" s="130"/>
    </row>
    <row r="735" spans="5:5" x14ac:dyDescent="0.25">
      <c r="E735" s="130"/>
    </row>
    <row r="736" spans="5:5" x14ac:dyDescent="0.25">
      <c r="E736" s="130"/>
    </row>
    <row r="737" spans="5:5" x14ac:dyDescent="0.25">
      <c r="E737" s="130"/>
    </row>
    <row r="738" spans="5:5" x14ac:dyDescent="0.25">
      <c r="E738" s="130"/>
    </row>
    <row r="739" spans="5:5" x14ac:dyDescent="0.25">
      <c r="E739" s="130"/>
    </row>
    <row r="740" spans="5:5" x14ac:dyDescent="0.25">
      <c r="E740" s="130"/>
    </row>
    <row r="741" spans="5:5" x14ac:dyDescent="0.25">
      <c r="E741" s="130"/>
    </row>
    <row r="742" spans="5:5" x14ac:dyDescent="0.25">
      <c r="E742" s="130"/>
    </row>
    <row r="743" spans="5:5" x14ac:dyDescent="0.25">
      <c r="E743" s="130"/>
    </row>
    <row r="744" spans="5:5" x14ac:dyDescent="0.25">
      <c r="E744" s="130"/>
    </row>
    <row r="745" spans="5:5" x14ac:dyDescent="0.25">
      <c r="E745" s="130"/>
    </row>
    <row r="746" spans="5:5" x14ac:dyDescent="0.25">
      <c r="E746" s="130"/>
    </row>
    <row r="747" spans="5:5" x14ac:dyDescent="0.25">
      <c r="E747" s="130"/>
    </row>
    <row r="748" spans="5:5" x14ac:dyDescent="0.25">
      <c r="E748" s="130"/>
    </row>
    <row r="749" spans="5:5" x14ac:dyDescent="0.25">
      <c r="E749" s="130"/>
    </row>
    <row r="750" spans="5:5" x14ac:dyDescent="0.25">
      <c r="E750" s="130"/>
    </row>
    <row r="751" spans="5:5" x14ac:dyDescent="0.25">
      <c r="E751" s="130"/>
    </row>
    <row r="752" spans="5:5" x14ac:dyDescent="0.25">
      <c r="E752" s="130"/>
    </row>
    <row r="753" spans="5:5" x14ac:dyDescent="0.25">
      <c r="E753" s="130"/>
    </row>
    <row r="754" spans="5:5" x14ac:dyDescent="0.25">
      <c r="E754" s="130"/>
    </row>
    <row r="755" spans="5:5" x14ac:dyDescent="0.25">
      <c r="E755" s="130"/>
    </row>
    <row r="756" spans="5:5" x14ac:dyDescent="0.25">
      <c r="E756" s="130"/>
    </row>
    <row r="757" spans="5:5" x14ac:dyDescent="0.25">
      <c r="E757" s="130"/>
    </row>
    <row r="758" spans="5:5" x14ac:dyDescent="0.25">
      <c r="E758" s="130"/>
    </row>
    <row r="759" spans="5:5" x14ac:dyDescent="0.25">
      <c r="E759" s="130"/>
    </row>
    <row r="760" spans="5:5" x14ac:dyDescent="0.25">
      <c r="E760" s="130"/>
    </row>
    <row r="761" spans="5:5" x14ac:dyDescent="0.25">
      <c r="E761" s="130"/>
    </row>
    <row r="762" spans="5:5" x14ac:dyDescent="0.25">
      <c r="E762" s="130"/>
    </row>
    <row r="763" spans="5:5" x14ac:dyDescent="0.25">
      <c r="E763" s="130"/>
    </row>
    <row r="764" spans="5:5" x14ac:dyDescent="0.25">
      <c r="E764" s="130"/>
    </row>
    <row r="765" spans="5:5" x14ac:dyDescent="0.25">
      <c r="E765" s="130"/>
    </row>
    <row r="766" spans="5:5" x14ac:dyDescent="0.25">
      <c r="E766" s="130"/>
    </row>
    <row r="767" spans="5:5" x14ac:dyDescent="0.25">
      <c r="E767" s="130"/>
    </row>
    <row r="768" spans="5:5" x14ac:dyDescent="0.25">
      <c r="E768" s="130"/>
    </row>
    <row r="769" spans="5:5" x14ac:dyDescent="0.25">
      <c r="E769" s="130"/>
    </row>
    <row r="770" spans="5:5" x14ac:dyDescent="0.25">
      <c r="E770" s="130"/>
    </row>
    <row r="771" spans="5:5" x14ac:dyDescent="0.25">
      <c r="E771" s="130"/>
    </row>
    <row r="772" spans="5:5" x14ac:dyDescent="0.25">
      <c r="E772" s="130"/>
    </row>
    <row r="773" spans="5:5" x14ac:dyDescent="0.25">
      <c r="E773" s="130"/>
    </row>
    <row r="774" spans="5:5" x14ac:dyDescent="0.25">
      <c r="E774" s="130"/>
    </row>
    <row r="775" spans="5:5" x14ac:dyDescent="0.25">
      <c r="E775" s="130"/>
    </row>
    <row r="776" spans="5:5" x14ac:dyDescent="0.25">
      <c r="E776" s="130"/>
    </row>
    <row r="777" spans="5:5" x14ac:dyDescent="0.25">
      <c r="E777" s="130"/>
    </row>
    <row r="778" spans="5:5" x14ac:dyDescent="0.25">
      <c r="E778" s="130"/>
    </row>
    <row r="779" spans="5:5" x14ac:dyDescent="0.25">
      <c r="E779" s="130"/>
    </row>
    <row r="780" spans="5:5" x14ac:dyDescent="0.25">
      <c r="E780" s="130"/>
    </row>
    <row r="781" spans="5:5" x14ac:dyDescent="0.25">
      <c r="E781" s="130"/>
    </row>
    <row r="782" spans="5:5" x14ac:dyDescent="0.25">
      <c r="E782" s="130"/>
    </row>
    <row r="783" spans="5:5" x14ac:dyDescent="0.25">
      <c r="E783" s="130"/>
    </row>
    <row r="784" spans="5:5" x14ac:dyDescent="0.25">
      <c r="E784" s="130"/>
    </row>
    <row r="785" spans="5:5" x14ac:dyDescent="0.25">
      <c r="E785" s="130"/>
    </row>
    <row r="786" spans="5:5" x14ac:dyDescent="0.25">
      <c r="E786" s="130"/>
    </row>
    <row r="787" spans="5:5" x14ac:dyDescent="0.25">
      <c r="E787" s="130"/>
    </row>
    <row r="788" spans="5:5" x14ac:dyDescent="0.25">
      <c r="E788" s="130"/>
    </row>
    <row r="789" spans="5:5" x14ac:dyDescent="0.25">
      <c r="E789" s="130"/>
    </row>
    <row r="790" spans="5:5" x14ac:dyDescent="0.25">
      <c r="E790" s="130"/>
    </row>
    <row r="791" spans="5:5" x14ac:dyDescent="0.25">
      <c r="E791" s="130"/>
    </row>
    <row r="792" spans="5:5" x14ac:dyDescent="0.25">
      <c r="E792" s="130"/>
    </row>
    <row r="793" spans="5:5" x14ac:dyDescent="0.25">
      <c r="E793" s="130"/>
    </row>
    <row r="794" spans="5:5" x14ac:dyDescent="0.25">
      <c r="E794" s="130"/>
    </row>
    <row r="795" spans="5:5" x14ac:dyDescent="0.25">
      <c r="E795" s="130"/>
    </row>
    <row r="796" spans="5:5" x14ac:dyDescent="0.25">
      <c r="E796" s="130"/>
    </row>
    <row r="797" spans="5:5" x14ac:dyDescent="0.25">
      <c r="E797" s="130"/>
    </row>
    <row r="798" spans="5:5" x14ac:dyDescent="0.25">
      <c r="E798" s="130"/>
    </row>
    <row r="799" spans="5:5" x14ac:dyDescent="0.25">
      <c r="E799" s="130"/>
    </row>
    <row r="800" spans="5:5" x14ac:dyDescent="0.25">
      <c r="E800" s="130"/>
    </row>
    <row r="801" spans="5:5" x14ac:dyDescent="0.25">
      <c r="E801" s="130"/>
    </row>
    <row r="802" spans="5:5" x14ac:dyDescent="0.25">
      <c r="E802" s="130"/>
    </row>
    <row r="803" spans="5:5" x14ac:dyDescent="0.25">
      <c r="E803" s="130"/>
    </row>
    <row r="804" spans="5:5" x14ac:dyDescent="0.25">
      <c r="E804" s="130"/>
    </row>
    <row r="805" spans="5:5" x14ac:dyDescent="0.25">
      <c r="E805" s="130"/>
    </row>
    <row r="806" spans="5:5" x14ac:dyDescent="0.25">
      <c r="E806" s="130"/>
    </row>
    <row r="807" spans="5:5" x14ac:dyDescent="0.25">
      <c r="E807" s="130"/>
    </row>
    <row r="808" spans="5:5" x14ac:dyDescent="0.25">
      <c r="E808" s="130"/>
    </row>
    <row r="809" spans="5:5" x14ac:dyDescent="0.25">
      <c r="E809" s="130"/>
    </row>
    <row r="810" spans="5:5" x14ac:dyDescent="0.25">
      <c r="E810" s="130"/>
    </row>
    <row r="811" spans="5:5" x14ac:dyDescent="0.25">
      <c r="E811" s="130"/>
    </row>
    <row r="812" spans="5:5" x14ac:dyDescent="0.25">
      <c r="E812" s="130"/>
    </row>
    <row r="813" spans="5:5" x14ac:dyDescent="0.25">
      <c r="E813" s="130"/>
    </row>
    <row r="814" spans="5:5" x14ac:dyDescent="0.25">
      <c r="E814" s="130"/>
    </row>
    <row r="815" spans="5:5" x14ac:dyDescent="0.25">
      <c r="E815" s="130"/>
    </row>
    <row r="816" spans="5:5" x14ac:dyDescent="0.25">
      <c r="E816" s="130"/>
    </row>
    <row r="817" spans="5:5" x14ac:dyDescent="0.25">
      <c r="E817" s="130"/>
    </row>
    <row r="818" spans="5:5" x14ac:dyDescent="0.25">
      <c r="E818" s="130"/>
    </row>
    <row r="819" spans="5:5" x14ac:dyDescent="0.25">
      <c r="E819" s="130"/>
    </row>
    <row r="820" spans="5:5" x14ac:dyDescent="0.25">
      <c r="E820" s="130"/>
    </row>
    <row r="821" spans="5:5" x14ac:dyDescent="0.25">
      <c r="E821" s="130"/>
    </row>
    <row r="822" spans="5:5" x14ac:dyDescent="0.25">
      <c r="E822" s="130"/>
    </row>
    <row r="823" spans="5:5" x14ac:dyDescent="0.25">
      <c r="E823" s="130"/>
    </row>
    <row r="824" spans="5:5" x14ac:dyDescent="0.25">
      <c r="E824" s="130"/>
    </row>
    <row r="825" spans="5:5" x14ac:dyDescent="0.25">
      <c r="E825" s="130"/>
    </row>
    <row r="826" spans="5:5" x14ac:dyDescent="0.25">
      <c r="E826" s="130"/>
    </row>
    <row r="827" spans="5:5" x14ac:dyDescent="0.25">
      <c r="E827" s="130"/>
    </row>
    <row r="828" spans="5:5" x14ac:dyDescent="0.25">
      <c r="E828" s="130"/>
    </row>
    <row r="829" spans="5:5" x14ac:dyDescent="0.25">
      <c r="E829" s="130"/>
    </row>
    <row r="830" spans="5:5" x14ac:dyDescent="0.25">
      <c r="E830" s="130"/>
    </row>
    <row r="831" spans="5:5" x14ac:dyDescent="0.25">
      <c r="E831" s="130"/>
    </row>
    <row r="832" spans="5:5" x14ac:dyDescent="0.25">
      <c r="E832" s="130"/>
    </row>
    <row r="833" spans="5:5" x14ac:dyDescent="0.25">
      <c r="E833" s="130"/>
    </row>
    <row r="834" spans="5:5" x14ac:dyDescent="0.25">
      <c r="E834" s="130"/>
    </row>
    <row r="835" spans="5:5" x14ac:dyDescent="0.25">
      <c r="E835" s="130"/>
    </row>
    <row r="836" spans="5:5" x14ac:dyDescent="0.25">
      <c r="E836" s="130"/>
    </row>
    <row r="837" spans="5:5" x14ac:dyDescent="0.25">
      <c r="E837" s="130"/>
    </row>
    <row r="838" spans="5:5" x14ac:dyDescent="0.25">
      <c r="E838" s="130"/>
    </row>
    <row r="839" spans="5:5" x14ac:dyDescent="0.25">
      <c r="E839" s="130"/>
    </row>
    <row r="840" spans="5:5" x14ac:dyDescent="0.25">
      <c r="E840" s="130"/>
    </row>
    <row r="841" spans="5:5" x14ac:dyDescent="0.25">
      <c r="E841" s="130"/>
    </row>
    <row r="842" spans="5:5" x14ac:dyDescent="0.25">
      <c r="E842" s="130"/>
    </row>
    <row r="843" spans="5:5" x14ac:dyDescent="0.25">
      <c r="E843" s="130"/>
    </row>
    <row r="844" spans="5:5" x14ac:dyDescent="0.25">
      <c r="E844" s="130"/>
    </row>
    <row r="845" spans="5:5" x14ac:dyDescent="0.25">
      <c r="E845" s="130"/>
    </row>
    <row r="846" spans="5:5" x14ac:dyDescent="0.25">
      <c r="E846" s="130"/>
    </row>
    <row r="847" spans="5:5" x14ac:dyDescent="0.25">
      <c r="E847" s="130"/>
    </row>
    <row r="848" spans="5:5" x14ac:dyDescent="0.25">
      <c r="E848" s="130"/>
    </row>
    <row r="849" spans="5:5" x14ac:dyDescent="0.25">
      <c r="E849" s="130"/>
    </row>
    <row r="850" spans="5:5" x14ac:dyDescent="0.25">
      <c r="E850" s="130"/>
    </row>
    <row r="851" spans="5:5" x14ac:dyDescent="0.25">
      <c r="E851" s="130"/>
    </row>
    <row r="852" spans="5:5" x14ac:dyDescent="0.25">
      <c r="E852" s="130"/>
    </row>
    <row r="853" spans="5:5" x14ac:dyDescent="0.25">
      <c r="E853" s="130"/>
    </row>
    <row r="854" spans="5:5" x14ac:dyDescent="0.25">
      <c r="E854" s="130"/>
    </row>
    <row r="855" spans="5:5" x14ac:dyDescent="0.25">
      <c r="E855" s="130"/>
    </row>
    <row r="856" spans="5:5" x14ac:dyDescent="0.25">
      <c r="E856" s="130"/>
    </row>
    <row r="857" spans="5:5" x14ac:dyDescent="0.25">
      <c r="E857" s="130"/>
    </row>
    <row r="858" spans="5:5" x14ac:dyDescent="0.25">
      <c r="E858" s="130"/>
    </row>
    <row r="859" spans="5:5" x14ac:dyDescent="0.25">
      <c r="E859" s="130"/>
    </row>
    <row r="860" spans="5:5" x14ac:dyDescent="0.25">
      <c r="E860" s="130"/>
    </row>
    <row r="861" spans="5:5" x14ac:dyDescent="0.25">
      <c r="E861" s="130"/>
    </row>
    <row r="862" spans="5:5" x14ac:dyDescent="0.25">
      <c r="E862" s="130"/>
    </row>
    <row r="863" spans="5:5" x14ac:dyDescent="0.25">
      <c r="E863" s="130"/>
    </row>
    <row r="864" spans="5:5" x14ac:dyDescent="0.25">
      <c r="E864" s="130"/>
    </row>
    <row r="865" spans="5:5" x14ac:dyDescent="0.25">
      <c r="E865" s="130"/>
    </row>
    <row r="866" spans="5:5" x14ac:dyDescent="0.25">
      <c r="E866" s="130"/>
    </row>
    <row r="867" spans="5:5" x14ac:dyDescent="0.25">
      <c r="E867" s="130"/>
    </row>
    <row r="868" spans="5:5" x14ac:dyDescent="0.25">
      <c r="E868" s="130"/>
    </row>
    <row r="869" spans="5:5" x14ac:dyDescent="0.25">
      <c r="E869" s="130"/>
    </row>
    <row r="870" spans="5:5" x14ac:dyDescent="0.25">
      <c r="E870" s="130"/>
    </row>
    <row r="871" spans="5:5" x14ac:dyDescent="0.25">
      <c r="E871" s="130"/>
    </row>
    <row r="872" spans="5:5" x14ac:dyDescent="0.25">
      <c r="E872" s="130"/>
    </row>
    <row r="873" spans="5:5" x14ac:dyDescent="0.25">
      <c r="E873" s="130"/>
    </row>
    <row r="874" spans="5:5" x14ac:dyDescent="0.25">
      <c r="E874" s="130"/>
    </row>
    <row r="875" spans="5:5" x14ac:dyDescent="0.25">
      <c r="E875" s="130"/>
    </row>
    <row r="876" spans="5:5" x14ac:dyDescent="0.25">
      <c r="E876" s="130"/>
    </row>
    <row r="877" spans="5:5" x14ac:dyDescent="0.25">
      <c r="E877" s="130"/>
    </row>
    <row r="878" spans="5:5" x14ac:dyDescent="0.25">
      <c r="E878" s="130"/>
    </row>
    <row r="879" spans="5:5" x14ac:dyDescent="0.25">
      <c r="E879" s="130"/>
    </row>
    <row r="880" spans="5:5" x14ac:dyDescent="0.25">
      <c r="E880" s="130"/>
    </row>
    <row r="881" spans="5:5" x14ac:dyDescent="0.25">
      <c r="E881" s="130"/>
    </row>
    <row r="882" spans="5:5" x14ac:dyDescent="0.25">
      <c r="E882" s="130"/>
    </row>
    <row r="883" spans="5:5" x14ac:dyDescent="0.25">
      <c r="E883" s="130"/>
    </row>
    <row r="884" spans="5:5" x14ac:dyDescent="0.25">
      <c r="E884" s="130"/>
    </row>
    <row r="885" spans="5:5" x14ac:dyDescent="0.25">
      <c r="E885" s="130"/>
    </row>
    <row r="886" spans="5:5" x14ac:dyDescent="0.25">
      <c r="E886" s="130"/>
    </row>
    <row r="887" spans="5:5" x14ac:dyDescent="0.25">
      <c r="E887" s="130"/>
    </row>
    <row r="888" spans="5:5" x14ac:dyDescent="0.25">
      <c r="E888" s="130"/>
    </row>
    <row r="889" spans="5:5" x14ac:dyDescent="0.25">
      <c r="E889" s="130"/>
    </row>
    <row r="890" spans="5:5" x14ac:dyDescent="0.25">
      <c r="E890" s="130"/>
    </row>
    <row r="891" spans="5:5" x14ac:dyDescent="0.25">
      <c r="E891" s="130"/>
    </row>
    <row r="892" spans="5:5" x14ac:dyDescent="0.25">
      <c r="E892" s="130"/>
    </row>
    <row r="893" spans="5:5" x14ac:dyDescent="0.25">
      <c r="E893" s="130"/>
    </row>
    <row r="894" spans="5:5" x14ac:dyDescent="0.25">
      <c r="E894" s="130"/>
    </row>
    <row r="895" spans="5:5" x14ac:dyDescent="0.25">
      <c r="E895" s="130"/>
    </row>
    <row r="896" spans="5:5" x14ac:dyDescent="0.25">
      <c r="E896" s="130"/>
    </row>
    <row r="897" spans="5:5" x14ac:dyDescent="0.25">
      <c r="E897" s="130"/>
    </row>
    <row r="898" spans="5:5" x14ac:dyDescent="0.25">
      <c r="E898" s="130"/>
    </row>
    <row r="899" spans="5:5" x14ac:dyDescent="0.25">
      <c r="E899" s="130"/>
    </row>
    <row r="900" spans="5:5" x14ac:dyDescent="0.25">
      <c r="E900" s="130"/>
    </row>
    <row r="901" spans="5:5" x14ac:dyDescent="0.25">
      <c r="E901" s="130"/>
    </row>
    <row r="902" spans="5:5" x14ac:dyDescent="0.25">
      <c r="E902" s="130"/>
    </row>
    <row r="903" spans="5:5" x14ac:dyDescent="0.25">
      <c r="E903" s="130"/>
    </row>
    <row r="904" spans="5:5" x14ac:dyDescent="0.25">
      <c r="E904" s="130"/>
    </row>
    <row r="905" spans="5:5" x14ac:dyDescent="0.25">
      <c r="E905" s="130"/>
    </row>
    <row r="906" spans="5:5" x14ac:dyDescent="0.25">
      <c r="E906" s="130"/>
    </row>
    <row r="907" spans="5:5" x14ac:dyDescent="0.25">
      <c r="E907" s="130"/>
    </row>
    <row r="908" spans="5:5" x14ac:dyDescent="0.25">
      <c r="E908" s="130"/>
    </row>
    <row r="909" spans="5:5" x14ac:dyDescent="0.25">
      <c r="E909" s="130"/>
    </row>
    <row r="910" spans="5:5" x14ac:dyDescent="0.25">
      <c r="E910" s="130"/>
    </row>
    <row r="911" spans="5:5" x14ac:dyDescent="0.25">
      <c r="E911" s="130"/>
    </row>
    <row r="912" spans="5:5" x14ac:dyDescent="0.25">
      <c r="E912" s="130"/>
    </row>
    <row r="913" spans="5:5" x14ac:dyDescent="0.25">
      <c r="E913" s="130"/>
    </row>
    <row r="914" spans="5:5" x14ac:dyDescent="0.25">
      <c r="E914" s="130"/>
    </row>
    <row r="915" spans="5:5" x14ac:dyDescent="0.25">
      <c r="E915" s="130"/>
    </row>
    <row r="916" spans="5:5" x14ac:dyDescent="0.25">
      <c r="E916" s="130"/>
    </row>
    <row r="917" spans="5:5" x14ac:dyDescent="0.25">
      <c r="E917" s="130"/>
    </row>
    <row r="918" spans="5:5" x14ac:dyDescent="0.25">
      <c r="E918" s="130"/>
    </row>
    <row r="919" spans="5:5" x14ac:dyDescent="0.25">
      <c r="E919" s="130"/>
    </row>
    <row r="920" spans="5:5" x14ac:dyDescent="0.25">
      <c r="E920" s="130"/>
    </row>
    <row r="921" spans="5:5" x14ac:dyDescent="0.25">
      <c r="E921" s="130"/>
    </row>
    <row r="922" spans="5:5" x14ac:dyDescent="0.25">
      <c r="E922" s="130"/>
    </row>
    <row r="923" spans="5:5" x14ac:dyDescent="0.25">
      <c r="E923" s="130"/>
    </row>
    <row r="924" spans="5:5" x14ac:dyDescent="0.25">
      <c r="E924" s="130"/>
    </row>
    <row r="925" spans="5:5" x14ac:dyDescent="0.25">
      <c r="E925" s="130"/>
    </row>
    <row r="926" spans="5:5" x14ac:dyDescent="0.25">
      <c r="E926" s="130"/>
    </row>
    <row r="927" spans="5:5" x14ac:dyDescent="0.25">
      <c r="E927" s="130"/>
    </row>
    <row r="928" spans="5:5" x14ac:dyDescent="0.25">
      <c r="E928" s="130"/>
    </row>
    <row r="929" spans="5:5" x14ac:dyDescent="0.25">
      <c r="E929" s="130"/>
    </row>
    <row r="930" spans="5:5" x14ac:dyDescent="0.25">
      <c r="E930" s="130"/>
    </row>
    <row r="931" spans="5:5" x14ac:dyDescent="0.25">
      <c r="E931" s="130"/>
    </row>
    <row r="932" spans="5:5" x14ac:dyDescent="0.25">
      <c r="E932" s="130"/>
    </row>
    <row r="933" spans="5:5" x14ac:dyDescent="0.25">
      <c r="E933" s="130"/>
    </row>
    <row r="934" spans="5:5" x14ac:dyDescent="0.25">
      <c r="E934" s="130"/>
    </row>
    <row r="935" spans="5:5" x14ac:dyDescent="0.25">
      <c r="E935" s="130"/>
    </row>
    <row r="936" spans="5:5" x14ac:dyDescent="0.25">
      <c r="E936" s="130"/>
    </row>
    <row r="937" spans="5:5" x14ac:dyDescent="0.25">
      <c r="E937" s="130"/>
    </row>
    <row r="938" spans="5:5" x14ac:dyDescent="0.25">
      <c r="E938" s="130"/>
    </row>
    <row r="939" spans="5:5" x14ac:dyDescent="0.25">
      <c r="E939" s="130"/>
    </row>
    <row r="940" spans="5:5" x14ac:dyDescent="0.25">
      <c r="E940" s="130"/>
    </row>
    <row r="941" spans="5:5" x14ac:dyDescent="0.25">
      <c r="E941" s="130"/>
    </row>
    <row r="942" spans="5:5" x14ac:dyDescent="0.25">
      <c r="E942" s="130"/>
    </row>
    <row r="943" spans="5:5" x14ac:dyDescent="0.25">
      <c r="E943" s="130"/>
    </row>
    <row r="944" spans="5:5" x14ac:dyDescent="0.25">
      <c r="E944" s="130"/>
    </row>
    <row r="945" spans="5:5" x14ac:dyDescent="0.25">
      <c r="E945" s="130"/>
    </row>
    <row r="946" spans="5:5" x14ac:dyDescent="0.25">
      <c r="E946" s="130"/>
    </row>
    <row r="947" spans="5:5" x14ac:dyDescent="0.25">
      <c r="E947" s="130"/>
    </row>
    <row r="948" spans="5:5" x14ac:dyDescent="0.25">
      <c r="E948" s="130"/>
    </row>
    <row r="949" spans="5:5" x14ac:dyDescent="0.25">
      <c r="E949" s="130"/>
    </row>
    <row r="950" spans="5:5" x14ac:dyDescent="0.25">
      <c r="E950" s="130"/>
    </row>
    <row r="951" spans="5:5" x14ac:dyDescent="0.25">
      <c r="E951" s="130"/>
    </row>
    <row r="952" spans="5:5" x14ac:dyDescent="0.25">
      <c r="E952" s="130"/>
    </row>
    <row r="953" spans="5:5" x14ac:dyDescent="0.25">
      <c r="E953" s="130"/>
    </row>
    <row r="954" spans="5:5" x14ac:dyDescent="0.25">
      <c r="E954" s="130"/>
    </row>
    <row r="955" spans="5:5" x14ac:dyDescent="0.25">
      <c r="E955" s="130"/>
    </row>
    <row r="956" spans="5:5" x14ac:dyDescent="0.25">
      <c r="E956" s="130"/>
    </row>
    <row r="957" spans="5:5" x14ac:dyDescent="0.25">
      <c r="E957" s="130"/>
    </row>
    <row r="958" spans="5:5" x14ac:dyDescent="0.25">
      <c r="E958" s="130"/>
    </row>
    <row r="959" spans="5:5" x14ac:dyDescent="0.25">
      <c r="E959" s="130"/>
    </row>
    <row r="960" spans="5:5" x14ac:dyDescent="0.25">
      <c r="E960" s="130"/>
    </row>
    <row r="961" spans="5:5" x14ac:dyDescent="0.25">
      <c r="E961" s="130"/>
    </row>
    <row r="962" spans="5:5" x14ac:dyDescent="0.25">
      <c r="E962" s="130"/>
    </row>
    <row r="963" spans="5:5" x14ac:dyDescent="0.25">
      <c r="E963" s="130"/>
    </row>
    <row r="964" spans="5:5" x14ac:dyDescent="0.25">
      <c r="E964" s="130"/>
    </row>
    <row r="965" spans="5:5" x14ac:dyDescent="0.25">
      <c r="E965" s="130"/>
    </row>
    <row r="966" spans="5:5" x14ac:dyDescent="0.25">
      <c r="E966" s="130"/>
    </row>
    <row r="967" spans="5:5" x14ac:dyDescent="0.25">
      <c r="E967" s="130"/>
    </row>
    <row r="968" spans="5:5" x14ac:dyDescent="0.25">
      <c r="E968" s="130"/>
    </row>
    <row r="969" spans="5:5" x14ac:dyDescent="0.25">
      <c r="E969" s="130"/>
    </row>
    <row r="970" spans="5:5" x14ac:dyDescent="0.25">
      <c r="E970" s="130"/>
    </row>
    <row r="971" spans="5:5" x14ac:dyDescent="0.25">
      <c r="E971" s="130"/>
    </row>
    <row r="972" spans="5:5" x14ac:dyDescent="0.25">
      <c r="E972" s="130"/>
    </row>
    <row r="973" spans="5:5" x14ac:dyDescent="0.25">
      <c r="E973" s="130"/>
    </row>
    <row r="974" spans="5:5" x14ac:dyDescent="0.25">
      <c r="E974" s="130"/>
    </row>
    <row r="975" spans="5:5" x14ac:dyDescent="0.25">
      <c r="E975" s="130"/>
    </row>
    <row r="976" spans="5:5" x14ac:dyDescent="0.25">
      <c r="E976" s="130"/>
    </row>
    <row r="977" spans="5:5" x14ac:dyDescent="0.25">
      <c r="E977" s="130"/>
    </row>
    <row r="978" spans="5:5" x14ac:dyDescent="0.25">
      <c r="E978" s="130"/>
    </row>
    <row r="979" spans="5:5" x14ac:dyDescent="0.25">
      <c r="E979" s="130"/>
    </row>
    <row r="980" spans="5:5" x14ac:dyDescent="0.25">
      <c r="E980" s="130"/>
    </row>
    <row r="981" spans="5:5" x14ac:dyDescent="0.25">
      <c r="E981" s="130"/>
    </row>
    <row r="982" spans="5:5" x14ac:dyDescent="0.25">
      <c r="E982" s="130"/>
    </row>
    <row r="983" spans="5:5" x14ac:dyDescent="0.25">
      <c r="E983" s="130"/>
    </row>
    <row r="984" spans="5:5" x14ac:dyDescent="0.25">
      <c r="E984" s="130"/>
    </row>
    <row r="985" spans="5:5" x14ac:dyDescent="0.25">
      <c r="E985" s="130"/>
    </row>
    <row r="986" spans="5:5" x14ac:dyDescent="0.25">
      <c r="E986" s="130"/>
    </row>
    <row r="987" spans="5:5" x14ac:dyDescent="0.25">
      <c r="E987" s="130"/>
    </row>
    <row r="988" spans="5:5" x14ac:dyDescent="0.25">
      <c r="E988" s="130"/>
    </row>
    <row r="989" spans="5:5" x14ac:dyDescent="0.25">
      <c r="E989" s="130"/>
    </row>
    <row r="990" spans="5:5" x14ac:dyDescent="0.25">
      <c r="E990" s="130"/>
    </row>
    <row r="991" spans="5:5" x14ac:dyDescent="0.25">
      <c r="E991" s="130"/>
    </row>
    <row r="992" spans="5:5" x14ac:dyDescent="0.25">
      <c r="E992" s="130"/>
    </row>
    <row r="993" spans="5:5" x14ac:dyDescent="0.25">
      <c r="E993" s="130"/>
    </row>
    <row r="994" spans="5:5" x14ac:dyDescent="0.25">
      <c r="E994" s="130"/>
    </row>
    <row r="995" spans="5:5" x14ac:dyDescent="0.25">
      <c r="E995" s="130"/>
    </row>
    <row r="996" spans="5:5" x14ac:dyDescent="0.25">
      <c r="E996" s="130"/>
    </row>
    <row r="997" spans="5:5" x14ac:dyDescent="0.25">
      <c r="E997" s="130"/>
    </row>
    <row r="998" spans="5:5" x14ac:dyDescent="0.25">
      <c r="E998" s="130"/>
    </row>
    <row r="999" spans="5:5" x14ac:dyDescent="0.25">
      <c r="E999" s="130"/>
    </row>
    <row r="1000" spans="5:5" x14ac:dyDescent="0.25">
      <c r="E1000" s="130"/>
    </row>
    <row r="1001" spans="5:5" x14ac:dyDescent="0.25">
      <c r="E1001" s="130"/>
    </row>
    <row r="1002" spans="5:5" x14ac:dyDescent="0.25">
      <c r="E1002" s="130"/>
    </row>
    <row r="1003" spans="5:5" x14ac:dyDescent="0.25">
      <c r="E1003" s="130"/>
    </row>
    <row r="1004" spans="5:5" x14ac:dyDescent="0.25">
      <c r="E1004" s="130"/>
    </row>
    <row r="1005" spans="5:5" x14ac:dyDescent="0.25">
      <c r="E1005" s="130"/>
    </row>
    <row r="1006" spans="5:5" x14ac:dyDescent="0.25">
      <c r="E1006" s="130"/>
    </row>
    <row r="1007" spans="5:5" x14ac:dyDescent="0.25">
      <c r="E1007" s="130"/>
    </row>
    <row r="1008" spans="5:5" x14ac:dyDescent="0.25">
      <c r="E1008" s="130"/>
    </row>
    <row r="1009" spans="5:5" x14ac:dyDescent="0.25">
      <c r="E1009" s="130"/>
    </row>
    <row r="1010" spans="5:5" x14ac:dyDescent="0.25">
      <c r="E1010" s="130"/>
    </row>
    <row r="1011" spans="5:5" x14ac:dyDescent="0.25">
      <c r="E1011" s="130"/>
    </row>
    <row r="1012" spans="5:5" x14ac:dyDescent="0.25">
      <c r="E1012" s="130"/>
    </row>
    <row r="1013" spans="5:5" x14ac:dyDescent="0.25">
      <c r="E1013" s="130"/>
    </row>
    <row r="1014" spans="5:5" x14ac:dyDescent="0.25">
      <c r="E1014" s="130"/>
    </row>
    <row r="1015" spans="5:5" x14ac:dyDescent="0.25">
      <c r="E1015" s="130"/>
    </row>
    <row r="1016" spans="5:5" x14ac:dyDescent="0.25">
      <c r="E1016" s="130"/>
    </row>
    <row r="1017" spans="5:5" x14ac:dyDescent="0.25">
      <c r="E1017" s="130"/>
    </row>
    <row r="1018" spans="5:5" x14ac:dyDescent="0.25">
      <c r="E1018" s="130"/>
    </row>
    <row r="1019" spans="5:5" x14ac:dyDescent="0.25">
      <c r="E1019" s="130"/>
    </row>
    <row r="1020" spans="5:5" x14ac:dyDescent="0.25">
      <c r="E1020" s="130"/>
    </row>
    <row r="1021" spans="5:5" x14ac:dyDescent="0.25">
      <c r="E1021" s="130"/>
    </row>
    <row r="1022" spans="5:5" x14ac:dyDescent="0.25">
      <c r="E1022" s="130"/>
    </row>
    <row r="1023" spans="5:5" x14ac:dyDescent="0.25">
      <c r="E1023" s="130"/>
    </row>
    <row r="1024" spans="5:5" x14ac:dyDescent="0.25">
      <c r="E1024" s="130"/>
    </row>
    <row r="1025" spans="5:5" x14ac:dyDescent="0.25">
      <c r="E1025" s="130"/>
    </row>
    <row r="1026" spans="5:5" x14ac:dyDescent="0.25">
      <c r="E1026" s="130"/>
    </row>
    <row r="1027" spans="5:5" x14ac:dyDescent="0.25">
      <c r="E1027" s="130"/>
    </row>
    <row r="1028" spans="5:5" x14ac:dyDescent="0.25">
      <c r="E1028" s="130"/>
    </row>
    <row r="1029" spans="5:5" x14ac:dyDescent="0.25">
      <c r="E1029" s="130"/>
    </row>
    <row r="1030" spans="5:5" x14ac:dyDescent="0.25">
      <c r="E1030" s="130"/>
    </row>
    <row r="1031" spans="5:5" x14ac:dyDescent="0.25">
      <c r="E1031" s="130"/>
    </row>
    <row r="1032" spans="5:5" x14ac:dyDescent="0.25">
      <c r="E1032" s="130"/>
    </row>
    <row r="1033" spans="5:5" x14ac:dyDescent="0.25">
      <c r="E1033" s="130"/>
    </row>
    <row r="1034" spans="5:5" x14ac:dyDescent="0.25">
      <c r="E1034" s="130"/>
    </row>
    <row r="1035" spans="5:5" x14ac:dyDescent="0.25">
      <c r="E1035" s="130"/>
    </row>
    <row r="1036" spans="5:5" x14ac:dyDescent="0.25">
      <c r="E1036" s="130"/>
    </row>
    <row r="1037" spans="5:5" x14ac:dyDescent="0.25">
      <c r="E1037" s="130"/>
    </row>
    <row r="1038" spans="5:5" x14ac:dyDescent="0.25">
      <c r="E1038" s="130"/>
    </row>
    <row r="1039" spans="5:5" x14ac:dyDescent="0.25">
      <c r="E1039" s="130"/>
    </row>
    <row r="1040" spans="5:5" x14ac:dyDescent="0.25">
      <c r="E1040" s="130"/>
    </row>
    <row r="1041" spans="5:5" x14ac:dyDescent="0.25">
      <c r="E1041" s="130"/>
    </row>
    <row r="1042" spans="5:5" x14ac:dyDescent="0.25">
      <c r="E1042" s="130"/>
    </row>
    <row r="1043" spans="5:5" x14ac:dyDescent="0.25">
      <c r="E1043" s="130"/>
    </row>
    <row r="1044" spans="5:5" x14ac:dyDescent="0.25">
      <c r="E1044" s="130"/>
    </row>
    <row r="1045" spans="5:5" x14ac:dyDescent="0.25">
      <c r="E1045" s="130"/>
    </row>
    <row r="1046" spans="5:5" x14ac:dyDescent="0.25">
      <c r="E1046" s="130"/>
    </row>
    <row r="1047" spans="5:5" x14ac:dyDescent="0.25">
      <c r="E1047" s="130"/>
    </row>
    <row r="1048" spans="5:5" x14ac:dyDescent="0.25">
      <c r="E1048" s="130"/>
    </row>
    <row r="1049" spans="5:5" x14ac:dyDescent="0.25">
      <c r="E1049" s="130"/>
    </row>
    <row r="1050" spans="5:5" x14ac:dyDescent="0.25">
      <c r="E1050" s="130"/>
    </row>
    <row r="1051" spans="5:5" x14ac:dyDescent="0.25">
      <c r="E1051" s="130"/>
    </row>
    <row r="1052" spans="5:5" x14ac:dyDescent="0.25">
      <c r="E1052" s="130"/>
    </row>
    <row r="1053" spans="5:5" x14ac:dyDescent="0.25">
      <c r="E1053" s="130"/>
    </row>
    <row r="1054" spans="5:5" x14ac:dyDescent="0.25">
      <c r="E1054" s="130"/>
    </row>
    <row r="1055" spans="5:5" x14ac:dyDescent="0.25">
      <c r="E1055" s="130"/>
    </row>
    <row r="1056" spans="5:5" x14ac:dyDescent="0.25">
      <c r="E1056" s="130"/>
    </row>
    <row r="1057" spans="5:5" x14ac:dyDescent="0.25">
      <c r="E1057" s="130"/>
    </row>
    <row r="1058" spans="5:5" x14ac:dyDescent="0.25">
      <c r="E1058" s="130"/>
    </row>
    <row r="1059" spans="5:5" x14ac:dyDescent="0.25">
      <c r="E1059" s="130"/>
    </row>
    <row r="1060" spans="5:5" x14ac:dyDescent="0.25">
      <c r="E1060" s="130"/>
    </row>
    <row r="1061" spans="5:5" x14ac:dyDescent="0.25">
      <c r="E1061" s="130"/>
    </row>
    <row r="1062" spans="5:5" x14ac:dyDescent="0.25">
      <c r="E1062" s="130"/>
    </row>
    <row r="1063" spans="5:5" x14ac:dyDescent="0.25">
      <c r="E1063" s="130"/>
    </row>
    <row r="1064" spans="5:5" x14ac:dyDescent="0.25">
      <c r="E1064" s="130"/>
    </row>
    <row r="1065" spans="5:5" x14ac:dyDescent="0.25">
      <c r="E1065" s="130"/>
    </row>
    <row r="1066" spans="5:5" x14ac:dyDescent="0.25">
      <c r="E1066" s="130"/>
    </row>
    <row r="1067" spans="5:5" x14ac:dyDescent="0.25">
      <c r="E1067" s="130"/>
    </row>
    <row r="1068" spans="5:5" x14ac:dyDescent="0.25">
      <c r="E1068" s="130"/>
    </row>
    <row r="1069" spans="5:5" x14ac:dyDescent="0.25">
      <c r="E1069" s="130"/>
    </row>
    <row r="1070" spans="5:5" x14ac:dyDescent="0.25">
      <c r="E1070" s="130"/>
    </row>
    <row r="1071" spans="5:5" x14ac:dyDescent="0.25">
      <c r="E1071" s="130"/>
    </row>
    <row r="1072" spans="5:5" x14ac:dyDescent="0.25">
      <c r="E1072" s="130"/>
    </row>
    <row r="1073" spans="5:5" x14ac:dyDescent="0.25">
      <c r="E1073" s="130"/>
    </row>
    <row r="1074" spans="5:5" x14ac:dyDescent="0.25">
      <c r="E1074" s="130"/>
    </row>
    <row r="1075" spans="5:5" x14ac:dyDescent="0.25">
      <c r="E1075" s="130"/>
    </row>
    <row r="1076" spans="5:5" x14ac:dyDescent="0.25">
      <c r="E1076" s="130"/>
    </row>
    <row r="1077" spans="5:5" x14ac:dyDescent="0.25">
      <c r="E1077" s="130"/>
    </row>
    <row r="1078" spans="5:5" x14ac:dyDescent="0.25">
      <c r="E1078" s="130"/>
    </row>
    <row r="1079" spans="5:5" x14ac:dyDescent="0.25">
      <c r="E1079" s="130"/>
    </row>
    <row r="1080" spans="5:5" x14ac:dyDescent="0.25">
      <c r="E1080" s="130"/>
    </row>
    <row r="1081" spans="5:5" x14ac:dyDescent="0.25">
      <c r="E1081" s="130"/>
    </row>
    <row r="1082" spans="5:5" x14ac:dyDescent="0.25">
      <c r="E1082" s="130"/>
    </row>
    <row r="1083" spans="5:5" x14ac:dyDescent="0.25">
      <c r="E1083" s="130"/>
    </row>
    <row r="1084" spans="5:5" x14ac:dyDescent="0.25">
      <c r="E1084" s="130"/>
    </row>
    <row r="1085" spans="5:5" x14ac:dyDescent="0.25">
      <c r="E1085" s="130"/>
    </row>
    <row r="1086" spans="5:5" x14ac:dyDescent="0.25">
      <c r="E1086" s="130"/>
    </row>
    <row r="1087" spans="5:5" x14ac:dyDescent="0.25">
      <c r="E1087" s="130"/>
    </row>
    <row r="1088" spans="5:5" x14ac:dyDescent="0.25">
      <c r="E1088" s="130"/>
    </row>
    <row r="1089" spans="5:5" x14ac:dyDescent="0.25">
      <c r="E1089" s="130"/>
    </row>
    <row r="1090" spans="5:5" x14ac:dyDescent="0.25">
      <c r="E1090" s="130"/>
    </row>
    <row r="1091" spans="5:5" x14ac:dyDescent="0.25">
      <c r="E1091" s="130"/>
    </row>
    <row r="1092" spans="5:5" x14ac:dyDescent="0.25">
      <c r="E1092" s="130"/>
    </row>
    <row r="1093" spans="5:5" x14ac:dyDescent="0.25">
      <c r="E1093" s="130"/>
    </row>
    <row r="1094" spans="5:5" x14ac:dyDescent="0.25">
      <c r="E1094" s="130"/>
    </row>
    <row r="1095" spans="5:5" x14ac:dyDescent="0.25">
      <c r="E1095" s="130"/>
    </row>
    <row r="1096" spans="5:5" x14ac:dyDescent="0.25">
      <c r="E1096" s="130"/>
    </row>
    <row r="1097" spans="5:5" x14ac:dyDescent="0.25">
      <c r="E1097" s="130"/>
    </row>
    <row r="1098" spans="5:5" x14ac:dyDescent="0.25">
      <c r="E1098" s="130"/>
    </row>
    <row r="1099" spans="5:5" x14ac:dyDescent="0.25">
      <c r="E1099" s="130"/>
    </row>
    <row r="1100" spans="5:5" x14ac:dyDescent="0.25">
      <c r="E1100" s="130"/>
    </row>
    <row r="1101" spans="5:5" x14ac:dyDescent="0.25">
      <c r="E1101" s="130"/>
    </row>
    <row r="1102" spans="5:5" x14ac:dyDescent="0.25">
      <c r="E1102" s="130"/>
    </row>
    <row r="1103" spans="5:5" x14ac:dyDescent="0.25">
      <c r="E1103" s="130"/>
    </row>
    <row r="1104" spans="5:5" x14ac:dyDescent="0.25">
      <c r="E1104" s="130"/>
    </row>
    <row r="1105" spans="5:5" x14ac:dyDescent="0.25">
      <c r="E1105" s="130"/>
    </row>
    <row r="1106" spans="5:5" x14ac:dyDescent="0.25">
      <c r="E1106" s="130"/>
    </row>
    <row r="1107" spans="5:5" x14ac:dyDescent="0.25">
      <c r="E1107" s="130"/>
    </row>
    <row r="1108" spans="5:5" x14ac:dyDescent="0.25">
      <c r="E1108" s="130"/>
    </row>
    <row r="1109" spans="5:5" x14ac:dyDescent="0.25">
      <c r="E1109" s="130"/>
    </row>
    <row r="1110" spans="5:5" x14ac:dyDescent="0.25">
      <c r="E1110" s="130"/>
    </row>
    <row r="1111" spans="5:5" x14ac:dyDescent="0.25">
      <c r="E1111" s="130"/>
    </row>
    <row r="1112" spans="5:5" x14ac:dyDescent="0.25">
      <c r="E1112" s="130"/>
    </row>
    <row r="1113" spans="5:5" x14ac:dyDescent="0.25">
      <c r="E1113" s="130"/>
    </row>
    <row r="1114" spans="5:5" x14ac:dyDescent="0.25">
      <c r="E1114" s="130"/>
    </row>
    <row r="1115" spans="5:5" x14ac:dyDescent="0.25">
      <c r="E1115" s="130"/>
    </row>
    <row r="1116" spans="5:5" x14ac:dyDescent="0.25">
      <c r="E1116" s="130"/>
    </row>
    <row r="1117" spans="5:5" x14ac:dyDescent="0.25">
      <c r="E1117" s="130"/>
    </row>
    <row r="1118" spans="5:5" x14ac:dyDescent="0.25">
      <c r="E1118" s="130"/>
    </row>
    <row r="1119" spans="5:5" x14ac:dyDescent="0.25">
      <c r="E1119" s="130"/>
    </row>
    <row r="1120" spans="5:5" x14ac:dyDescent="0.25">
      <c r="E1120" s="130"/>
    </row>
    <row r="1121" spans="5:5" x14ac:dyDescent="0.25">
      <c r="E1121" s="130"/>
    </row>
    <row r="1122" spans="5:5" x14ac:dyDescent="0.25">
      <c r="E1122" s="130"/>
    </row>
    <row r="1123" spans="5:5" x14ac:dyDescent="0.25">
      <c r="E1123" s="130"/>
    </row>
    <row r="1124" spans="5:5" x14ac:dyDescent="0.25">
      <c r="E1124" s="130"/>
    </row>
    <row r="1125" spans="5:5" x14ac:dyDescent="0.25">
      <c r="E1125" s="130"/>
    </row>
    <row r="1126" spans="5:5" x14ac:dyDescent="0.25">
      <c r="E1126" s="130"/>
    </row>
    <row r="1127" spans="5:5" x14ac:dyDescent="0.25">
      <c r="E1127" s="130"/>
    </row>
    <row r="1128" spans="5:5" x14ac:dyDescent="0.25">
      <c r="E1128" s="130"/>
    </row>
    <row r="1129" spans="5:5" x14ac:dyDescent="0.25">
      <c r="E1129" s="130"/>
    </row>
    <row r="1130" spans="5:5" x14ac:dyDescent="0.25">
      <c r="E1130" s="130"/>
    </row>
    <row r="1131" spans="5:5" x14ac:dyDescent="0.25">
      <c r="E1131" s="130"/>
    </row>
    <row r="1132" spans="5:5" x14ac:dyDescent="0.25">
      <c r="E1132" s="130"/>
    </row>
    <row r="1133" spans="5:5" x14ac:dyDescent="0.25">
      <c r="E1133" s="130"/>
    </row>
    <row r="1134" spans="5:5" x14ac:dyDescent="0.25">
      <c r="E1134" s="130"/>
    </row>
    <row r="1135" spans="5:5" x14ac:dyDescent="0.25">
      <c r="E1135" s="130"/>
    </row>
    <row r="1136" spans="5:5" x14ac:dyDescent="0.25">
      <c r="E1136" s="130"/>
    </row>
    <row r="1137" spans="5:5" x14ac:dyDescent="0.25">
      <c r="E1137" s="130"/>
    </row>
    <row r="1138" spans="5:5" x14ac:dyDescent="0.25">
      <c r="E1138" s="130"/>
    </row>
    <row r="1139" spans="5:5" x14ac:dyDescent="0.25">
      <c r="E1139" s="130"/>
    </row>
    <row r="1140" spans="5:5" x14ac:dyDescent="0.25">
      <c r="E1140" s="130"/>
    </row>
    <row r="1141" spans="5:5" x14ac:dyDescent="0.25">
      <c r="E1141" s="130"/>
    </row>
    <row r="1142" spans="5:5" x14ac:dyDescent="0.25">
      <c r="E1142" s="130"/>
    </row>
    <row r="1143" spans="5:5" x14ac:dyDescent="0.25">
      <c r="E1143" s="130"/>
    </row>
    <row r="1144" spans="5:5" x14ac:dyDescent="0.25">
      <c r="E1144" s="130"/>
    </row>
    <row r="1145" spans="5:5" x14ac:dyDescent="0.25">
      <c r="E1145" s="130"/>
    </row>
    <row r="1146" spans="5:5" x14ac:dyDescent="0.25">
      <c r="E1146" s="130"/>
    </row>
    <row r="1147" spans="5:5" x14ac:dyDescent="0.25">
      <c r="E1147" s="130"/>
    </row>
    <row r="1148" spans="5:5" x14ac:dyDescent="0.25">
      <c r="E1148" s="130"/>
    </row>
    <row r="1149" spans="5:5" x14ac:dyDescent="0.25">
      <c r="E1149" s="130"/>
    </row>
    <row r="1150" spans="5:5" x14ac:dyDescent="0.25">
      <c r="E1150" s="130"/>
    </row>
    <row r="1151" spans="5:5" x14ac:dyDescent="0.25">
      <c r="E1151" s="130"/>
    </row>
    <row r="1152" spans="5:5" x14ac:dyDescent="0.25">
      <c r="E1152" s="130"/>
    </row>
    <row r="1153" spans="5:5" x14ac:dyDescent="0.25">
      <c r="E1153" s="130"/>
    </row>
    <row r="1154" spans="5:5" x14ac:dyDescent="0.25">
      <c r="E1154" s="130"/>
    </row>
    <row r="1155" spans="5:5" x14ac:dyDescent="0.25">
      <c r="E1155" s="130"/>
    </row>
    <row r="1156" spans="5:5" x14ac:dyDescent="0.25">
      <c r="E1156" s="130"/>
    </row>
    <row r="1157" spans="5:5" x14ac:dyDescent="0.25">
      <c r="E1157" s="130"/>
    </row>
    <row r="1158" spans="5:5" x14ac:dyDescent="0.25">
      <c r="E1158" s="130"/>
    </row>
    <row r="1159" spans="5:5" x14ac:dyDescent="0.25">
      <c r="E1159" s="130"/>
    </row>
    <row r="1160" spans="5:5" x14ac:dyDescent="0.25">
      <c r="E1160" s="130"/>
    </row>
    <row r="1161" spans="5:5" x14ac:dyDescent="0.25">
      <c r="E1161" s="130"/>
    </row>
    <row r="1162" spans="5:5" x14ac:dyDescent="0.25">
      <c r="E1162" s="130"/>
    </row>
    <row r="1163" spans="5:5" x14ac:dyDescent="0.25">
      <c r="E1163" s="130"/>
    </row>
    <row r="1164" spans="5:5" x14ac:dyDescent="0.25">
      <c r="E1164" s="130"/>
    </row>
    <row r="1165" spans="5:5" x14ac:dyDescent="0.25">
      <c r="E1165" s="130"/>
    </row>
    <row r="1166" spans="5:5" x14ac:dyDescent="0.25">
      <c r="E1166" s="130"/>
    </row>
    <row r="1167" spans="5:5" x14ac:dyDescent="0.25">
      <c r="E1167" s="130"/>
    </row>
    <row r="1168" spans="5:5" x14ac:dyDescent="0.25">
      <c r="E1168" s="130"/>
    </row>
    <row r="1169" spans="5:5" x14ac:dyDescent="0.25">
      <c r="E1169" s="130"/>
    </row>
    <row r="1170" spans="5:5" x14ac:dyDescent="0.25">
      <c r="E1170" s="130"/>
    </row>
    <row r="1171" spans="5:5" x14ac:dyDescent="0.25">
      <c r="E1171" s="130"/>
    </row>
    <row r="1172" spans="5:5" x14ac:dyDescent="0.25">
      <c r="E1172" s="130"/>
    </row>
    <row r="1173" spans="5:5" x14ac:dyDescent="0.25">
      <c r="E1173" s="130"/>
    </row>
    <row r="1174" spans="5:5" x14ac:dyDescent="0.25">
      <c r="E1174" s="130"/>
    </row>
    <row r="1175" spans="5:5" x14ac:dyDescent="0.25">
      <c r="E1175" s="130"/>
    </row>
    <row r="1176" spans="5:5" x14ac:dyDescent="0.25">
      <c r="E1176" s="130"/>
    </row>
    <row r="1177" spans="5:5" x14ac:dyDescent="0.25">
      <c r="E1177" s="130"/>
    </row>
    <row r="1178" spans="5:5" x14ac:dyDescent="0.25">
      <c r="E1178" s="130"/>
    </row>
    <row r="1179" spans="5:5" x14ac:dyDescent="0.25">
      <c r="E1179" s="130"/>
    </row>
    <row r="1180" spans="5:5" x14ac:dyDescent="0.25">
      <c r="E1180" s="130"/>
    </row>
    <row r="1181" spans="5:5" x14ac:dyDescent="0.25">
      <c r="E1181" s="130"/>
    </row>
    <row r="1182" spans="5:5" x14ac:dyDescent="0.25">
      <c r="E1182" s="130"/>
    </row>
    <row r="1183" spans="5:5" x14ac:dyDescent="0.25">
      <c r="E1183" s="130"/>
    </row>
    <row r="1184" spans="5:5" x14ac:dyDescent="0.25">
      <c r="E1184" s="130"/>
    </row>
    <row r="1185" spans="5:5" x14ac:dyDescent="0.25">
      <c r="E1185" s="130"/>
    </row>
    <row r="1186" spans="5:5" x14ac:dyDescent="0.25">
      <c r="E1186" s="130"/>
    </row>
    <row r="1187" spans="5:5" x14ac:dyDescent="0.25">
      <c r="E1187" s="130"/>
    </row>
    <row r="1188" spans="5:5" x14ac:dyDescent="0.25">
      <c r="E1188" s="130"/>
    </row>
    <row r="1189" spans="5:5" x14ac:dyDescent="0.25">
      <c r="E1189" s="130"/>
    </row>
    <row r="1190" spans="5:5" x14ac:dyDescent="0.25">
      <c r="E1190" s="130"/>
    </row>
    <row r="1191" spans="5:5" x14ac:dyDescent="0.25">
      <c r="E1191" s="130"/>
    </row>
    <row r="1192" spans="5:5" x14ac:dyDescent="0.25">
      <c r="E1192" s="130"/>
    </row>
    <row r="1193" spans="5:5" x14ac:dyDescent="0.25">
      <c r="E1193" s="130"/>
    </row>
    <row r="1194" spans="5:5" x14ac:dyDescent="0.25">
      <c r="E1194" s="130"/>
    </row>
    <row r="1195" spans="5:5" x14ac:dyDescent="0.25">
      <c r="E1195" s="130"/>
    </row>
    <row r="1196" spans="5:5" x14ac:dyDescent="0.25">
      <c r="E1196" s="130"/>
    </row>
    <row r="1197" spans="5:5" x14ac:dyDescent="0.25">
      <c r="E1197" s="130"/>
    </row>
    <row r="1198" spans="5:5" x14ac:dyDescent="0.25">
      <c r="E1198" s="130"/>
    </row>
    <row r="1199" spans="5:5" x14ac:dyDescent="0.25">
      <c r="E1199" s="130"/>
    </row>
    <row r="1200" spans="5:5" x14ac:dyDescent="0.25">
      <c r="E1200" s="130"/>
    </row>
    <row r="1201" spans="5:5" x14ac:dyDescent="0.25">
      <c r="E1201" s="130"/>
    </row>
    <row r="1202" spans="5:5" x14ac:dyDescent="0.25">
      <c r="E1202" s="130"/>
    </row>
    <row r="1203" spans="5:5" x14ac:dyDescent="0.25">
      <c r="E1203" s="130"/>
    </row>
    <row r="1204" spans="5:5" x14ac:dyDescent="0.25">
      <c r="E1204" s="130"/>
    </row>
    <row r="1205" spans="5:5" x14ac:dyDescent="0.25">
      <c r="E1205" s="130"/>
    </row>
    <row r="1206" spans="5:5" x14ac:dyDescent="0.25">
      <c r="E1206" s="130"/>
    </row>
    <row r="1207" spans="5:5" x14ac:dyDescent="0.25">
      <c r="E1207" s="130"/>
    </row>
    <row r="1208" spans="5:5" x14ac:dyDescent="0.25">
      <c r="E1208" s="130"/>
    </row>
    <row r="1209" spans="5:5" x14ac:dyDescent="0.25">
      <c r="E1209" s="130"/>
    </row>
    <row r="1210" spans="5:5" x14ac:dyDescent="0.25">
      <c r="E1210" s="130"/>
    </row>
    <row r="1211" spans="5:5" x14ac:dyDescent="0.25">
      <c r="E1211" s="130"/>
    </row>
    <row r="1212" spans="5:5" x14ac:dyDescent="0.25">
      <c r="E1212" s="130"/>
    </row>
    <row r="1213" spans="5:5" x14ac:dyDescent="0.25">
      <c r="E1213" s="130"/>
    </row>
    <row r="1214" spans="5:5" x14ac:dyDescent="0.25">
      <c r="E1214" s="130"/>
    </row>
    <row r="1215" spans="5:5" x14ac:dyDescent="0.25">
      <c r="E1215" s="130"/>
    </row>
    <row r="1216" spans="5:5" x14ac:dyDescent="0.25">
      <c r="E1216" s="130"/>
    </row>
    <row r="1217" spans="5:5" x14ac:dyDescent="0.25">
      <c r="E1217" s="130"/>
    </row>
    <row r="1218" spans="5:5" x14ac:dyDescent="0.25">
      <c r="E1218" s="130"/>
    </row>
    <row r="1219" spans="5:5" x14ac:dyDescent="0.25">
      <c r="E1219" s="130"/>
    </row>
    <row r="1220" spans="5:5" x14ac:dyDescent="0.25">
      <c r="E1220" s="130"/>
    </row>
    <row r="1221" spans="5:5" x14ac:dyDescent="0.25">
      <c r="E1221" s="130"/>
    </row>
    <row r="1222" spans="5:5" x14ac:dyDescent="0.25">
      <c r="E1222" s="130"/>
    </row>
    <row r="1223" spans="5:5" x14ac:dyDescent="0.25">
      <c r="E1223" s="130"/>
    </row>
    <row r="1224" spans="5:5" x14ac:dyDescent="0.25">
      <c r="E1224" s="130"/>
    </row>
    <row r="1225" spans="5:5" x14ac:dyDescent="0.25">
      <c r="E1225" s="130"/>
    </row>
    <row r="1226" spans="5:5" x14ac:dyDescent="0.25">
      <c r="E1226" s="130"/>
    </row>
    <row r="1227" spans="5:5" x14ac:dyDescent="0.25">
      <c r="E1227" s="130"/>
    </row>
    <row r="1228" spans="5:5" x14ac:dyDescent="0.25">
      <c r="E1228" s="130"/>
    </row>
    <row r="1229" spans="5:5" x14ac:dyDescent="0.25">
      <c r="E1229" s="130"/>
    </row>
    <row r="1230" spans="5:5" x14ac:dyDescent="0.25">
      <c r="E1230" s="130"/>
    </row>
    <row r="1231" spans="5:5" x14ac:dyDescent="0.25">
      <c r="E1231" s="130"/>
    </row>
    <row r="1232" spans="5:5" x14ac:dyDescent="0.25">
      <c r="E1232" s="130"/>
    </row>
    <row r="1233" spans="5:5" x14ac:dyDescent="0.25">
      <c r="E1233" s="130"/>
    </row>
    <row r="1234" spans="5:5" x14ac:dyDescent="0.25">
      <c r="E1234" s="130"/>
    </row>
    <row r="1235" spans="5:5" x14ac:dyDescent="0.25">
      <c r="E1235" s="130"/>
    </row>
    <row r="1236" spans="5:5" x14ac:dyDescent="0.25">
      <c r="E1236" s="130"/>
    </row>
    <row r="1237" spans="5:5" x14ac:dyDescent="0.25">
      <c r="E1237" s="130"/>
    </row>
    <row r="1238" spans="5:5" x14ac:dyDescent="0.25">
      <c r="E1238" s="130"/>
    </row>
    <row r="1239" spans="5:5" x14ac:dyDescent="0.25">
      <c r="E1239" s="130"/>
    </row>
    <row r="1240" spans="5:5" x14ac:dyDescent="0.25">
      <c r="E1240" s="130"/>
    </row>
    <row r="1241" spans="5:5" x14ac:dyDescent="0.25">
      <c r="E1241" s="130"/>
    </row>
    <row r="1242" spans="5:5" x14ac:dyDescent="0.25">
      <c r="E1242" s="130"/>
    </row>
    <row r="1243" spans="5:5" x14ac:dyDescent="0.25">
      <c r="E1243" s="130"/>
    </row>
    <row r="1244" spans="5:5" x14ac:dyDescent="0.25">
      <c r="E1244" s="130"/>
    </row>
    <row r="1245" spans="5:5" x14ac:dyDescent="0.25">
      <c r="E1245" s="130"/>
    </row>
    <row r="1246" spans="5:5" x14ac:dyDescent="0.25">
      <c r="E1246" s="130"/>
    </row>
    <row r="1247" spans="5:5" x14ac:dyDescent="0.25">
      <c r="E1247" s="130"/>
    </row>
    <row r="1248" spans="5:5" x14ac:dyDescent="0.25">
      <c r="E1248" s="130"/>
    </row>
    <row r="1249" spans="5:5" x14ac:dyDescent="0.25">
      <c r="E1249" s="130"/>
    </row>
    <row r="1250" spans="5:5" x14ac:dyDescent="0.25">
      <c r="E1250" s="130"/>
    </row>
    <row r="1251" spans="5:5" x14ac:dyDescent="0.25">
      <c r="E1251" s="130"/>
    </row>
    <row r="1252" spans="5:5" x14ac:dyDescent="0.25">
      <c r="E1252" s="130"/>
    </row>
    <row r="1253" spans="5:5" x14ac:dyDescent="0.25">
      <c r="E1253" s="130"/>
    </row>
    <row r="1254" spans="5:5" x14ac:dyDescent="0.25">
      <c r="E1254" s="130"/>
    </row>
    <row r="1255" spans="5:5" x14ac:dyDescent="0.25">
      <c r="E1255" s="130"/>
    </row>
    <row r="1256" spans="5:5" x14ac:dyDescent="0.25">
      <c r="E1256" s="130"/>
    </row>
    <row r="1257" spans="5:5" x14ac:dyDescent="0.25">
      <c r="E1257" s="130"/>
    </row>
    <row r="1258" spans="5:5" x14ac:dyDescent="0.25">
      <c r="E1258" s="130"/>
    </row>
    <row r="1259" spans="5:5" x14ac:dyDescent="0.25">
      <c r="E1259" s="130"/>
    </row>
    <row r="1260" spans="5:5" x14ac:dyDescent="0.25">
      <c r="E1260" s="130"/>
    </row>
    <row r="1261" spans="5:5" x14ac:dyDescent="0.25">
      <c r="E1261" s="130"/>
    </row>
    <row r="1262" spans="5:5" x14ac:dyDescent="0.25">
      <c r="E1262" s="130"/>
    </row>
    <row r="1263" spans="5:5" x14ac:dyDescent="0.25">
      <c r="E1263" s="130"/>
    </row>
    <row r="1264" spans="5:5" x14ac:dyDescent="0.25">
      <c r="E1264" s="130"/>
    </row>
    <row r="1265" spans="5:5" x14ac:dyDescent="0.25">
      <c r="E1265" s="130"/>
    </row>
    <row r="1266" spans="5:5" x14ac:dyDescent="0.25">
      <c r="E1266" s="130"/>
    </row>
    <row r="1267" spans="5:5" x14ac:dyDescent="0.25">
      <c r="E1267" s="130"/>
    </row>
    <row r="1268" spans="5:5" x14ac:dyDescent="0.25">
      <c r="E1268" s="130"/>
    </row>
    <row r="1269" spans="5:5" x14ac:dyDescent="0.25">
      <c r="E1269" s="130"/>
    </row>
    <row r="1270" spans="5:5" x14ac:dyDescent="0.25">
      <c r="E1270" s="130"/>
    </row>
    <row r="1271" spans="5:5" x14ac:dyDescent="0.25">
      <c r="E1271" s="130"/>
    </row>
    <row r="1272" spans="5:5" x14ac:dyDescent="0.25">
      <c r="E1272" s="130"/>
    </row>
    <row r="1273" spans="5:5" x14ac:dyDescent="0.25">
      <c r="E1273" s="130"/>
    </row>
    <row r="1274" spans="5:5" x14ac:dyDescent="0.25">
      <c r="E1274" s="130"/>
    </row>
    <row r="1275" spans="5:5" x14ac:dyDescent="0.25">
      <c r="E1275" s="130"/>
    </row>
    <row r="1276" spans="5:5" x14ac:dyDescent="0.25">
      <c r="E1276" s="130"/>
    </row>
    <row r="1277" spans="5:5" x14ac:dyDescent="0.25">
      <c r="E1277" s="130"/>
    </row>
    <row r="1278" spans="5:5" x14ac:dyDescent="0.25">
      <c r="E1278" s="130"/>
    </row>
    <row r="1279" spans="5:5" x14ac:dyDescent="0.25">
      <c r="E1279" s="130"/>
    </row>
    <row r="1280" spans="5:5" x14ac:dyDescent="0.25">
      <c r="E1280" s="130"/>
    </row>
    <row r="1281" spans="5:5" x14ac:dyDescent="0.25">
      <c r="E1281" s="130"/>
    </row>
    <row r="1282" spans="5:5" x14ac:dyDescent="0.25">
      <c r="E1282" s="130"/>
    </row>
    <row r="1283" spans="5:5" x14ac:dyDescent="0.25">
      <c r="E1283" s="130"/>
    </row>
    <row r="1284" spans="5:5" x14ac:dyDescent="0.25">
      <c r="E1284" s="130"/>
    </row>
    <row r="1285" spans="5:5" x14ac:dyDescent="0.25">
      <c r="E1285" s="130"/>
    </row>
    <row r="1286" spans="5:5" x14ac:dyDescent="0.25">
      <c r="E1286" s="130"/>
    </row>
    <row r="1287" spans="5:5" x14ac:dyDescent="0.25">
      <c r="E1287" s="130"/>
    </row>
    <row r="1288" spans="5:5" x14ac:dyDescent="0.25">
      <c r="E1288" s="130"/>
    </row>
    <row r="1289" spans="5:5" x14ac:dyDescent="0.25">
      <c r="E1289" s="130"/>
    </row>
    <row r="1290" spans="5:5" x14ac:dyDescent="0.25">
      <c r="E1290" s="130"/>
    </row>
    <row r="1291" spans="5:5" x14ac:dyDescent="0.25">
      <c r="E1291" s="130"/>
    </row>
    <row r="1292" spans="5:5" x14ac:dyDescent="0.25">
      <c r="E1292" s="130"/>
    </row>
    <row r="1293" spans="5:5" x14ac:dyDescent="0.25">
      <c r="E1293" s="130"/>
    </row>
    <row r="1294" spans="5:5" x14ac:dyDescent="0.25">
      <c r="E1294" s="130"/>
    </row>
    <row r="1295" spans="5:5" x14ac:dyDescent="0.25">
      <c r="E1295" s="130"/>
    </row>
    <row r="1296" spans="5:5" x14ac:dyDescent="0.25">
      <c r="E1296" s="130"/>
    </row>
    <row r="1297" spans="5:5" x14ac:dyDescent="0.25">
      <c r="E1297" s="130"/>
    </row>
    <row r="1298" spans="5:5" x14ac:dyDescent="0.25">
      <c r="E1298" s="130"/>
    </row>
    <row r="1299" spans="5:5" x14ac:dyDescent="0.25">
      <c r="E1299" s="130"/>
    </row>
    <row r="1300" spans="5:5" x14ac:dyDescent="0.25">
      <c r="E1300" s="130"/>
    </row>
    <row r="1301" spans="5:5" x14ac:dyDescent="0.25">
      <c r="E1301" s="130"/>
    </row>
    <row r="1302" spans="5:5" x14ac:dyDescent="0.25">
      <c r="E1302" s="130"/>
    </row>
    <row r="1303" spans="5:5" x14ac:dyDescent="0.25">
      <c r="E1303" s="130"/>
    </row>
    <row r="1304" spans="5:5" x14ac:dyDescent="0.25">
      <c r="E1304" s="130"/>
    </row>
    <row r="1305" spans="5:5" x14ac:dyDescent="0.25">
      <c r="E1305" s="130"/>
    </row>
    <row r="1306" spans="5:5" x14ac:dyDescent="0.25">
      <c r="E1306" s="130"/>
    </row>
    <row r="1307" spans="5:5" x14ac:dyDescent="0.25">
      <c r="E1307" s="130"/>
    </row>
    <row r="1308" spans="5:5" x14ac:dyDescent="0.25">
      <c r="E1308" s="130"/>
    </row>
    <row r="1309" spans="5:5" x14ac:dyDescent="0.25">
      <c r="E1309" s="130"/>
    </row>
    <row r="1310" spans="5:5" x14ac:dyDescent="0.25">
      <c r="E1310" s="130"/>
    </row>
    <row r="1311" spans="5:5" x14ac:dyDescent="0.25">
      <c r="E1311" s="130"/>
    </row>
    <row r="1312" spans="5:5" x14ac:dyDescent="0.25">
      <c r="E1312" s="130"/>
    </row>
    <row r="1313" spans="5:5" x14ac:dyDescent="0.25">
      <c r="E1313" s="130"/>
    </row>
    <row r="1314" spans="5:5" x14ac:dyDescent="0.25">
      <c r="E1314" s="130"/>
    </row>
    <row r="1315" spans="5:5" x14ac:dyDescent="0.25">
      <c r="E1315" s="130"/>
    </row>
    <row r="1316" spans="5:5" x14ac:dyDescent="0.25">
      <c r="E1316" s="130"/>
    </row>
    <row r="1317" spans="5:5" x14ac:dyDescent="0.25">
      <c r="E1317" s="130"/>
    </row>
    <row r="1318" spans="5:5" x14ac:dyDescent="0.25">
      <c r="E1318" s="130"/>
    </row>
    <row r="1319" spans="5:5" x14ac:dyDescent="0.25">
      <c r="E1319" s="130"/>
    </row>
    <row r="1320" spans="5:5" x14ac:dyDescent="0.25">
      <c r="E1320" s="130"/>
    </row>
    <row r="1321" spans="5:5" x14ac:dyDescent="0.25">
      <c r="E1321" s="130"/>
    </row>
    <row r="1322" spans="5:5" x14ac:dyDescent="0.25">
      <c r="E1322" s="130"/>
    </row>
    <row r="1323" spans="5:5" x14ac:dyDescent="0.25">
      <c r="E1323" s="130"/>
    </row>
    <row r="1324" spans="5:5" x14ac:dyDescent="0.25">
      <c r="E1324" s="130"/>
    </row>
    <row r="1325" spans="5:5" x14ac:dyDescent="0.25">
      <c r="E1325" s="130"/>
    </row>
    <row r="1326" spans="5:5" x14ac:dyDescent="0.25">
      <c r="E1326" s="130"/>
    </row>
    <row r="1327" spans="5:5" x14ac:dyDescent="0.25">
      <c r="E1327" s="130"/>
    </row>
    <row r="1328" spans="5:5" x14ac:dyDescent="0.25">
      <c r="E1328" s="130"/>
    </row>
    <row r="1329" spans="5:5" x14ac:dyDescent="0.25">
      <c r="E1329" s="130"/>
    </row>
    <row r="1330" spans="5:5" x14ac:dyDescent="0.25">
      <c r="E1330" s="130"/>
    </row>
    <row r="1331" spans="5:5" x14ac:dyDescent="0.25">
      <c r="E1331" s="130"/>
    </row>
    <row r="1332" spans="5:5" x14ac:dyDescent="0.25">
      <c r="E1332" s="130"/>
    </row>
    <row r="1333" spans="5:5" x14ac:dyDescent="0.25">
      <c r="E1333" s="130"/>
    </row>
    <row r="1334" spans="5:5" x14ac:dyDescent="0.25">
      <c r="E1334" s="130"/>
    </row>
    <row r="1335" spans="5:5" x14ac:dyDescent="0.25">
      <c r="E1335" s="130"/>
    </row>
    <row r="1336" spans="5:5" x14ac:dyDescent="0.25">
      <c r="E1336" s="130"/>
    </row>
    <row r="1337" spans="5:5" x14ac:dyDescent="0.25">
      <c r="E1337" s="130"/>
    </row>
    <row r="1338" spans="5:5" x14ac:dyDescent="0.25">
      <c r="E1338" s="130"/>
    </row>
    <row r="1339" spans="5:5" x14ac:dyDescent="0.25">
      <c r="E1339" s="130"/>
    </row>
    <row r="1340" spans="5:5" x14ac:dyDescent="0.25">
      <c r="E1340" s="130"/>
    </row>
    <row r="1341" spans="5:5" x14ac:dyDescent="0.25">
      <c r="E1341" s="130"/>
    </row>
    <row r="1342" spans="5:5" x14ac:dyDescent="0.25">
      <c r="E1342" s="130"/>
    </row>
    <row r="1343" spans="5:5" x14ac:dyDescent="0.25">
      <c r="E1343" s="130"/>
    </row>
    <row r="1344" spans="5:5" x14ac:dyDescent="0.25">
      <c r="E1344" s="130"/>
    </row>
    <row r="1345" spans="5:5" x14ac:dyDescent="0.25">
      <c r="E1345" s="130"/>
    </row>
    <row r="1346" spans="5:5" x14ac:dyDescent="0.25">
      <c r="E1346" s="130"/>
    </row>
    <row r="1347" spans="5:5" x14ac:dyDescent="0.25">
      <c r="E1347" s="130"/>
    </row>
    <row r="1348" spans="5:5" x14ac:dyDescent="0.25">
      <c r="E1348" s="130"/>
    </row>
    <row r="1349" spans="5:5" x14ac:dyDescent="0.25">
      <c r="E1349" s="130"/>
    </row>
    <row r="1350" spans="5:5" x14ac:dyDescent="0.25">
      <c r="E1350" s="130"/>
    </row>
    <row r="1351" spans="5:5" x14ac:dyDescent="0.25">
      <c r="E1351" s="130"/>
    </row>
    <row r="1352" spans="5:5" x14ac:dyDescent="0.25">
      <c r="E1352" s="130"/>
    </row>
    <row r="1353" spans="5:5" x14ac:dyDescent="0.25">
      <c r="E1353" s="130"/>
    </row>
    <row r="1354" spans="5:5" x14ac:dyDescent="0.25">
      <c r="E1354" s="130"/>
    </row>
    <row r="1355" spans="5:5" x14ac:dyDescent="0.25">
      <c r="E1355" s="130"/>
    </row>
    <row r="1356" spans="5:5" x14ac:dyDescent="0.25">
      <c r="E1356" s="130"/>
    </row>
    <row r="1357" spans="5:5" x14ac:dyDescent="0.25">
      <c r="E1357" s="130"/>
    </row>
    <row r="1358" spans="5:5" x14ac:dyDescent="0.25">
      <c r="E1358" s="130"/>
    </row>
    <row r="1359" spans="5:5" x14ac:dyDescent="0.25">
      <c r="E1359" s="130"/>
    </row>
    <row r="1360" spans="5:5" x14ac:dyDescent="0.25">
      <c r="E1360" s="130"/>
    </row>
    <row r="1361" spans="5:5" x14ac:dyDescent="0.25">
      <c r="E1361" s="130"/>
    </row>
    <row r="1362" spans="5:5" x14ac:dyDescent="0.25">
      <c r="E1362" s="130"/>
    </row>
    <row r="1363" spans="5:5" x14ac:dyDescent="0.25">
      <c r="E1363" s="130"/>
    </row>
    <row r="1364" spans="5:5" x14ac:dyDescent="0.25">
      <c r="E1364" s="130"/>
    </row>
    <row r="1365" spans="5:5" x14ac:dyDescent="0.25">
      <c r="E1365" s="130"/>
    </row>
    <row r="1366" spans="5:5" x14ac:dyDescent="0.25">
      <c r="E1366" s="130"/>
    </row>
    <row r="1367" spans="5:5" x14ac:dyDescent="0.25">
      <c r="E1367" s="130"/>
    </row>
    <row r="1368" spans="5:5" x14ac:dyDescent="0.25">
      <c r="E1368" s="130"/>
    </row>
    <row r="1369" spans="5:5" x14ac:dyDescent="0.25">
      <c r="E1369" s="130"/>
    </row>
    <row r="1370" spans="5:5" x14ac:dyDescent="0.25">
      <c r="E1370" s="130"/>
    </row>
    <row r="1371" spans="5:5" x14ac:dyDescent="0.25">
      <c r="E1371" s="130"/>
    </row>
    <row r="1372" spans="5:5" x14ac:dyDescent="0.25">
      <c r="E1372" s="130"/>
    </row>
    <row r="1373" spans="5:5" x14ac:dyDescent="0.25">
      <c r="E1373" s="130"/>
    </row>
    <row r="1374" spans="5:5" x14ac:dyDescent="0.25">
      <c r="E1374" s="130"/>
    </row>
    <row r="1375" spans="5:5" x14ac:dyDescent="0.25">
      <c r="E1375" s="130"/>
    </row>
    <row r="1376" spans="5:5" x14ac:dyDescent="0.25">
      <c r="E1376" s="130"/>
    </row>
    <row r="1377" spans="5:5" x14ac:dyDescent="0.25">
      <c r="E1377" s="130"/>
    </row>
    <row r="1378" spans="5:5" x14ac:dyDescent="0.25">
      <c r="E1378" s="130"/>
    </row>
    <row r="1379" spans="5:5" x14ac:dyDescent="0.25">
      <c r="E1379" s="130"/>
    </row>
    <row r="1380" spans="5:5" x14ac:dyDescent="0.25">
      <c r="E1380" s="130"/>
    </row>
    <row r="1381" spans="5:5" x14ac:dyDescent="0.25">
      <c r="E1381" s="130"/>
    </row>
    <row r="1382" spans="5:5" x14ac:dyDescent="0.25">
      <c r="E1382" s="130"/>
    </row>
    <row r="1383" spans="5:5" x14ac:dyDescent="0.25">
      <c r="E1383" s="130"/>
    </row>
    <row r="1384" spans="5:5" x14ac:dyDescent="0.25">
      <c r="E1384" s="130"/>
    </row>
    <row r="1385" spans="5:5" x14ac:dyDescent="0.25">
      <c r="E1385" s="130"/>
    </row>
    <row r="1386" spans="5:5" x14ac:dyDescent="0.25">
      <c r="E1386" s="130"/>
    </row>
    <row r="1387" spans="5:5" x14ac:dyDescent="0.25">
      <c r="E1387" s="130"/>
    </row>
    <row r="1388" spans="5:5" x14ac:dyDescent="0.25">
      <c r="E1388" s="130"/>
    </row>
    <row r="1389" spans="5:5" x14ac:dyDescent="0.25">
      <c r="E1389" s="130"/>
    </row>
    <row r="1390" spans="5:5" x14ac:dyDescent="0.25">
      <c r="E1390" s="130"/>
    </row>
    <row r="1391" spans="5:5" x14ac:dyDescent="0.25">
      <c r="E1391" s="130"/>
    </row>
    <row r="1392" spans="5:5" x14ac:dyDescent="0.25">
      <c r="E1392" s="130"/>
    </row>
    <row r="1393" spans="5:5" x14ac:dyDescent="0.25">
      <c r="E1393" s="130"/>
    </row>
    <row r="1394" spans="5:5" x14ac:dyDescent="0.25">
      <c r="E1394" s="130"/>
    </row>
    <row r="1395" spans="5:5" x14ac:dyDescent="0.25">
      <c r="E1395" s="130"/>
    </row>
    <row r="1396" spans="5:5" x14ac:dyDescent="0.25">
      <c r="E1396" s="130"/>
    </row>
    <row r="1397" spans="5:5" x14ac:dyDescent="0.25">
      <c r="E1397" s="130"/>
    </row>
    <row r="1398" spans="5:5" x14ac:dyDescent="0.25">
      <c r="E1398" s="130"/>
    </row>
    <row r="1399" spans="5:5" x14ac:dyDescent="0.25">
      <c r="E1399" s="130"/>
    </row>
    <row r="1400" spans="5:5" x14ac:dyDescent="0.25">
      <c r="E1400" s="130"/>
    </row>
    <row r="1401" spans="5:5" x14ac:dyDescent="0.25">
      <c r="E1401" s="130"/>
    </row>
    <row r="1402" spans="5:5" x14ac:dyDescent="0.25">
      <c r="E1402" s="130"/>
    </row>
    <row r="1403" spans="5:5" x14ac:dyDescent="0.25">
      <c r="E1403" s="130"/>
    </row>
    <row r="1404" spans="5:5" x14ac:dyDescent="0.25">
      <c r="E1404" s="130"/>
    </row>
    <row r="1405" spans="5:5" x14ac:dyDescent="0.25">
      <c r="E1405" s="130"/>
    </row>
    <row r="1406" spans="5:5" x14ac:dyDescent="0.25">
      <c r="E1406" s="130"/>
    </row>
    <row r="1407" spans="5:5" x14ac:dyDescent="0.25">
      <c r="E1407" s="130"/>
    </row>
    <row r="1408" spans="5:5" x14ac:dyDescent="0.25">
      <c r="E1408" s="130"/>
    </row>
    <row r="1409" spans="5:5" x14ac:dyDescent="0.25">
      <c r="E1409" s="130"/>
    </row>
    <row r="1410" spans="5:5" x14ac:dyDescent="0.25">
      <c r="E1410" s="130"/>
    </row>
    <row r="1411" spans="5:5" x14ac:dyDescent="0.25">
      <c r="E1411" s="130"/>
    </row>
    <row r="1412" spans="5:5" x14ac:dyDescent="0.25">
      <c r="E1412" s="130"/>
    </row>
    <row r="1413" spans="5:5" x14ac:dyDescent="0.25">
      <c r="E1413" s="130"/>
    </row>
    <row r="1414" spans="5:5" x14ac:dyDescent="0.25">
      <c r="E1414" s="130"/>
    </row>
    <row r="1415" spans="5:5" x14ac:dyDescent="0.25">
      <c r="E1415" s="130"/>
    </row>
    <row r="1416" spans="5:5" x14ac:dyDescent="0.25">
      <c r="E1416" s="130"/>
    </row>
    <row r="1417" spans="5:5" x14ac:dyDescent="0.25">
      <c r="E1417" s="130"/>
    </row>
    <row r="1418" spans="5:5" x14ac:dyDescent="0.25">
      <c r="E1418" s="130"/>
    </row>
    <row r="1419" spans="5:5" x14ac:dyDescent="0.25">
      <c r="E1419" s="130"/>
    </row>
    <row r="1420" spans="5:5" x14ac:dyDescent="0.25">
      <c r="E1420" s="130"/>
    </row>
    <row r="1421" spans="5:5" x14ac:dyDescent="0.25">
      <c r="E1421" s="130"/>
    </row>
    <row r="1422" spans="5:5" x14ac:dyDescent="0.25">
      <c r="E1422" s="130"/>
    </row>
    <row r="1423" spans="5:5" x14ac:dyDescent="0.25">
      <c r="E1423" s="130"/>
    </row>
    <row r="1424" spans="5:5" x14ac:dyDescent="0.25">
      <c r="E1424" s="130"/>
    </row>
    <row r="1425" spans="5:5" x14ac:dyDescent="0.25">
      <c r="E1425" s="130"/>
    </row>
    <row r="1426" spans="5:5" x14ac:dyDescent="0.25">
      <c r="E1426" s="130"/>
    </row>
    <row r="1427" spans="5:5" x14ac:dyDescent="0.25">
      <c r="E1427" s="130"/>
    </row>
    <row r="1428" spans="5:5" x14ac:dyDescent="0.25">
      <c r="E1428" s="130"/>
    </row>
    <row r="1429" spans="5:5" x14ac:dyDescent="0.25">
      <c r="E1429" s="130"/>
    </row>
    <row r="1430" spans="5:5" x14ac:dyDescent="0.25">
      <c r="E1430" s="130"/>
    </row>
    <row r="1431" spans="5:5" x14ac:dyDescent="0.25">
      <c r="E1431" s="130"/>
    </row>
    <row r="1432" spans="5:5" x14ac:dyDescent="0.25">
      <c r="E1432" s="130"/>
    </row>
    <row r="1433" spans="5:5" x14ac:dyDescent="0.25">
      <c r="E1433" s="130"/>
    </row>
    <row r="1434" spans="5:5" x14ac:dyDescent="0.25">
      <c r="E1434" s="130"/>
    </row>
    <row r="1435" spans="5:5" x14ac:dyDescent="0.25">
      <c r="E1435" s="130"/>
    </row>
    <row r="1436" spans="5:5" x14ac:dyDescent="0.25">
      <c r="E1436" s="130"/>
    </row>
    <row r="1437" spans="5:5" x14ac:dyDescent="0.25">
      <c r="E1437" s="130"/>
    </row>
    <row r="1438" spans="5:5" x14ac:dyDescent="0.25">
      <c r="E1438" s="130"/>
    </row>
    <row r="1439" spans="5:5" x14ac:dyDescent="0.25">
      <c r="E1439" s="130"/>
    </row>
    <row r="1440" spans="5:5" x14ac:dyDescent="0.25">
      <c r="E1440" s="130"/>
    </row>
    <row r="1441" spans="5:5" x14ac:dyDescent="0.25">
      <c r="E1441" s="130"/>
    </row>
    <row r="1442" spans="5:5" x14ac:dyDescent="0.25">
      <c r="E1442" s="130"/>
    </row>
    <row r="1443" spans="5:5" x14ac:dyDescent="0.25">
      <c r="E1443" s="130"/>
    </row>
    <row r="1444" spans="5:5" x14ac:dyDescent="0.25">
      <c r="E1444" s="130"/>
    </row>
    <row r="1445" spans="5:5" x14ac:dyDescent="0.25">
      <c r="E1445" s="130"/>
    </row>
    <row r="1446" spans="5:5" x14ac:dyDescent="0.25">
      <c r="E1446" s="130"/>
    </row>
    <row r="1447" spans="5:5" x14ac:dyDescent="0.25">
      <c r="E1447" s="130"/>
    </row>
  </sheetData>
  <autoFilter ref="A10:D60">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5138" r:id="rId4" name="Button 18">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131"/>
  <sheetViews>
    <sheetView showGridLines="0" zoomScale="70" zoomScaleNormal="75" workbookViewId="0">
      <pane ySplit="11" topLeftCell="A27" activePane="bottomLeft" state="frozen"/>
      <selection activeCell="F9" sqref="F9"/>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4" customWidth="1"/>
    <col min="16" max="16" width="1.85546875" style="1" customWidth="1"/>
    <col min="17" max="17" width="12.85546875" style="6" customWidth="1"/>
    <col min="18" max="16384" width="9.140625" style="1"/>
  </cols>
  <sheetData>
    <row r="1" spans="1:17" x14ac:dyDescent="0.25">
      <c r="G1" s="1"/>
      <c r="K1" s="10"/>
      <c r="L1" s="1"/>
      <c r="M1" s="4"/>
      <c r="O1" s="1"/>
      <c r="P1" s="6"/>
      <c r="Q1" s="1"/>
    </row>
    <row r="2" spans="1:17" x14ac:dyDescent="0.25">
      <c r="G2" s="1"/>
      <c r="K2" s="10"/>
      <c r="L2" s="1"/>
      <c r="M2" s="4"/>
      <c r="O2" s="1"/>
      <c r="P2" s="6"/>
      <c r="Q2" s="1"/>
    </row>
    <row r="3" spans="1:17" x14ac:dyDescent="0.25">
      <c r="G3" s="3"/>
      <c r="H3" s="3"/>
      <c r="I3" s="3"/>
      <c r="J3" s="3"/>
      <c r="K3" s="9"/>
      <c r="L3" s="3"/>
      <c r="M3" s="3"/>
      <c r="N3" s="3"/>
      <c r="O3" s="1"/>
      <c r="P3" s="6"/>
      <c r="Q3" s="1"/>
    </row>
    <row r="4" spans="1:17" x14ac:dyDescent="0.25">
      <c r="G4" s="3"/>
      <c r="H4" s="3"/>
      <c r="I4" s="3"/>
      <c r="J4" s="3"/>
      <c r="K4" s="9"/>
      <c r="L4" s="3"/>
      <c r="M4" s="3"/>
      <c r="N4" s="3"/>
      <c r="O4" s="1"/>
      <c r="P4" s="6"/>
      <c r="Q4" s="1"/>
    </row>
    <row r="5" spans="1:17" x14ac:dyDescent="0.25">
      <c r="G5" s="3"/>
      <c r="H5" s="3"/>
      <c r="I5" s="3"/>
      <c r="J5" s="3"/>
      <c r="K5" s="9"/>
      <c r="L5" s="3"/>
      <c r="M5" s="3"/>
      <c r="N5" s="3"/>
      <c r="O5" s="1"/>
      <c r="P5" s="6"/>
      <c r="Q5" s="1"/>
    </row>
    <row r="6" spans="1:17" x14ac:dyDescent="0.25">
      <c r="A6" s="31"/>
      <c r="B6" s="31"/>
      <c r="C6" s="32"/>
      <c r="D6" s="31"/>
      <c r="E6" s="74" t="s">
        <v>140</v>
      </c>
      <c r="F6" s="83" t="s">
        <v>153</v>
      </c>
      <c r="G6" s="75"/>
      <c r="H6" s="76"/>
      <c r="I6" s="31"/>
      <c r="J6" s="31"/>
      <c r="K6" s="33"/>
      <c r="L6" s="31"/>
      <c r="M6" s="31"/>
      <c r="N6" s="31"/>
      <c r="O6" s="22"/>
      <c r="P6" s="34"/>
      <c r="Q6" s="1"/>
    </row>
    <row r="7" spans="1:17" ht="18" x14ac:dyDescent="0.25">
      <c r="A7" s="45" t="s">
        <v>135</v>
      </c>
      <c r="B7" s="35"/>
      <c r="C7" s="36"/>
      <c r="D7" s="36"/>
      <c r="E7" s="84"/>
      <c r="F7" s="82" t="s">
        <v>124</v>
      </c>
      <c r="G7" s="77"/>
      <c r="H7" s="78"/>
      <c r="I7" s="37"/>
      <c r="J7" s="37"/>
      <c r="K7" s="38"/>
      <c r="L7" s="37"/>
      <c r="M7" s="37"/>
      <c r="N7" s="37"/>
      <c r="O7" s="22"/>
      <c r="P7" s="34"/>
      <c r="Q7" s="1"/>
    </row>
    <row r="8" spans="1:17" x14ac:dyDescent="0.25">
      <c r="A8" s="39"/>
      <c r="B8" s="39"/>
      <c r="C8" s="39"/>
      <c r="D8" s="39"/>
      <c r="E8" s="85"/>
      <c r="F8" s="86" t="s">
        <v>247</v>
      </c>
      <c r="G8" s="79"/>
      <c r="H8" s="80"/>
      <c r="I8" s="32"/>
      <c r="J8" s="32"/>
      <c r="K8" s="40"/>
      <c r="L8" s="39"/>
      <c r="M8" s="39"/>
      <c r="N8" s="39"/>
      <c r="O8" s="22"/>
      <c r="P8" s="34"/>
      <c r="Q8" s="1"/>
    </row>
    <row r="9" spans="1:17" ht="16.5" thickBot="1" x14ac:dyDescent="0.3">
      <c r="A9" s="22"/>
      <c r="B9" s="22"/>
      <c r="C9" s="22"/>
      <c r="D9" s="22"/>
      <c r="G9" s="1"/>
      <c r="I9" s="32"/>
      <c r="J9" s="32"/>
      <c r="K9" s="41"/>
      <c r="L9" s="22"/>
      <c r="M9" s="42"/>
      <c r="N9" s="42"/>
      <c r="O9" s="22"/>
      <c r="P9" s="34"/>
      <c r="Q9" s="1"/>
    </row>
    <row r="10" spans="1:17" ht="18" x14ac:dyDescent="0.25">
      <c r="A10" s="14"/>
      <c r="B10" s="13"/>
      <c r="C10" s="239" t="s">
        <v>128</v>
      </c>
      <c r="D10" s="240"/>
      <c r="E10" s="240"/>
      <c r="F10" s="240"/>
      <c r="G10" s="241"/>
      <c r="H10" s="242" t="s">
        <v>134</v>
      </c>
      <c r="I10" s="243"/>
      <c r="J10" s="243"/>
      <c r="K10" s="244"/>
      <c r="L10" s="156"/>
      <c r="M10" s="259" t="s">
        <v>133</v>
      </c>
      <c r="N10" s="260"/>
      <c r="O10" s="261"/>
      <c r="Q10" s="157" t="s">
        <v>138</v>
      </c>
    </row>
    <row r="11" spans="1:17" s="15" customFormat="1" ht="51" customHeight="1" thickBot="1" x14ac:dyDescent="0.25">
      <c r="A11" s="167" t="s">
        <v>131</v>
      </c>
      <c r="B11" s="168" t="s">
        <v>130</v>
      </c>
      <c r="C11" s="43" t="s">
        <v>122</v>
      </c>
      <c r="D11" s="44" t="s">
        <v>126</v>
      </c>
      <c r="E11" s="44" t="s">
        <v>125</v>
      </c>
      <c r="F11" s="87" t="s">
        <v>127</v>
      </c>
      <c r="G11" s="92" t="s">
        <v>241</v>
      </c>
      <c r="H11" s="18" t="s">
        <v>122</v>
      </c>
      <c r="I11" s="19" t="s">
        <v>125</v>
      </c>
      <c r="J11" s="19" t="s">
        <v>126</v>
      </c>
      <c r="K11" s="20" t="s">
        <v>127</v>
      </c>
      <c r="L11" s="158" t="s">
        <v>132</v>
      </c>
      <c r="M11" s="159" t="s">
        <v>122</v>
      </c>
      <c r="N11" s="160" t="s">
        <v>136</v>
      </c>
      <c r="O11" s="173" t="s">
        <v>123</v>
      </c>
      <c r="P11" s="162"/>
      <c r="Q11" s="163" t="s">
        <v>139</v>
      </c>
    </row>
    <row r="12" spans="1:17" ht="33.75" customHeight="1" x14ac:dyDescent="0.25">
      <c r="A12" s="170" t="s">
        <v>235</v>
      </c>
      <c r="B12" s="56">
        <v>36655</v>
      </c>
      <c r="C12" s="62" t="s">
        <v>154</v>
      </c>
      <c r="D12" s="63">
        <v>70944</v>
      </c>
      <c r="E12" s="63">
        <v>70944</v>
      </c>
      <c r="F12" s="64" t="s">
        <v>155</v>
      </c>
      <c r="G12" s="89" t="s">
        <v>120</v>
      </c>
      <c r="H12" s="65" t="s">
        <v>221</v>
      </c>
      <c r="I12" s="66" t="s">
        <v>121</v>
      </c>
      <c r="J12" s="66" t="s">
        <v>121</v>
      </c>
      <c r="K12" s="66" t="s">
        <v>156</v>
      </c>
      <c r="L12" s="172" t="s">
        <v>157</v>
      </c>
      <c r="M12" s="174">
        <v>36866</v>
      </c>
      <c r="N12" s="174">
        <v>36867</v>
      </c>
      <c r="O12" s="56" t="str">
        <f t="shared" ref="O12:O31" si="0">G12</f>
        <v>N/A</v>
      </c>
      <c r="P12" s="22"/>
      <c r="Q12" s="175">
        <v>36888</v>
      </c>
    </row>
    <row r="13" spans="1:17" ht="30.75" x14ac:dyDescent="0.25">
      <c r="A13" s="170" t="s">
        <v>235</v>
      </c>
      <c r="B13" s="56">
        <v>36832</v>
      </c>
      <c r="C13" s="62" t="s">
        <v>144</v>
      </c>
      <c r="D13" s="63">
        <v>13925</v>
      </c>
      <c r="E13" s="63">
        <v>26294</v>
      </c>
      <c r="F13" s="64" t="s">
        <v>145</v>
      </c>
      <c r="G13" s="89" t="s">
        <v>120</v>
      </c>
      <c r="H13" s="67" t="s">
        <v>163</v>
      </c>
      <c r="I13" s="66" t="s">
        <v>121</v>
      </c>
      <c r="J13" s="66" t="s">
        <v>121</v>
      </c>
      <c r="K13" s="66" t="s">
        <v>146</v>
      </c>
      <c r="L13" s="172" t="s">
        <v>162</v>
      </c>
      <c r="M13" s="56">
        <v>36857</v>
      </c>
      <c r="N13" s="56">
        <v>36859</v>
      </c>
      <c r="O13" s="56" t="str">
        <f t="shared" si="0"/>
        <v>N/A</v>
      </c>
      <c r="P13" s="22"/>
      <c r="Q13" s="154">
        <v>36888</v>
      </c>
    </row>
    <row r="14" spans="1:17" ht="30" x14ac:dyDescent="0.25">
      <c r="A14" s="170" t="s">
        <v>235</v>
      </c>
      <c r="B14" s="56">
        <v>36819</v>
      </c>
      <c r="C14" s="62" t="s">
        <v>176</v>
      </c>
      <c r="D14" s="63">
        <v>71504</v>
      </c>
      <c r="E14" s="63">
        <v>71605</v>
      </c>
      <c r="F14" s="64" t="s">
        <v>177</v>
      </c>
      <c r="G14" s="89" t="s">
        <v>120</v>
      </c>
      <c r="H14" s="67" t="s">
        <v>176</v>
      </c>
      <c r="I14" s="66" t="s">
        <v>121</v>
      </c>
      <c r="J14" s="66" t="s">
        <v>121</v>
      </c>
      <c r="K14" s="66" t="s">
        <v>178</v>
      </c>
      <c r="L14" s="57" t="s">
        <v>175</v>
      </c>
      <c r="M14" s="56">
        <v>36858</v>
      </c>
      <c r="N14" s="56">
        <v>36859</v>
      </c>
      <c r="O14" s="56" t="str">
        <f t="shared" si="0"/>
        <v>N/A</v>
      </c>
      <c r="P14" s="22"/>
      <c r="Q14" s="154">
        <v>36888</v>
      </c>
    </row>
    <row r="15" spans="1:17" ht="33.75" customHeight="1" x14ac:dyDescent="0.25">
      <c r="A15" s="170" t="s">
        <v>235</v>
      </c>
      <c r="B15" s="56">
        <v>36832</v>
      </c>
      <c r="C15" s="62" t="s">
        <v>147</v>
      </c>
      <c r="D15" s="63">
        <v>21251</v>
      </c>
      <c r="E15" s="63">
        <v>57251</v>
      </c>
      <c r="F15" s="64" t="s">
        <v>148</v>
      </c>
      <c r="G15" s="89" t="s">
        <v>120</v>
      </c>
      <c r="H15" s="67" t="s">
        <v>149</v>
      </c>
      <c r="I15" s="66" t="s">
        <v>121</v>
      </c>
      <c r="J15" s="66" t="s">
        <v>121</v>
      </c>
      <c r="K15" s="66" t="s">
        <v>150</v>
      </c>
      <c r="L15" s="57" t="s">
        <v>165</v>
      </c>
      <c r="M15" s="56">
        <v>36857</v>
      </c>
      <c r="N15" s="56">
        <v>36859</v>
      </c>
      <c r="O15" s="56" t="str">
        <f t="shared" si="0"/>
        <v>N/A</v>
      </c>
      <c r="P15" s="22"/>
      <c r="Q15" s="154">
        <v>36888</v>
      </c>
    </row>
    <row r="16" spans="1:17" ht="30" x14ac:dyDescent="0.25">
      <c r="A16" s="170" t="s">
        <v>235</v>
      </c>
      <c r="B16" s="56">
        <v>36832</v>
      </c>
      <c r="C16" s="62" t="s">
        <v>137</v>
      </c>
      <c r="D16" s="63">
        <v>21158</v>
      </c>
      <c r="E16" s="63">
        <v>56933</v>
      </c>
      <c r="F16" s="64" t="s">
        <v>141</v>
      </c>
      <c r="G16" s="89" t="s">
        <v>120</v>
      </c>
      <c r="H16" s="67" t="s">
        <v>142</v>
      </c>
      <c r="I16" s="66" t="s">
        <v>121</v>
      </c>
      <c r="J16" s="66" t="s">
        <v>121</v>
      </c>
      <c r="K16" s="66" t="s">
        <v>143</v>
      </c>
      <c r="L16" s="57" t="s">
        <v>170</v>
      </c>
      <c r="M16" s="56">
        <v>36857</v>
      </c>
      <c r="N16" s="56">
        <v>36859</v>
      </c>
      <c r="O16" s="56" t="str">
        <f t="shared" si="0"/>
        <v>N/A</v>
      </c>
      <c r="P16" s="22"/>
      <c r="Q16" s="154">
        <v>36888</v>
      </c>
    </row>
    <row r="17" spans="1:17" ht="30" x14ac:dyDescent="0.25">
      <c r="A17" s="170" t="s">
        <v>235</v>
      </c>
      <c r="B17" s="56">
        <v>36832</v>
      </c>
      <c r="C17" s="62" t="s">
        <v>166</v>
      </c>
      <c r="D17" s="63">
        <v>21159</v>
      </c>
      <c r="E17" s="63">
        <v>56940</v>
      </c>
      <c r="F17" s="64" t="s">
        <v>164</v>
      </c>
      <c r="G17" s="89" t="s">
        <v>120</v>
      </c>
      <c r="H17" s="67" t="s">
        <v>167</v>
      </c>
      <c r="I17" s="66" t="s">
        <v>121</v>
      </c>
      <c r="J17" s="66" t="s">
        <v>121</v>
      </c>
      <c r="K17" s="66" t="s">
        <v>168</v>
      </c>
      <c r="L17" s="57" t="s">
        <v>169</v>
      </c>
      <c r="M17" s="56">
        <v>36859</v>
      </c>
      <c r="N17" s="56">
        <v>36861</v>
      </c>
      <c r="O17" s="56" t="str">
        <f t="shared" si="0"/>
        <v>N/A</v>
      </c>
      <c r="P17" s="22"/>
      <c r="Q17" s="154">
        <v>36888</v>
      </c>
    </row>
    <row r="18" spans="1:17" ht="30" x14ac:dyDescent="0.25">
      <c r="A18" s="170" t="s">
        <v>235</v>
      </c>
      <c r="B18" s="56">
        <v>36819</v>
      </c>
      <c r="C18" s="62" t="s">
        <v>171</v>
      </c>
      <c r="D18" s="63">
        <v>71604</v>
      </c>
      <c r="E18" s="63">
        <v>71604</v>
      </c>
      <c r="F18" s="64" t="s">
        <v>172</v>
      </c>
      <c r="G18" s="89" t="s">
        <v>120</v>
      </c>
      <c r="H18" s="67" t="s">
        <v>173</v>
      </c>
      <c r="I18" s="66" t="s">
        <v>121</v>
      </c>
      <c r="J18" s="66" t="s">
        <v>121</v>
      </c>
      <c r="K18" s="66" t="s">
        <v>174</v>
      </c>
      <c r="L18" s="57" t="s">
        <v>175</v>
      </c>
      <c r="M18" s="56">
        <v>36858</v>
      </c>
      <c r="N18" s="56">
        <v>36859</v>
      </c>
      <c r="O18" s="56" t="str">
        <f t="shared" si="0"/>
        <v>N/A</v>
      </c>
      <c r="P18" s="22"/>
      <c r="Q18" s="154">
        <v>36888</v>
      </c>
    </row>
    <row r="19" spans="1:17" ht="30" x14ac:dyDescent="0.25">
      <c r="A19" s="170" t="s">
        <v>235</v>
      </c>
      <c r="B19" s="56">
        <v>36819</v>
      </c>
      <c r="C19" s="62" t="s">
        <v>179</v>
      </c>
      <c r="D19" s="63">
        <v>71548</v>
      </c>
      <c r="E19" s="63">
        <v>71548</v>
      </c>
      <c r="F19" s="64" t="s">
        <v>180</v>
      </c>
      <c r="G19" s="89" t="s">
        <v>120</v>
      </c>
      <c r="H19" s="68" t="s">
        <v>181</v>
      </c>
      <c r="I19" s="66" t="s">
        <v>121</v>
      </c>
      <c r="J19" s="66" t="s">
        <v>121</v>
      </c>
      <c r="K19" s="66" t="s">
        <v>182</v>
      </c>
      <c r="L19" s="57" t="s">
        <v>175</v>
      </c>
      <c r="M19" s="56">
        <v>36858</v>
      </c>
      <c r="N19" s="56">
        <v>36859</v>
      </c>
      <c r="O19" s="56" t="str">
        <f t="shared" si="0"/>
        <v>N/A</v>
      </c>
      <c r="P19" s="22"/>
      <c r="Q19" s="154">
        <v>36888</v>
      </c>
    </row>
    <row r="20" spans="1:17" ht="30" x14ac:dyDescent="0.25">
      <c r="A20" s="170" t="s">
        <v>235</v>
      </c>
      <c r="B20" s="56">
        <v>36819</v>
      </c>
      <c r="C20" s="62" t="s">
        <v>188</v>
      </c>
      <c r="D20" s="63">
        <v>86566</v>
      </c>
      <c r="E20" s="63">
        <v>86566</v>
      </c>
      <c r="F20" s="64" t="s">
        <v>189</v>
      </c>
      <c r="G20" s="89" t="s">
        <v>120</v>
      </c>
      <c r="H20" s="67" t="s">
        <v>190</v>
      </c>
      <c r="I20" s="66" t="s">
        <v>121</v>
      </c>
      <c r="J20" s="66" t="s">
        <v>121</v>
      </c>
      <c r="K20" s="66" t="s">
        <v>191</v>
      </c>
      <c r="L20" s="57" t="s">
        <v>175</v>
      </c>
      <c r="M20" s="56">
        <v>36858</v>
      </c>
      <c r="N20" s="56">
        <v>36859</v>
      </c>
      <c r="O20" s="56" t="str">
        <f t="shared" si="0"/>
        <v>N/A</v>
      </c>
      <c r="P20" s="22"/>
      <c r="Q20" s="154">
        <v>36888</v>
      </c>
    </row>
    <row r="21" spans="1:17" ht="30" x14ac:dyDescent="0.25">
      <c r="A21" s="170" t="s">
        <v>235</v>
      </c>
      <c r="B21" s="56">
        <v>36571</v>
      </c>
      <c r="C21" s="62" t="s">
        <v>158</v>
      </c>
      <c r="D21" s="63">
        <v>69176</v>
      </c>
      <c r="E21" s="63">
        <v>69276</v>
      </c>
      <c r="F21" s="64" t="s">
        <v>159</v>
      </c>
      <c r="G21" s="89" t="s">
        <v>120</v>
      </c>
      <c r="H21" s="67" t="s">
        <v>160</v>
      </c>
      <c r="I21" s="66" t="s">
        <v>121</v>
      </c>
      <c r="J21" s="66" t="s">
        <v>121</v>
      </c>
      <c r="K21" s="66" t="s">
        <v>161</v>
      </c>
      <c r="L21" s="57" t="s">
        <v>162</v>
      </c>
      <c r="M21" s="174">
        <v>36864</v>
      </c>
      <c r="N21" s="174"/>
      <c r="O21" s="56" t="str">
        <f t="shared" si="0"/>
        <v>N/A</v>
      </c>
      <c r="P21" s="22"/>
      <c r="Q21" s="154">
        <v>36888</v>
      </c>
    </row>
    <row r="22" spans="1:17" ht="30" x14ac:dyDescent="0.25">
      <c r="A22" s="170" t="s">
        <v>235</v>
      </c>
      <c r="B22" s="56">
        <v>36770</v>
      </c>
      <c r="C22" s="62" t="s">
        <v>192</v>
      </c>
      <c r="D22" s="62">
        <v>65072</v>
      </c>
      <c r="E22" s="62">
        <v>61005</v>
      </c>
      <c r="F22" s="64" t="s">
        <v>193</v>
      </c>
      <c r="G22" s="89" t="s">
        <v>120</v>
      </c>
      <c r="H22" s="67" t="s">
        <v>194</v>
      </c>
      <c r="I22" s="66" t="s">
        <v>121</v>
      </c>
      <c r="J22" s="66" t="s">
        <v>121</v>
      </c>
      <c r="K22" s="66" t="s">
        <v>195</v>
      </c>
      <c r="L22" s="57" t="s">
        <v>196</v>
      </c>
      <c r="M22" s="58">
        <v>36866</v>
      </c>
      <c r="N22" s="59">
        <v>36867</v>
      </c>
      <c r="O22" s="56" t="str">
        <f t="shared" si="0"/>
        <v>N/A</v>
      </c>
      <c r="P22" s="22"/>
      <c r="Q22" s="154">
        <v>36888</v>
      </c>
    </row>
    <row r="23" spans="1:17" x14ac:dyDescent="0.25">
      <c r="A23" s="170" t="s">
        <v>235</v>
      </c>
      <c r="B23" s="56">
        <v>36767</v>
      </c>
      <c r="C23" s="62" t="s">
        <v>197</v>
      </c>
      <c r="D23" s="62">
        <v>67510</v>
      </c>
      <c r="E23" s="62">
        <v>33103</v>
      </c>
      <c r="F23" s="64" t="s">
        <v>198</v>
      </c>
      <c r="G23" s="89" t="s">
        <v>120</v>
      </c>
      <c r="H23" s="67" t="s">
        <v>199</v>
      </c>
      <c r="I23" s="66" t="s">
        <v>121</v>
      </c>
      <c r="J23" s="66" t="s">
        <v>121</v>
      </c>
      <c r="K23" s="66" t="s">
        <v>200</v>
      </c>
      <c r="L23" s="57" t="s">
        <v>201</v>
      </c>
      <c r="M23" s="58">
        <v>36857</v>
      </c>
      <c r="N23" s="59">
        <v>36859</v>
      </c>
      <c r="O23" s="56" t="str">
        <f t="shared" si="0"/>
        <v>N/A</v>
      </c>
      <c r="P23" s="22"/>
      <c r="Q23" s="154">
        <v>36857</v>
      </c>
    </row>
    <row r="24" spans="1:17" ht="30" x14ac:dyDescent="0.25">
      <c r="A24" s="170" t="s">
        <v>235</v>
      </c>
      <c r="B24" s="56">
        <v>36784</v>
      </c>
      <c r="C24" s="62" t="s">
        <v>207</v>
      </c>
      <c r="D24" s="62">
        <v>71691</v>
      </c>
      <c r="E24" s="62">
        <v>55585</v>
      </c>
      <c r="F24" s="64" t="s">
        <v>208</v>
      </c>
      <c r="G24" s="89" t="s">
        <v>120</v>
      </c>
      <c r="H24" s="67" t="s">
        <v>209</v>
      </c>
      <c r="I24" s="66" t="s">
        <v>121</v>
      </c>
      <c r="J24" s="66" t="s">
        <v>121</v>
      </c>
      <c r="K24" s="66" t="s">
        <v>210</v>
      </c>
      <c r="L24" s="57" t="s">
        <v>211</v>
      </c>
      <c r="M24" s="58">
        <v>36871</v>
      </c>
      <c r="N24" s="59">
        <v>36872</v>
      </c>
      <c r="O24" s="56" t="str">
        <f t="shared" si="0"/>
        <v>N/A</v>
      </c>
      <c r="P24" s="22"/>
      <c r="Q24" s="154">
        <v>36888</v>
      </c>
    </row>
    <row r="25" spans="1:17" ht="30" x14ac:dyDescent="0.25">
      <c r="A25" s="170" t="s">
        <v>235</v>
      </c>
      <c r="B25" s="56">
        <v>36815</v>
      </c>
      <c r="C25" s="62" t="s">
        <v>202</v>
      </c>
      <c r="D25" s="62"/>
      <c r="E25" s="62">
        <v>75764</v>
      </c>
      <c r="F25" s="62" t="s">
        <v>203</v>
      </c>
      <c r="G25" s="89" t="s">
        <v>242</v>
      </c>
      <c r="H25" s="67" t="s">
        <v>204</v>
      </c>
      <c r="I25" s="66" t="s">
        <v>121</v>
      </c>
      <c r="J25" s="66" t="s">
        <v>121</v>
      </c>
      <c r="K25" s="66" t="s">
        <v>205</v>
      </c>
      <c r="L25" s="57" t="s">
        <v>206</v>
      </c>
      <c r="M25" s="58">
        <v>36872</v>
      </c>
      <c r="N25" s="59"/>
      <c r="O25" s="56" t="str">
        <f t="shared" si="0"/>
        <v>TBC</v>
      </c>
      <c r="P25" s="22"/>
      <c r="Q25" s="154">
        <v>36888</v>
      </c>
    </row>
    <row r="26" spans="1:17" ht="30.75" x14ac:dyDescent="0.25">
      <c r="A26" s="171" t="s">
        <v>290</v>
      </c>
      <c r="B26" s="56"/>
      <c r="C26" s="62" t="s">
        <v>183</v>
      </c>
      <c r="D26" s="63">
        <v>65171</v>
      </c>
      <c r="E26" s="63">
        <v>65171</v>
      </c>
      <c r="F26" s="64" t="s">
        <v>184</v>
      </c>
      <c r="G26" s="89" t="s">
        <v>120</v>
      </c>
      <c r="H26" s="68" t="s">
        <v>185</v>
      </c>
      <c r="I26" s="66" t="s">
        <v>121</v>
      </c>
      <c r="J26" s="66" t="s">
        <v>121</v>
      </c>
      <c r="K26" s="66" t="s">
        <v>186</v>
      </c>
      <c r="L26" s="57" t="s">
        <v>187</v>
      </c>
      <c r="M26" s="56">
        <v>36868</v>
      </c>
      <c r="N26" s="56">
        <v>36871</v>
      </c>
      <c r="O26" s="56" t="str">
        <f t="shared" si="0"/>
        <v>N/A</v>
      </c>
      <c r="P26" s="22"/>
      <c r="Q26" s="154">
        <v>36888</v>
      </c>
    </row>
    <row r="27" spans="1:17" ht="30" x14ac:dyDescent="0.25">
      <c r="A27" s="170" t="s">
        <v>290</v>
      </c>
      <c r="B27" s="56"/>
      <c r="C27" s="62" t="s">
        <v>212</v>
      </c>
      <c r="D27" s="62">
        <v>77297</v>
      </c>
      <c r="E27" s="62">
        <v>77297</v>
      </c>
      <c r="F27" s="64" t="s">
        <v>213</v>
      </c>
      <c r="G27" s="89" t="s">
        <v>120</v>
      </c>
      <c r="H27" s="67" t="s">
        <v>214</v>
      </c>
      <c r="I27" s="66" t="s">
        <v>121</v>
      </c>
      <c r="J27" s="66" t="s">
        <v>121</v>
      </c>
      <c r="K27" s="66" t="s">
        <v>215</v>
      </c>
      <c r="L27" s="57" t="s">
        <v>216</v>
      </c>
      <c r="M27" s="58">
        <v>36858</v>
      </c>
      <c r="N27" s="59">
        <v>36859</v>
      </c>
      <c r="O27" s="56" t="str">
        <f t="shared" si="0"/>
        <v>N/A</v>
      </c>
      <c r="P27" s="22"/>
      <c r="Q27" s="154">
        <v>36888</v>
      </c>
    </row>
    <row r="28" spans="1:17" ht="62.25" customHeight="1" x14ac:dyDescent="0.25">
      <c r="A28" s="172" t="s">
        <v>245</v>
      </c>
      <c r="B28" s="56"/>
      <c r="C28" s="62" t="s">
        <v>217</v>
      </c>
      <c r="D28" s="62">
        <v>66328</v>
      </c>
      <c r="E28" s="62">
        <v>66328</v>
      </c>
      <c r="F28" s="64" t="s">
        <v>218</v>
      </c>
      <c r="G28" s="90">
        <v>36893</v>
      </c>
      <c r="H28" s="67" t="s">
        <v>217</v>
      </c>
      <c r="I28" s="66">
        <v>26972</v>
      </c>
      <c r="J28" s="66">
        <v>26972</v>
      </c>
      <c r="K28" s="66" t="s">
        <v>219</v>
      </c>
      <c r="L28" s="57" t="s">
        <v>220</v>
      </c>
      <c r="M28" s="58"/>
      <c r="N28" s="59"/>
      <c r="O28" s="56">
        <f t="shared" si="0"/>
        <v>36893</v>
      </c>
      <c r="P28" s="22"/>
      <c r="Q28" s="154">
        <v>36888</v>
      </c>
    </row>
    <row r="29" spans="1:17" ht="60" x14ac:dyDescent="0.25">
      <c r="A29" s="172" t="s">
        <v>243</v>
      </c>
      <c r="B29" s="56">
        <v>36769</v>
      </c>
      <c r="C29" s="62" t="s">
        <v>227</v>
      </c>
      <c r="D29" s="62">
        <v>70070</v>
      </c>
      <c r="E29" s="62">
        <v>2589</v>
      </c>
      <c r="F29" s="64" t="s">
        <v>228</v>
      </c>
      <c r="G29" s="90">
        <v>36893</v>
      </c>
      <c r="H29" s="67" t="s">
        <v>229</v>
      </c>
      <c r="I29" s="66">
        <v>88648</v>
      </c>
      <c r="J29" s="66">
        <v>88648</v>
      </c>
      <c r="K29" s="66" t="s">
        <v>230</v>
      </c>
      <c r="L29" s="57" t="s">
        <v>231</v>
      </c>
      <c r="M29" s="58"/>
      <c r="N29" s="59"/>
      <c r="O29" s="56">
        <f t="shared" si="0"/>
        <v>36893</v>
      </c>
      <c r="P29" s="22"/>
      <c r="Q29" s="154">
        <v>36888</v>
      </c>
    </row>
    <row r="30" spans="1:17" ht="60" x14ac:dyDescent="0.25">
      <c r="A30" s="172" t="s">
        <v>244</v>
      </c>
      <c r="B30" s="56">
        <v>36763</v>
      </c>
      <c r="C30" s="62" t="s">
        <v>222</v>
      </c>
      <c r="D30" s="62">
        <v>43048</v>
      </c>
      <c r="E30" s="62">
        <v>6186</v>
      </c>
      <c r="F30" s="64" t="s">
        <v>223</v>
      </c>
      <c r="G30" s="90">
        <v>36893</v>
      </c>
      <c r="H30" s="67" t="s">
        <v>224</v>
      </c>
      <c r="I30" s="66">
        <v>43300</v>
      </c>
      <c r="J30" s="66">
        <v>69368</v>
      </c>
      <c r="K30" s="66" t="s">
        <v>225</v>
      </c>
      <c r="L30" s="57" t="s">
        <v>226</v>
      </c>
      <c r="M30" s="58"/>
      <c r="N30" s="59"/>
      <c r="O30" s="56">
        <f t="shared" si="0"/>
        <v>36893</v>
      </c>
      <c r="P30" s="155"/>
      <c r="Q30" s="154">
        <v>36888</v>
      </c>
    </row>
    <row r="31" spans="1:17" ht="60.75" thickBot="1" x14ac:dyDescent="0.3">
      <c r="A31" s="172" t="s">
        <v>244</v>
      </c>
      <c r="B31" s="56">
        <v>36763</v>
      </c>
      <c r="C31" s="70" t="s">
        <v>232</v>
      </c>
      <c r="D31" s="70">
        <v>72790</v>
      </c>
      <c r="E31" s="70">
        <v>10252</v>
      </c>
      <c r="F31" s="71" t="s">
        <v>233</v>
      </c>
      <c r="G31" s="90">
        <v>36893</v>
      </c>
      <c r="H31" s="72" t="s">
        <v>224</v>
      </c>
      <c r="I31" s="73">
        <v>43300</v>
      </c>
      <c r="J31" s="73">
        <v>69368</v>
      </c>
      <c r="K31" s="73" t="s">
        <v>225</v>
      </c>
      <c r="L31" s="57" t="s">
        <v>234</v>
      </c>
      <c r="M31" s="58"/>
      <c r="N31" s="59"/>
      <c r="O31" s="56">
        <f t="shared" si="0"/>
        <v>36893</v>
      </c>
      <c r="P31" s="22"/>
      <c r="Q31" s="69">
        <v>36888</v>
      </c>
    </row>
    <row r="32" spans="1:17" x14ac:dyDescent="0.25">
      <c r="A32" s="22"/>
      <c r="B32" s="28"/>
      <c r="C32" s="22"/>
      <c r="D32" s="22"/>
      <c r="E32" s="22"/>
      <c r="F32" s="22"/>
      <c r="G32" s="91"/>
      <c r="H32" s="22"/>
      <c r="I32" s="22"/>
      <c r="J32" s="22"/>
      <c r="K32" s="22"/>
      <c r="L32" s="30"/>
      <c r="M32" s="21"/>
      <c r="N32" s="23"/>
      <c r="O32" s="23"/>
      <c r="P32" s="22"/>
      <c r="Q32" s="24"/>
    </row>
    <row r="33" spans="1:17" x14ac:dyDescent="0.25">
      <c r="A33" s="22"/>
      <c r="B33" s="28"/>
      <c r="C33" s="22"/>
      <c r="D33" s="22"/>
      <c r="E33" s="22"/>
      <c r="F33" s="22"/>
      <c r="G33" s="91"/>
      <c r="H33" s="22"/>
      <c r="I33" s="22"/>
      <c r="J33" s="22"/>
      <c r="K33" s="22"/>
      <c r="L33" s="30"/>
      <c r="M33" s="21"/>
      <c r="N33" s="23"/>
      <c r="O33" s="23"/>
      <c r="P33" s="22"/>
      <c r="Q33" s="24"/>
    </row>
    <row r="34" spans="1:17" x14ac:dyDescent="0.25">
      <c r="A34" s="22"/>
      <c r="B34" s="28"/>
      <c r="C34" s="22"/>
      <c r="D34" s="22"/>
      <c r="E34" s="22"/>
      <c r="F34" s="22"/>
      <c r="G34" s="91"/>
      <c r="H34" s="22"/>
      <c r="I34" s="22"/>
      <c r="J34" s="22"/>
      <c r="K34" s="22"/>
      <c r="L34" s="30"/>
      <c r="M34" s="21"/>
      <c r="N34" s="23"/>
      <c r="O34" s="23"/>
      <c r="P34" s="22"/>
      <c r="Q34" s="24"/>
    </row>
    <row r="35" spans="1:17" x14ac:dyDescent="0.25">
      <c r="A35" s="22"/>
      <c r="B35" s="28"/>
      <c r="C35" s="22"/>
      <c r="D35" s="22"/>
      <c r="E35" s="22"/>
      <c r="F35" s="22"/>
      <c r="G35" s="91"/>
      <c r="H35" s="22"/>
      <c r="I35" s="22"/>
      <c r="J35" s="22"/>
      <c r="K35" s="22"/>
      <c r="L35" s="30"/>
      <c r="M35" s="21"/>
      <c r="N35" s="23"/>
      <c r="O35" s="23"/>
      <c r="P35" s="22"/>
      <c r="Q35" s="24"/>
    </row>
    <row r="36" spans="1:17" x14ac:dyDescent="0.25">
      <c r="A36" s="22"/>
      <c r="B36" s="28"/>
      <c r="C36" s="22"/>
      <c r="D36" s="22"/>
      <c r="E36" s="22"/>
      <c r="F36" s="22"/>
      <c r="G36" s="91"/>
      <c r="H36" s="22"/>
      <c r="I36" s="22"/>
      <c r="J36" s="22"/>
      <c r="K36" s="22"/>
      <c r="L36" s="30"/>
      <c r="M36" s="21"/>
      <c r="N36" s="23"/>
      <c r="O36" s="23"/>
      <c r="P36" s="22"/>
      <c r="Q36" s="24"/>
    </row>
    <row r="37" spans="1:17" x14ac:dyDescent="0.25">
      <c r="A37" s="22"/>
      <c r="B37" s="28"/>
      <c r="C37" s="22"/>
      <c r="D37" s="22"/>
      <c r="E37" s="22"/>
      <c r="F37" s="22"/>
      <c r="G37" s="91"/>
      <c r="H37" s="22"/>
      <c r="I37" s="22"/>
      <c r="J37" s="22"/>
      <c r="K37" s="22"/>
      <c r="L37" s="30"/>
      <c r="M37" s="21"/>
      <c r="N37" s="23"/>
      <c r="O37" s="23"/>
      <c r="P37" s="22"/>
      <c r="Q37" s="24"/>
    </row>
    <row r="38" spans="1:17" x14ac:dyDescent="0.25">
      <c r="A38" s="22"/>
      <c r="B38" s="28"/>
      <c r="C38" s="22"/>
      <c r="D38" s="22"/>
      <c r="E38" s="22"/>
      <c r="F38" s="22"/>
      <c r="G38" s="91"/>
      <c r="H38" s="22"/>
      <c r="I38" s="22"/>
      <c r="J38" s="22"/>
      <c r="K38" s="22"/>
      <c r="L38" s="30"/>
      <c r="M38" s="21"/>
      <c r="N38" s="23"/>
      <c r="O38" s="23"/>
      <c r="P38" s="22"/>
      <c r="Q38" s="24"/>
    </row>
    <row r="39" spans="1:17" x14ac:dyDescent="0.25">
      <c r="A39" s="22"/>
      <c r="B39" s="28"/>
      <c r="C39" s="22"/>
      <c r="D39" s="22"/>
      <c r="E39" s="22"/>
      <c r="F39" s="22"/>
      <c r="G39" s="91"/>
      <c r="H39" s="22"/>
      <c r="I39" s="22"/>
      <c r="J39" s="22"/>
      <c r="K39" s="22"/>
      <c r="L39" s="30"/>
      <c r="M39" s="21"/>
      <c r="N39" s="23"/>
      <c r="O39" s="23"/>
      <c r="P39" s="22"/>
      <c r="Q39" s="24"/>
    </row>
    <row r="40" spans="1:17" x14ac:dyDescent="0.25">
      <c r="A40" s="22"/>
      <c r="B40" s="28"/>
      <c r="C40" s="22"/>
      <c r="D40" s="22"/>
      <c r="E40" s="22"/>
      <c r="F40" s="22"/>
      <c r="G40" s="91"/>
      <c r="H40" s="22"/>
      <c r="I40" s="22"/>
      <c r="J40" s="22"/>
      <c r="K40" s="22"/>
      <c r="L40" s="25"/>
      <c r="M40" s="21"/>
      <c r="N40" s="23"/>
      <c r="O40" s="23"/>
      <c r="P40" s="22"/>
      <c r="Q40" s="24"/>
    </row>
    <row r="41" spans="1:17" x14ac:dyDescent="0.25">
      <c r="D41" s="22"/>
      <c r="E41" s="22"/>
      <c r="F41" s="22"/>
      <c r="G41" s="91"/>
      <c r="H41" s="22"/>
      <c r="I41" s="22"/>
      <c r="J41" s="22"/>
      <c r="K41" s="22"/>
      <c r="L41" s="25"/>
      <c r="M41" s="26"/>
      <c r="N41" s="27"/>
      <c r="O41" s="27"/>
      <c r="P41" s="22"/>
      <c r="Q41" s="24"/>
    </row>
    <row r="42" spans="1:17" x14ac:dyDescent="0.25">
      <c r="D42" s="22"/>
      <c r="E42" s="22"/>
      <c r="F42" s="22"/>
      <c r="G42" s="91"/>
      <c r="H42" s="22"/>
      <c r="I42" s="22"/>
      <c r="J42" s="22"/>
      <c r="K42" s="22"/>
      <c r="L42" s="25"/>
      <c r="M42" s="26"/>
      <c r="N42" s="27"/>
      <c r="O42" s="27"/>
      <c r="P42" s="22"/>
      <c r="Q42" s="24"/>
    </row>
    <row r="43" spans="1:17" x14ac:dyDescent="0.25">
      <c r="D43" s="22"/>
      <c r="E43" s="22"/>
      <c r="F43" s="22"/>
      <c r="G43" s="91"/>
      <c r="H43" s="22"/>
      <c r="I43" s="22"/>
      <c r="J43" s="22"/>
      <c r="K43" s="22"/>
      <c r="L43" s="25"/>
      <c r="M43" s="26"/>
      <c r="N43" s="27"/>
      <c r="O43" s="27"/>
      <c r="P43" s="22"/>
      <c r="Q43" s="24"/>
    </row>
    <row r="44" spans="1:17" x14ac:dyDescent="0.25">
      <c r="D44" s="22"/>
      <c r="E44" s="22"/>
      <c r="F44" s="22"/>
      <c r="G44" s="91"/>
      <c r="H44" s="22"/>
      <c r="I44" s="22"/>
      <c r="J44" s="22"/>
      <c r="K44" s="22"/>
      <c r="L44" s="25"/>
      <c r="M44" s="26"/>
      <c r="N44" s="27"/>
      <c r="O44" s="27"/>
      <c r="P44" s="22"/>
      <c r="Q44" s="24"/>
    </row>
    <row r="45" spans="1:17" x14ac:dyDescent="0.25">
      <c r="A45" s="22"/>
      <c r="B45" s="26"/>
      <c r="C45" s="22"/>
      <c r="D45" s="22"/>
      <c r="E45" s="22"/>
      <c r="F45" s="22"/>
      <c r="G45" s="91"/>
      <c r="H45" s="22"/>
      <c r="I45" s="22"/>
      <c r="J45" s="22"/>
      <c r="K45" s="22"/>
      <c r="L45" s="25"/>
      <c r="M45" s="26"/>
      <c r="N45" s="27"/>
      <c r="O45" s="27"/>
      <c r="P45" s="22"/>
      <c r="Q45" s="24"/>
    </row>
    <row r="46" spans="1:17" x14ac:dyDescent="0.25">
      <c r="A46" s="22"/>
      <c r="B46" s="26"/>
      <c r="C46" s="22"/>
      <c r="D46" s="22"/>
      <c r="E46" s="22"/>
      <c r="F46" s="22"/>
      <c r="G46" s="91"/>
      <c r="H46" s="22"/>
      <c r="I46" s="22"/>
      <c r="J46" s="22"/>
      <c r="K46" s="22"/>
      <c r="L46" s="25"/>
      <c r="M46" s="26"/>
      <c r="N46" s="27"/>
      <c r="O46" s="27"/>
      <c r="P46" s="22"/>
      <c r="Q46" s="24"/>
    </row>
    <row r="47" spans="1:17" x14ac:dyDescent="0.25">
      <c r="A47" s="22"/>
      <c r="B47" s="26"/>
      <c r="C47" s="22"/>
      <c r="D47" s="22"/>
      <c r="E47" s="22"/>
      <c r="F47" s="22"/>
      <c r="G47" s="91"/>
      <c r="H47" s="22"/>
      <c r="I47" s="22"/>
      <c r="J47" s="22"/>
      <c r="K47" s="22"/>
      <c r="L47" s="25"/>
      <c r="M47" s="26"/>
      <c r="N47" s="27"/>
      <c r="O47" s="27"/>
      <c r="P47" s="22"/>
      <c r="Q47" s="24"/>
    </row>
    <row r="48" spans="1:17" x14ac:dyDescent="0.25">
      <c r="A48" s="22"/>
      <c r="B48" s="26"/>
      <c r="C48" s="22"/>
      <c r="D48" s="22"/>
      <c r="E48" s="22"/>
      <c r="F48" s="22"/>
      <c r="G48" s="91"/>
      <c r="H48" s="22"/>
      <c r="I48" s="22"/>
      <c r="J48" s="22"/>
      <c r="K48" s="22"/>
      <c r="L48" s="25"/>
      <c r="M48" s="26"/>
      <c r="N48" s="27"/>
      <c r="O48" s="27"/>
      <c r="P48" s="22"/>
      <c r="Q48" s="24"/>
    </row>
    <row r="49" spans="1:17" x14ac:dyDescent="0.25">
      <c r="A49" s="22"/>
      <c r="B49" s="26"/>
      <c r="C49" s="22"/>
      <c r="D49" s="22"/>
      <c r="E49" s="22"/>
      <c r="F49" s="22"/>
      <c r="G49" s="91"/>
      <c r="H49" s="22"/>
      <c r="I49" s="22"/>
      <c r="J49" s="22"/>
      <c r="K49" s="22"/>
      <c r="L49" s="25"/>
      <c r="M49" s="26"/>
      <c r="N49" s="27"/>
      <c r="O49" s="27"/>
      <c r="P49" s="22"/>
      <c r="Q49" s="24"/>
    </row>
    <row r="50" spans="1:17" x14ac:dyDescent="0.25">
      <c r="A50" s="22"/>
      <c r="B50" s="26"/>
      <c r="C50" s="22"/>
      <c r="D50" s="22"/>
      <c r="E50" s="22"/>
      <c r="F50" s="22"/>
      <c r="G50" s="91"/>
      <c r="H50" s="22"/>
      <c r="I50" s="22"/>
      <c r="J50" s="22"/>
      <c r="K50" s="22"/>
      <c r="L50" s="25"/>
      <c r="M50" s="26"/>
      <c r="N50" s="27"/>
      <c r="O50" s="27"/>
      <c r="P50" s="22"/>
      <c r="Q50" s="24"/>
    </row>
    <row r="51" spans="1:17" x14ac:dyDescent="0.25">
      <c r="B51" s="2"/>
      <c r="L51" s="11"/>
      <c r="M51" s="2"/>
      <c r="N51" s="5"/>
      <c r="O51" s="5"/>
      <c r="Q51" s="7"/>
    </row>
    <row r="52" spans="1:17" x14ac:dyDescent="0.25">
      <c r="B52" s="2"/>
      <c r="L52" s="11"/>
      <c r="M52" s="2"/>
      <c r="N52" s="5"/>
      <c r="O52" s="5"/>
      <c r="Q52" s="7"/>
    </row>
    <row r="53" spans="1:17" x14ac:dyDescent="0.25">
      <c r="B53" s="2"/>
      <c r="L53" s="11"/>
      <c r="M53" s="2"/>
      <c r="N53" s="5"/>
      <c r="O53" s="5"/>
      <c r="Q53" s="7"/>
    </row>
    <row r="54" spans="1:17" x14ac:dyDescent="0.25">
      <c r="B54" s="2"/>
      <c r="L54" s="11"/>
      <c r="M54" s="2"/>
      <c r="N54" s="5"/>
      <c r="O54" s="5"/>
      <c r="Q54" s="7"/>
    </row>
    <row r="55" spans="1:17" x14ac:dyDescent="0.25">
      <c r="B55" s="2"/>
      <c r="L55" s="11"/>
      <c r="M55" s="2"/>
      <c r="N55" s="5"/>
      <c r="O55" s="5"/>
      <c r="Q55" s="7"/>
    </row>
    <row r="56" spans="1:17" x14ac:dyDescent="0.25">
      <c r="B56" s="2"/>
      <c r="L56" s="11"/>
      <c r="M56" s="2"/>
      <c r="N56" s="5"/>
      <c r="O56" s="5"/>
      <c r="Q56" s="7"/>
    </row>
    <row r="57" spans="1:17" x14ac:dyDescent="0.25">
      <c r="B57" s="2"/>
      <c r="L57" s="11"/>
      <c r="M57" s="2"/>
      <c r="N57" s="5"/>
      <c r="O57" s="5"/>
      <c r="Q57" s="7"/>
    </row>
    <row r="58" spans="1:17" x14ac:dyDescent="0.25">
      <c r="B58" s="2"/>
      <c r="L58" s="11"/>
      <c r="M58" s="2"/>
      <c r="N58" s="5"/>
      <c r="O58" s="5"/>
      <c r="Q58" s="7"/>
    </row>
    <row r="59" spans="1:17" x14ac:dyDescent="0.25">
      <c r="B59" s="2"/>
      <c r="L59" s="11"/>
      <c r="M59" s="2"/>
      <c r="N59" s="5"/>
      <c r="O59" s="5"/>
      <c r="Q59" s="7"/>
    </row>
    <row r="60" spans="1:17" x14ac:dyDescent="0.25">
      <c r="B60" s="2"/>
      <c r="L60" s="11"/>
      <c r="M60" s="2"/>
      <c r="N60" s="5"/>
      <c r="O60" s="5"/>
      <c r="Q60" s="7"/>
    </row>
    <row r="61" spans="1:17" x14ac:dyDescent="0.25">
      <c r="B61" s="2"/>
      <c r="L61" s="11"/>
      <c r="M61" s="2"/>
      <c r="N61" s="5"/>
      <c r="O61" s="5"/>
      <c r="Q61" s="7"/>
    </row>
    <row r="62" spans="1:17" x14ac:dyDescent="0.25">
      <c r="B62" s="2"/>
      <c r="L62" s="11"/>
      <c r="M62" s="2"/>
      <c r="N62" s="5"/>
      <c r="O62" s="5"/>
      <c r="Q62" s="7"/>
    </row>
    <row r="63" spans="1:17" x14ac:dyDescent="0.25">
      <c r="B63" s="2"/>
      <c r="L63" s="11"/>
      <c r="M63" s="2"/>
      <c r="N63" s="5"/>
      <c r="O63" s="5"/>
      <c r="Q63" s="7"/>
    </row>
    <row r="64" spans="1:17" x14ac:dyDescent="0.25">
      <c r="B64" s="2"/>
      <c r="L64" s="11"/>
      <c r="M64" s="2"/>
      <c r="N64" s="5"/>
      <c r="O64" s="5"/>
      <c r="Q64" s="7"/>
    </row>
    <row r="65" spans="2:17" x14ac:dyDescent="0.25">
      <c r="B65" s="2"/>
      <c r="L65" s="11"/>
      <c r="M65" s="2"/>
      <c r="N65" s="5"/>
      <c r="O65" s="5"/>
      <c r="Q65" s="7"/>
    </row>
    <row r="66" spans="2:17" x14ac:dyDescent="0.25">
      <c r="B66" s="2"/>
      <c r="L66" s="11"/>
      <c r="M66" s="2"/>
      <c r="N66" s="5"/>
      <c r="O66" s="5"/>
      <c r="Q66" s="7"/>
    </row>
    <row r="67" spans="2:17" x14ac:dyDescent="0.25">
      <c r="B67" s="2"/>
      <c r="L67" s="11"/>
      <c r="M67" s="2"/>
      <c r="N67" s="5"/>
      <c r="O67" s="5"/>
      <c r="Q67" s="7"/>
    </row>
    <row r="68" spans="2:17" x14ac:dyDescent="0.25">
      <c r="B68" s="2"/>
      <c r="L68" s="11"/>
      <c r="M68" s="2"/>
      <c r="N68" s="5"/>
      <c r="O68" s="5"/>
      <c r="Q68" s="7"/>
    </row>
    <row r="69" spans="2:17" x14ac:dyDescent="0.25">
      <c r="B69" s="2"/>
      <c r="L69" s="11"/>
      <c r="M69" s="2"/>
      <c r="N69" s="5"/>
      <c r="O69" s="5"/>
      <c r="Q69" s="7"/>
    </row>
    <row r="70" spans="2:17" x14ac:dyDescent="0.25">
      <c r="B70" s="2"/>
      <c r="L70" s="11"/>
      <c r="M70" s="2"/>
      <c r="N70" s="5"/>
      <c r="O70" s="5"/>
      <c r="Q70" s="7"/>
    </row>
    <row r="71" spans="2:17" x14ac:dyDescent="0.25">
      <c r="B71" s="2"/>
      <c r="L71" s="11"/>
      <c r="M71" s="2"/>
      <c r="N71" s="5"/>
      <c r="O71" s="5"/>
      <c r="Q71" s="7"/>
    </row>
    <row r="72" spans="2:17" x14ac:dyDescent="0.25">
      <c r="B72" s="2"/>
      <c r="L72" s="11"/>
      <c r="M72" s="2"/>
      <c r="N72" s="5"/>
      <c r="O72" s="5"/>
      <c r="Q72" s="7"/>
    </row>
    <row r="73" spans="2:17" x14ac:dyDescent="0.25">
      <c r="B73" s="2"/>
      <c r="L73" s="11"/>
      <c r="M73" s="2"/>
      <c r="N73" s="5"/>
      <c r="O73" s="5"/>
      <c r="Q73" s="7"/>
    </row>
    <row r="74" spans="2:17" x14ac:dyDescent="0.25">
      <c r="B74" s="2"/>
      <c r="L74" s="11"/>
      <c r="M74" s="2"/>
      <c r="N74" s="5"/>
      <c r="O74" s="5"/>
      <c r="Q74" s="7"/>
    </row>
    <row r="75" spans="2:17" x14ac:dyDescent="0.25">
      <c r="B75" s="2"/>
      <c r="L75" s="11"/>
      <c r="M75" s="2"/>
      <c r="N75" s="5"/>
      <c r="O75" s="5"/>
      <c r="Q75" s="7"/>
    </row>
    <row r="76" spans="2:17" x14ac:dyDescent="0.25">
      <c r="B76" s="2"/>
      <c r="L76" s="11"/>
      <c r="M76" s="2"/>
      <c r="N76" s="5"/>
      <c r="O76" s="5"/>
      <c r="Q76" s="7"/>
    </row>
    <row r="77" spans="2:17" x14ac:dyDescent="0.25">
      <c r="B77" s="2"/>
      <c r="L77" s="11"/>
      <c r="M77" s="2"/>
      <c r="N77" s="5"/>
      <c r="O77" s="5"/>
      <c r="Q77" s="7"/>
    </row>
    <row r="78" spans="2:17" x14ac:dyDescent="0.25">
      <c r="B78" s="2"/>
      <c r="L78" s="11"/>
      <c r="M78" s="2"/>
      <c r="N78" s="5"/>
      <c r="O78" s="5"/>
      <c r="Q78" s="7"/>
    </row>
    <row r="79" spans="2:17" x14ac:dyDescent="0.25">
      <c r="B79" s="2"/>
      <c r="L79" s="11"/>
      <c r="M79" s="2"/>
      <c r="N79" s="5"/>
      <c r="O79" s="5"/>
      <c r="Q79" s="7"/>
    </row>
    <row r="80" spans="2:17" x14ac:dyDescent="0.25">
      <c r="B80" s="2"/>
      <c r="L80" s="11"/>
      <c r="M80" s="2"/>
      <c r="N80" s="5"/>
      <c r="O80" s="5"/>
      <c r="Q80" s="7"/>
    </row>
    <row r="81" spans="2:17" x14ac:dyDescent="0.25">
      <c r="B81" s="2"/>
      <c r="L81" s="11"/>
      <c r="M81" s="2"/>
      <c r="N81" s="5"/>
      <c r="O81" s="5"/>
      <c r="Q81" s="7"/>
    </row>
    <row r="82" spans="2:17" x14ac:dyDescent="0.25">
      <c r="B82" s="2"/>
      <c r="L82" s="11"/>
      <c r="M82" s="2"/>
      <c r="N82" s="5"/>
      <c r="O82" s="5"/>
      <c r="Q82" s="7"/>
    </row>
    <row r="83" spans="2:17" x14ac:dyDescent="0.25">
      <c r="B83" s="2"/>
      <c r="L83" s="11"/>
      <c r="M83" s="2"/>
      <c r="N83" s="5"/>
      <c r="O83" s="5"/>
      <c r="Q83" s="7"/>
    </row>
    <row r="84" spans="2:17" x14ac:dyDescent="0.25">
      <c r="B84" s="2"/>
      <c r="L84" s="11"/>
      <c r="M84" s="2"/>
      <c r="N84" s="5"/>
      <c r="O84" s="5"/>
      <c r="Q84" s="7"/>
    </row>
    <row r="85" spans="2:17" x14ac:dyDescent="0.25">
      <c r="B85" s="2"/>
      <c r="L85" s="11"/>
      <c r="M85" s="2"/>
      <c r="N85" s="5"/>
      <c r="O85" s="5"/>
      <c r="Q85" s="7"/>
    </row>
    <row r="86" spans="2:17" x14ac:dyDescent="0.25">
      <c r="B86" s="2"/>
      <c r="L86" s="11"/>
      <c r="M86" s="2"/>
      <c r="N86" s="5"/>
      <c r="O86" s="5"/>
      <c r="Q86" s="7"/>
    </row>
    <row r="87" spans="2:17" x14ac:dyDescent="0.25">
      <c r="B87" s="2"/>
      <c r="L87" s="11"/>
      <c r="M87" s="2"/>
      <c r="N87" s="5"/>
      <c r="O87" s="5"/>
      <c r="Q87" s="7"/>
    </row>
    <row r="88" spans="2:17" x14ac:dyDescent="0.25">
      <c r="B88" s="2"/>
      <c r="L88" s="11"/>
      <c r="M88" s="2"/>
      <c r="N88" s="5"/>
      <c r="O88" s="5"/>
      <c r="Q88" s="7"/>
    </row>
    <row r="89" spans="2:17" x14ac:dyDescent="0.25">
      <c r="B89" s="2"/>
      <c r="L89" s="11"/>
      <c r="M89" s="2"/>
      <c r="N89" s="5"/>
      <c r="O89" s="5"/>
      <c r="Q89" s="7"/>
    </row>
    <row r="90" spans="2:17" x14ac:dyDescent="0.25">
      <c r="B90" s="2"/>
      <c r="L90" s="11"/>
      <c r="M90" s="2"/>
      <c r="N90" s="5"/>
      <c r="O90" s="5"/>
      <c r="Q90" s="7"/>
    </row>
    <row r="91" spans="2:17" x14ac:dyDescent="0.25">
      <c r="B91" s="2"/>
      <c r="L91" s="11"/>
      <c r="M91" s="2"/>
      <c r="N91" s="5"/>
      <c r="O91" s="5"/>
      <c r="Q91" s="7"/>
    </row>
    <row r="92" spans="2:17" x14ac:dyDescent="0.25">
      <c r="B92" s="2"/>
      <c r="L92" s="11"/>
      <c r="M92" s="2"/>
      <c r="N92" s="5"/>
      <c r="O92" s="5"/>
      <c r="Q92" s="7"/>
    </row>
    <row r="93" spans="2:17" x14ac:dyDescent="0.25">
      <c r="B93" s="2"/>
      <c r="L93" s="11"/>
      <c r="M93" s="2"/>
      <c r="N93" s="5"/>
      <c r="O93" s="5"/>
      <c r="Q93" s="7"/>
    </row>
    <row r="94" spans="2:17" x14ac:dyDescent="0.25">
      <c r="B94" s="2"/>
      <c r="L94" s="11"/>
      <c r="M94" s="2"/>
      <c r="N94" s="5"/>
      <c r="O94" s="5"/>
      <c r="Q94" s="7"/>
    </row>
    <row r="95" spans="2:17" x14ac:dyDescent="0.25">
      <c r="B95" s="2"/>
      <c r="L95" s="11"/>
      <c r="M95" s="2"/>
      <c r="N95" s="5"/>
      <c r="O95" s="5"/>
      <c r="Q95" s="7"/>
    </row>
    <row r="96" spans="2:17" x14ac:dyDescent="0.25">
      <c r="B96" s="2"/>
      <c r="L96" s="11"/>
      <c r="M96" s="2"/>
      <c r="N96" s="5"/>
      <c r="O96" s="5"/>
      <c r="Q96" s="7"/>
    </row>
    <row r="97" spans="2:17" x14ac:dyDescent="0.25">
      <c r="B97" s="2"/>
      <c r="L97" s="11"/>
      <c r="M97" s="2"/>
      <c r="N97" s="5"/>
      <c r="O97" s="5"/>
      <c r="Q97" s="7"/>
    </row>
    <row r="98" spans="2:17" x14ac:dyDescent="0.25">
      <c r="B98" s="2"/>
      <c r="L98" s="11"/>
      <c r="M98" s="2"/>
      <c r="N98" s="5"/>
      <c r="O98" s="5"/>
      <c r="Q98" s="7"/>
    </row>
    <row r="99" spans="2:17" x14ac:dyDescent="0.25">
      <c r="B99" s="2"/>
      <c r="L99" s="11"/>
      <c r="M99" s="2"/>
      <c r="N99" s="5"/>
      <c r="O99" s="5"/>
      <c r="Q99" s="7"/>
    </row>
    <row r="100" spans="2:17" x14ac:dyDescent="0.25">
      <c r="B100" s="2"/>
      <c r="L100" s="11"/>
      <c r="M100" s="2"/>
      <c r="N100" s="5"/>
      <c r="O100" s="5"/>
      <c r="Q100" s="7"/>
    </row>
    <row r="101" spans="2:17" x14ac:dyDescent="0.25">
      <c r="B101" s="2"/>
      <c r="L101" s="11"/>
      <c r="M101" s="2"/>
      <c r="N101" s="5"/>
      <c r="O101" s="5"/>
      <c r="Q101" s="7"/>
    </row>
    <row r="102" spans="2:17" x14ac:dyDescent="0.25">
      <c r="B102" s="2"/>
      <c r="L102" s="11"/>
      <c r="M102" s="2"/>
      <c r="N102" s="5"/>
      <c r="O102" s="5"/>
      <c r="Q102" s="8"/>
    </row>
    <row r="103" spans="2:17" x14ac:dyDescent="0.25">
      <c r="B103" s="2"/>
      <c r="L103" s="11"/>
      <c r="M103" s="2"/>
      <c r="N103" s="5"/>
      <c r="O103" s="5"/>
      <c r="Q103" s="8"/>
    </row>
    <row r="104" spans="2:17" x14ac:dyDescent="0.25">
      <c r="B104" s="2"/>
      <c r="L104" s="11"/>
      <c r="M104" s="2"/>
      <c r="N104" s="5"/>
      <c r="O104" s="5"/>
      <c r="Q104" s="8"/>
    </row>
    <row r="105" spans="2:17" x14ac:dyDescent="0.25">
      <c r="B105" s="2"/>
      <c r="L105" s="11"/>
      <c r="M105" s="2"/>
      <c r="N105" s="5"/>
      <c r="O105" s="5"/>
      <c r="Q105" s="8"/>
    </row>
    <row r="106" spans="2:17" x14ac:dyDescent="0.25">
      <c r="B106" s="2"/>
      <c r="L106" s="11"/>
      <c r="M106" s="2"/>
      <c r="N106" s="5"/>
      <c r="O106" s="5"/>
      <c r="Q106" s="8"/>
    </row>
    <row r="107" spans="2:17" x14ac:dyDescent="0.25">
      <c r="B107" s="2"/>
      <c r="L107" s="11"/>
      <c r="M107" s="2"/>
      <c r="N107" s="5"/>
      <c r="O107" s="5"/>
      <c r="Q107" s="8"/>
    </row>
    <row r="108" spans="2:17" x14ac:dyDescent="0.25">
      <c r="B108" s="2"/>
      <c r="L108" s="11"/>
      <c r="M108" s="2"/>
      <c r="N108" s="5"/>
      <c r="O108" s="5"/>
      <c r="Q108" s="8"/>
    </row>
    <row r="109" spans="2:17" x14ac:dyDescent="0.25">
      <c r="B109" s="2"/>
      <c r="L109" s="11"/>
      <c r="M109" s="2"/>
      <c r="N109" s="5"/>
      <c r="O109" s="5"/>
      <c r="Q109" s="8"/>
    </row>
    <row r="110" spans="2:17" x14ac:dyDescent="0.25">
      <c r="B110" s="2"/>
      <c r="L110" s="11"/>
      <c r="M110" s="2"/>
      <c r="N110" s="5"/>
      <c r="O110" s="5"/>
      <c r="Q110" s="8"/>
    </row>
    <row r="111" spans="2:17" x14ac:dyDescent="0.25">
      <c r="B111" s="2"/>
      <c r="L111" s="11"/>
      <c r="M111" s="2"/>
      <c r="N111" s="5"/>
      <c r="O111" s="5"/>
      <c r="Q111" s="8"/>
    </row>
    <row r="112" spans="2:17" x14ac:dyDescent="0.25">
      <c r="B112" s="2"/>
      <c r="L112" s="11"/>
      <c r="M112" s="2"/>
      <c r="N112" s="5"/>
      <c r="O112" s="5"/>
      <c r="Q112" s="8"/>
    </row>
    <row r="113" spans="2:17" x14ac:dyDescent="0.25">
      <c r="B113" s="2"/>
      <c r="L113" s="11"/>
      <c r="M113" s="2"/>
      <c r="N113" s="5"/>
      <c r="O113" s="5"/>
      <c r="Q113" s="8"/>
    </row>
    <row r="114" spans="2:17" x14ac:dyDescent="0.25">
      <c r="B114" s="2"/>
      <c r="L114" s="11"/>
      <c r="M114" s="2"/>
      <c r="N114" s="5"/>
      <c r="O114" s="5"/>
      <c r="Q114" s="8"/>
    </row>
    <row r="115" spans="2:17" x14ac:dyDescent="0.25">
      <c r="B115" s="2"/>
      <c r="L115" s="11"/>
      <c r="M115" s="2"/>
      <c r="N115" s="5"/>
      <c r="O115" s="5"/>
      <c r="Q115" s="8"/>
    </row>
    <row r="116" spans="2:17" x14ac:dyDescent="0.25">
      <c r="B116" s="2"/>
      <c r="L116" s="11"/>
      <c r="M116" s="2"/>
      <c r="N116" s="5"/>
      <c r="O116" s="5"/>
      <c r="Q116" s="8"/>
    </row>
    <row r="117" spans="2:17" x14ac:dyDescent="0.25">
      <c r="B117" s="2"/>
      <c r="L117" s="11"/>
      <c r="M117" s="2"/>
      <c r="N117" s="5"/>
      <c r="O117" s="5"/>
      <c r="Q117" s="8"/>
    </row>
    <row r="118" spans="2:17" x14ac:dyDescent="0.25">
      <c r="B118" s="2"/>
      <c r="L118" s="11"/>
      <c r="M118" s="2"/>
      <c r="N118" s="5"/>
      <c r="O118" s="5"/>
      <c r="Q118" s="8"/>
    </row>
    <row r="119" spans="2:17" x14ac:dyDescent="0.25">
      <c r="B119" s="2"/>
      <c r="L119" s="11"/>
      <c r="M119" s="2"/>
      <c r="N119" s="5"/>
      <c r="O119" s="5"/>
      <c r="Q119" s="8"/>
    </row>
    <row r="120" spans="2:17" x14ac:dyDescent="0.25">
      <c r="B120" s="2"/>
      <c r="L120" s="11"/>
      <c r="M120" s="2"/>
      <c r="N120" s="5"/>
      <c r="O120" s="5"/>
      <c r="Q120" s="8"/>
    </row>
    <row r="121" spans="2:17" x14ac:dyDescent="0.25">
      <c r="B121" s="2"/>
      <c r="L121" s="11"/>
      <c r="M121" s="2"/>
      <c r="N121" s="5"/>
      <c r="O121" s="5"/>
      <c r="Q121" s="8"/>
    </row>
    <row r="122" spans="2:17" x14ac:dyDescent="0.25">
      <c r="B122" s="2"/>
      <c r="L122" s="11"/>
      <c r="M122" s="2"/>
      <c r="N122" s="5"/>
      <c r="O122" s="5"/>
      <c r="Q122" s="8"/>
    </row>
    <row r="123" spans="2:17" x14ac:dyDescent="0.25">
      <c r="B123" s="2"/>
      <c r="L123" s="11"/>
      <c r="M123" s="2"/>
      <c r="N123" s="5"/>
      <c r="O123" s="5"/>
      <c r="Q123" s="8"/>
    </row>
    <row r="124" spans="2:17" x14ac:dyDescent="0.25">
      <c r="B124" s="2"/>
      <c r="L124" s="11"/>
      <c r="M124" s="2"/>
      <c r="N124" s="5"/>
      <c r="O124" s="5"/>
      <c r="Q124" s="8"/>
    </row>
    <row r="125" spans="2:17" x14ac:dyDescent="0.25">
      <c r="B125" s="2"/>
      <c r="L125" s="11"/>
      <c r="M125" s="2"/>
      <c r="N125" s="5"/>
      <c r="O125" s="5"/>
      <c r="Q125" s="8"/>
    </row>
    <row r="126" spans="2:17" x14ac:dyDescent="0.25">
      <c r="B126" s="2"/>
      <c r="L126" s="11"/>
      <c r="M126" s="2"/>
      <c r="N126" s="5"/>
      <c r="O126" s="5"/>
      <c r="Q126" s="8"/>
    </row>
    <row r="127" spans="2:17" x14ac:dyDescent="0.25">
      <c r="B127" s="2"/>
      <c r="L127" s="11"/>
      <c r="M127" s="2"/>
      <c r="N127" s="5"/>
      <c r="O127" s="5"/>
      <c r="Q127" s="8"/>
    </row>
    <row r="128" spans="2:17" x14ac:dyDescent="0.25">
      <c r="B128" s="2"/>
      <c r="L128" s="11"/>
      <c r="M128" s="2"/>
      <c r="N128" s="5"/>
      <c r="O128" s="5"/>
      <c r="Q128" s="8"/>
    </row>
    <row r="129" spans="2:17" x14ac:dyDescent="0.25">
      <c r="B129" s="2"/>
      <c r="L129" s="11"/>
      <c r="M129" s="2"/>
      <c r="N129" s="5"/>
      <c r="O129" s="5"/>
      <c r="Q129" s="8"/>
    </row>
    <row r="130" spans="2:17" x14ac:dyDescent="0.25">
      <c r="B130" s="2"/>
      <c r="L130" s="11"/>
      <c r="M130" s="2"/>
      <c r="N130" s="5"/>
      <c r="O130" s="5"/>
      <c r="Q130" s="8"/>
    </row>
    <row r="131" spans="2:17" x14ac:dyDescent="0.25">
      <c r="B131" s="2"/>
      <c r="L131" s="11"/>
      <c r="M131" s="2"/>
      <c r="N131" s="5"/>
      <c r="O131" s="5"/>
      <c r="Q131" s="8"/>
    </row>
    <row r="132" spans="2:17" x14ac:dyDescent="0.25">
      <c r="B132" s="2"/>
      <c r="L132" s="11"/>
      <c r="M132" s="2"/>
      <c r="N132" s="5"/>
      <c r="O132" s="5"/>
      <c r="Q132" s="8"/>
    </row>
    <row r="133" spans="2:17" x14ac:dyDescent="0.25">
      <c r="B133" s="2"/>
      <c r="L133" s="11"/>
      <c r="M133" s="2"/>
      <c r="N133" s="5"/>
      <c r="O133" s="5"/>
      <c r="Q133" s="8"/>
    </row>
    <row r="134" spans="2:17" x14ac:dyDescent="0.25">
      <c r="B134" s="2"/>
      <c r="L134" s="11"/>
      <c r="M134" s="2"/>
      <c r="N134" s="5"/>
      <c r="O134" s="5"/>
      <c r="Q134" s="8"/>
    </row>
    <row r="135" spans="2:17" x14ac:dyDescent="0.25">
      <c r="B135" s="2"/>
      <c r="L135" s="11"/>
      <c r="M135" s="2"/>
      <c r="N135" s="5"/>
      <c r="O135" s="5"/>
      <c r="Q135" s="8"/>
    </row>
    <row r="136" spans="2:17" x14ac:dyDescent="0.25">
      <c r="B136" s="2"/>
      <c r="L136" s="11"/>
      <c r="M136" s="2"/>
      <c r="N136" s="5"/>
      <c r="O136" s="5"/>
      <c r="Q136" s="8"/>
    </row>
    <row r="137" spans="2:17" x14ac:dyDescent="0.25">
      <c r="B137" s="2"/>
      <c r="L137" s="11"/>
      <c r="M137" s="2"/>
      <c r="N137" s="5"/>
      <c r="O137" s="5"/>
      <c r="Q137" s="8"/>
    </row>
    <row r="138" spans="2:17" x14ac:dyDescent="0.25">
      <c r="B138" s="2"/>
      <c r="L138" s="11"/>
      <c r="M138" s="2"/>
      <c r="N138" s="5"/>
      <c r="O138" s="5"/>
      <c r="Q138" s="8"/>
    </row>
    <row r="139" spans="2:17" x14ac:dyDescent="0.25">
      <c r="B139" s="2"/>
      <c r="L139" s="11"/>
      <c r="M139" s="2"/>
      <c r="N139" s="5"/>
      <c r="O139" s="5"/>
      <c r="Q139" s="8"/>
    </row>
    <row r="140" spans="2:17" x14ac:dyDescent="0.25">
      <c r="B140" s="2"/>
      <c r="L140" s="11"/>
      <c r="M140" s="2"/>
      <c r="N140" s="5"/>
      <c r="O140" s="5"/>
      <c r="Q140" s="8"/>
    </row>
    <row r="141" spans="2:17" x14ac:dyDescent="0.25">
      <c r="B141" s="2"/>
      <c r="L141" s="11"/>
      <c r="M141" s="2"/>
      <c r="N141" s="5"/>
      <c r="O141" s="5"/>
      <c r="Q141" s="8"/>
    </row>
    <row r="142" spans="2:17" x14ac:dyDescent="0.25">
      <c r="B142" s="2"/>
      <c r="L142" s="11"/>
      <c r="M142" s="2"/>
      <c r="N142" s="5"/>
      <c r="O142" s="5"/>
      <c r="Q142" s="8"/>
    </row>
    <row r="143" spans="2:17" x14ac:dyDescent="0.25">
      <c r="B143" s="2"/>
      <c r="L143" s="11"/>
      <c r="M143" s="2"/>
      <c r="N143" s="5"/>
      <c r="O143" s="5"/>
      <c r="Q143" s="8"/>
    </row>
    <row r="144" spans="2:17" x14ac:dyDescent="0.25">
      <c r="B144" s="2"/>
      <c r="L144" s="11"/>
      <c r="M144" s="2"/>
      <c r="N144" s="5"/>
      <c r="O144" s="5"/>
      <c r="Q144" s="8"/>
    </row>
    <row r="145" spans="2:17" x14ac:dyDescent="0.25">
      <c r="B145" s="2"/>
      <c r="L145" s="11"/>
      <c r="M145" s="2"/>
      <c r="N145" s="5"/>
      <c r="O145" s="5"/>
      <c r="Q145" s="8"/>
    </row>
    <row r="146" spans="2:17" x14ac:dyDescent="0.25">
      <c r="B146" s="2"/>
      <c r="L146" s="11"/>
      <c r="M146" s="2"/>
      <c r="N146" s="5"/>
      <c r="O146" s="5"/>
      <c r="Q146" s="8"/>
    </row>
    <row r="147" spans="2:17" x14ac:dyDescent="0.25">
      <c r="B147" s="2"/>
      <c r="L147" s="11"/>
      <c r="M147" s="2"/>
      <c r="N147" s="5"/>
      <c r="O147" s="5"/>
      <c r="Q147" s="8"/>
    </row>
    <row r="148" spans="2:17" x14ac:dyDescent="0.25">
      <c r="B148" s="2"/>
      <c r="L148" s="11"/>
      <c r="M148" s="2"/>
      <c r="N148" s="5"/>
      <c r="O148" s="5"/>
      <c r="Q148" s="8"/>
    </row>
    <row r="149" spans="2:17" x14ac:dyDescent="0.25">
      <c r="B149" s="2"/>
      <c r="L149" s="11"/>
      <c r="M149" s="2"/>
      <c r="N149" s="5"/>
      <c r="O149" s="5"/>
      <c r="Q149" s="8"/>
    </row>
    <row r="150" spans="2:17" x14ac:dyDescent="0.25">
      <c r="B150" s="2"/>
      <c r="L150" s="11"/>
      <c r="M150" s="2"/>
      <c r="N150" s="5"/>
      <c r="O150" s="5"/>
      <c r="Q150" s="8"/>
    </row>
    <row r="151" spans="2:17" x14ac:dyDescent="0.25">
      <c r="B151" s="2"/>
      <c r="L151" s="11"/>
      <c r="M151" s="2"/>
      <c r="N151" s="5"/>
      <c r="O151" s="5"/>
      <c r="Q151" s="8"/>
    </row>
    <row r="152" spans="2:17" x14ac:dyDescent="0.25">
      <c r="B152" s="2"/>
      <c r="L152" s="11"/>
      <c r="M152" s="2"/>
      <c r="N152" s="5"/>
      <c r="O152" s="5"/>
      <c r="Q152" s="8"/>
    </row>
    <row r="153" spans="2:17" x14ac:dyDescent="0.25">
      <c r="B153" s="2"/>
      <c r="L153" s="11"/>
      <c r="M153" s="2"/>
      <c r="N153" s="5"/>
      <c r="O153" s="5"/>
      <c r="Q153" s="8"/>
    </row>
    <row r="154" spans="2:17" x14ac:dyDescent="0.25">
      <c r="B154" s="2"/>
      <c r="L154" s="11"/>
      <c r="M154" s="2"/>
      <c r="N154" s="5"/>
      <c r="O154" s="5"/>
      <c r="Q154" s="8"/>
    </row>
    <row r="155" spans="2:17" x14ac:dyDescent="0.25">
      <c r="B155" s="2"/>
      <c r="L155" s="11"/>
      <c r="M155" s="2"/>
      <c r="N155" s="5"/>
      <c r="O155" s="5"/>
      <c r="Q155" s="8"/>
    </row>
    <row r="156" spans="2:17" x14ac:dyDescent="0.25">
      <c r="B156" s="2"/>
      <c r="L156" s="11"/>
      <c r="M156" s="2"/>
      <c r="N156" s="5"/>
      <c r="O156" s="5"/>
      <c r="Q156" s="8"/>
    </row>
    <row r="157" spans="2:17" x14ac:dyDescent="0.25">
      <c r="B157" s="2"/>
      <c r="L157" s="11"/>
      <c r="M157" s="2"/>
      <c r="N157" s="5"/>
      <c r="O157" s="5"/>
      <c r="Q157" s="8"/>
    </row>
    <row r="158" spans="2:17" x14ac:dyDescent="0.25">
      <c r="B158" s="2"/>
      <c r="L158" s="11"/>
      <c r="M158" s="2"/>
      <c r="N158" s="5"/>
      <c r="O158" s="5"/>
      <c r="Q158" s="8"/>
    </row>
    <row r="159" spans="2:17" x14ac:dyDescent="0.25">
      <c r="B159" s="2"/>
      <c r="L159" s="11"/>
      <c r="M159" s="2"/>
      <c r="N159" s="5"/>
      <c r="O159" s="5"/>
      <c r="Q159" s="8"/>
    </row>
    <row r="160" spans="2:17" x14ac:dyDescent="0.25">
      <c r="B160" s="2"/>
      <c r="L160" s="11"/>
      <c r="M160" s="2"/>
      <c r="N160" s="5"/>
      <c r="O160" s="5"/>
      <c r="Q160" s="8"/>
    </row>
    <row r="161" spans="2:17" x14ac:dyDescent="0.25">
      <c r="B161" s="2"/>
      <c r="L161" s="11"/>
      <c r="M161" s="2"/>
      <c r="N161" s="5"/>
      <c r="O161" s="5"/>
      <c r="Q161" s="8"/>
    </row>
    <row r="162" spans="2:17" x14ac:dyDescent="0.25">
      <c r="B162" s="2"/>
      <c r="L162" s="11"/>
      <c r="M162" s="2"/>
      <c r="N162" s="5"/>
      <c r="O162" s="5"/>
      <c r="Q162" s="8"/>
    </row>
    <row r="163" spans="2:17" x14ac:dyDescent="0.25">
      <c r="B163" s="2"/>
      <c r="L163" s="11"/>
      <c r="M163" s="2"/>
      <c r="N163" s="5"/>
      <c r="O163" s="5"/>
      <c r="Q163" s="8"/>
    </row>
    <row r="164" spans="2:17" x14ac:dyDescent="0.25">
      <c r="B164" s="2"/>
      <c r="L164" s="11"/>
      <c r="M164" s="2"/>
      <c r="N164" s="5"/>
      <c r="O164" s="5"/>
      <c r="Q164" s="8"/>
    </row>
    <row r="165" spans="2:17" x14ac:dyDescent="0.25">
      <c r="B165" s="2"/>
      <c r="L165" s="11"/>
      <c r="M165" s="2"/>
      <c r="N165" s="5"/>
      <c r="O165" s="5"/>
      <c r="Q165" s="8"/>
    </row>
    <row r="166" spans="2:17" x14ac:dyDescent="0.25">
      <c r="B166" s="2"/>
      <c r="L166" s="11"/>
      <c r="M166" s="2"/>
      <c r="N166" s="5"/>
      <c r="O166" s="5"/>
      <c r="Q166" s="8"/>
    </row>
    <row r="167" spans="2:17" x14ac:dyDescent="0.25">
      <c r="B167" s="2"/>
      <c r="L167" s="11"/>
      <c r="M167" s="2"/>
      <c r="N167" s="5"/>
      <c r="O167" s="5"/>
      <c r="Q167" s="8"/>
    </row>
    <row r="168" spans="2:17" x14ac:dyDescent="0.25">
      <c r="B168" s="2"/>
      <c r="L168" s="11"/>
      <c r="M168" s="2"/>
      <c r="N168" s="5"/>
      <c r="O168" s="5"/>
      <c r="Q168" s="8"/>
    </row>
    <row r="169" spans="2:17" x14ac:dyDescent="0.25">
      <c r="B169" s="2"/>
      <c r="L169" s="11"/>
      <c r="M169" s="2"/>
      <c r="N169" s="5"/>
      <c r="O169" s="5"/>
      <c r="Q169" s="8"/>
    </row>
    <row r="170" spans="2:17" x14ac:dyDescent="0.25">
      <c r="B170" s="2"/>
      <c r="L170" s="11"/>
      <c r="M170" s="2"/>
      <c r="N170" s="5"/>
      <c r="O170" s="5"/>
      <c r="Q170" s="8"/>
    </row>
    <row r="171" spans="2:17" x14ac:dyDescent="0.25">
      <c r="B171" s="2"/>
      <c r="L171" s="11"/>
      <c r="M171" s="2"/>
      <c r="N171" s="5"/>
      <c r="O171" s="5"/>
      <c r="Q171" s="8"/>
    </row>
    <row r="172" spans="2:17" x14ac:dyDescent="0.25">
      <c r="B172" s="2"/>
      <c r="L172" s="11"/>
      <c r="M172" s="2"/>
      <c r="N172" s="5"/>
      <c r="O172" s="5"/>
      <c r="Q172" s="8"/>
    </row>
    <row r="173" spans="2:17" x14ac:dyDescent="0.25">
      <c r="B173" s="2"/>
      <c r="L173" s="11"/>
      <c r="M173" s="2"/>
      <c r="N173" s="5"/>
      <c r="O173" s="5"/>
      <c r="Q173" s="8"/>
    </row>
    <row r="174" spans="2:17" x14ac:dyDescent="0.25">
      <c r="B174" s="2"/>
      <c r="L174" s="11"/>
      <c r="M174" s="2"/>
      <c r="N174" s="5"/>
      <c r="O174" s="5"/>
      <c r="Q174" s="8"/>
    </row>
    <row r="175" spans="2:17" x14ac:dyDescent="0.25">
      <c r="B175" s="2"/>
      <c r="L175" s="11"/>
      <c r="M175" s="2"/>
      <c r="N175" s="5"/>
      <c r="O175" s="5"/>
      <c r="Q175" s="8"/>
    </row>
    <row r="176" spans="2:17" x14ac:dyDescent="0.25">
      <c r="B176" s="2"/>
      <c r="L176" s="11"/>
      <c r="M176" s="2"/>
      <c r="N176" s="5"/>
      <c r="O176" s="5"/>
      <c r="Q176" s="8"/>
    </row>
    <row r="177" spans="2:17" x14ac:dyDescent="0.25">
      <c r="B177" s="2"/>
      <c r="L177" s="11"/>
      <c r="M177" s="2"/>
      <c r="N177" s="5"/>
      <c r="O177" s="5"/>
      <c r="Q177" s="8"/>
    </row>
    <row r="178" spans="2:17" x14ac:dyDescent="0.25">
      <c r="B178" s="2"/>
      <c r="L178" s="11"/>
      <c r="M178" s="2"/>
      <c r="N178" s="5"/>
      <c r="O178" s="5"/>
      <c r="Q178" s="8"/>
    </row>
    <row r="179" spans="2:17" x14ac:dyDescent="0.25">
      <c r="B179" s="2"/>
      <c r="L179" s="11"/>
      <c r="M179" s="2"/>
      <c r="N179" s="5"/>
      <c r="O179" s="5"/>
      <c r="Q179" s="8"/>
    </row>
    <row r="180" spans="2:17" x14ac:dyDescent="0.25">
      <c r="B180" s="2"/>
      <c r="L180" s="11"/>
      <c r="M180" s="2"/>
      <c r="N180" s="5"/>
      <c r="O180" s="5"/>
      <c r="Q180" s="8"/>
    </row>
    <row r="181" spans="2:17" x14ac:dyDescent="0.25">
      <c r="B181" s="2"/>
      <c r="L181" s="11"/>
      <c r="M181" s="2"/>
      <c r="N181" s="5"/>
      <c r="O181" s="5"/>
      <c r="Q181" s="8"/>
    </row>
    <row r="182" spans="2:17" x14ac:dyDescent="0.25">
      <c r="B182" s="2"/>
      <c r="L182" s="11"/>
      <c r="M182" s="2"/>
      <c r="N182" s="5"/>
      <c r="O182" s="5"/>
      <c r="Q182" s="8"/>
    </row>
    <row r="183" spans="2:17" x14ac:dyDescent="0.25">
      <c r="B183" s="2"/>
      <c r="L183" s="11"/>
      <c r="M183" s="2"/>
      <c r="N183" s="5"/>
      <c r="O183" s="5"/>
      <c r="Q183" s="8"/>
    </row>
    <row r="184" spans="2:17" x14ac:dyDescent="0.25">
      <c r="B184" s="2"/>
      <c r="L184" s="11"/>
      <c r="M184" s="2"/>
      <c r="N184" s="5"/>
      <c r="O184" s="5"/>
      <c r="Q184" s="8"/>
    </row>
    <row r="185" spans="2:17" x14ac:dyDescent="0.25">
      <c r="B185" s="2"/>
      <c r="L185" s="11"/>
      <c r="M185" s="2"/>
      <c r="N185" s="5"/>
      <c r="O185" s="5"/>
      <c r="Q185" s="8"/>
    </row>
    <row r="186" spans="2:17" x14ac:dyDescent="0.25">
      <c r="B186" s="2"/>
      <c r="L186" s="11"/>
      <c r="M186" s="2"/>
      <c r="N186" s="5"/>
      <c r="O186" s="5"/>
      <c r="Q186" s="8"/>
    </row>
    <row r="187" spans="2:17" x14ac:dyDescent="0.25">
      <c r="B187" s="2"/>
      <c r="L187" s="11"/>
      <c r="M187" s="2"/>
      <c r="N187" s="5"/>
      <c r="O187" s="5"/>
      <c r="Q187" s="8"/>
    </row>
    <row r="188" spans="2:17" x14ac:dyDescent="0.25">
      <c r="B188" s="2"/>
      <c r="L188" s="11"/>
      <c r="M188" s="2"/>
      <c r="N188" s="5"/>
      <c r="O188" s="5"/>
      <c r="Q188" s="8"/>
    </row>
    <row r="189" spans="2:17" x14ac:dyDescent="0.25">
      <c r="B189" s="2"/>
      <c r="L189" s="11"/>
      <c r="M189" s="2"/>
      <c r="N189" s="5"/>
      <c r="O189" s="5"/>
      <c r="Q189" s="8"/>
    </row>
    <row r="190" spans="2:17" x14ac:dyDescent="0.25">
      <c r="B190" s="2"/>
      <c r="L190" s="11"/>
      <c r="M190" s="2"/>
      <c r="N190" s="5"/>
      <c r="O190" s="5"/>
      <c r="Q190" s="8"/>
    </row>
    <row r="191" spans="2:17" x14ac:dyDescent="0.25">
      <c r="B191" s="2"/>
      <c r="L191" s="11"/>
      <c r="M191" s="2"/>
      <c r="N191" s="5"/>
      <c r="O191" s="5"/>
      <c r="Q191" s="8"/>
    </row>
    <row r="192" spans="2:17" x14ac:dyDescent="0.25">
      <c r="B192" s="2"/>
      <c r="L192" s="11"/>
      <c r="M192" s="2"/>
      <c r="N192" s="5"/>
      <c r="O192" s="5"/>
      <c r="Q192" s="8"/>
    </row>
    <row r="193" spans="2:17" x14ac:dyDescent="0.25">
      <c r="B193" s="2"/>
      <c r="L193" s="11"/>
      <c r="M193" s="2"/>
      <c r="N193" s="5"/>
      <c r="O193" s="5"/>
      <c r="Q193" s="8"/>
    </row>
    <row r="194" spans="2:17" x14ac:dyDescent="0.25">
      <c r="B194" s="2"/>
      <c r="L194" s="11"/>
      <c r="M194" s="2"/>
      <c r="N194" s="5"/>
      <c r="O194" s="5"/>
      <c r="Q194" s="8"/>
    </row>
    <row r="195" spans="2:17" x14ac:dyDescent="0.25">
      <c r="B195" s="2"/>
      <c r="L195" s="11"/>
      <c r="M195" s="2"/>
      <c r="N195" s="5"/>
      <c r="O195" s="5"/>
      <c r="Q195" s="8"/>
    </row>
    <row r="196" spans="2:17" x14ac:dyDescent="0.25">
      <c r="B196" s="2"/>
      <c r="L196" s="11"/>
      <c r="M196" s="2"/>
      <c r="N196" s="5"/>
      <c r="O196" s="5"/>
      <c r="Q196" s="8"/>
    </row>
    <row r="197" spans="2:17" x14ac:dyDescent="0.25">
      <c r="B197" s="2"/>
      <c r="L197" s="11"/>
      <c r="M197" s="2"/>
      <c r="N197" s="5"/>
      <c r="O197" s="5"/>
      <c r="Q197" s="8"/>
    </row>
    <row r="198" spans="2:17" x14ac:dyDescent="0.25">
      <c r="B198" s="2"/>
      <c r="L198" s="11"/>
      <c r="M198" s="2"/>
      <c r="N198" s="5"/>
      <c r="O198" s="5"/>
      <c r="Q198" s="8"/>
    </row>
    <row r="199" spans="2:17" x14ac:dyDescent="0.25">
      <c r="B199" s="2"/>
      <c r="L199" s="11"/>
      <c r="M199" s="2"/>
      <c r="N199" s="5"/>
      <c r="O199" s="5"/>
      <c r="Q199" s="8"/>
    </row>
    <row r="200" spans="2:17" x14ac:dyDescent="0.25">
      <c r="B200" s="2"/>
      <c r="L200" s="11"/>
      <c r="M200" s="2"/>
      <c r="N200" s="5"/>
      <c r="O200" s="5"/>
      <c r="Q200" s="8"/>
    </row>
    <row r="201" spans="2:17" x14ac:dyDescent="0.25">
      <c r="B201" s="2"/>
      <c r="L201" s="11"/>
      <c r="M201" s="2"/>
      <c r="N201" s="5"/>
      <c r="O201" s="5"/>
      <c r="Q201" s="8"/>
    </row>
    <row r="202" spans="2:17" x14ac:dyDescent="0.25">
      <c r="B202" s="2"/>
      <c r="L202" s="11"/>
      <c r="M202" s="2"/>
      <c r="N202" s="5"/>
      <c r="O202" s="5"/>
      <c r="Q202" s="8"/>
    </row>
    <row r="203" spans="2:17" x14ac:dyDescent="0.25">
      <c r="B203" s="2"/>
      <c r="L203" s="11"/>
      <c r="M203" s="2"/>
      <c r="N203" s="5"/>
      <c r="O203" s="5"/>
      <c r="Q203" s="8"/>
    </row>
    <row r="204" spans="2:17" x14ac:dyDescent="0.25">
      <c r="B204" s="2"/>
      <c r="L204" s="11"/>
      <c r="M204" s="2"/>
      <c r="N204" s="5"/>
      <c r="O204" s="5"/>
      <c r="Q204" s="8"/>
    </row>
    <row r="205" spans="2:17" x14ac:dyDescent="0.25">
      <c r="B205" s="2"/>
      <c r="L205" s="11"/>
      <c r="M205" s="2"/>
      <c r="N205" s="5"/>
      <c r="O205" s="5"/>
      <c r="Q205" s="8"/>
    </row>
    <row r="206" spans="2:17" x14ac:dyDescent="0.25">
      <c r="B206" s="2"/>
      <c r="L206" s="11"/>
      <c r="M206" s="2"/>
      <c r="N206" s="5"/>
      <c r="O206" s="5"/>
      <c r="Q206" s="8"/>
    </row>
    <row r="207" spans="2:17" x14ac:dyDescent="0.25">
      <c r="B207" s="2"/>
      <c r="L207" s="11"/>
      <c r="M207" s="2"/>
      <c r="N207" s="5"/>
      <c r="O207" s="5"/>
      <c r="Q207" s="8"/>
    </row>
    <row r="208" spans="2:17" x14ac:dyDescent="0.25">
      <c r="B208" s="2"/>
      <c r="L208" s="11"/>
      <c r="M208" s="2"/>
      <c r="N208" s="5"/>
      <c r="O208" s="5"/>
      <c r="Q208" s="8"/>
    </row>
    <row r="209" spans="2:17" x14ac:dyDescent="0.25">
      <c r="B209" s="2"/>
      <c r="L209" s="11"/>
      <c r="M209" s="2"/>
      <c r="N209" s="5"/>
      <c r="O209" s="5"/>
      <c r="Q209" s="8"/>
    </row>
    <row r="210" spans="2:17" x14ac:dyDescent="0.25">
      <c r="B210" s="2"/>
      <c r="L210" s="11"/>
      <c r="M210" s="2"/>
      <c r="N210" s="5"/>
      <c r="O210" s="5"/>
      <c r="Q210" s="8"/>
    </row>
    <row r="211" spans="2:17" x14ac:dyDescent="0.25">
      <c r="B211" s="2"/>
      <c r="L211" s="11"/>
      <c r="M211" s="2"/>
      <c r="N211" s="5"/>
      <c r="O211" s="5"/>
      <c r="Q211" s="8"/>
    </row>
    <row r="212" spans="2:17" x14ac:dyDescent="0.25">
      <c r="B212" s="2"/>
      <c r="L212" s="11"/>
      <c r="M212" s="2"/>
      <c r="N212" s="5"/>
      <c r="O212" s="5"/>
      <c r="Q212" s="8"/>
    </row>
    <row r="213" spans="2:17" x14ac:dyDescent="0.25">
      <c r="B213" s="2"/>
      <c r="L213" s="11"/>
      <c r="M213" s="2"/>
      <c r="N213" s="5"/>
      <c r="O213" s="5"/>
      <c r="Q213" s="8"/>
    </row>
    <row r="214" spans="2:17" x14ac:dyDescent="0.25">
      <c r="B214" s="2"/>
      <c r="L214" s="11"/>
      <c r="M214" s="2"/>
      <c r="N214" s="5"/>
      <c r="O214" s="5"/>
      <c r="Q214" s="8"/>
    </row>
    <row r="215" spans="2:17" x14ac:dyDescent="0.25">
      <c r="B215" s="2"/>
      <c r="L215" s="11"/>
      <c r="M215" s="2"/>
      <c r="N215" s="5"/>
      <c r="O215" s="5"/>
      <c r="Q215" s="8"/>
    </row>
    <row r="216" spans="2:17" x14ac:dyDescent="0.25">
      <c r="B216" s="2"/>
      <c r="L216" s="11"/>
      <c r="M216" s="2"/>
      <c r="N216" s="5"/>
      <c r="O216" s="5"/>
      <c r="Q216" s="8"/>
    </row>
    <row r="217" spans="2:17" x14ac:dyDescent="0.25">
      <c r="B217" s="2"/>
      <c r="L217" s="11"/>
      <c r="M217" s="2"/>
      <c r="N217" s="5"/>
      <c r="O217" s="5"/>
      <c r="Q217" s="8"/>
    </row>
    <row r="218" spans="2:17" x14ac:dyDescent="0.25">
      <c r="B218" s="2"/>
      <c r="L218" s="11"/>
      <c r="M218" s="2"/>
      <c r="N218" s="5"/>
      <c r="O218" s="5"/>
      <c r="Q218" s="8"/>
    </row>
    <row r="219" spans="2:17" x14ac:dyDescent="0.25">
      <c r="B219" s="2"/>
      <c r="L219" s="11"/>
      <c r="M219" s="2"/>
      <c r="N219" s="5"/>
      <c r="O219" s="5"/>
      <c r="Q219" s="8"/>
    </row>
    <row r="220" spans="2:17" x14ac:dyDescent="0.25">
      <c r="B220" s="2"/>
      <c r="L220" s="11"/>
      <c r="M220" s="2"/>
      <c r="N220" s="5"/>
      <c r="O220" s="5"/>
      <c r="Q220" s="8"/>
    </row>
    <row r="221" spans="2:17" x14ac:dyDescent="0.25">
      <c r="B221" s="2"/>
      <c r="L221" s="11"/>
      <c r="M221" s="2"/>
      <c r="N221" s="5"/>
      <c r="O221" s="5"/>
      <c r="Q221" s="8"/>
    </row>
    <row r="222" spans="2:17" x14ac:dyDescent="0.25">
      <c r="B222" s="2"/>
      <c r="L222" s="11"/>
      <c r="M222" s="2"/>
      <c r="N222" s="5"/>
      <c r="O222" s="5"/>
      <c r="Q222" s="8"/>
    </row>
    <row r="223" spans="2:17" x14ac:dyDescent="0.25">
      <c r="B223" s="2"/>
      <c r="L223" s="11"/>
      <c r="M223" s="2"/>
      <c r="N223" s="5"/>
      <c r="O223" s="5"/>
      <c r="Q223" s="8"/>
    </row>
    <row r="224" spans="2:17" x14ac:dyDescent="0.25">
      <c r="B224" s="2"/>
      <c r="L224" s="11"/>
      <c r="M224" s="2"/>
      <c r="N224" s="5"/>
      <c r="O224" s="5"/>
      <c r="Q224" s="8"/>
    </row>
    <row r="225" spans="2:17" x14ac:dyDescent="0.25">
      <c r="B225" s="2"/>
      <c r="L225" s="11"/>
      <c r="M225" s="2"/>
      <c r="N225" s="5"/>
      <c r="O225" s="5"/>
      <c r="Q225" s="8"/>
    </row>
    <row r="226" spans="2:17" x14ac:dyDescent="0.25">
      <c r="B226" s="2"/>
      <c r="L226" s="11"/>
      <c r="M226" s="2"/>
      <c r="N226" s="5"/>
      <c r="O226" s="5"/>
      <c r="Q226" s="8"/>
    </row>
    <row r="227" spans="2:17" x14ac:dyDescent="0.25">
      <c r="B227" s="2"/>
      <c r="L227" s="11"/>
      <c r="M227" s="2"/>
      <c r="N227" s="5"/>
      <c r="O227" s="5"/>
      <c r="Q227" s="8"/>
    </row>
    <row r="228" spans="2:17" x14ac:dyDescent="0.25">
      <c r="B228" s="2"/>
      <c r="L228" s="11"/>
      <c r="M228" s="2"/>
      <c r="N228" s="5"/>
      <c r="O228" s="5"/>
      <c r="Q228" s="8"/>
    </row>
    <row r="229" spans="2:17" x14ac:dyDescent="0.25">
      <c r="B229" s="2"/>
      <c r="L229" s="11"/>
      <c r="M229" s="2"/>
      <c r="N229" s="5"/>
      <c r="O229" s="5"/>
      <c r="Q229" s="8"/>
    </row>
    <row r="230" spans="2:17" x14ac:dyDescent="0.25">
      <c r="B230" s="2"/>
      <c r="L230" s="11"/>
      <c r="M230" s="2"/>
      <c r="N230" s="5"/>
      <c r="O230" s="5"/>
      <c r="Q230" s="8"/>
    </row>
    <row r="231" spans="2:17" x14ac:dyDescent="0.25">
      <c r="B231" s="2"/>
      <c r="L231" s="11"/>
      <c r="M231" s="2"/>
      <c r="N231" s="5"/>
      <c r="O231" s="5"/>
      <c r="Q231" s="8"/>
    </row>
    <row r="232" spans="2:17" x14ac:dyDescent="0.25">
      <c r="B232" s="2"/>
      <c r="L232" s="11"/>
      <c r="M232" s="2"/>
      <c r="N232" s="5"/>
      <c r="O232" s="5"/>
      <c r="Q232" s="8"/>
    </row>
    <row r="233" spans="2:17" x14ac:dyDescent="0.25">
      <c r="B233" s="2"/>
      <c r="L233" s="11"/>
      <c r="M233" s="2"/>
      <c r="N233" s="5"/>
      <c r="O233" s="5"/>
      <c r="Q233" s="8"/>
    </row>
    <row r="234" spans="2:17" x14ac:dyDescent="0.25">
      <c r="B234" s="2"/>
      <c r="L234" s="11"/>
      <c r="M234" s="2"/>
      <c r="N234" s="5"/>
      <c r="O234" s="5"/>
      <c r="Q234" s="8"/>
    </row>
    <row r="235" spans="2:17" x14ac:dyDescent="0.25">
      <c r="B235" s="2"/>
      <c r="L235" s="11"/>
      <c r="M235" s="2"/>
      <c r="N235" s="5"/>
      <c r="O235" s="5"/>
      <c r="Q235" s="8"/>
    </row>
    <row r="236" spans="2:17" x14ac:dyDescent="0.25">
      <c r="B236" s="2"/>
      <c r="L236" s="11"/>
      <c r="M236" s="2"/>
      <c r="N236" s="5"/>
      <c r="O236" s="5"/>
      <c r="Q236" s="8"/>
    </row>
    <row r="237" spans="2:17" x14ac:dyDescent="0.25">
      <c r="B237" s="2"/>
      <c r="L237" s="11"/>
      <c r="M237" s="2"/>
      <c r="N237" s="5"/>
      <c r="O237" s="5"/>
      <c r="Q237" s="8"/>
    </row>
    <row r="238" spans="2:17" x14ac:dyDescent="0.25">
      <c r="B238" s="2"/>
      <c r="L238" s="11"/>
      <c r="M238" s="2"/>
      <c r="N238" s="5"/>
      <c r="O238" s="5"/>
      <c r="Q238" s="8"/>
    </row>
    <row r="239" spans="2:17" x14ac:dyDescent="0.25">
      <c r="B239" s="2"/>
      <c r="L239" s="11"/>
      <c r="M239" s="2"/>
      <c r="N239" s="5"/>
      <c r="O239" s="5"/>
      <c r="Q239" s="8"/>
    </row>
    <row r="240" spans="2:17" x14ac:dyDescent="0.25">
      <c r="B240" s="2"/>
      <c r="L240" s="11"/>
      <c r="M240" s="2"/>
      <c r="N240" s="5"/>
      <c r="O240" s="5"/>
      <c r="Q240" s="8"/>
    </row>
    <row r="241" spans="2:17" x14ac:dyDescent="0.25">
      <c r="B241" s="2"/>
      <c r="L241" s="11"/>
      <c r="M241" s="2"/>
      <c r="N241" s="5"/>
      <c r="O241" s="5"/>
      <c r="Q241" s="8"/>
    </row>
    <row r="242" spans="2:17" x14ac:dyDescent="0.25">
      <c r="B242" s="2"/>
      <c r="L242" s="11"/>
      <c r="M242" s="2"/>
      <c r="N242" s="5"/>
      <c r="O242" s="5"/>
      <c r="Q242" s="8"/>
    </row>
    <row r="243" spans="2:17" x14ac:dyDescent="0.25">
      <c r="B243" s="2"/>
      <c r="L243" s="11"/>
      <c r="M243" s="2"/>
      <c r="N243" s="5"/>
      <c r="O243" s="5"/>
      <c r="Q243" s="8"/>
    </row>
    <row r="244" spans="2:17" x14ac:dyDescent="0.25">
      <c r="B244" s="2"/>
      <c r="L244" s="11"/>
      <c r="M244" s="2"/>
      <c r="N244" s="5"/>
      <c r="O244" s="5"/>
      <c r="Q244" s="8"/>
    </row>
    <row r="245" spans="2:17" x14ac:dyDescent="0.25">
      <c r="B245" s="2"/>
      <c r="L245" s="11"/>
      <c r="M245" s="2"/>
      <c r="N245" s="5"/>
      <c r="O245" s="5"/>
      <c r="Q245" s="8"/>
    </row>
    <row r="246" spans="2:17" x14ac:dyDescent="0.25">
      <c r="B246" s="2"/>
      <c r="L246" s="11"/>
      <c r="M246" s="2"/>
      <c r="N246" s="5"/>
      <c r="O246" s="5"/>
      <c r="Q246" s="8"/>
    </row>
    <row r="247" spans="2:17" x14ac:dyDescent="0.25">
      <c r="B247" s="2"/>
      <c r="L247" s="11"/>
      <c r="M247" s="2"/>
      <c r="N247" s="5"/>
      <c r="O247" s="5"/>
      <c r="Q247" s="8"/>
    </row>
    <row r="248" spans="2:17" x14ac:dyDescent="0.25">
      <c r="B248" s="2"/>
      <c r="L248" s="11"/>
      <c r="M248" s="2"/>
      <c r="N248" s="5"/>
      <c r="O248" s="5"/>
      <c r="Q248" s="8"/>
    </row>
    <row r="249" spans="2:17" x14ac:dyDescent="0.25">
      <c r="B249" s="2"/>
      <c r="L249" s="11"/>
      <c r="M249" s="2"/>
      <c r="N249" s="5"/>
      <c r="O249" s="5"/>
      <c r="Q249" s="8"/>
    </row>
    <row r="250" spans="2:17" x14ac:dyDescent="0.25">
      <c r="B250" s="2"/>
      <c r="L250" s="11"/>
      <c r="M250" s="2"/>
      <c r="N250" s="5"/>
      <c r="O250" s="5"/>
      <c r="Q250" s="8"/>
    </row>
    <row r="251" spans="2:17" x14ac:dyDescent="0.25">
      <c r="B251" s="2"/>
      <c r="L251" s="11"/>
      <c r="M251" s="2"/>
      <c r="N251" s="5"/>
      <c r="O251" s="5"/>
      <c r="Q251" s="8"/>
    </row>
    <row r="252" spans="2:17" x14ac:dyDescent="0.25">
      <c r="B252" s="2"/>
      <c r="L252" s="11"/>
      <c r="M252" s="2"/>
      <c r="N252" s="5"/>
      <c r="O252" s="5"/>
      <c r="Q252" s="8"/>
    </row>
    <row r="253" spans="2:17" x14ac:dyDescent="0.25">
      <c r="B253" s="2"/>
      <c r="L253" s="11"/>
      <c r="M253" s="2"/>
      <c r="N253" s="5"/>
      <c r="O253" s="5"/>
      <c r="Q253" s="8"/>
    </row>
    <row r="254" spans="2:17" x14ac:dyDescent="0.25">
      <c r="B254" s="2"/>
      <c r="L254" s="11"/>
      <c r="M254" s="2"/>
      <c r="N254" s="5"/>
      <c r="O254" s="5"/>
      <c r="Q254" s="8"/>
    </row>
    <row r="255" spans="2:17" x14ac:dyDescent="0.25">
      <c r="B255" s="2"/>
      <c r="L255" s="11"/>
      <c r="M255" s="2"/>
      <c r="N255" s="5"/>
      <c r="O255" s="5"/>
      <c r="Q255" s="8"/>
    </row>
    <row r="256" spans="2:17" x14ac:dyDescent="0.25">
      <c r="B256" s="2"/>
      <c r="L256" s="11"/>
      <c r="M256" s="2"/>
      <c r="N256" s="5"/>
      <c r="O256" s="5"/>
      <c r="Q256" s="8"/>
    </row>
    <row r="257" spans="2:17" x14ac:dyDescent="0.25">
      <c r="B257" s="2"/>
      <c r="L257" s="11"/>
      <c r="M257" s="2"/>
      <c r="N257" s="5"/>
      <c r="O257" s="5"/>
      <c r="Q257" s="8"/>
    </row>
    <row r="258" spans="2:17" x14ac:dyDescent="0.25">
      <c r="B258" s="2"/>
      <c r="L258" s="11"/>
      <c r="M258" s="2"/>
      <c r="N258" s="5"/>
      <c r="O258" s="5"/>
      <c r="Q258" s="8"/>
    </row>
    <row r="259" spans="2:17" x14ac:dyDescent="0.25">
      <c r="B259" s="2"/>
      <c r="L259" s="11"/>
      <c r="M259" s="2"/>
      <c r="N259" s="5"/>
      <c r="O259" s="5"/>
      <c r="Q259" s="8"/>
    </row>
    <row r="260" spans="2:17" x14ac:dyDescent="0.25">
      <c r="B260" s="2"/>
      <c r="L260" s="11"/>
      <c r="M260" s="2"/>
      <c r="N260" s="5"/>
      <c r="O260" s="5"/>
      <c r="Q260" s="8"/>
    </row>
    <row r="261" spans="2:17" x14ac:dyDescent="0.25">
      <c r="B261" s="2"/>
      <c r="L261" s="11"/>
      <c r="M261" s="2"/>
      <c r="N261" s="5"/>
      <c r="O261" s="5"/>
      <c r="Q261" s="8"/>
    </row>
    <row r="262" spans="2:17" x14ac:dyDescent="0.25">
      <c r="B262" s="2"/>
      <c r="L262" s="11"/>
      <c r="M262" s="2"/>
      <c r="N262" s="5"/>
      <c r="O262" s="5"/>
      <c r="Q262" s="8"/>
    </row>
    <row r="263" spans="2:17" x14ac:dyDescent="0.25">
      <c r="B263" s="2"/>
      <c r="L263" s="11"/>
      <c r="M263" s="2"/>
      <c r="N263" s="5"/>
      <c r="O263" s="5"/>
      <c r="Q263" s="8"/>
    </row>
    <row r="264" spans="2:17" x14ac:dyDescent="0.25">
      <c r="B264" s="2"/>
      <c r="L264" s="11"/>
      <c r="M264" s="2"/>
      <c r="N264" s="5"/>
      <c r="O264" s="5"/>
      <c r="Q264" s="8"/>
    </row>
    <row r="265" spans="2:17" x14ac:dyDescent="0.25">
      <c r="B265" s="2"/>
      <c r="L265" s="11"/>
      <c r="M265" s="2"/>
      <c r="N265" s="5"/>
      <c r="O265" s="5"/>
      <c r="Q265" s="8"/>
    </row>
    <row r="266" spans="2:17" x14ac:dyDescent="0.25">
      <c r="B266" s="2"/>
      <c r="L266" s="11"/>
      <c r="M266" s="2"/>
      <c r="N266" s="5"/>
      <c r="O266" s="5"/>
      <c r="Q266" s="8"/>
    </row>
    <row r="267" spans="2:17" x14ac:dyDescent="0.25">
      <c r="B267" s="2"/>
      <c r="L267" s="11"/>
      <c r="M267" s="2"/>
      <c r="N267" s="5"/>
      <c r="O267" s="5"/>
      <c r="Q267" s="8"/>
    </row>
    <row r="268" spans="2:17" x14ac:dyDescent="0.25">
      <c r="B268" s="2"/>
      <c r="L268" s="11"/>
      <c r="M268" s="2"/>
      <c r="N268" s="5"/>
      <c r="O268" s="5"/>
      <c r="Q268" s="8"/>
    </row>
    <row r="269" spans="2:17" x14ac:dyDescent="0.25">
      <c r="B269" s="2"/>
      <c r="L269" s="11"/>
      <c r="M269" s="2"/>
      <c r="N269" s="5"/>
      <c r="O269" s="5"/>
      <c r="Q269" s="8"/>
    </row>
    <row r="270" spans="2:17" x14ac:dyDescent="0.25">
      <c r="B270" s="2"/>
      <c r="L270" s="11"/>
      <c r="M270" s="2"/>
      <c r="N270" s="5"/>
      <c r="O270" s="5"/>
      <c r="Q270" s="8"/>
    </row>
    <row r="271" spans="2:17" x14ac:dyDescent="0.25">
      <c r="B271" s="2"/>
      <c r="L271" s="11"/>
      <c r="M271" s="2"/>
      <c r="N271" s="5"/>
      <c r="O271" s="5"/>
      <c r="Q271" s="8"/>
    </row>
    <row r="272" spans="2:17" x14ac:dyDescent="0.25">
      <c r="B272" s="2"/>
      <c r="L272" s="11"/>
      <c r="M272" s="2"/>
      <c r="N272" s="5"/>
      <c r="O272" s="5"/>
      <c r="Q272" s="8"/>
    </row>
    <row r="273" spans="2:17" x14ac:dyDescent="0.25">
      <c r="B273" s="2"/>
      <c r="L273" s="11"/>
      <c r="M273" s="2"/>
      <c r="N273" s="5"/>
      <c r="O273" s="5"/>
      <c r="Q273" s="8"/>
    </row>
    <row r="274" spans="2:17" x14ac:dyDescent="0.25">
      <c r="B274" s="2"/>
      <c r="L274" s="11"/>
      <c r="M274" s="2"/>
      <c r="N274" s="5"/>
      <c r="O274" s="5"/>
      <c r="Q274" s="8"/>
    </row>
    <row r="275" spans="2:17" x14ac:dyDescent="0.25">
      <c r="B275" s="2"/>
      <c r="L275" s="11"/>
      <c r="M275" s="2"/>
      <c r="N275" s="5"/>
      <c r="O275" s="5"/>
      <c r="Q275" s="8"/>
    </row>
    <row r="276" spans="2:17" x14ac:dyDescent="0.25">
      <c r="B276" s="2"/>
      <c r="L276" s="11"/>
      <c r="M276" s="2"/>
      <c r="N276" s="5"/>
      <c r="O276" s="5"/>
      <c r="Q276" s="8"/>
    </row>
    <row r="277" spans="2:17" x14ac:dyDescent="0.25">
      <c r="B277" s="2"/>
      <c r="L277" s="11"/>
      <c r="M277" s="2"/>
      <c r="N277" s="5"/>
      <c r="O277" s="5"/>
      <c r="Q277" s="8"/>
    </row>
    <row r="278" spans="2:17" x14ac:dyDescent="0.25">
      <c r="B278" s="2"/>
      <c r="L278" s="11"/>
      <c r="M278" s="2"/>
      <c r="N278" s="5"/>
      <c r="O278" s="5"/>
      <c r="Q278" s="8"/>
    </row>
    <row r="279" spans="2:17" x14ac:dyDescent="0.25">
      <c r="B279" s="2"/>
      <c r="L279" s="11"/>
      <c r="M279" s="2"/>
      <c r="N279" s="5"/>
      <c r="O279" s="5"/>
      <c r="Q279" s="8"/>
    </row>
    <row r="280" spans="2:17" x14ac:dyDescent="0.25">
      <c r="B280" s="2"/>
      <c r="L280" s="11"/>
      <c r="M280" s="2"/>
      <c r="N280" s="5"/>
      <c r="O280" s="5"/>
      <c r="Q280" s="8"/>
    </row>
    <row r="281" spans="2:17" x14ac:dyDescent="0.25">
      <c r="B281" s="2"/>
      <c r="L281" s="11"/>
      <c r="M281" s="2"/>
      <c r="N281" s="5"/>
      <c r="O281" s="5"/>
      <c r="Q281" s="8"/>
    </row>
    <row r="282" spans="2:17" x14ac:dyDescent="0.25">
      <c r="B282" s="2"/>
      <c r="L282" s="11"/>
      <c r="M282" s="2"/>
      <c r="N282" s="5"/>
      <c r="O282" s="5"/>
      <c r="Q282" s="8"/>
    </row>
    <row r="283" spans="2:17" x14ac:dyDescent="0.25">
      <c r="B283" s="2"/>
      <c r="L283" s="11"/>
      <c r="M283" s="2"/>
      <c r="N283" s="5"/>
      <c r="O283" s="5"/>
      <c r="Q283" s="8"/>
    </row>
    <row r="284" spans="2:17" x14ac:dyDescent="0.25">
      <c r="B284" s="2"/>
      <c r="L284" s="11"/>
      <c r="M284" s="2"/>
      <c r="N284" s="5"/>
      <c r="O284" s="5"/>
      <c r="Q284" s="8"/>
    </row>
    <row r="285" spans="2:17" x14ac:dyDescent="0.25">
      <c r="B285" s="2"/>
      <c r="L285" s="11"/>
      <c r="M285" s="2"/>
      <c r="N285" s="5"/>
      <c r="O285" s="5"/>
      <c r="Q285" s="8"/>
    </row>
    <row r="286" spans="2:17" x14ac:dyDescent="0.25">
      <c r="B286" s="2"/>
      <c r="L286" s="11"/>
      <c r="M286" s="2"/>
      <c r="N286" s="5"/>
      <c r="O286" s="5"/>
      <c r="Q286" s="8"/>
    </row>
    <row r="287" spans="2:17" x14ac:dyDescent="0.25">
      <c r="B287" s="2"/>
      <c r="L287" s="11"/>
      <c r="M287" s="2"/>
      <c r="N287" s="5"/>
      <c r="O287" s="5"/>
      <c r="Q287" s="8"/>
    </row>
    <row r="288" spans="2:17" x14ac:dyDescent="0.25">
      <c r="B288" s="2"/>
      <c r="L288" s="11"/>
      <c r="M288" s="2"/>
      <c r="N288" s="5"/>
      <c r="O288" s="5"/>
      <c r="Q288" s="8"/>
    </row>
    <row r="289" spans="2:17" x14ac:dyDescent="0.25">
      <c r="B289" s="2"/>
      <c r="L289" s="11"/>
      <c r="M289" s="2"/>
      <c r="N289" s="5"/>
      <c r="O289" s="5"/>
      <c r="Q289" s="8"/>
    </row>
    <row r="290" spans="2:17" x14ac:dyDescent="0.25">
      <c r="B290" s="2"/>
      <c r="L290" s="11"/>
      <c r="M290" s="2"/>
      <c r="N290" s="5"/>
      <c r="O290" s="5"/>
      <c r="Q290" s="8"/>
    </row>
    <row r="291" spans="2:17" x14ac:dyDescent="0.25">
      <c r="B291" s="2"/>
      <c r="L291" s="11"/>
      <c r="M291" s="2"/>
      <c r="N291" s="5"/>
      <c r="O291" s="5"/>
      <c r="Q291" s="8"/>
    </row>
    <row r="292" spans="2:17" x14ac:dyDescent="0.25">
      <c r="B292" s="2"/>
      <c r="L292" s="11"/>
      <c r="M292" s="2"/>
      <c r="N292" s="5"/>
      <c r="O292" s="5"/>
      <c r="Q292" s="8"/>
    </row>
    <row r="293" spans="2:17" x14ac:dyDescent="0.25">
      <c r="B293" s="2"/>
      <c r="L293" s="11"/>
      <c r="M293" s="2"/>
      <c r="N293" s="5"/>
      <c r="O293" s="5"/>
      <c r="Q293" s="8"/>
    </row>
    <row r="294" spans="2:17" x14ac:dyDescent="0.25">
      <c r="B294" s="2"/>
      <c r="L294" s="11"/>
      <c r="M294" s="2"/>
      <c r="N294" s="5"/>
      <c r="O294" s="5"/>
      <c r="Q294" s="8"/>
    </row>
    <row r="295" spans="2:17" x14ac:dyDescent="0.25">
      <c r="B295" s="2"/>
      <c r="L295" s="11"/>
      <c r="M295" s="2"/>
      <c r="N295" s="5"/>
      <c r="O295" s="5"/>
      <c r="Q295" s="8"/>
    </row>
    <row r="296" spans="2:17" x14ac:dyDescent="0.25">
      <c r="B296" s="2"/>
      <c r="L296" s="11"/>
      <c r="M296" s="2"/>
      <c r="N296" s="5"/>
      <c r="O296" s="5"/>
      <c r="Q296" s="8"/>
    </row>
    <row r="297" spans="2:17" x14ac:dyDescent="0.25">
      <c r="B297" s="2"/>
      <c r="L297" s="11"/>
      <c r="M297" s="2"/>
      <c r="N297" s="5"/>
      <c r="O297" s="5"/>
      <c r="Q297" s="8"/>
    </row>
    <row r="298" spans="2:17" x14ac:dyDescent="0.25">
      <c r="B298" s="2"/>
      <c r="L298" s="11"/>
      <c r="M298" s="2"/>
      <c r="N298" s="5"/>
      <c r="O298" s="5"/>
      <c r="Q298" s="8"/>
    </row>
    <row r="299" spans="2:17" x14ac:dyDescent="0.25">
      <c r="B299" s="2"/>
      <c r="L299" s="11"/>
      <c r="M299" s="2"/>
      <c r="N299" s="5"/>
      <c r="O299" s="5"/>
      <c r="Q299" s="8"/>
    </row>
    <row r="300" spans="2:17" x14ac:dyDescent="0.25">
      <c r="B300" s="2"/>
      <c r="L300" s="11"/>
      <c r="M300" s="2"/>
      <c r="N300" s="5"/>
      <c r="O300" s="5"/>
      <c r="Q300" s="8"/>
    </row>
    <row r="301" spans="2:17" x14ac:dyDescent="0.25">
      <c r="B301" s="2"/>
      <c r="L301" s="11"/>
      <c r="M301" s="2"/>
      <c r="N301" s="5"/>
      <c r="O301" s="5"/>
      <c r="Q301" s="8"/>
    </row>
    <row r="302" spans="2:17" x14ac:dyDescent="0.25">
      <c r="B302" s="2"/>
      <c r="L302" s="11"/>
      <c r="M302" s="2"/>
      <c r="N302" s="5"/>
      <c r="O302" s="5"/>
      <c r="Q302" s="8"/>
    </row>
    <row r="303" spans="2:17" x14ac:dyDescent="0.25">
      <c r="B303" s="2"/>
      <c r="L303" s="11"/>
      <c r="M303" s="2"/>
      <c r="N303" s="5"/>
      <c r="O303" s="5"/>
      <c r="Q303" s="8"/>
    </row>
    <row r="304" spans="2:17" x14ac:dyDescent="0.25">
      <c r="B304" s="2"/>
      <c r="L304" s="11"/>
      <c r="M304" s="2"/>
      <c r="N304" s="5"/>
      <c r="O304" s="5"/>
      <c r="Q304" s="8"/>
    </row>
    <row r="305" spans="2:17" x14ac:dyDescent="0.25">
      <c r="B305" s="2"/>
      <c r="L305" s="11"/>
      <c r="M305" s="2"/>
      <c r="N305" s="5"/>
      <c r="O305" s="5"/>
      <c r="Q305" s="8"/>
    </row>
    <row r="306" spans="2:17" x14ac:dyDescent="0.25">
      <c r="B306" s="2"/>
      <c r="L306" s="11"/>
      <c r="M306" s="2"/>
      <c r="N306" s="5"/>
      <c r="O306" s="5"/>
      <c r="Q306" s="8"/>
    </row>
    <row r="307" spans="2:17" x14ac:dyDescent="0.25">
      <c r="B307" s="2"/>
      <c r="L307" s="11"/>
      <c r="M307" s="2"/>
      <c r="N307" s="5"/>
      <c r="O307" s="5"/>
      <c r="Q307" s="8"/>
    </row>
    <row r="308" spans="2:17" x14ac:dyDescent="0.25">
      <c r="B308" s="2"/>
      <c r="L308" s="11"/>
      <c r="M308" s="2"/>
      <c r="N308" s="5"/>
      <c r="O308" s="5"/>
      <c r="Q308" s="8"/>
    </row>
    <row r="309" spans="2:17" x14ac:dyDescent="0.25">
      <c r="B309" s="2"/>
      <c r="L309" s="11"/>
      <c r="M309" s="2"/>
      <c r="N309" s="5"/>
      <c r="O309" s="5"/>
      <c r="Q309" s="8"/>
    </row>
    <row r="310" spans="2:17" x14ac:dyDescent="0.25">
      <c r="B310" s="2"/>
      <c r="L310" s="11"/>
      <c r="M310" s="2"/>
      <c r="N310" s="5"/>
      <c r="O310" s="5"/>
      <c r="Q310" s="8"/>
    </row>
    <row r="311" spans="2:17" x14ac:dyDescent="0.25">
      <c r="B311" s="2"/>
      <c r="L311" s="11"/>
      <c r="M311" s="2"/>
      <c r="N311" s="5"/>
      <c r="O311" s="5"/>
      <c r="Q311" s="8"/>
    </row>
    <row r="312" spans="2:17" x14ac:dyDescent="0.25">
      <c r="B312" s="2"/>
      <c r="L312" s="11"/>
      <c r="M312" s="2"/>
      <c r="N312" s="5"/>
      <c r="O312" s="5"/>
      <c r="Q312" s="8"/>
    </row>
    <row r="313" spans="2:17" x14ac:dyDescent="0.25">
      <c r="B313" s="2"/>
      <c r="L313" s="11"/>
      <c r="M313" s="2"/>
      <c r="N313" s="5"/>
      <c r="O313" s="5"/>
      <c r="Q313" s="8"/>
    </row>
    <row r="314" spans="2:17" x14ac:dyDescent="0.25">
      <c r="B314" s="2"/>
      <c r="L314" s="11"/>
      <c r="M314" s="2"/>
      <c r="N314" s="5"/>
      <c r="O314" s="5"/>
      <c r="Q314" s="8"/>
    </row>
    <row r="315" spans="2:17" x14ac:dyDescent="0.25">
      <c r="B315" s="2"/>
      <c r="L315" s="11"/>
      <c r="M315" s="2"/>
      <c r="N315" s="5"/>
      <c r="O315" s="5"/>
      <c r="Q315" s="8"/>
    </row>
    <row r="316" spans="2:17" x14ac:dyDescent="0.25">
      <c r="B316" s="2"/>
      <c r="L316" s="11"/>
      <c r="M316" s="2"/>
      <c r="N316" s="5"/>
      <c r="O316" s="5"/>
      <c r="Q316" s="8"/>
    </row>
    <row r="317" spans="2:17" x14ac:dyDescent="0.25">
      <c r="B317" s="2"/>
      <c r="L317" s="11"/>
      <c r="M317" s="2"/>
      <c r="N317" s="5"/>
      <c r="O317" s="5"/>
      <c r="Q317" s="8"/>
    </row>
    <row r="318" spans="2:17" x14ac:dyDescent="0.25">
      <c r="B318" s="2"/>
      <c r="L318" s="11"/>
      <c r="M318" s="2"/>
      <c r="N318" s="5"/>
      <c r="O318" s="5"/>
      <c r="Q318" s="8"/>
    </row>
    <row r="319" spans="2:17" x14ac:dyDescent="0.25">
      <c r="B319" s="2"/>
      <c r="L319" s="11"/>
      <c r="M319" s="2"/>
      <c r="N319" s="5"/>
      <c r="O319" s="5"/>
      <c r="Q319" s="8"/>
    </row>
    <row r="320" spans="2:17" x14ac:dyDescent="0.25">
      <c r="B320" s="2"/>
      <c r="L320" s="11"/>
      <c r="M320" s="2"/>
      <c r="N320" s="5"/>
      <c r="O320" s="5"/>
      <c r="Q320" s="8"/>
    </row>
    <row r="321" spans="2:17" x14ac:dyDescent="0.25">
      <c r="B321" s="2"/>
      <c r="L321" s="11"/>
      <c r="M321" s="2"/>
      <c r="N321" s="5"/>
      <c r="O321" s="5"/>
      <c r="Q321" s="8"/>
    </row>
    <row r="322" spans="2:17" x14ac:dyDescent="0.25">
      <c r="B322" s="2"/>
      <c r="L322" s="11"/>
      <c r="M322" s="2"/>
      <c r="N322" s="5"/>
      <c r="O322" s="5"/>
      <c r="Q322" s="8"/>
    </row>
    <row r="323" spans="2:17" x14ac:dyDescent="0.25">
      <c r="B323" s="2"/>
      <c r="L323" s="11"/>
      <c r="M323" s="2"/>
      <c r="N323" s="5"/>
      <c r="O323" s="5"/>
      <c r="Q323" s="8"/>
    </row>
    <row r="324" spans="2:17" x14ac:dyDescent="0.25">
      <c r="B324" s="2"/>
      <c r="L324" s="11"/>
      <c r="M324" s="2"/>
      <c r="N324" s="5"/>
      <c r="O324" s="5"/>
      <c r="Q324" s="8"/>
    </row>
    <row r="325" spans="2:17" x14ac:dyDescent="0.25">
      <c r="B325" s="2"/>
      <c r="L325" s="11"/>
      <c r="M325" s="2"/>
      <c r="N325" s="5"/>
      <c r="O325" s="5"/>
      <c r="Q325" s="8"/>
    </row>
    <row r="326" spans="2:17" x14ac:dyDescent="0.25">
      <c r="B326" s="2"/>
      <c r="L326" s="11"/>
      <c r="M326" s="2"/>
      <c r="N326" s="5"/>
      <c r="O326" s="5"/>
      <c r="Q326" s="8"/>
    </row>
    <row r="327" spans="2:17" x14ac:dyDescent="0.25">
      <c r="B327" s="2"/>
      <c r="L327" s="11"/>
      <c r="M327" s="2"/>
      <c r="N327" s="5"/>
      <c r="O327" s="5"/>
      <c r="Q327" s="8"/>
    </row>
    <row r="328" spans="2:17" x14ac:dyDescent="0.25">
      <c r="B328" s="2"/>
      <c r="L328" s="11"/>
      <c r="M328" s="2"/>
      <c r="N328" s="5"/>
      <c r="O328" s="5"/>
      <c r="Q328" s="8"/>
    </row>
    <row r="329" spans="2:17" x14ac:dyDescent="0.25">
      <c r="B329" s="2"/>
      <c r="L329" s="11"/>
      <c r="M329" s="2"/>
      <c r="N329" s="5"/>
      <c r="O329" s="5"/>
      <c r="Q329" s="8"/>
    </row>
    <row r="330" spans="2:17" x14ac:dyDescent="0.25">
      <c r="B330" s="2"/>
      <c r="L330" s="11"/>
      <c r="M330" s="2"/>
      <c r="N330" s="5"/>
      <c r="O330" s="5"/>
      <c r="Q330" s="8"/>
    </row>
    <row r="331" spans="2:17" x14ac:dyDescent="0.25">
      <c r="B331" s="2"/>
      <c r="L331" s="11"/>
      <c r="M331" s="2"/>
      <c r="N331" s="5"/>
      <c r="O331" s="5"/>
      <c r="Q331" s="8"/>
    </row>
    <row r="332" spans="2:17" x14ac:dyDescent="0.25">
      <c r="B332" s="2"/>
      <c r="L332" s="11"/>
      <c r="M332" s="2"/>
      <c r="N332" s="5"/>
      <c r="O332" s="5"/>
      <c r="Q332" s="8"/>
    </row>
    <row r="333" spans="2:17" x14ac:dyDescent="0.25">
      <c r="B333" s="2"/>
      <c r="L333" s="11"/>
      <c r="M333" s="2"/>
      <c r="N333" s="5"/>
      <c r="O333" s="5"/>
      <c r="Q333" s="8"/>
    </row>
    <row r="334" spans="2:17" x14ac:dyDescent="0.25">
      <c r="B334" s="2"/>
      <c r="L334" s="11"/>
      <c r="M334" s="2"/>
      <c r="N334" s="5"/>
      <c r="O334" s="5"/>
      <c r="Q334" s="8"/>
    </row>
    <row r="335" spans="2:17" x14ac:dyDescent="0.25">
      <c r="B335" s="2"/>
      <c r="L335" s="11"/>
      <c r="M335" s="2"/>
      <c r="N335" s="5"/>
      <c r="O335" s="5"/>
      <c r="Q335" s="8"/>
    </row>
    <row r="336" spans="2:17" x14ac:dyDescent="0.25">
      <c r="B336" s="2"/>
      <c r="L336" s="11"/>
      <c r="M336" s="2"/>
      <c r="N336" s="5"/>
      <c r="O336" s="5"/>
      <c r="Q336" s="8"/>
    </row>
    <row r="337" spans="2:17" x14ac:dyDescent="0.25">
      <c r="B337" s="2"/>
      <c r="L337" s="11"/>
      <c r="M337" s="2"/>
      <c r="N337" s="5"/>
      <c r="O337" s="5"/>
      <c r="Q337" s="8"/>
    </row>
    <row r="338" spans="2:17" x14ac:dyDescent="0.25">
      <c r="B338" s="2"/>
      <c r="L338" s="11"/>
      <c r="M338" s="2"/>
      <c r="N338" s="5"/>
      <c r="O338" s="5"/>
      <c r="Q338" s="8"/>
    </row>
    <row r="339" spans="2:17" x14ac:dyDescent="0.25">
      <c r="B339" s="2"/>
      <c r="L339" s="11"/>
      <c r="M339" s="2"/>
      <c r="N339" s="5"/>
      <c r="O339" s="5"/>
      <c r="Q339" s="8"/>
    </row>
    <row r="340" spans="2:17" x14ac:dyDescent="0.25">
      <c r="B340" s="2"/>
      <c r="L340" s="11"/>
      <c r="M340" s="2"/>
      <c r="N340" s="5"/>
      <c r="O340" s="5"/>
      <c r="Q340" s="8"/>
    </row>
    <row r="341" spans="2:17" x14ac:dyDescent="0.25">
      <c r="B341" s="2"/>
      <c r="L341" s="11"/>
      <c r="M341" s="2"/>
      <c r="N341" s="5"/>
      <c r="O341" s="5"/>
      <c r="Q341" s="8"/>
    </row>
    <row r="342" spans="2:17" x14ac:dyDescent="0.25">
      <c r="B342" s="2"/>
      <c r="L342" s="11"/>
      <c r="M342" s="2"/>
      <c r="N342" s="5"/>
      <c r="O342" s="5"/>
      <c r="Q342" s="8"/>
    </row>
    <row r="343" spans="2:17" x14ac:dyDescent="0.25">
      <c r="B343" s="2"/>
      <c r="L343" s="11"/>
      <c r="M343" s="2"/>
      <c r="N343" s="5"/>
      <c r="O343" s="5"/>
      <c r="Q343" s="8"/>
    </row>
    <row r="344" spans="2:17" x14ac:dyDescent="0.25">
      <c r="B344" s="2"/>
      <c r="L344" s="11"/>
      <c r="M344" s="2"/>
      <c r="N344" s="5"/>
      <c r="O344" s="5"/>
      <c r="Q344" s="8"/>
    </row>
    <row r="345" spans="2:17" x14ac:dyDescent="0.25">
      <c r="B345" s="2"/>
      <c r="L345" s="11"/>
      <c r="M345" s="2"/>
      <c r="N345" s="5"/>
      <c r="O345" s="5"/>
      <c r="Q345" s="8"/>
    </row>
    <row r="346" spans="2:17" x14ac:dyDescent="0.25">
      <c r="B346" s="2"/>
      <c r="L346" s="11"/>
      <c r="M346" s="2"/>
      <c r="N346" s="5"/>
      <c r="O346" s="5"/>
      <c r="Q346" s="8"/>
    </row>
    <row r="347" spans="2:17" x14ac:dyDescent="0.25">
      <c r="B347" s="2"/>
      <c r="L347" s="11"/>
      <c r="M347" s="2"/>
      <c r="N347" s="5"/>
      <c r="O347" s="5"/>
      <c r="Q347" s="8"/>
    </row>
    <row r="348" spans="2:17" x14ac:dyDescent="0.25">
      <c r="B348" s="2"/>
      <c r="L348" s="11"/>
      <c r="M348" s="2"/>
      <c r="N348" s="5"/>
      <c r="O348" s="5"/>
      <c r="Q348" s="8"/>
    </row>
    <row r="349" spans="2:17" x14ac:dyDescent="0.25">
      <c r="B349" s="2"/>
      <c r="L349" s="11"/>
      <c r="M349" s="2"/>
      <c r="N349" s="5"/>
      <c r="O349" s="5"/>
      <c r="Q349" s="8"/>
    </row>
    <row r="350" spans="2:17" x14ac:dyDescent="0.25">
      <c r="B350" s="2"/>
      <c r="L350" s="11"/>
      <c r="M350" s="2"/>
      <c r="N350" s="5"/>
      <c r="O350" s="5"/>
      <c r="Q350" s="8"/>
    </row>
    <row r="351" spans="2:17" x14ac:dyDescent="0.25">
      <c r="B351" s="2"/>
      <c r="L351" s="11"/>
      <c r="M351" s="2"/>
      <c r="N351" s="5"/>
      <c r="O351" s="5"/>
      <c r="Q351" s="8"/>
    </row>
    <row r="352" spans="2:17" x14ac:dyDescent="0.25">
      <c r="B352" s="2"/>
      <c r="L352" s="11"/>
      <c r="M352" s="2"/>
      <c r="N352" s="5"/>
      <c r="O352" s="5"/>
      <c r="Q352" s="8"/>
    </row>
    <row r="353" spans="2:17" x14ac:dyDescent="0.25">
      <c r="B353" s="2"/>
      <c r="L353" s="11"/>
      <c r="M353" s="2"/>
      <c r="N353" s="5"/>
      <c r="O353" s="5"/>
      <c r="Q353" s="8"/>
    </row>
    <row r="354" spans="2:17" x14ac:dyDescent="0.25">
      <c r="B354" s="2"/>
      <c r="L354" s="11"/>
      <c r="M354" s="2"/>
      <c r="N354" s="5"/>
      <c r="O354" s="5"/>
      <c r="Q354" s="8"/>
    </row>
    <row r="355" spans="2:17" x14ac:dyDescent="0.25">
      <c r="B355" s="2"/>
      <c r="L355" s="11"/>
      <c r="M355" s="2"/>
      <c r="N355" s="5"/>
      <c r="O355" s="5"/>
      <c r="Q355" s="8"/>
    </row>
    <row r="356" spans="2:17" x14ac:dyDescent="0.25">
      <c r="B356" s="2"/>
      <c r="L356" s="11"/>
      <c r="M356" s="2"/>
      <c r="N356" s="5"/>
      <c r="O356" s="5"/>
      <c r="Q356" s="8"/>
    </row>
    <row r="357" spans="2:17" x14ac:dyDescent="0.25">
      <c r="B357" s="2"/>
      <c r="L357" s="11"/>
      <c r="M357" s="2"/>
      <c r="N357" s="5"/>
      <c r="O357" s="5"/>
      <c r="Q357" s="8"/>
    </row>
    <row r="358" spans="2:17" x14ac:dyDescent="0.25">
      <c r="B358" s="2"/>
      <c r="L358" s="11"/>
      <c r="M358" s="2"/>
      <c r="N358" s="5"/>
      <c r="O358" s="5"/>
      <c r="Q358" s="8"/>
    </row>
    <row r="359" spans="2:17" x14ac:dyDescent="0.25">
      <c r="B359" s="2"/>
      <c r="L359" s="11"/>
      <c r="M359" s="2"/>
      <c r="N359" s="5"/>
      <c r="O359" s="5"/>
      <c r="Q359" s="8"/>
    </row>
    <row r="360" spans="2:17" x14ac:dyDescent="0.25">
      <c r="B360" s="2"/>
      <c r="L360" s="11"/>
      <c r="M360" s="2"/>
      <c r="N360" s="5"/>
      <c r="O360" s="5"/>
      <c r="Q360" s="8"/>
    </row>
    <row r="361" spans="2:17" x14ac:dyDescent="0.25">
      <c r="B361" s="2"/>
      <c r="L361" s="11"/>
      <c r="M361" s="2"/>
      <c r="N361" s="5"/>
      <c r="O361" s="5"/>
      <c r="Q361" s="8"/>
    </row>
    <row r="362" spans="2:17" x14ac:dyDescent="0.25">
      <c r="B362" s="2"/>
      <c r="L362" s="11"/>
      <c r="M362" s="2"/>
      <c r="N362" s="5"/>
      <c r="O362" s="5"/>
      <c r="Q362" s="8"/>
    </row>
    <row r="363" spans="2:17" x14ac:dyDescent="0.25">
      <c r="B363" s="2"/>
      <c r="L363" s="11"/>
      <c r="M363" s="2"/>
      <c r="N363" s="5"/>
      <c r="O363" s="5"/>
      <c r="Q363" s="8"/>
    </row>
    <row r="364" spans="2:17" x14ac:dyDescent="0.25">
      <c r="B364" s="2"/>
      <c r="L364" s="11"/>
      <c r="M364" s="2"/>
      <c r="N364" s="5"/>
      <c r="O364" s="5"/>
      <c r="Q364" s="8"/>
    </row>
    <row r="365" spans="2:17" x14ac:dyDescent="0.25">
      <c r="B365" s="2"/>
      <c r="L365" s="11"/>
      <c r="M365" s="2"/>
      <c r="N365" s="5"/>
      <c r="O365" s="5"/>
      <c r="Q365" s="8"/>
    </row>
    <row r="366" spans="2:17" x14ac:dyDescent="0.25">
      <c r="B366" s="2"/>
      <c r="L366" s="11"/>
      <c r="M366" s="2"/>
      <c r="N366" s="5"/>
      <c r="O366" s="5"/>
      <c r="Q366" s="8"/>
    </row>
    <row r="367" spans="2:17" x14ac:dyDescent="0.25">
      <c r="B367" s="2"/>
      <c r="L367" s="11"/>
      <c r="M367" s="2"/>
      <c r="N367" s="5"/>
      <c r="O367" s="5"/>
      <c r="Q367" s="8"/>
    </row>
    <row r="368" spans="2:17" x14ac:dyDescent="0.25">
      <c r="B368" s="2"/>
      <c r="L368" s="11"/>
      <c r="M368" s="2"/>
      <c r="N368" s="5"/>
      <c r="O368" s="5"/>
      <c r="Q368" s="8"/>
    </row>
    <row r="369" spans="2:17" x14ac:dyDescent="0.25">
      <c r="B369" s="2"/>
      <c r="L369" s="11"/>
      <c r="M369" s="2"/>
      <c r="N369" s="5"/>
      <c r="O369" s="5"/>
      <c r="Q369" s="8"/>
    </row>
    <row r="370" spans="2:17" x14ac:dyDescent="0.25">
      <c r="B370" s="2"/>
      <c r="L370" s="11"/>
      <c r="M370" s="2"/>
      <c r="N370" s="5"/>
      <c r="O370" s="5"/>
      <c r="Q370" s="8"/>
    </row>
    <row r="371" spans="2:17" x14ac:dyDescent="0.25">
      <c r="B371" s="2"/>
      <c r="L371" s="11"/>
      <c r="M371" s="2"/>
      <c r="N371" s="5"/>
      <c r="O371" s="5"/>
      <c r="Q371" s="8"/>
    </row>
    <row r="372" spans="2:17" x14ac:dyDescent="0.25">
      <c r="B372" s="2"/>
      <c r="L372" s="11"/>
      <c r="M372" s="2"/>
      <c r="N372" s="5"/>
      <c r="O372" s="5"/>
      <c r="Q372" s="8"/>
    </row>
    <row r="373" spans="2:17" x14ac:dyDescent="0.25">
      <c r="B373" s="2"/>
      <c r="L373" s="11"/>
      <c r="M373" s="2"/>
      <c r="N373" s="5"/>
      <c r="O373" s="5"/>
      <c r="Q373" s="8"/>
    </row>
    <row r="374" spans="2:17" x14ac:dyDescent="0.25">
      <c r="B374" s="2"/>
      <c r="L374" s="11"/>
      <c r="M374" s="2"/>
      <c r="N374" s="5"/>
      <c r="O374" s="5"/>
      <c r="Q374" s="8"/>
    </row>
    <row r="375" spans="2:17" x14ac:dyDescent="0.25">
      <c r="B375" s="2"/>
      <c r="L375" s="11"/>
      <c r="M375" s="2"/>
      <c r="N375" s="5"/>
      <c r="O375" s="5"/>
      <c r="Q375" s="8"/>
    </row>
    <row r="376" spans="2:17" x14ac:dyDescent="0.25">
      <c r="B376" s="2"/>
      <c r="L376" s="11"/>
      <c r="M376" s="2"/>
      <c r="N376" s="5"/>
      <c r="O376" s="5"/>
      <c r="Q376" s="8"/>
    </row>
    <row r="377" spans="2:17" x14ac:dyDescent="0.25">
      <c r="B377" s="2"/>
      <c r="L377" s="11"/>
      <c r="M377" s="2"/>
      <c r="N377" s="5"/>
      <c r="O377" s="5"/>
      <c r="Q377" s="8"/>
    </row>
    <row r="378" spans="2:17" x14ac:dyDescent="0.25">
      <c r="B378" s="2"/>
      <c r="L378" s="11"/>
      <c r="M378" s="2"/>
      <c r="N378" s="5"/>
      <c r="O378" s="5"/>
      <c r="Q378" s="8"/>
    </row>
    <row r="379" spans="2:17" x14ac:dyDescent="0.25">
      <c r="B379" s="2"/>
      <c r="L379" s="11"/>
      <c r="M379" s="2"/>
      <c r="N379" s="5"/>
      <c r="O379" s="5"/>
      <c r="Q379" s="8"/>
    </row>
    <row r="380" spans="2:17" x14ac:dyDescent="0.25">
      <c r="B380" s="2"/>
      <c r="L380" s="11"/>
      <c r="M380" s="2"/>
      <c r="N380" s="5"/>
      <c r="O380" s="5"/>
      <c r="Q380" s="8"/>
    </row>
    <row r="381" spans="2:17" x14ac:dyDescent="0.25">
      <c r="B381" s="2"/>
      <c r="L381" s="11"/>
      <c r="M381" s="2"/>
      <c r="N381" s="5"/>
      <c r="O381" s="5"/>
      <c r="Q381" s="8"/>
    </row>
    <row r="382" spans="2:17" x14ac:dyDescent="0.25">
      <c r="B382" s="2"/>
      <c r="L382" s="11"/>
      <c r="M382" s="2"/>
      <c r="N382" s="5"/>
      <c r="O382" s="5"/>
      <c r="Q382" s="8"/>
    </row>
    <row r="383" spans="2:17" x14ac:dyDescent="0.25">
      <c r="B383" s="2"/>
      <c r="L383" s="11"/>
      <c r="M383" s="2"/>
      <c r="N383" s="5"/>
      <c r="O383" s="5"/>
      <c r="Q383" s="8"/>
    </row>
    <row r="384" spans="2:17" x14ac:dyDescent="0.25">
      <c r="B384" s="2"/>
      <c r="L384" s="11"/>
      <c r="M384" s="2"/>
      <c r="N384" s="5"/>
      <c r="O384" s="5"/>
      <c r="Q384" s="8"/>
    </row>
    <row r="385" spans="2:17" x14ac:dyDescent="0.25">
      <c r="B385" s="2"/>
      <c r="L385" s="11"/>
      <c r="M385" s="2"/>
      <c r="N385" s="5"/>
      <c r="O385" s="5"/>
      <c r="Q385" s="8"/>
    </row>
    <row r="386" spans="2:17" x14ac:dyDescent="0.25">
      <c r="B386" s="2"/>
      <c r="L386" s="11"/>
      <c r="M386" s="2"/>
      <c r="N386" s="5"/>
      <c r="O386" s="5"/>
      <c r="Q386" s="8"/>
    </row>
    <row r="387" spans="2:17" x14ac:dyDescent="0.25">
      <c r="B387" s="2"/>
      <c r="L387" s="11"/>
      <c r="M387" s="2"/>
      <c r="N387" s="5"/>
      <c r="O387" s="5"/>
      <c r="Q387" s="8"/>
    </row>
    <row r="388" spans="2:17" x14ac:dyDescent="0.25">
      <c r="B388" s="2"/>
      <c r="L388" s="11"/>
      <c r="M388" s="2"/>
      <c r="N388" s="5"/>
      <c r="O388" s="5"/>
      <c r="Q388" s="8"/>
    </row>
    <row r="389" spans="2:17" x14ac:dyDescent="0.25">
      <c r="B389" s="2"/>
      <c r="L389" s="11"/>
      <c r="M389" s="2"/>
      <c r="N389" s="5"/>
      <c r="O389" s="5"/>
      <c r="Q389" s="8"/>
    </row>
    <row r="390" spans="2:17" x14ac:dyDescent="0.25">
      <c r="B390" s="2"/>
      <c r="L390" s="11"/>
      <c r="M390" s="2"/>
      <c r="N390" s="5"/>
      <c r="O390" s="5"/>
      <c r="Q390" s="8"/>
    </row>
    <row r="391" spans="2:17" x14ac:dyDescent="0.25">
      <c r="B391" s="2"/>
      <c r="L391" s="11"/>
      <c r="M391" s="2"/>
      <c r="N391" s="5"/>
      <c r="O391" s="5"/>
      <c r="Q391" s="8"/>
    </row>
    <row r="392" spans="2:17" x14ac:dyDescent="0.25">
      <c r="B392" s="2"/>
      <c r="L392" s="11"/>
      <c r="M392" s="2"/>
      <c r="N392" s="5"/>
      <c r="O392" s="5"/>
      <c r="Q392" s="8"/>
    </row>
    <row r="393" spans="2:17" x14ac:dyDescent="0.25">
      <c r="B393" s="2"/>
      <c r="L393" s="11"/>
      <c r="M393" s="2"/>
      <c r="N393" s="5"/>
      <c r="O393" s="5"/>
      <c r="Q393" s="8"/>
    </row>
    <row r="394" spans="2:17" x14ac:dyDescent="0.25">
      <c r="B394" s="2"/>
      <c r="L394" s="11"/>
      <c r="M394" s="2"/>
      <c r="N394" s="5"/>
      <c r="O394" s="5"/>
      <c r="Q394" s="8"/>
    </row>
    <row r="395" spans="2:17" x14ac:dyDescent="0.25">
      <c r="B395" s="2"/>
      <c r="L395" s="11"/>
      <c r="M395" s="2"/>
      <c r="N395" s="5"/>
      <c r="O395" s="5"/>
      <c r="Q395" s="8"/>
    </row>
    <row r="396" spans="2:17" x14ac:dyDescent="0.25">
      <c r="B396" s="2"/>
      <c r="L396" s="11"/>
      <c r="M396" s="2"/>
      <c r="N396" s="5"/>
      <c r="O396" s="5"/>
      <c r="Q396" s="8"/>
    </row>
    <row r="397" spans="2:17" x14ac:dyDescent="0.25">
      <c r="B397" s="2"/>
      <c r="L397" s="11"/>
      <c r="M397" s="2"/>
      <c r="N397" s="5"/>
      <c r="O397" s="5"/>
      <c r="Q397" s="8"/>
    </row>
    <row r="398" spans="2:17" x14ac:dyDescent="0.25">
      <c r="B398" s="2"/>
      <c r="L398" s="11"/>
      <c r="M398" s="2"/>
      <c r="N398" s="5"/>
      <c r="O398" s="5"/>
      <c r="Q398" s="8"/>
    </row>
    <row r="399" spans="2:17" x14ac:dyDescent="0.25">
      <c r="B399" s="2"/>
      <c r="L399" s="11"/>
      <c r="M399" s="2"/>
      <c r="N399" s="5"/>
      <c r="O399" s="5"/>
      <c r="Q399" s="8"/>
    </row>
    <row r="400" spans="2:17" x14ac:dyDescent="0.25">
      <c r="B400" s="2"/>
      <c r="L400" s="11"/>
      <c r="M400" s="2"/>
      <c r="N400" s="5"/>
      <c r="O400" s="5"/>
      <c r="Q400" s="8"/>
    </row>
    <row r="401" spans="2:17" x14ac:dyDescent="0.25">
      <c r="B401" s="2"/>
      <c r="L401" s="11"/>
      <c r="M401" s="2"/>
      <c r="N401" s="5"/>
      <c r="O401" s="5"/>
      <c r="Q401" s="8"/>
    </row>
    <row r="402" spans="2:17" x14ac:dyDescent="0.25">
      <c r="B402" s="2"/>
      <c r="L402" s="11"/>
      <c r="M402" s="2"/>
      <c r="N402" s="5"/>
      <c r="O402" s="5"/>
      <c r="Q402" s="8"/>
    </row>
    <row r="403" spans="2:17" x14ac:dyDescent="0.25">
      <c r="B403" s="2"/>
      <c r="L403" s="11"/>
      <c r="M403" s="2"/>
      <c r="N403" s="5"/>
      <c r="O403" s="5"/>
      <c r="Q403" s="8"/>
    </row>
    <row r="404" spans="2:17" x14ac:dyDescent="0.25">
      <c r="B404" s="2"/>
      <c r="L404" s="11"/>
      <c r="M404" s="2"/>
      <c r="N404" s="5"/>
      <c r="O404" s="5"/>
      <c r="Q404" s="8"/>
    </row>
    <row r="405" spans="2:17" x14ac:dyDescent="0.25">
      <c r="B405" s="2"/>
      <c r="L405" s="11"/>
      <c r="M405" s="2"/>
      <c r="N405" s="5"/>
      <c r="O405" s="5"/>
      <c r="Q405" s="8"/>
    </row>
    <row r="406" spans="2:17" x14ac:dyDescent="0.25">
      <c r="B406" s="2"/>
      <c r="L406" s="11"/>
      <c r="M406" s="2"/>
      <c r="N406" s="5"/>
      <c r="O406" s="5"/>
      <c r="Q406" s="8"/>
    </row>
    <row r="407" spans="2:17" x14ac:dyDescent="0.25">
      <c r="B407" s="2"/>
      <c r="L407" s="11"/>
      <c r="M407" s="2"/>
      <c r="N407" s="5"/>
      <c r="O407" s="5"/>
      <c r="Q407" s="8"/>
    </row>
    <row r="408" spans="2:17" x14ac:dyDescent="0.25">
      <c r="B408" s="2"/>
      <c r="L408" s="11"/>
      <c r="M408" s="2"/>
      <c r="N408" s="5"/>
      <c r="O408" s="5"/>
      <c r="Q408" s="8"/>
    </row>
    <row r="409" spans="2:17" x14ac:dyDescent="0.25">
      <c r="B409" s="2"/>
      <c r="L409" s="11"/>
      <c r="M409" s="2"/>
      <c r="N409" s="5"/>
      <c r="O409" s="5"/>
      <c r="Q409" s="8"/>
    </row>
    <row r="410" spans="2:17" x14ac:dyDescent="0.25">
      <c r="B410" s="2"/>
      <c r="L410" s="11"/>
      <c r="M410" s="2"/>
      <c r="N410" s="5"/>
      <c r="O410" s="5"/>
      <c r="Q410" s="8"/>
    </row>
    <row r="411" spans="2:17" x14ac:dyDescent="0.25">
      <c r="B411" s="2"/>
      <c r="L411" s="11"/>
      <c r="M411" s="2"/>
      <c r="N411" s="5"/>
      <c r="O411" s="5"/>
      <c r="Q411" s="8"/>
    </row>
    <row r="412" spans="2:17" x14ac:dyDescent="0.25">
      <c r="B412" s="2"/>
      <c r="L412" s="11"/>
      <c r="M412" s="2"/>
      <c r="N412" s="5"/>
      <c r="O412" s="5"/>
      <c r="Q412" s="8"/>
    </row>
    <row r="413" spans="2:17" x14ac:dyDescent="0.25">
      <c r="B413" s="2"/>
      <c r="L413" s="11"/>
      <c r="M413" s="2"/>
      <c r="N413" s="5"/>
      <c r="O413" s="5"/>
      <c r="Q413" s="8"/>
    </row>
    <row r="414" spans="2:17" x14ac:dyDescent="0.25">
      <c r="B414" s="2"/>
      <c r="L414" s="11"/>
      <c r="M414" s="2"/>
      <c r="N414" s="5"/>
      <c r="O414" s="5"/>
      <c r="Q414" s="8"/>
    </row>
    <row r="415" spans="2:17" x14ac:dyDescent="0.25">
      <c r="B415" s="2"/>
      <c r="L415" s="11"/>
      <c r="M415" s="2"/>
      <c r="N415" s="5"/>
      <c r="O415" s="5"/>
      <c r="Q415" s="8"/>
    </row>
    <row r="416" spans="2:17" x14ac:dyDescent="0.25">
      <c r="B416" s="2"/>
      <c r="L416" s="11"/>
      <c r="M416" s="2"/>
      <c r="N416" s="5"/>
      <c r="O416" s="5"/>
      <c r="Q416" s="8"/>
    </row>
    <row r="417" spans="2:17" x14ac:dyDescent="0.25">
      <c r="B417" s="2"/>
      <c r="L417" s="11"/>
      <c r="M417" s="2"/>
      <c r="N417" s="5"/>
      <c r="O417" s="5"/>
      <c r="Q417" s="8"/>
    </row>
    <row r="418" spans="2:17" x14ac:dyDescent="0.25">
      <c r="B418" s="2"/>
      <c r="L418" s="11"/>
      <c r="M418" s="2"/>
      <c r="N418" s="5"/>
      <c r="O418" s="5"/>
      <c r="Q418" s="8"/>
    </row>
    <row r="419" spans="2:17" x14ac:dyDescent="0.25">
      <c r="B419" s="2"/>
      <c r="L419" s="11"/>
      <c r="M419" s="2"/>
      <c r="N419" s="5"/>
      <c r="O419" s="5"/>
      <c r="Q419" s="8"/>
    </row>
    <row r="420" spans="2:17" x14ac:dyDescent="0.25">
      <c r="B420" s="2"/>
      <c r="L420" s="11"/>
      <c r="M420" s="2"/>
      <c r="N420" s="5"/>
      <c r="O420" s="5"/>
      <c r="Q420" s="8"/>
    </row>
    <row r="421" spans="2:17" x14ac:dyDescent="0.25">
      <c r="B421" s="2"/>
      <c r="L421" s="11"/>
      <c r="M421" s="2"/>
      <c r="N421" s="5"/>
      <c r="O421" s="5"/>
      <c r="Q421" s="8"/>
    </row>
    <row r="422" spans="2:17" x14ac:dyDescent="0.25">
      <c r="B422" s="2"/>
      <c r="L422" s="11"/>
      <c r="M422" s="2"/>
      <c r="N422" s="5"/>
      <c r="O422" s="5"/>
      <c r="Q422" s="8"/>
    </row>
    <row r="423" spans="2:17" x14ac:dyDescent="0.25">
      <c r="B423" s="2"/>
      <c r="L423" s="11"/>
      <c r="M423" s="2"/>
      <c r="N423" s="5"/>
      <c r="O423" s="5"/>
      <c r="Q423" s="8"/>
    </row>
    <row r="424" spans="2:17" x14ac:dyDescent="0.25">
      <c r="B424" s="2"/>
      <c r="L424" s="11"/>
      <c r="M424" s="2"/>
      <c r="N424" s="5"/>
      <c r="O424" s="5"/>
      <c r="Q424" s="8"/>
    </row>
    <row r="425" spans="2:17" x14ac:dyDescent="0.25">
      <c r="B425" s="2"/>
      <c r="L425" s="11"/>
      <c r="M425" s="2"/>
      <c r="N425" s="5"/>
      <c r="O425" s="5"/>
      <c r="Q425" s="8"/>
    </row>
    <row r="426" spans="2:17" x14ac:dyDescent="0.25">
      <c r="B426" s="2"/>
      <c r="L426" s="11"/>
      <c r="M426" s="2"/>
      <c r="N426" s="5"/>
      <c r="O426" s="5"/>
      <c r="Q426" s="8"/>
    </row>
    <row r="427" spans="2:17" x14ac:dyDescent="0.25">
      <c r="B427" s="2"/>
      <c r="L427" s="11"/>
      <c r="M427" s="2"/>
      <c r="N427" s="5"/>
      <c r="O427" s="5"/>
      <c r="Q427" s="8"/>
    </row>
    <row r="428" spans="2:17" x14ac:dyDescent="0.25">
      <c r="B428" s="2"/>
      <c r="L428" s="11"/>
      <c r="M428" s="2"/>
      <c r="N428" s="5"/>
      <c r="O428" s="5"/>
      <c r="Q428" s="8"/>
    </row>
    <row r="429" spans="2:17" x14ac:dyDescent="0.25">
      <c r="B429" s="2"/>
      <c r="L429" s="11"/>
      <c r="M429" s="2"/>
      <c r="N429" s="5"/>
      <c r="O429" s="5"/>
      <c r="Q429" s="8"/>
    </row>
    <row r="430" spans="2:17" x14ac:dyDescent="0.25">
      <c r="B430" s="2"/>
      <c r="L430" s="11"/>
      <c r="M430" s="2"/>
      <c r="N430" s="5"/>
      <c r="O430" s="5"/>
      <c r="Q430" s="8"/>
    </row>
    <row r="431" spans="2:17" x14ac:dyDescent="0.25">
      <c r="B431" s="2"/>
      <c r="L431" s="11"/>
      <c r="M431" s="2"/>
      <c r="N431" s="5"/>
      <c r="O431" s="5"/>
      <c r="Q431" s="8"/>
    </row>
    <row r="432" spans="2:17" x14ac:dyDescent="0.25">
      <c r="B432" s="2"/>
      <c r="L432" s="11"/>
      <c r="M432" s="2"/>
      <c r="N432" s="5"/>
      <c r="O432" s="5"/>
      <c r="Q432" s="8"/>
    </row>
    <row r="433" spans="2:17" x14ac:dyDescent="0.25">
      <c r="B433" s="2"/>
      <c r="L433" s="11"/>
      <c r="M433" s="2"/>
      <c r="N433" s="5"/>
      <c r="O433" s="5"/>
      <c r="Q433" s="8"/>
    </row>
    <row r="434" spans="2:17" x14ac:dyDescent="0.25">
      <c r="B434" s="2"/>
      <c r="L434" s="11"/>
      <c r="M434" s="2"/>
      <c r="N434" s="5"/>
      <c r="O434" s="5"/>
      <c r="Q434" s="8"/>
    </row>
    <row r="435" spans="2:17" x14ac:dyDescent="0.25">
      <c r="B435" s="2"/>
      <c r="L435" s="11"/>
      <c r="M435" s="2"/>
      <c r="N435" s="5"/>
      <c r="O435" s="5"/>
      <c r="Q435" s="8"/>
    </row>
    <row r="436" spans="2:17" x14ac:dyDescent="0.25">
      <c r="B436" s="2"/>
      <c r="L436" s="11"/>
      <c r="M436" s="2"/>
      <c r="N436" s="5"/>
      <c r="O436" s="5"/>
      <c r="Q436" s="8"/>
    </row>
    <row r="437" spans="2:17" x14ac:dyDescent="0.25">
      <c r="B437" s="2"/>
      <c r="L437" s="11"/>
      <c r="M437" s="2"/>
      <c r="N437" s="5"/>
      <c r="O437" s="5"/>
      <c r="Q437" s="8"/>
    </row>
    <row r="438" spans="2:17" x14ac:dyDescent="0.25">
      <c r="B438" s="2"/>
      <c r="L438" s="11"/>
      <c r="M438" s="2"/>
      <c r="N438" s="5"/>
      <c r="O438" s="5"/>
      <c r="Q438" s="8"/>
    </row>
    <row r="439" spans="2:17" x14ac:dyDescent="0.25">
      <c r="B439" s="2"/>
      <c r="L439" s="11"/>
      <c r="M439" s="2"/>
      <c r="N439" s="5"/>
      <c r="O439" s="5"/>
      <c r="Q439" s="8"/>
    </row>
    <row r="440" spans="2:17" x14ac:dyDescent="0.25">
      <c r="B440" s="2"/>
      <c r="L440" s="11"/>
      <c r="M440" s="2"/>
      <c r="N440" s="5"/>
      <c r="O440" s="5"/>
      <c r="Q440" s="8"/>
    </row>
    <row r="441" spans="2:17" x14ac:dyDescent="0.25">
      <c r="B441" s="2"/>
      <c r="L441" s="11"/>
      <c r="M441" s="2"/>
      <c r="N441" s="5"/>
      <c r="O441" s="5"/>
      <c r="Q441" s="8"/>
    </row>
    <row r="442" spans="2:17" x14ac:dyDescent="0.25">
      <c r="B442" s="2"/>
      <c r="L442" s="11"/>
      <c r="M442" s="2"/>
      <c r="N442" s="5"/>
      <c r="O442" s="5"/>
      <c r="Q442" s="8"/>
    </row>
    <row r="443" spans="2:17" x14ac:dyDescent="0.25">
      <c r="B443" s="2"/>
      <c r="L443" s="11"/>
      <c r="M443" s="2"/>
      <c r="N443" s="5"/>
      <c r="O443" s="5"/>
      <c r="Q443" s="8"/>
    </row>
    <row r="444" spans="2:17" x14ac:dyDescent="0.25">
      <c r="B444" s="2"/>
      <c r="L444" s="11"/>
      <c r="M444" s="2"/>
      <c r="N444" s="5"/>
      <c r="O444" s="5"/>
      <c r="Q444" s="8"/>
    </row>
    <row r="445" spans="2:17" x14ac:dyDescent="0.25">
      <c r="B445" s="2"/>
      <c r="L445" s="11"/>
      <c r="M445" s="2"/>
      <c r="N445" s="5"/>
      <c r="O445" s="5"/>
      <c r="Q445" s="8"/>
    </row>
    <row r="446" spans="2:17" x14ac:dyDescent="0.25">
      <c r="B446" s="2"/>
      <c r="L446" s="11"/>
      <c r="M446" s="2"/>
      <c r="N446" s="5"/>
      <c r="O446" s="5"/>
      <c r="Q446" s="8"/>
    </row>
    <row r="447" spans="2:17" x14ac:dyDescent="0.25">
      <c r="B447" s="2"/>
      <c r="L447" s="11"/>
      <c r="M447" s="2"/>
      <c r="N447" s="5"/>
      <c r="O447" s="5"/>
      <c r="Q447" s="8"/>
    </row>
    <row r="448" spans="2:17" x14ac:dyDescent="0.25">
      <c r="B448" s="2"/>
      <c r="L448" s="11"/>
      <c r="M448" s="2"/>
      <c r="N448" s="5"/>
      <c r="O448" s="5"/>
      <c r="Q448" s="8"/>
    </row>
    <row r="449" spans="2:17" x14ac:dyDescent="0.25">
      <c r="B449" s="2"/>
      <c r="L449" s="11"/>
      <c r="M449" s="2"/>
      <c r="N449" s="5"/>
      <c r="O449" s="5"/>
      <c r="Q449" s="8"/>
    </row>
    <row r="450" spans="2:17" x14ac:dyDescent="0.25">
      <c r="B450" s="2"/>
      <c r="L450" s="11"/>
      <c r="M450" s="2"/>
      <c r="N450" s="5"/>
      <c r="O450" s="5"/>
      <c r="Q450" s="8"/>
    </row>
    <row r="451" spans="2:17" x14ac:dyDescent="0.25">
      <c r="B451" s="2"/>
      <c r="L451" s="11"/>
      <c r="M451" s="2"/>
      <c r="N451" s="5"/>
      <c r="O451" s="5"/>
      <c r="Q451" s="8"/>
    </row>
    <row r="452" spans="2:17" x14ac:dyDescent="0.25">
      <c r="B452" s="2"/>
      <c r="L452" s="11"/>
      <c r="M452" s="2"/>
      <c r="N452" s="5"/>
      <c r="O452" s="5"/>
      <c r="Q452" s="8"/>
    </row>
    <row r="453" spans="2:17" x14ac:dyDescent="0.25">
      <c r="B453" s="2"/>
      <c r="L453" s="11"/>
      <c r="M453" s="2"/>
      <c r="N453" s="5"/>
      <c r="O453" s="5"/>
      <c r="Q453" s="8"/>
    </row>
    <row r="454" spans="2:17" x14ac:dyDescent="0.25">
      <c r="B454" s="2"/>
      <c r="L454" s="11"/>
      <c r="M454" s="2"/>
      <c r="N454" s="5"/>
      <c r="O454" s="5"/>
      <c r="Q454" s="8"/>
    </row>
    <row r="455" spans="2:17" x14ac:dyDescent="0.25">
      <c r="B455" s="2"/>
      <c r="L455" s="11"/>
      <c r="M455" s="2"/>
      <c r="N455" s="5"/>
      <c r="O455" s="5"/>
      <c r="Q455" s="8"/>
    </row>
    <row r="456" spans="2:17" x14ac:dyDescent="0.25">
      <c r="B456" s="2"/>
      <c r="L456" s="11"/>
      <c r="M456" s="2"/>
      <c r="N456" s="5"/>
      <c r="O456" s="5"/>
      <c r="Q456" s="8"/>
    </row>
    <row r="457" spans="2:17" x14ac:dyDescent="0.25">
      <c r="B457" s="2"/>
      <c r="L457" s="11"/>
      <c r="M457" s="2"/>
      <c r="N457" s="5"/>
      <c r="O457" s="5"/>
      <c r="Q457" s="8"/>
    </row>
    <row r="458" spans="2:17" x14ac:dyDescent="0.25">
      <c r="B458" s="2"/>
      <c r="L458" s="11"/>
      <c r="M458" s="2"/>
      <c r="N458" s="5"/>
      <c r="O458" s="5"/>
      <c r="Q458" s="8"/>
    </row>
    <row r="459" spans="2:17" x14ac:dyDescent="0.25">
      <c r="B459" s="2"/>
      <c r="L459" s="11"/>
      <c r="M459" s="2"/>
      <c r="N459" s="5"/>
      <c r="O459" s="5"/>
      <c r="Q459" s="8"/>
    </row>
    <row r="460" spans="2:17" x14ac:dyDescent="0.25">
      <c r="B460" s="2"/>
      <c r="L460" s="11"/>
      <c r="M460" s="2"/>
      <c r="N460" s="5"/>
      <c r="O460" s="5"/>
      <c r="Q460" s="8"/>
    </row>
    <row r="461" spans="2:17" x14ac:dyDescent="0.25">
      <c r="B461" s="2"/>
      <c r="L461" s="11"/>
      <c r="M461" s="2"/>
      <c r="N461" s="5"/>
      <c r="O461" s="5"/>
      <c r="Q461" s="8"/>
    </row>
    <row r="462" spans="2:17" x14ac:dyDescent="0.25">
      <c r="B462" s="2"/>
      <c r="L462" s="11"/>
      <c r="M462" s="2"/>
      <c r="N462" s="5"/>
      <c r="O462" s="5"/>
      <c r="Q462" s="8"/>
    </row>
    <row r="463" spans="2:17" x14ac:dyDescent="0.25">
      <c r="B463" s="2"/>
      <c r="L463" s="11"/>
      <c r="M463" s="2"/>
      <c r="N463" s="5"/>
      <c r="O463" s="5"/>
      <c r="Q463" s="8"/>
    </row>
    <row r="464" spans="2:17" x14ac:dyDescent="0.25">
      <c r="B464" s="2"/>
      <c r="L464" s="11"/>
      <c r="M464" s="2"/>
      <c r="N464" s="5"/>
      <c r="O464" s="5"/>
      <c r="Q464" s="8"/>
    </row>
    <row r="465" spans="2:17" x14ac:dyDescent="0.25">
      <c r="B465" s="2"/>
      <c r="L465" s="11"/>
      <c r="M465" s="2"/>
      <c r="N465" s="5"/>
      <c r="O465" s="5"/>
      <c r="Q465" s="8"/>
    </row>
    <row r="466" spans="2:17" x14ac:dyDescent="0.25">
      <c r="B466" s="2"/>
      <c r="L466" s="11"/>
      <c r="M466" s="2"/>
      <c r="N466" s="5"/>
      <c r="O466" s="5"/>
      <c r="Q466" s="8"/>
    </row>
    <row r="467" spans="2:17" x14ac:dyDescent="0.25">
      <c r="B467" s="2"/>
      <c r="L467" s="11"/>
      <c r="M467" s="2"/>
      <c r="N467" s="5"/>
      <c r="O467" s="5"/>
      <c r="Q467" s="8"/>
    </row>
    <row r="468" spans="2:17" x14ac:dyDescent="0.25">
      <c r="B468" s="2"/>
      <c r="L468" s="11"/>
      <c r="M468" s="2"/>
      <c r="N468" s="5"/>
      <c r="O468" s="5"/>
      <c r="Q468" s="8"/>
    </row>
    <row r="469" spans="2:17" x14ac:dyDescent="0.25">
      <c r="B469" s="2"/>
      <c r="L469" s="11"/>
      <c r="M469" s="2"/>
      <c r="N469" s="5"/>
      <c r="O469" s="5"/>
      <c r="Q469" s="8"/>
    </row>
    <row r="470" spans="2:17" x14ac:dyDescent="0.25">
      <c r="B470" s="2"/>
      <c r="L470" s="11"/>
      <c r="M470" s="2"/>
      <c r="N470" s="5"/>
      <c r="O470" s="5"/>
      <c r="Q470" s="8"/>
    </row>
    <row r="471" spans="2:17" x14ac:dyDescent="0.25">
      <c r="B471" s="2"/>
      <c r="L471" s="11"/>
      <c r="M471" s="2"/>
      <c r="N471" s="5"/>
      <c r="O471" s="5"/>
      <c r="Q471" s="8"/>
    </row>
    <row r="472" spans="2:17" x14ac:dyDescent="0.25">
      <c r="B472" s="2"/>
      <c r="L472" s="11"/>
      <c r="M472" s="2"/>
      <c r="N472" s="5"/>
      <c r="O472" s="5"/>
      <c r="Q472" s="8"/>
    </row>
    <row r="473" spans="2:17" x14ac:dyDescent="0.25">
      <c r="B473" s="2"/>
      <c r="L473" s="11"/>
      <c r="M473" s="2"/>
      <c r="N473" s="5"/>
      <c r="O473" s="5"/>
      <c r="Q473" s="8"/>
    </row>
    <row r="474" spans="2:17" x14ac:dyDescent="0.25">
      <c r="B474" s="2"/>
      <c r="L474" s="11"/>
      <c r="M474" s="2"/>
      <c r="N474" s="5"/>
      <c r="O474" s="5"/>
      <c r="Q474" s="8"/>
    </row>
    <row r="475" spans="2:17" x14ac:dyDescent="0.25">
      <c r="B475" s="2"/>
      <c r="L475" s="11"/>
      <c r="M475" s="2"/>
      <c r="N475" s="5"/>
      <c r="O475" s="5"/>
      <c r="Q475" s="8"/>
    </row>
    <row r="476" spans="2:17" x14ac:dyDescent="0.25">
      <c r="B476" s="2"/>
      <c r="L476" s="11"/>
      <c r="M476" s="2"/>
      <c r="N476" s="5"/>
      <c r="O476" s="5"/>
      <c r="Q476" s="8"/>
    </row>
    <row r="477" spans="2:17" x14ac:dyDescent="0.25">
      <c r="B477" s="2"/>
      <c r="L477" s="11"/>
      <c r="M477" s="2"/>
      <c r="N477" s="5"/>
      <c r="O477" s="5"/>
      <c r="Q477" s="8"/>
    </row>
    <row r="478" spans="2:17" x14ac:dyDescent="0.25">
      <c r="B478" s="2"/>
      <c r="L478" s="11"/>
      <c r="M478" s="2"/>
      <c r="N478" s="5"/>
      <c r="O478" s="5"/>
      <c r="Q478" s="8"/>
    </row>
    <row r="479" spans="2:17" x14ac:dyDescent="0.25">
      <c r="B479" s="2"/>
      <c r="L479" s="11"/>
      <c r="M479" s="2"/>
      <c r="N479" s="5"/>
      <c r="O479" s="5"/>
      <c r="Q479" s="8"/>
    </row>
    <row r="480" spans="2:17" x14ac:dyDescent="0.25">
      <c r="B480" s="2"/>
      <c r="L480" s="11"/>
      <c r="M480" s="2"/>
      <c r="N480" s="5"/>
      <c r="O480" s="5"/>
      <c r="Q480" s="8"/>
    </row>
    <row r="481" spans="2:17" x14ac:dyDescent="0.25">
      <c r="B481" s="2"/>
      <c r="L481" s="11"/>
      <c r="M481" s="2"/>
      <c r="N481" s="5"/>
      <c r="O481" s="5"/>
      <c r="Q481" s="8"/>
    </row>
    <row r="482" spans="2:17" x14ac:dyDescent="0.25">
      <c r="B482" s="2"/>
      <c r="L482" s="11"/>
      <c r="M482" s="2"/>
      <c r="N482" s="5"/>
      <c r="O482" s="5"/>
      <c r="Q482" s="8"/>
    </row>
    <row r="483" spans="2:17" x14ac:dyDescent="0.25">
      <c r="B483" s="2"/>
      <c r="L483" s="11"/>
      <c r="M483" s="2"/>
      <c r="N483" s="5"/>
      <c r="O483" s="5"/>
      <c r="Q483" s="8"/>
    </row>
    <row r="484" spans="2:17" x14ac:dyDescent="0.25">
      <c r="B484" s="2"/>
      <c r="L484" s="11"/>
      <c r="M484" s="2"/>
      <c r="N484" s="5"/>
      <c r="O484" s="5"/>
      <c r="Q484" s="8"/>
    </row>
    <row r="485" spans="2:17" x14ac:dyDescent="0.25">
      <c r="B485" s="2"/>
      <c r="L485" s="11"/>
      <c r="M485" s="2"/>
      <c r="N485" s="5"/>
      <c r="O485" s="5"/>
      <c r="Q485" s="8"/>
    </row>
    <row r="486" spans="2:17" x14ac:dyDescent="0.25">
      <c r="B486" s="2"/>
      <c r="L486" s="11"/>
      <c r="M486" s="2"/>
      <c r="N486" s="5"/>
      <c r="O486" s="5"/>
      <c r="Q486" s="8"/>
    </row>
    <row r="487" spans="2:17" x14ac:dyDescent="0.25">
      <c r="B487" s="2"/>
      <c r="L487" s="11"/>
      <c r="M487" s="2"/>
      <c r="N487" s="5"/>
      <c r="O487" s="5"/>
      <c r="Q487" s="8"/>
    </row>
    <row r="488" spans="2:17" x14ac:dyDescent="0.25">
      <c r="B488" s="2"/>
      <c r="L488" s="11"/>
      <c r="M488" s="2"/>
      <c r="N488" s="5"/>
      <c r="O488" s="5"/>
      <c r="Q488" s="8"/>
    </row>
    <row r="489" spans="2:17" x14ac:dyDescent="0.25">
      <c r="B489" s="2"/>
      <c r="L489" s="11"/>
      <c r="M489" s="2"/>
      <c r="N489" s="5"/>
      <c r="O489" s="5"/>
      <c r="Q489" s="8"/>
    </row>
    <row r="490" spans="2:17" x14ac:dyDescent="0.25">
      <c r="B490" s="2"/>
      <c r="L490" s="11"/>
      <c r="M490" s="2"/>
      <c r="N490" s="5"/>
      <c r="O490" s="5"/>
      <c r="Q490" s="8"/>
    </row>
    <row r="491" spans="2:17" x14ac:dyDescent="0.25">
      <c r="B491" s="2"/>
      <c r="L491" s="11"/>
      <c r="M491" s="2"/>
      <c r="N491" s="5"/>
      <c r="O491" s="5"/>
      <c r="Q491" s="8"/>
    </row>
    <row r="492" spans="2:17" x14ac:dyDescent="0.25">
      <c r="B492" s="2"/>
      <c r="L492" s="11"/>
      <c r="M492" s="2"/>
      <c r="N492" s="5"/>
      <c r="O492" s="5"/>
      <c r="Q492" s="8"/>
    </row>
    <row r="493" spans="2:17" x14ac:dyDescent="0.25">
      <c r="B493" s="2"/>
      <c r="L493" s="11"/>
      <c r="M493" s="2"/>
      <c r="N493" s="5"/>
      <c r="O493" s="5"/>
      <c r="Q493" s="8"/>
    </row>
    <row r="494" spans="2:17" x14ac:dyDescent="0.25">
      <c r="B494" s="2"/>
      <c r="L494" s="11"/>
      <c r="M494" s="2"/>
      <c r="N494" s="5"/>
      <c r="O494" s="5"/>
      <c r="Q494" s="8"/>
    </row>
    <row r="495" spans="2:17" x14ac:dyDescent="0.25">
      <c r="B495" s="2"/>
      <c r="L495" s="11"/>
      <c r="M495" s="2"/>
      <c r="N495" s="5"/>
      <c r="O495" s="5"/>
      <c r="Q495" s="8"/>
    </row>
    <row r="496" spans="2:17" x14ac:dyDescent="0.25">
      <c r="B496" s="2"/>
      <c r="L496" s="11"/>
      <c r="M496" s="2"/>
      <c r="N496" s="5"/>
      <c r="O496" s="5"/>
      <c r="Q496" s="8"/>
    </row>
    <row r="497" spans="2:17" x14ac:dyDescent="0.25">
      <c r="B497" s="2"/>
      <c r="L497" s="11"/>
      <c r="M497" s="2"/>
      <c r="N497" s="5"/>
      <c r="O497" s="5"/>
      <c r="Q497" s="8"/>
    </row>
    <row r="498" spans="2:17" x14ac:dyDescent="0.25">
      <c r="B498" s="2"/>
      <c r="L498" s="11"/>
      <c r="M498" s="2"/>
      <c r="N498" s="5"/>
      <c r="O498" s="5"/>
      <c r="Q498" s="8"/>
    </row>
    <row r="499" spans="2:17" x14ac:dyDescent="0.25">
      <c r="B499" s="2"/>
      <c r="L499" s="11"/>
      <c r="M499" s="2"/>
      <c r="N499" s="5"/>
      <c r="O499" s="5"/>
      <c r="Q499" s="8"/>
    </row>
    <row r="500" spans="2:17" x14ac:dyDescent="0.25">
      <c r="B500" s="2"/>
      <c r="L500" s="11"/>
      <c r="M500" s="2"/>
      <c r="N500" s="5"/>
      <c r="O500" s="5"/>
      <c r="Q500" s="8"/>
    </row>
    <row r="501" spans="2:17" x14ac:dyDescent="0.25">
      <c r="B501" s="2"/>
      <c r="L501" s="11"/>
      <c r="M501" s="2"/>
      <c r="N501" s="5"/>
      <c r="O501" s="5"/>
      <c r="Q501" s="8"/>
    </row>
    <row r="502" spans="2:17" x14ac:dyDescent="0.25">
      <c r="B502" s="2"/>
      <c r="L502" s="11"/>
      <c r="M502" s="2"/>
      <c r="N502" s="5"/>
      <c r="O502" s="5"/>
      <c r="Q502" s="8"/>
    </row>
    <row r="503" spans="2:17" x14ac:dyDescent="0.25">
      <c r="B503" s="2"/>
      <c r="L503" s="11"/>
      <c r="M503" s="2"/>
      <c r="N503" s="5"/>
      <c r="O503" s="5"/>
      <c r="Q503" s="8"/>
    </row>
    <row r="504" spans="2:17" x14ac:dyDescent="0.25">
      <c r="B504" s="2"/>
      <c r="L504" s="11"/>
      <c r="M504" s="2"/>
      <c r="N504" s="5"/>
      <c r="O504" s="5"/>
      <c r="Q504" s="8"/>
    </row>
    <row r="505" spans="2:17" x14ac:dyDescent="0.25">
      <c r="B505" s="2"/>
      <c r="L505" s="11"/>
      <c r="M505" s="2"/>
      <c r="N505" s="5"/>
      <c r="O505" s="5"/>
      <c r="Q505" s="8"/>
    </row>
    <row r="506" spans="2:17" x14ac:dyDescent="0.25">
      <c r="B506" s="2"/>
      <c r="L506" s="11"/>
      <c r="M506" s="2"/>
      <c r="N506" s="5"/>
      <c r="O506" s="5"/>
      <c r="Q506" s="8"/>
    </row>
    <row r="507" spans="2:17" x14ac:dyDescent="0.25">
      <c r="B507" s="2"/>
      <c r="L507" s="11"/>
      <c r="M507" s="2"/>
      <c r="N507" s="5"/>
      <c r="O507" s="5"/>
      <c r="Q507" s="8"/>
    </row>
    <row r="508" spans="2:17" x14ac:dyDescent="0.25">
      <c r="B508" s="2"/>
      <c r="L508" s="11"/>
      <c r="M508" s="2"/>
      <c r="N508" s="5"/>
      <c r="O508" s="5"/>
      <c r="Q508" s="8"/>
    </row>
    <row r="509" spans="2:17" x14ac:dyDescent="0.25">
      <c r="B509" s="2"/>
      <c r="L509" s="11"/>
      <c r="M509" s="2"/>
      <c r="N509" s="5"/>
      <c r="O509" s="5"/>
      <c r="Q509" s="8"/>
    </row>
    <row r="510" spans="2:17" x14ac:dyDescent="0.25">
      <c r="B510" s="2"/>
      <c r="L510" s="11"/>
      <c r="M510" s="2"/>
      <c r="N510" s="5"/>
      <c r="O510" s="5"/>
      <c r="Q510" s="8"/>
    </row>
    <row r="511" spans="2:17" x14ac:dyDescent="0.25">
      <c r="B511" s="2"/>
      <c r="L511" s="11"/>
      <c r="M511" s="2"/>
      <c r="N511" s="5"/>
      <c r="O511" s="5"/>
      <c r="Q511" s="8"/>
    </row>
    <row r="512" spans="2:17" x14ac:dyDescent="0.25">
      <c r="B512" s="2"/>
      <c r="L512" s="11"/>
      <c r="M512" s="2"/>
      <c r="N512" s="5"/>
      <c r="O512" s="5"/>
      <c r="Q512" s="8"/>
    </row>
    <row r="513" spans="2:17" x14ac:dyDescent="0.25">
      <c r="B513" s="2"/>
      <c r="L513" s="11"/>
      <c r="M513" s="2"/>
      <c r="N513" s="5"/>
      <c r="O513" s="5"/>
      <c r="Q513" s="8"/>
    </row>
    <row r="514" spans="2:17" x14ac:dyDescent="0.25">
      <c r="B514" s="2"/>
      <c r="L514" s="11"/>
      <c r="M514" s="2"/>
      <c r="N514" s="5"/>
      <c r="O514" s="5"/>
      <c r="Q514" s="8"/>
    </row>
    <row r="515" spans="2:17" x14ac:dyDescent="0.25">
      <c r="B515" s="2"/>
      <c r="L515" s="11"/>
      <c r="M515" s="2"/>
      <c r="N515" s="5"/>
      <c r="O515" s="5"/>
      <c r="Q515" s="8"/>
    </row>
    <row r="516" spans="2:17" x14ac:dyDescent="0.25">
      <c r="B516" s="2"/>
      <c r="L516" s="11"/>
      <c r="M516" s="2"/>
      <c r="N516" s="5"/>
      <c r="O516" s="5"/>
      <c r="Q516" s="8"/>
    </row>
    <row r="517" spans="2:17" x14ac:dyDescent="0.25">
      <c r="B517" s="2"/>
      <c r="L517" s="11"/>
      <c r="M517" s="2"/>
      <c r="N517" s="5"/>
      <c r="O517" s="5"/>
      <c r="Q517" s="8"/>
    </row>
    <row r="518" spans="2:17" x14ac:dyDescent="0.25">
      <c r="B518" s="2"/>
      <c r="L518" s="11"/>
      <c r="M518" s="2"/>
      <c r="N518" s="5"/>
      <c r="O518" s="5"/>
      <c r="Q518" s="8"/>
    </row>
    <row r="519" spans="2:17" x14ac:dyDescent="0.25">
      <c r="B519" s="2"/>
      <c r="L519" s="11"/>
      <c r="M519" s="2"/>
      <c r="N519" s="5"/>
      <c r="O519" s="5"/>
      <c r="Q519" s="8"/>
    </row>
    <row r="520" spans="2:17" x14ac:dyDescent="0.25">
      <c r="B520" s="2"/>
      <c r="L520" s="11"/>
      <c r="M520" s="2"/>
      <c r="N520" s="5"/>
      <c r="O520" s="5"/>
      <c r="Q520" s="8"/>
    </row>
    <row r="521" spans="2:17" x14ac:dyDescent="0.25">
      <c r="B521" s="2"/>
      <c r="L521" s="11"/>
      <c r="M521" s="2"/>
      <c r="N521" s="5"/>
      <c r="O521" s="5"/>
      <c r="Q521" s="8"/>
    </row>
    <row r="522" spans="2:17" x14ac:dyDescent="0.25">
      <c r="B522" s="2"/>
      <c r="L522" s="11"/>
      <c r="M522" s="2"/>
      <c r="N522" s="5"/>
      <c r="O522" s="5"/>
      <c r="Q522" s="8"/>
    </row>
    <row r="523" spans="2:17" x14ac:dyDescent="0.25">
      <c r="B523" s="2"/>
      <c r="L523" s="11"/>
      <c r="M523" s="2"/>
      <c r="N523" s="5"/>
      <c r="O523" s="5"/>
      <c r="Q523" s="8"/>
    </row>
    <row r="524" spans="2:17" x14ac:dyDescent="0.25">
      <c r="B524" s="2"/>
      <c r="L524" s="11"/>
      <c r="M524" s="2"/>
      <c r="N524" s="5"/>
      <c r="O524" s="5"/>
      <c r="Q524" s="8"/>
    </row>
    <row r="525" spans="2:17" x14ac:dyDescent="0.25">
      <c r="B525" s="2"/>
      <c r="L525" s="11"/>
      <c r="M525" s="2"/>
      <c r="N525" s="5"/>
      <c r="O525" s="5"/>
      <c r="Q525" s="8"/>
    </row>
    <row r="526" spans="2:17" x14ac:dyDescent="0.25">
      <c r="B526" s="2"/>
      <c r="L526" s="11"/>
      <c r="M526" s="2"/>
      <c r="N526" s="5"/>
      <c r="O526" s="5"/>
      <c r="Q526" s="8"/>
    </row>
    <row r="527" spans="2:17" x14ac:dyDescent="0.25">
      <c r="B527" s="2"/>
      <c r="L527" s="11"/>
      <c r="M527" s="2"/>
      <c r="N527" s="5"/>
      <c r="O527" s="5"/>
      <c r="Q527" s="8"/>
    </row>
    <row r="528" spans="2:17" x14ac:dyDescent="0.25">
      <c r="B528" s="2"/>
      <c r="L528" s="11"/>
      <c r="M528" s="2"/>
      <c r="N528" s="5"/>
      <c r="O528" s="5"/>
      <c r="Q528" s="8"/>
    </row>
    <row r="529" spans="2:17" x14ac:dyDescent="0.25">
      <c r="B529" s="2"/>
      <c r="L529" s="11"/>
      <c r="M529" s="2"/>
      <c r="N529" s="5"/>
      <c r="O529" s="5"/>
      <c r="Q529" s="8"/>
    </row>
    <row r="530" spans="2:17" x14ac:dyDescent="0.25">
      <c r="B530" s="2"/>
      <c r="L530" s="11"/>
      <c r="M530" s="2"/>
      <c r="N530" s="5"/>
      <c r="O530" s="5"/>
      <c r="Q530" s="8"/>
    </row>
    <row r="531" spans="2:17" x14ac:dyDescent="0.25">
      <c r="B531" s="2"/>
      <c r="L531" s="11"/>
      <c r="M531" s="2"/>
      <c r="N531" s="5"/>
      <c r="O531" s="5"/>
      <c r="Q531" s="8"/>
    </row>
    <row r="532" spans="2:17" x14ac:dyDescent="0.25">
      <c r="B532" s="2"/>
      <c r="L532" s="11"/>
      <c r="M532" s="2"/>
      <c r="N532" s="5"/>
      <c r="O532" s="5"/>
      <c r="Q532" s="8"/>
    </row>
    <row r="533" spans="2:17" x14ac:dyDescent="0.25">
      <c r="B533" s="2"/>
      <c r="L533" s="11"/>
      <c r="M533" s="2"/>
      <c r="N533" s="5"/>
      <c r="O533" s="5"/>
      <c r="Q533" s="8"/>
    </row>
    <row r="534" spans="2:17" x14ac:dyDescent="0.25">
      <c r="B534" s="2"/>
      <c r="L534" s="11"/>
      <c r="M534" s="2"/>
      <c r="N534" s="5"/>
      <c r="O534" s="5"/>
      <c r="Q534" s="8"/>
    </row>
    <row r="535" spans="2:17" x14ac:dyDescent="0.25">
      <c r="B535" s="2"/>
      <c r="L535" s="11"/>
      <c r="M535" s="2"/>
      <c r="N535" s="5"/>
      <c r="O535" s="5"/>
      <c r="Q535" s="8"/>
    </row>
    <row r="536" spans="2:17" x14ac:dyDescent="0.25">
      <c r="B536" s="2"/>
      <c r="L536" s="11"/>
      <c r="M536" s="2"/>
      <c r="N536" s="5"/>
      <c r="O536" s="5"/>
      <c r="Q536" s="8"/>
    </row>
    <row r="537" spans="2:17" x14ac:dyDescent="0.25">
      <c r="B537" s="2"/>
      <c r="L537" s="11"/>
      <c r="M537" s="2"/>
      <c r="N537" s="5"/>
      <c r="O537" s="5"/>
      <c r="Q537" s="8"/>
    </row>
    <row r="538" spans="2:17" x14ac:dyDescent="0.25">
      <c r="B538" s="2"/>
      <c r="L538" s="11"/>
      <c r="M538" s="2"/>
      <c r="N538" s="5"/>
      <c r="O538" s="5"/>
      <c r="Q538" s="8"/>
    </row>
    <row r="539" spans="2:17" x14ac:dyDescent="0.25">
      <c r="B539" s="2"/>
      <c r="L539" s="11"/>
      <c r="M539" s="2"/>
      <c r="N539" s="5"/>
      <c r="O539" s="5"/>
      <c r="Q539" s="8"/>
    </row>
    <row r="540" spans="2:17" x14ac:dyDescent="0.25">
      <c r="B540" s="2"/>
      <c r="L540" s="11"/>
      <c r="M540" s="2"/>
      <c r="N540" s="5"/>
      <c r="O540" s="5"/>
      <c r="Q540" s="8"/>
    </row>
    <row r="541" spans="2:17" x14ac:dyDescent="0.25">
      <c r="B541" s="2"/>
      <c r="L541" s="11"/>
      <c r="M541" s="2"/>
      <c r="N541" s="5"/>
      <c r="O541" s="5"/>
      <c r="Q541" s="8"/>
    </row>
    <row r="542" spans="2:17" x14ac:dyDescent="0.25">
      <c r="B542" s="2"/>
      <c r="L542" s="11"/>
      <c r="M542" s="2"/>
      <c r="N542" s="5"/>
      <c r="O542" s="5"/>
      <c r="Q542" s="8"/>
    </row>
    <row r="543" spans="2:17" x14ac:dyDescent="0.25">
      <c r="B543" s="2"/>
      <c r="L543" s="11"/>
      <c r="M543" s="2"/>
      <c r="N543" s="5"/>
      <c r="O543" s="5"/>
      <c r="Q543" s="8"/>
    </row>
    <row r="544" spans="2:17" x14ac:dyDescent="0.25">
      <c r="B544" s="2"/>
      <c r="L544" s="11"/>
      <c r="M544" s="2"/>
      <c r="N544" s="5"/>
      <c r="O544" s="5"/>
      <c r="Q544" s="8"/>
    </row>
    <row r="545" spans="2:17" x14ac:dyDescent="0.25">
      <c r="B545" s="2"/>
      <c r="L545" s="11"/>
      <c r="M545" s="2"/>
      <c r="N545" s="5"/>
      <c r="O545" s="5"/>
      <c r="Q545" s="8"/>
    </row>
    <row r="546" spans="2:17" x14ac:dyDescent="0.25">
      <c r="B546" s="2"/>
      <c r="L546" s="11"/>
      <c r="M546" s="2"/>
      <c r="N546" s="5"/>
      <c r="O546" s="5"/>
      <c r="Q546" s="8"/>
    </row>
    <row r="547" spans="2:17" x14ac:dyDescent="0.25">
      <c r="B547" s="2"/>
      <c r="L547" s="11"/>
      <c r="M547" s="2"/>
      <c r="N547" s="5"/>
      <c r="O547" s="5"/>
      <c r="Q547" s="8"/>
    </row>
    <row r="548" spans="2:17" x14ac:dyDescent="0.25">
      <c r="B548" s="2"/>
      <c r="L548" s="11"/>
      <c r="M548" s="2"/>
      <c r="N548" s="5"/>
      <c r="O548" s="5"/>
      <c r="Q548" s="8"/>
    </row>
    <row r="549" spans="2:17" x14ac:dyDescent="0.25">
      <c r="B549" s="2"/>
      <c r="L549" s="11"/>
      <c r="M549" s="2"/>
      <c r="N549" s="5"/>
      <c r="O549" s="5"/>
      <c r="Q549" s="8"/>
    </row>
    <row r="550" spans="2:17" x14ac:dyDescent="0.25">
      <c r="B550" s="2"/>
      <c r="L550" s="11"/>
      <c r="M550" s="2"/>
      <c r="N550" s="5"/>
      <c r="O550" s="5"/>
      <c r="Q550" s="8"/>
    </row>
    <row r="551" spans="2:17" x14ac:dyDescent="0.25">
      <c r="B551" s="2"/>
      <c r="L551" s="11"/>
      <c r="M551" s="2"/>
      <c r="N551" s="5"/>
      <c r="O551" s="5"/>
      <c r="Q551" s="8"/>
    </row>
    <row r="552" spans="2:17" x14ac:dyDescent="0.25">
      <c r="B552" s="2"/>
      <c r="L552" s="11"/>
      <c r="M552" s="2"/>
      <c r="N552" s="5"/>
      <c r="O552" s="5"/>
      <c r="Q552" s="8"/>
    </row>
    <row r="553" spans="2:17" x14ac:dyDescent="0.25">
      <c r="B553" s="2"/>
      <c r="L553" s="11"/>
      <c r="M553" s="2"/>
      <c r="N553" s="5"/>
      <c r="O553" s="5"/>
      <c r="Q553" s="8"/>
    </row>
    <row r="554" spans="2:17" x14ac:dyDescent="0.25">
      <c r="B554" s="2"/>
      <c r="L554" s="11"/>
      <c r="M554" s="2"/>
      <c r="N554" s="5"/>
      <c r="O554" s="5"/>
      <c r="Q554" s="8"/>
    </row>
    <row r="555" spans="2:17" x14ac:dyDescent="0.25">
      <c r="B555" s="2"/>
      <c r="L555" s="11"/>
      <c r="M555" s="2"/>
      <c r="N555" s="5"/>
      <c r="O555" s="5"/>
      <c r="Q555" s="8"/>
    </row>
    <row r="556" spans="2:17" x14ac:dyDescent="0.25">
      <c r="B556" s="2"/>
      <c r="L556" s="11"/>
      <c r="M556" s="2"/>
      <c r="N556" s="5"/>
      <c r="O556" s="5"/>
      <c r="Q556" s="8"/>
    </row>
    <row r="557" spans="2:17" x14ac:dyDescent="0.25">
      <c r="B557" s="2"/>
      <c r="L557" s="11"/>
      <c r="M557" s="2"/>
      <c r="N557" s="5"/>
      <c r="O557" s="5"/>
      <c r="Q557" s="8"/>
    </row>
    <row r="558" spans="2:17" x14ac:dyDescent="0.25">
      <c r="B558" s="2"/>
      <c r="L558" s="11"/>
      <c r="M558" s="2"/>
      <c r="N558" s="5"/>
      <c r="O558" s="5"/>
      <c r="Q558" s="8"/>
    </row>
    <row r="559" spans="2:17" x14ac:dyDescent="0.25">
      <c r="B559" s="2"/>
      <c r="L559" s="11"/>
      <c r="M559" s="2"/>
      <c r="N559" s="5"/>
      <c r="O559" s="5"/>
      <c r="Q559" s="8"/>
    </row>
    <row r="560" spans="2:17" x14ac:dyDescent="0.25">
      <c r="B560" s="2"/>
      <c r="L560" s="11"/>
      <c r="M560" s="2"/>
      <c r="N560" s="5"/>
      <c r="O560" s="5"/>
      <c r="Q560" s="8"/>
    </row>
    <row r="561" spans="2:17" x14ac:dyDescent="0.25">
      <c r="B561" s="2"/>
      <c r="L561" s="11"/>
      <c r="M561" s="2"/>
      <c r="N561" s="5"/>
      <c r="O561" s="5"/>
      <c r="Q561" s="8"/>
    </row>
    <row r="562" spans="2:17" x14ac:dyDescent="0.25">
      <c r="B562" s="2"/>
      <c r="L562" s="11"/>
      <c r="M562" s="2"/>
      <c r="N562" s="5"/>
      <c r="O562" s="5"/>
      <c r="Q562" s="8"/>
    </row>
    <row r="563" spans="2:17" x14ac:dyDescent="0.25">
      <c r="B563" s="2"/>
      <c r="L563" s="11"/>
      <c r="M563" s="2"/>
      <c r="N563" s="5"/>
      <c r="O563" s="5"/>
      <c r="Q563" s="8"/>
    </row>
    <row r="564" spans="2:17" x14ac:dyDescent="0.25">
      <c r="B564" s="2"/>
      <c r="L564" s="11"/>
      <c r="M564" s="2"/>
      <c r="N564" s="5"/>
      <c r="O564" s="5"/>
      <c r="Q564" s="8"/>
    </row>
    <row r="565" spans="2:17" x14ac:dyDescent="0.25">
      <c r="B565" s="2"/>
      <c r="L565" s="11"/>
      <c r="M565" s="2"/>
      <c r="N565" s="5"/>
      <c r="O565" s="5"/>
      <c r="Q565" s="8"/>
    </row>
    <row r="566" spans="2:17" x14ac:dyDescent="0.25">
      <c r="B566" s="2"/>
      <c r="L566" s="11"/>
      <c r="M566" s="2"/>
      <c r="N566" s="5"/>
      <c r="O566" s="5"/>
      <c r="Q566" s="8"/>
    </row>
    <row r="567" spans="2:17" x14ac:dyDescent="0.25">
      <c r="B567" s="2"/>
      <c r="L567" s="11"/>
      <c r="M567" s="2"/>
      <c r="N567" s="5"/>
      <c r="O567" s="5"/>
      <c r="Q567" s="8"/>
    </row>
    <row r="568" spans="2:17" x14ac:dyDescent="0.25">
      <c r="B568" s="2"/>
      <c r="L568" s="11"/>
      <c r="M568" s="2"/>
      <c r="N568" s="5"/>
      <c r="O568" s="5"/>
      <c r="Q568" s="8"/>
    </row>
    <row r="569" spans="2:17" x14ac:dyDescent="0.25">
      <c r="B569" s="2"/>
      <c r="L569" s="11"/>
      <c r="M569" s="2"/>
      <c r="N569" s="5"/>
      <c r="O569" s="5"/>
      <c r="Q569" s="8"/>
    </row>
    <row r="570" spans="2:17" x14ac:dyDescent="0.25">
      <c r="B570" s="2"/>
      <c r="L570" s="11"/>
      <c r="M570" s="2"/>
      <c r="N570" s="5"/>
      <c r="O570" s="5"/>
      <c r="Q570" s="8"/>
    </row>
    <row r="571" spans="2:17" x14ac:dyDescent="0.25">
      <c r="B571" s="2"/>
      <c r="L571" s="11"/>
      <c r="M571" s="2"/>
      <c r="N571" s="5"/>
      <c r="O571" s="5"/>
      <c r="Q571" s="8"/>
    </row>
    <row r="572" spans="2:17" x14ac:dyDescent="0.25">
      <c r="B572" s="2"/>
      <c r="L572" s="11"/>
      <c r="M572" s="2"/>
      <c r="N572" s="5"/>
      <c r="O572" s="5"/>
      <c r="Q572" s="8"/>
    </row>
    <row r="573" spans="2:17" x14ac:dyDescent="0.25">
      <c r="B573" s="2"/>
      <c r="L573" s="11"/>
      <c r="M573" s="2"/>
      <c r="N573" s="5"/>
      <c r="O573" s="5"/>
      <c r="Q573" s="8"/>
    </row>
    <row r="574" spans="2:17" x14ac:dyDescent="0.25">
      <c r="B574" s="2"/>
      <c r="L574" s="11"/>
      <c r="M574" s="2"/>
      <c r="N574" s="5"/>
      <c r="O574" s="5"/>
      <c r="Q574" s="8"/>
    </row>
    <row r="575" spans="2:17" x14ac:dyDescent="0.25">
      <c r="B575" s="2"/>
      <c r="L575" s="11"/>
      <c r="M575" s="2"/>
      <c r="N575" s="5"/>
      <c r="O575" s="5"/>
      <c r="Q575" s="8"/>
    </row>
    <row r="576" spans="2:17" x14ac:dyDescent="0.25">
      <c r="B576" s="2"/>
      <c r="L576" s="11"/>
      <c r="M576" s="2"/>
      <c r="N576" s="5"/>
      <c r="O576" s="5"/>
      <c r="Q576" s="8"/>
    </row>
    <row r="577" spans="2:17" x14ac:dyDescent="0.25">
      <c r="B577" s="2"/>
      <c r="L577" s="11"/>
      <c r="M577" s="2"/>
      <c r="N577" s="5"/>
      <c r="O577" s="5"/>
      <c r="Q577" s="8"/>
    </row>
    <row r="578" spans="2:17" x14ac:dyDescent="0.25">
      <c r="B578" s="2"/>
      <c r="L578" s="11"/>
      <c r="M578" s="2"/>
      <c r="N578" s="5"/>
      <c r="O578" s="5"/>
      <c r="Q578" s="8"/>
    </row>
    <row r="579" spans="2:17" x14ac:dyDescent="0.25">
      <c r="B579" s="2"/>
      <c r="L579" s="11"/>
      <c r="M579" s="2"/>
      <c r="N579" s="5"/>
      <c r="O579" s="5"/>
      <c r="Q579" s="8"/>
    </row>
    <row r="580" spans="2:17" x14ac:dyDescent="0.25">
      <c r="B580" s="2"/>
      <c r="L580" s="11"/>
      <c r="M580" s="2"/>
      <c r="N580" s="5"/>
      <c r="O580" s="5"/>
      <c r="Q580" s="8"/>
    </row>
    <row r="581" spans="2:17" x14ac:dyDescent="0.25">
      <c r="B581" s="2"/>
      <c r="L581" s="11"/>
      <c r="M581" s="2"/>
      <c r="N581" s="5"/>
      <c r="O581" s="5"/>
      <c r="Q581" s="8"/>
    </row>
    <row r="582" spans="2:17" x14ac:dyDescent="0.25">
      <c r="B582" s="2"/>
      <c r="L582" s="11"/>
      <c r="M582" s="2"/>
      <c r="N582" s="5"/>
      <c r="O582" s="5"/>
      <c r="Q582" s="8"/>
    </row>
    <row r="583" spans="2:17" x14ac:dyDescent="0.25">
      <c r="B583" s="2"/>
      <c r="L583" s="11"/>
      <c r="M583" s="2"/>
      <c r="N583" s="5"/>
      <c r="O583" s="5"/>
      <c r="Q583" s="8"/>
    </row>
    <row r="584" spans="2:17" x14ac:dyDescent="0.25">
      <c r="B584" s="2"/>
      <c r="L584" s="11"/>
      <c r="M584" s="2"/>
      <c r="N584" s="5"/>
      <c r="O584" s="5"/>
      <c r="Q584" s="8"/>
    </row>
    <row r="585" spans="2:17" x14ac:dyDescent="0.25">
      <c r="B585" s="2"/>
      <c r="L585" s="11"/>
      <c r="M585" s="2"/>
      <c r="N585" s="5"/>
      <c r="O585" s="5"/>
      <c r="Q585" s="8"/>
    </row>
    <row r="586" spans="2:17" x14ac:dyDescent="0.25">
      <c r="B586" s="2"/>
      <c r="L586" s="11"/>
      <c r="M586" s="2"/>
      <c r="N586" s="5"/>
      <c r="O586" s="5"/>
      <c r="Q586" s="8"/>
    </row>
    <row r="587" spans="2:17" x14ac:dyDescent="0.25">
      <c r="B587" s="2"/>
      <c r="L587" s="11"/>
      <c r="M587" s="2"/>
      <c r="N587" s="5"/>
      <c r="O587" s="5"/>
      <c r="Q587" s="8"/>
    </row>
    <row r="588" spans="2:17" x14ac:dyDescent="0.25">
      <c r="B588" s="2"/>
      <c r="L588" s="11"/>
      <c r="M588" s="2"/>
      <c r="N588" s="5"/>
      <c r="O588" s="5"/>
      <c r="Q588" s="8"/>
    </row>
    <row r="589" spans="2:17" x14ac:dyDescent="0.25">
      <c r="B589" s="2"/>
      <c r="L589" s="11"/>
      <c r="M589" s="2"/>
      <c r="N589" s="5"/>
      <c r="O589" s="5"/>
      <c r="Q589" s="8"/>
    </row>
    <row r="590" spans="2:17" x14ac:dyDescent="0.25">
      <c r="B590" s="2"/>
      <c r="L590" s="11"/>
      <c r="M590" s="2"/>
      <c r="N590" s="5"/>
      <c r="O590" s="5"/>
      <c r="Q590" s="8"/>
    </row>
    <row r="591" spans="2:17" x14ac:dyDescent="0.25">
      <c r="B591" s="2"/>
      <c r="L591" s="11"/>
      <c r="M591" s="2"/>
      <c r="N591" s="5"/>
      <c r="O591" s="5"/>
      <c r="Q591" s="8"/>
    </row>
    <row r="592" spans="2:17" x14ac:dyDescent="0.25">
      <c r="B592" s="2"/>
      <c r="L592" s="11"/>
      <c r="M592" s="2"/>
      <c r="N592" s="5"/>
      <c r="O592" s="5"/>
      <c r="Q592" s="8"/>
    </row>
    <row r="593" spans="2:17" x14ac:dyDescent="0.25">
      <c r="B593" s="2"/>
      <c r="L593" s="11"/>
      <c r="M593" s="2"/>
      <c r="N593" s="5"/>
      <c r="O593" s="5"/>
      <c r="Q593" s="8"/>
    </row>
    <row r="594" spans="2:17" x14ac:dyDescent="0.25">
      <c r="B594" s="2"/>
      <c r="L594" s="11"/>
      <c r="M594" s="2"/>
      <c r="N594" s="5"/>
      <c r="O594" s="5"/>
      <c r="Q594" s="8"/>
    </row>
    <row r="595" spans="2:17" x14ac:dyDescent="0.25">
      <c r="B595" s="2"/>
      <c r="L595" s="11"/>
      <c r="M595" s="2"/>
      <c r="N595" s="5"/>
      <c r="O595" s="5"/>
      <c r="Q595" s="8"/>
    </row>
    <row r="596" spans="2:17" x14ac:dyDescent="0.25">
      <c r="B596" s="2"/>
      <c r="L596" s="11"/>
      <c r="M596" s="2"/>
      <c r="N596" s="5"/>
      <c r="O596" s="5"/>
      <c r="Q596" s="8"/>
    </row>
    <row r="597" spans="2:17" x14ac:dyDescent="0.25">
      <c r="B597" s="2"/>
      <c r="L597" s="11"/>
      <c r="M597" s="2"/>
      <c r="N597" s="5"/>
      <c r="O597" s="5"/>
      <c r="Q597" s="8"/>
    </row>
    <row r="598" spans="2:17" x14ac:dyDescent="0.25">
      <c r="B598" s="2"/>
      <c r="L598" s="11"/>
      <c r="M598" s="2"/>
      <c r="N598" s="5"/>
      <c r="O598" s="5"/>
      <c r="Q598" s="8"/>
    </row>
    <row r="599" spans="2:17" x14ac:dyDescent="0.25">
      <c r="B599" s="2"/>
      <c r="L599" s="11"/>
      <c r="M599" s="2"/>
      <c r="N599" s="5"/>
      <c r="O599" s="5"/>
      <c r="Q599" s="8"/>
    </row>
    <row r="600" spans="2:17" x14ac:dyDescent="0.25">
      <c r="B600" s="2"/>
      <c r="L600" s="11"/>
      <c r="M600" s="2"/>
      <c r="N600" s="5"/>
      <c r="O600" s="5"/>
      <c r="Q600" s="8"/>
    </row>
    <row r="601" spans="2:17" x14ac:dyDescent="0.25">
      <c r="B601" s="2"/>
      <c r="L601" s="11"/>
      <c r="M601" s="2"/>
      <c r="N601" s="5"/>
      <c r="O601" s="5"/>
      <c r="Q601" s="8"/>
    </row>
    <row r="602" spans="2:17" x14ac:dyDescent="0.25">
      <c r="B602" s="2"/>
      <c r="L602" s="11"/>
      <c r="M602" s="2"/>
      <c r="N602" s="5"/>
      <c r="O602" s="5"/>
      <c r="Q602" s="8"/>
    </row>
    <row r="603" spans="2:17" x14ac:dyDescent="0.25">
      <c r="B603" s="2"/>
      <c r="L603" s="11"/>
      <c r="M603" s="2"/>
      <c r="N603" s="5"/>
      <c r="O603" s="5"/>
      <c r="Q603" s="8"/>
    </row>
    <row r="604" spans="2:17" x14ac:dyDescent="0.25">
      <c r="B604" s="2"/>
      <c r="L604" s="11"/>
      <c r="M604" s="2"/>
      <c r="N604" s="5"/>
      <c r="O604" s="5"/>
      <c r="Q604" s="8"/>
    </row>
    <row r="605" spans="2:17" x14ac:dyDescent="0.25">
      <c r="B605" s="2"/>
      <c r="L605" s="11"/>
      <c r="M605" s="2"/>
      <c r="N605" s="5"/>
      <c r="O605" s="5"/>
      <c r="Q605" s="8"/>
    </row>
    <row r="606" spans="2:17" x14ac:dyDescent="0.25">
      <c r="B606" s="2"/>
      <c r="L606" s="11"/>
      <c r="M606" s="2"/>
      <c r="N606" s="5"/>
      <c r="O606" s="5"/>
      <c r="Q606" s="8"/>
    </row>
    <row r="607" spans="2:17" x14ac:dyDescent="0.25">
      <c r="B607" s="2"/>
      <c r="L607" s="11"/>
      <c r="M607" s="2"/>
      <c r="N607" s="5"/>
      <c r="O607" s="5"/>
      <c r="Q607" s="8"/>
    </row>
    <row r="608" spans="2:17" x14ac:dyDescent="0.25">
      <c r="B608" s="2"/>
      <c r="L608" s="11"/>
      <c r="M608" s="2"/>
      <c r="N608" s="5"/>
      <c r="O608" s="5"/>
      <c r="Q608" s="8"/>
    </row>
    <row r="609" spans="2:17" x14ac:dyDescent="0.25">
      <c r="B609" s="2"/>
      <c r="L609" s="11"/>
      <c r="M609" s="2"/>
      <c r="N609" s="5"/>
      <c r="O609" s="5"/>
      <c r="Q609" s="8"/>
    </row>
    <row r="610" spans="2:17" x14ac:dyDescent="0.25">
      <c r="B610" s="2"/>
      <c r="L610" s="11"/>
      <c r="M610" s="2"/>
      <c r="N610" s="5"/>
      <c r="O610" s="5"/>
      <c r="Q610" s="8"/>
    </row>
    <row r="611" spans="2:17" x14ac:dyDescent="0.25">
      <c r="B611" s="2"/>
      <c r="L611" s="11"/>
      <c r="M611" s="2"/>
      <c r="N611" s="5"/>
      <c r="O611" s="5"/>
      <c r="Q611" s="8"/>
    </row>
    <row r="612" spans="2:17" x14ac:dyDescent="0.25">
      <c r="B612" s="2"/>
      <c r="L612" s="11"/>
      <c r="M612" s="2"/>
      <c r="N612" s="5"/>
      <c r="O612" s="5"/>
      <c r="Q612" s="8"/>
    </row>
    <row r="613" spans="2:17" x14ac:dyDescent="0.25">
      <c r="B613" s="2"/>
      <c r="L613" s="11"/>
      <c r="M613" s="2"/>
      <c r="N613" s="5"/>
      <c r="O613" s="5"/>
      <c r="Q613" s="8"/>
    </row>
    <row r="614" spans="2:17" x14ac:dyDescent="0.25">
      <c r="B614" s="2"/>
      <c r="L614" s="11"/>
      <c r="M614" s="2"/>
      <c r="N614" s="5"/>
      <c r="O614" s="5"/>
      <c r="Q614" s="8"/>
    </row>
    <row r="615" spans="2:17" x14ac:dyDescent="0.25">
      <c r="B615" s="2"/>
      <c r="L615" s="11"/>
      <c r="M615" s="2"/>
      <c r="N615" s="5"/>
      <c r="O615" s="5"/>
      <c r="Q615" s="8"/>
    </row>
    <row r="616" spans="2:17" x14ac:dyDescent="0.25">
      <c r="B616" s="2"/>
      <c r="L616" s="11"/>
      <c r="M616" s="2"/>
      <c r="N616" s="5"/>
      <c r="O616" s="5"/>
      <c r="Q616" s="8"/>
    </row>
    <row r="617" spans="2:17" x14ac:dyDescent="0.25">
      <c r="B617" s="2"/>
      <c r="L617" s="11"/>
      <c r="M617" s="2"/>
      <c r="N617" s="5"/>
      <c r="O617" s="5"/>
      <c r="Q617" s="8"/>
    </row>
    <row r="618" spans="2:17" x14ac:dyDescent="0.25">
      <c r="B618" s="2"/>
      <c r="L618" s="11"/>
      <c r="M618" s="2"/>
      <c r="N618" s="5"/>
      <c r="O618" s="5"/>
      <c r="Q618" s="8"/>
    </row>
    <row r="619" spans="2:17" x14ac:dyDescent="0.25">
      <c r="B619" s="2"/>
      <c r="L619" s="11"/>
      <c r="M619" s="2"/>
      <c r="N619" s="5"/>
      <c r="O619" s="5"/>
      <c r="Q619" s="8"/>
    </row>
    <row r="620" spans="2:17" x14ac:dyDescent="0.25">
      <c r="B620" s="2"/>
      <c r="L620" s="11"/>
      <c r="M620" s="2"/>
      <c r="N620" s="5"/>
      <c r="O620" s="5"/>
      <c r="Q620" s="8"/>
    </row>
    <row r="621" spans="2:17" x14ac:dyDescent="0.25">
      <c r="B621" s="2"/>
      <c r="L621" s="11"/>
      <c r="M621" s="2"/>
      <c r="N621" s="5"/>
      <c r="O621" s="5"/>
      <c r="Q621" s="8"/>
    </row>
    <row r="622" spans="2:17" x14ac:dyDescent="0.25">
      <c r="B622" s="2"/>
      <c r="L622" s="11"/>
      <c r="M622" s="2"/>
      <c r="N622" s="5"/>
      <c r="O622" s="5"/>
      <c r="Q622" s="8"/>
    </row>
    <row r="623" spans="2:17" x14ac:dyDescent="0.25">
      <c r="B623" s="2"/>
      <c r="L623" s="11"/>
      <c r="M623" s="2"/>
      <c r="N623" s="5"/>
      <c r="O623" s="5"/>
      <c r="Q623" s="8"/>
    </row>
    <row r="624" spans="2:17" x14ac:dyDescent="0.25">
      <c r="B624" s="2"/>
      <c r="L624" s="11"/>
      <c r="M624" s="2"/>
      <c r="N624" s="5"/>
      <c r="O624" s="5"/>
      <c r="Q624" s="8"/>
    </row>
    <row r="625" spans="2:17" x14ac:dyDescent="0.25">
      <c r="B625" s="2"/>
      <c r="L625" s="11"/>
      <c r="M625" s="2"/>
      <c r="N625" s="5"/>
      <c r="O625" s="5"/>
      <c r="Q625" s="8"/>
    </row>
    <row r="626" spans="2:17" x14ac:dyDescent="0.25">
      <c r="B626" s="2"/>
      <c r="L626" s="11"/>
      <c r="M626" s="2"/>
      <c r="N626" s="5"/>
      <c r="O626" s="5"/>
      <c r="Q626" s="8"/>
    </row>
    <row r="627" spans="2:17" x14ac:dyDescent="0.25">
      <c r="B627" s="2"/>
      <c r="L627" s="11"/>
      <c r="M627" s="2"/>
      <c r="N627" s="5"/>
      <c r="O627" s="5"/>
      <c r="Q627" s="8"/>
    </row>
    <row r="628" spans="2:17" x14ac:dyDescent="0.25">
      <c r="B628" s="2"/>
      <c r="L628" s="11"/>
      <c r="M628" s="2"/>
      <c r="N628" s="5"/>
      <c r="O628" s="5"/>
      <c r="Q628" s="8"/>
    </row>
    <row r="629" spans="2:17" x14ac:dyDescent="0.25">
      <c r="B629" s="2"/>
      <c r="L629" s="11"/>
      <c r="M629" s="2"/>
      <c r="N629" s="5"/>
      <c r="O629" s="5"/>
      <c r="Q629" s="8"/>
    </row>
    <row r="630" spans="2:17" x14ac:dyDescent="0.25">
      <c r="B630" s="2"/>
      <c r="L630" s="11"/>
      <c r="M630" s="2"/>
      <c r="N630" s="5"/>
      <c r="O630" s="5"/>
      <c r="Q630" s="8"/>
    </row>
    <row r="631" spans="2:17" x14ac:dyDescent="0.25">
      <c r="B631" s="2"/>
      <c r="L631" s="11"/>
      <c r="M631" s="2"/>
      <c r="N631" s="5"/>
      <c r="O631" s="5"/>
      <c r="Q631" s="8"/>
    </row>
    <row r="632" spans="2:17" x14ac:dyDescent="0.25">
      <c r="B632" s="2"/>
      <c r="L632" s="11"/>
      <c r="M632" s="2"/>
      <c r="N632" s="5"/>
      <c r="O632" s="5"/>
      <c r="Q632" s="8"/>
    </row>
    <row r="633" spans="2:17" x14ac:dyDescent="0.25">
      <c r="B633" s="2"/>
      <c r="L633" s="11"/>
      <c r="M633" s="2"/>
      <c r="N633" s="5"/>
      <c r="O633" s="5"/>
      <c r="Q633" s="8"/>
    </row>
    <row r="634" spans="2:17" x14ac:dyDescent="0.25">
      <c r="B634" s="2"/>
      <c r="L634" s="11"/>
      <c r="M634" s="2"/>
      <c r="N634" s="5"/>
      <c r="O634" s="5"/>
      <c r="Q634" s="8"/>
    </row>
    <row r="635" spans="2:17" x14ac:dyDescent="0.25">
      <c r="B635" s="2"/>
      <c r="L635" s="11"/>
      <c r="M635" s="2"/>
      <c r="N635" s="5"/>
      <c r="O635" s="5"/>
      <c r="Q635" s="8"/>
    </row>
    <row r="636" spans="2:17" x14ac:dyDescent="0.25">
      <c r="B636" s="2"/>
      <c r="L636" s="11"/>
      <c r="M636" s="2"/>
      <c r="N636" s="5"/>
      <c r="O636" s="5"/>
      <c r="Q636" s="8"/>
    </row>
    <row r="637" spans="2:17" x14ac:dyDescent="0.25">
      <c r="B637" s="2"/>
      <c r="L637" s="11"/>
      <c r="M637" s="2"/>
      <c r="N637" s="5"/>
      <c r="O637" s="5"/>
      <c r="Q637" s="8"/>
    </row>
    <row r="638" spans="2:17" x14ac:dyDescent="0.25">
      <c r="B638" s="2"/>
      <c r="L638" s="11"/>
      <c r="M638" s="2"/>
      <c r="N638" s="5"/>
      <c r="O638" s="5"/>
      <c r="Q638" s="8"/>
    </row>
    <row r="639" spans="2:17" x14ac:dyDescent="0.25">
      <c r="B639" s="2"/>
      <c r="L639" s="11"/>
      <c r="M639" s="2"/>
      <c r="N639" s="5"/>
      <c r="O639" s="5"/>
      <c r="Q639" s="8"/>
    </row>
    <row r="640" spans="2:17" x14ac:dyDescent="0.25">
      <c r="B640" s="2"/>
      <c r="L640" s="11"/>
      <c r="M640" s="2"/>
      <c r="N640" s="5"/>
      <c r="O640" s="5"/>
      <c r="Q640" s="8"/>
    </row>
    <row r="641" spans="2:17" x14ac:dyDescent="0.25">
      <c r="B641" s="2"/>
      <c r="L641" s="11"/>
      <c r="M641" s="2"/>
      <c r="N641" s="5"/>
      <c r="O641" s="5"/>
      <c r="Q641" s="8"/>
    </row>
    <row r="642" spans="2:17" x14ac:dyDescent="0.25">
      <c r="B642" s="2"/>
      <c r="L642" s="11"/>
      <c r="M642" s="2"/>
      <c r="N642" s="5"/>
      <c r="O642" s="5"/>
      <c r="Q642" s="8"/>
    </row>
    <row r="643" spans="2:17" x14ac:dyDescent="0.25">
      <c r="B643" s="2"/>
      <c r="L643" s="11"/>
      <c r="M643" s="2"/>
      <c r="N643" s="5"/>
      <c r="O643" s="5"/>
      <c r="Q643" s="8"/>
    </row>
    <row r="644" spans="2:17" x14ac:dyDescent="0.25">
      <c r="B644" s="2"/>
      <c r="L644" s="11"/>
      <c r="M644" s="2"/>
      <c r="N644" s="5"/>
      <c r="O644" s="5"/>
      <c r="Q644" s="8"/>
    </row>
    <row r="645" spans="2:17" x14ac:dyDescent="0.25">
      <c r="B645" s="2"/>
      <c r="L645" s="11"/>
      <c r="M645" s="2"/>
      <c r="N645" s="5"/>
      <c r="O645" s="5"/>
      <c r="Q645" s="8"/>
    </row>
    <row r="646" spans="2:17" x14ac:dyDescent="0.25">
      <c r="B646" s="2"/>
      <c r="L646" s="11"/>
      <c r="M646" s="2"/>
      <c r="N646" s="5"/>
      <c r="O646" s="5"/>
      <c r="Q646" s="8"/>
    </row>
    <row r="647" spans="2:17" x14ac:dyDescent="0.25">
      <c r="B647" s="2"/>
      <c r="L647" s="11"/>
      <c r="M647" s="2"/>
      <c r="N647" s="5"/>
      <c r="O647" s="5"/>
      <c r="Q647" s="8"/>
    </row>
    <row r="648" spans="2:17" x14ac:dyDescent="0.25">
      <c r="B648" s="2"/>
      <c r="L648" s="11"/>
      <c r="M648" s="2"/>
      <c r="N648" s="5"/>
      <c r="O648" s="5"/>
      <c r="Q648" s="8"/>
    </row>
    <row r="649" spans="2:17" x14ac:dyDescent="0.25">
      <c r="B649" s="2"/>
      <c r="L649" s="11"/>
      <c r="M649" s="2"/>
      <c r="N649" s="5"/>
      <c r="O649" s="5"/>
      <c r="Q649" s="8"/>
    </row>
    <row r="650" spans="2:17" x14ac:dyDescent="0.25">
      <c r="B650" s="2"/>
      <c r="L650" s="11"/>
      <c r="M650" s="2"/>
      <c r="N650" s="5"/>
      <c r="O650" s="5"/>
      <c r="Q650" s="8"/>
    </row>
    <row r="651" spans="2:17" x14ac:dyDescent="0.25">
      <c r="B651" s="2"/>
      <c r="L651" s="11"/>
      <c r="M651" s="2"/>
      <c r="N651" s="5"/>
      <c r="O651" s="5"/>
      <c r="Q651" s="8"/>
    </row>
    <row r="652" spans="2:17" x14ac:dyDescent="0.25">
      <c r="B652" s="2"/>
      <c r="L652" s="11"/>
      <c r="M652" s="2"/>
      <c r="N652" s="5"/>
      <c r="O652" s="5"/>
      <c r="Q652" s="8"/>
    </row>
    <row r="653" spans="2:17" x14ac:dyDescent="0.25">
      <c r="B653" s="2"/>
      <c r="L653" s="11"/>
      <c r="M653" s="2"/>
      <c r="N653" s="5"/>
      <c r="O653" s="5"/>
      <c r="Q653" s="8"/>
    </row>
    <row r="654" spans="2:17" x14ac:dyDescent="0.25">
      <c r="B654" s="2"/>
      <c r="L654" s="11"/>
      <c r="M654" s="2"/>
      <c r="N654" s="5"/>
      <c r="O654" s="5"/>
      <c r="Q654" s="8"/>
    </row>
    <row r="655" spans="2:17" x14ac:dyDescent="0.25">
      <c r="B655" s="2"/>
      <c r="L655" s="11"/>
      <c r="M655" s="2"/>
      <c r="N655" s="5"/>
      <c r="O655" s="5"/>
      <c r="Q655" s="8"/>
    </row>
    <row r="656" spans="2:17" x14ac:dyDescent="0.25">
      <c r="B656" s="2"/>
      <c r="L656" s="11"/>
      <c r="M656" s="2"/>
      <c r="N656" s="5"/>
      <c r="O656" s="5"/>
      <c r="Q656" s="8"/>
    </row>
    <row r="657" spans="2:17" x14ac:dyDescent="0.25">
      <c r="B657" s="2"/>
      <c r="L657" s="11"/>
      <c r="M657" s="2"/>
      <c r="N657" s="5"/>
      <c r="O657" s="5"/>
      <c r="Q657" s="8"/>
    </row>
    <row r="658" spans="2:17" x14ac:dyDescent="0.25">
      <c r="B658" s="2"/>
      <c r="L658" s="11"/>
      <c r="M658" s="2"/>
      <c r="N658" s="5"/>
      <c r="O658" s="5"/>
      <c r="Q658" s="8"/>
    </row>
    <row r="659" spans="2:17" x14ac:dyDescent="0.25">
      <c r="B659" s="2"/>
      <c r="L659" s="11"/>
      <c r="M659" s="2"/>
      <c r="N659" s="5"/>
      <c r="O659" s="5"/>
      <c r="Q659" s="8"/>
    </row>
    <row r="660" spans="2:17" x14ac:dyDescent="0.25">
      <c r="B660" s="2"/>
      <c r="L660" s="11"/>
      <c r="M660" s="2"/>
      <c r="N660" s="5"/>
      <c r="O660" s="5"/>
      <c r="Q660" s="8"/>
    </row>
    <row r="661" spans="2:17" x14ac:dyDescent="0.25">
      <c r="B661" s="2"/>
      <c r="L661" s="11"/>
      <c r="M661" s="2"/>
      <c r="N661" s="5"/>
      <c r="O661" s="5"/>
      <c r="Q661" s="8"/>
    </row>
    <row r="662" spans="2:17" x14ac:dyDescent="0.25">
      <c r="B662" s="2"/>
      <c r="L662" s="11"/>
      <c r="M662" s="2"/>
      <c r="N662" s="5"/>
      <c r="O662" s="5"/>
      <c r="Q662" s="8"/>
    </row>
    <row r="663" spans="2:17" x14ac:dyDescent="0.25">
      <c r="B663" s="2"/>
      <c r="L663" s="11"/>
      <c r="M663" s="2"/>
      <c r="N663" s="5"/>
      <c r="O663" s="5"/>
      <c r="Q663" s="8"/>
    </row>
    <row r="664" spans="2:17" x14ac:dyDescent="0.25">
      <c r="B664" s="2"/>
      <c r="L664" s="11"/>
      <c r="M664" s="2"/>
      <c r="N664" s="5"/>
      <c r="O664" s="5"/>
      <c r="Q664" s="8"/>
    </row>
    <row r="665" spans="2:17" x14ac:dyDescent="0.25">
      <c r="B665" s="2"/>
      <c r="L665" s="11"/>
      <c r="M665" s="2"/>
      <c r="N665" s="5"/>
      <c r="O665" s="5"/>
      <c r="Q665" s="8"/>
    </row>
    <row r="666" spans="2:17" x14ac:dyDescent="0.25">
      <c r="B666" s="2"/>
      <c r="L666" s="11"/>
      <c r="M666" s="2"/>
      <c r="N666" s="5"/>
      <c r="O666" s="5"/>
      <c r="Q666" s="8"/>
    </row>
    <row r="667" spans="2:17" x14ac:dyDescent="0.25">
      <c r="B667" s="2"/>
      <c r="L667" s="11"/>
      <c r="M667" s="2"/>
      <c r="N667" s="5"/>
      <c r="O667" s="5"/>
      <c r="Q667" s="8"/>
    </row>
    <row r="668" spans="2:17" x14ac:dyDescent="0.25">
      <c r="B668" s="2"/>
      <c r="L668" s="11"/>
      <c r="M668" s="2"/>
      <c r="N668" s="5"/>
      <c r="O668" s="5"/>
      <c r="Q668" s="8"/>
    </row>
    <row r="669" spans="2:17" x14ac:dyDescent="0.25">
      <c r="B669" s="2"/>
      <c r="L669" s="11"/>
      <c r="M669" s="2"/>
      <c r="N669" s="5"/>
      <c r="O669" s="5"/>
      <c r="Q669" s="8"/>
    </row>
    <row r="670" spans="2:17" x14ac:dyDescent="0.25">
      <c r="B670" s="2"/>
      <c r="L670" s="11"/>
      <c r="M670" s="2"/>
      <c r="N670" s="5"/>
      <c r="O670" s="5"/>
      <c r="Q670" s="8"/>
    </row>
    <row r="671" spans="2:17" x14ac:dyDescent="0.25">
      <c r="B671" s="2"/>
      <c r="L671" s="11"/>
      <c r="M671" s="2"/>
      <c r="N671" s="5"/>
      <c r="O671" s="5"/>
      <c r="Q671" s="8"/>
    </row>
    <row r="672" spans="2:17" x14ac:dyDescent="0.25">
      <c r="B672" s="2"/>
      <c r="L672" s="11"/>
      <c r="M672" s="2"/>
      <c r="N672" s="5"/>
      <c r="O672" s="5"/>
      <c r="Q672" s="8"/>
    </row>
    <row r="673" spans="2:17" x14ac:dyDescent="0.25">
      <c r="B673" s="2"/>
      <c r="L673" s="11"/>
      <c r="M673" s="2"/>
      <c r="N673" s="5"/>
      <c r="O673" s="5"/>
      <c r="Q673" s="8"/>
    </row>
    <row r="674" spans="2:17" x14ac:dyDescent="0.25">
      <c r="B674" s="2"/>
      <c r="L674" s="11"/>
      <c r="M674" s="2"/>
      <c r="N674" s="5"/>
      <c r="O674" s="5"/>
      <c r="Q674" s="8"/>
    </row>
    <row r="675" spans="2:17" x14ac:dyDescent="0.25">
      <c r="B675" s="2"/>
      <c r="L675" s="11"/>
      <c r="M675" s="2"/>
      <c r="N675" s="5"/>
      <c r="O675" s="5"/>
      <c r="Q675" s="8"/>
    </row>
    <row r="676" spans="2:17" x14ac:dyDescent="0.25">
      <c r="B676" s="2"/>
      <c r="L676" s="11"/>
      <c r="M676" s="2"/>
      <c r="N676" s="5"/>
      <c r="O676" s="5"/>
      <c r="Q676" s="8"/>
    </row>
    <row r="677" spans="2:17" x14ac:dyDescent="0.25">
      <c r="B677" s="2"/>
      <c r="L677" s="11"/>
      <c r="M677" s="2"/>
      <c r="N677" s="5"/>
      <c r="O677" s="5"/>
      <c r="Q677" s="8"/>
    </row>
    <row r="678" spans="2:17" x14ac:dyDescent="0.25">
      <c r="B678" s="2"/>
      <c r="L678" s="11"/>
      <c r="M678" s="2"/>
      <c r="N678" s="5"/>
      <c r="O678" s="5"/>
      <c r="Q678" s="8"/>
    </row>
    <row r="679" spans="2:17" x14ac:dyDescent="0.25">
      <c r="B679" s="2"/>
      <c r="L679" s="11"/>
      <c r="M679" s="2"/>
      <c r="N679" s="5"/>
      <c r="O679" s="5"/>
      <c r="Q679" s="8"/>
    </row>
    <row r="680" spans="2:17" x14ac:dyDescent="0.25">
      <c r="B680" s="2"/>
      <c r="L680" s="11"/>
      <c r="M680" s="2"/>
      <c r="N680" s="5"/>
      <c r="O680" s="5"/>
      <c r="Q680" s="8"/>
    </row>
    <row r="681" spans="2:17" x14ac:dyDescent="0.25">
      <c r="B681" s="2"/>
      <c r="L681" s="11"/>
      <c r="M681" s="2"/>
      <c r="N681" s="5"/>
      <c r="O681" s="5"/>
      <c r="Q681" s="8"/>
    </row>
    <row r="682" spans="2:17" x14ac:dyDescent="0.25">
      <c r="B682" s="2"/>
      <c r="L682" s="11"/>
      <c r="M682" s="2"/>
      <c r="N682" s="5"/>
      <c r="O682" s="5"/>
      <c r="Q682" s="8"/>
    </row>
    <row r="683" spans="2:17" x14ac:dyDescent="0.25">
      <c r="B683" s="2"/>
      <c r="L683" s="11"/>
      <c r="M683" s="2"/>
      <c r="N683" s="5"/>
      <c r="O683" s="5"/>
      <c r="Q683" s="8"/>
    </row>
    <row r="684" spans="2:17" x14ac:dyDescent="0.25">
      <c r="B684" s="2"/>
      <c r="L684" s="11"/>
      <c r="M684" s="2"/>
      <c r="N684" s="5"/>
      <c r="O684" s="5"/>
      <c r="Q684" s="8"/>
    </row>
    <row r="685" spans="2:17" x14ac:dyDescent="0.25">
      <c r="B685" s="2"/>
      <c r="L685" s="11"/>
      <c r="M685" s="2"/>
      <c r="N685" s="5"/>
      <c r="O685" s="5"/>
      <c r="Q685" s="8"/>
    </row>
    <row r="686" spans="2:17" x14ac:dyDescent="0.25">
      <c r="B686" s="2"/>
      <c r="L686" s="11"/>
      <c r="M686" s="2"/>
      <c r="N686" s="5"/>
      <c r="O686" s="5"/>
      <c r="Q686" s="8"/>
    </row>
    <row r="687" spans="2:17" x14ac:dyDescent="0.25">
      <c r="B687" s="2"/>
      <c r="L687" s="11"/>
      <c r="M687" s="2"/>
      <c r="N687" s="5"/>
      <c r="O687" s="5"/>
      <c r="Q687" s="8"/>
    </row>
    <row r="688" spans="2:17" x14ac:dyDescent="0.25">
      <c r="B688" s="2"/>
      <c r="L688" s="11"/>
      <c r="M688" s="2"/>
      <c r="N688" s="5"/>
      <c r="O688" s="5"/>
      <c r="Q688" s="8"/>
    </row>
    <row r="689" spans="2:17" x14ac:dyDescent="0.25">
      <c r="B689" s="2"/>
      <c r="L689" s="11"/>
      <c r="M689" s="2"/>
      <c r="N689" s="5"/>
      <c r="O689" s="5"/>
      <c r="Q689" s="8"/>
    </row>
    <row r="690" spans="2:17" x14ac:dyDescent="0.25">
      <c r="B690" s="2"/>
      <c r="L690" s="11"/>
      <c r="M690" s="2"/>
      <c r="N690" s="5"/>
      <c r="O690" s="5"/>
      <c r="Q690" s="8"/>
    </row>
    <row r="691" spans="2:17" x14ac:dyDescent="0.25">
      <c r="B691" s="2"/>
      <c r="L691" s="11"/>
      <c r="M691" s="2"/>
      <c r="N691" s="5"/>
      <c r="O691" s="5"/>
      <c r="Q691" s="8"/>
    </row>
    <row r="692" spans="2:17" x14ac:dyDescent="0.25">
      <c r="B692" s="2"/>
      <c r="L692" s="11"/>
      <c r="M692" s="2"/>
      <c r="N692" s="5"/>
      <c r="O692" s="5"/>
      <c r="Q692" s="8"/>
    </row>
    <row r="693" spans="2:17" x14ac:dyDescent="0.25">
      <c r="B693" s="2"/>
      <c r="L693" s="11"/>
      <c r="M693" s="2"/>
      <c r="N693" s="5"/>
      <c r="O693" s="5"/>
      <c r="Q693" s="8"/>
    </row>
    <row r="694" spans="2:17" x14ac:dyDescent="0.25">
      <c r="B694" s="2"/>
      <c r="L694" s="11"/>
      <c r="M694" s="2"/>
      <c r="N694" s="5"/>
      <c r="O694" s="5"/>
      <c r="Q694" s="8"/>
    </row>
    <row r="695" spans="2:17" x14ac:dyDescent="0.25">
      <c r="B695" s="2"/>
      <c r="L695" s="11"/>
      <c r="M695" s="2"/>
      <c r="N695" s="5"/>
      <c r="O695" s="5"/>
      <c r="Q695" s="8"/>
    </row>
    <row r="696" spans="2:17" x14ac:dyDescent="0.25">
      <c r="B696" s="2"/>
      <c r="L696" s="11"/>
      <c r="M696" s="2"/>
      <c r="N696" s="5"/>
      <c r="O696" s="5"/>
      <c r="Q696" s="8"/>
    </row>
    <row r="697" spans="2:17" x14ac:dyDescent="0.25">
      <c r="B697" s="2"/>
      <c r="L697" s="11"/>
      <c r="M697" s="2"/>
      <c r="N697" s="5"/>
      <c r="O697" s="5"/>
      <c r="Q697" s="8"/>
    </row>
    <row r="698" spans="2:17" x14ac:dyDescent="0.25">
      <c r="B698" s="2"/>
      <c r="L698" s="11"/>
      <c r="M698" s="2"/>
      <c r="N698" s="5"/>
      <c r="O698" s="5"/>
      <c r="Q698" s="8"/>
    </row>
    <row r="699" spans="2:17" x14ac:dyDescent="0.25">
      <c r="B699" s="2"/>
      <c r="L699" s="11"/>
      <c r="M699" s="2"/>
      <c r="N699" s="5"/>
      <c r="O699" s="5"/>
      <c r="Q699" s="8"/>
    </row>
    <row r="700" spans="2:17" x14ac:dyDescent="0.25">
      <c r="B700" s="2"/>
      <c r="L700" s="11"/>
      <c r="M700" s="2"/>
      <c r="N700" s="5"/>
      <c r="O700" s="5"/>
      <c r="Q700" s="8"/>
    </row>
    <row r="701" spans="2:17" x14ac:dyDescent="0.25">
      <c r="B701" s="2"/>
      <c r="L701" s="11"/>
      <c r="M701" s="2"/>
      <c r="N701" s="5"/>
      <c r="O701" s="5"/>
      <c r="Q701" s="8"/>
    </row>
    <row r="702" spans="2:17" x14ac:dyDescent="0.25">
      <c r="B702" s="2"/>
      <c r="L702" s="11"/>
      <c r="M702" s="2"/>
      <c r="N702" s="5"/>
      <c r="O702" s="5"/>
      <c r="Q702" s="8"/>
    </row>
    <row r="703" spans="2:17" x14ac:dyDescent="0.25">
      <c r="B703" s="2"/>
      <c r="L703" s="11"/>
      <c r="M703" s="2"/>
      <c r="N703" s="5"/>
      <c r="O703" s="5"/>
      <c r="Q703" s="8"/>
    </row>
    <row r="704" spans="2:17" x14ac:dyDescent="0.25">
      <c r="B704" s="2"/>
      <c r="L704" s="11"/>
      <c r="M704" s="2"/>
      <c r="N704" s="5"/>
      <c r="O704" s="5"/>
      <c r="Q704" s="8"/>
    </row>
    <row r="705" spans="2:17" x14ac:dyDescent="0.25">
      <c r="B705" s="2"/>
      <c r="L705" s="11"/>
      <c r="M705" s="2"/>
      <c r="N705" s="5"/>
      <c r="O705" s="5"/>
      <c r="Q705" s="8"/>
    </row>
    <row r="706" spans="2:17" x14ac:dyDescent="0.25">
      <c r="B706" s="2"/>
      <c r="L706" s="11"/>
      <c r="M706" s="2"/>
      <c r="N706" s="5"/>
      <c r="O706" s="5"/>
      <c r="Q706" s="8"/>
    </row>
    <row r="707" spans="2:17" x14ac:dyDescent="0.25">
      <c r="B707" s="2"/>
      <c r="L707" s="11"/>
      <c r="M707" s="2"/>
      <c r="N707" s="5"/>
      <c r="O707" s="5"/>
      <c r="Q707" s="8"/>
    </row>
    <row r="708" spans="2:17" x14ac:dyDescent="0.25">
      <c r="B708" s="2"/>
      <c r="L708" s="11"/>
      <c r="M708" s="2"/>
      <c r="N708" s="5"/>
      <c r="O708" s="5"/>
      <c r="Q708" s="8"/>
    </row>
    <row r="709" spans="2:17" x14ac:dyDescent="0.25">
      <c r="B709" s="2"/>
      <c r="L709" s="11"/>
      <c r="M709" s="2"/>
      <c r="N709" s="5"/>
      <c r="O709" s="5"/>
      <c r="Q709" s="8"/>
    </row>
    <row r="710" spans="2:17" x14ac:dyDescent="0.25">
      <c r="B710" s="2"/>
      <c r="L710" s="11"/>
      <c r="M710" s="2"/>
      <c r="N710" s="5"/>
      <c r="O710" s="5"/>
      <c r="Q710" s="8"/>
    </row>
    <row r="711" spans="2:17" x14ac:dyDescent="0.25">
      <c r="B711" s="2"/>
      <c r="L711" s="11"/>
      <c r="M711" s="2"/>
      <c r="N711" s="5"/>
      <c r="O711" s="5"/>
      <c r="Q711" s="8"/>
    </row>
    <row r="712" spans="2:17" x14ac:dyDescent="0.25">
      <c r="B712" s="2"/>
      <c r="L712" s="11"/>
      <c r="M712" s="2"/>
      <c r="N712" s="5"/>
      <c r="O712" s="5"/>
      <c r="Q712" s="8"/>
    </row>
    <row r="713" spans="2:17" x14ac:dyDescent="0.25">
      <c r="B713" s="2"/>
      <c r="L713" s="11"/>
      <c r="M713" s="2"/>
      <c r="N713" s="5"/>
      <c r="O713" s="5"/>
      <c r="Q713" s="8"/>
    </row>
    <row r="714" spans="2:17" x14ac:dyDescent="0.25">
      <c r="B714" s="2"/>
      <c r="L714" s="11"/>
      <c r="M714" s="2"/>
      <c r="N714" s="5"/>
      <c r="O714" s="5"/>
      <c r="Q714" s="8"/>
    </row>
    <row r="715" spans="2:17" x14ac:dyDescent="0.25">
      <c r="B715" s="2"/>
      <c r="L715" s="11"/>
      <c r="M715" s="2"/>
      <c r="N715" s="5"/>
      <c r="O715" s="5"/>
      <c r="Q715" s="8"/>
    </row>
    <row r="716" spans="2:17" x14ac:dyDescent="0.25">
      <c r="B716" s="2"/>
      <c r="L716" s="11"/>
      <c r="M716" s="2"/>
      <c r="N716" s="5"/>
      <c r="O716" s="5"/>
      <c r="Q716" s="8"/>
    </row>
    <row r="717" spans="2:17" x14ac:dyDescent="0.25">
      <c r="B717" s="2"/>
      <c r="L717" s="11"/>
      <c r="M717" s="2"/>
      <c r="N717" s="5"/>
      <c r="O717" s="5"/>
      <c r="Q717" s="8"/>
    </row>
    <row r="718" spans="2:17" x14ac:dyDescent="0.25">
      <c r="B718" s="2"/>
      <c r="L718" s="11"/>
      <c r="M718" s="2"/>
      <c r="N718" s="5"/>
      <c r="O718" s="5"/>
      <c r="Q718" s="8"/>
    </row>
    <row r="719" spans="2:17" x14ac:dyDescent="0.25">
      <c r="B719" s="2"/>
      <c r="L719" s="11"/>
      <c r="M719" s="2"/>
      <c r="N719" s="5"/>
      <c r="O719" s="5"/>
      <c r="Q719" s="8"/>
    </row>
    <row r="720" spans="2:17" x14ac:dyDescent="0.25">
      <c r="B720" s="2"/>
      <c r="L720" s="11"/>
      <c r="M720" s="2"/>
      <c r="N720" s="5"/>
      <c r="O720" s="5"/>
      <c r="Q720" s="8"/>
    </row>
    <row r="721" spans="2:17" x14ac:dyDescent="0.25">
      <c r="B721" s="2"/>
      <c r="L721" s="11"/>
      <c r="M721" s="2"/>
      <c r="N721" s="5"/>
      <c r="O721" s="5"/>
      <c r="Q721" s="8"/>
    </row>
    <row r="722" spans="2:17" x14ac:dyDescent="0.25">
      <c r="B722" s="2"/>
      <c r="L722" s="11"/>
      <c r="M722" s="2"/>
      <c r="N722" s="5"/>
      <c r="O722" s="5"/>
      <c r="Q722" s="8"/>
    </row>
    <row r="723" spans="2:17" x14ac:dyDescent="0.25">
      <c r="B723" s="2"/>
      <c r="L723" s="11"/>
      <c r="M723" s="2"/>
      <c r="N723" s="5"/>
      <c r="O723" s="5"/>
      <c r="Q723" s="8"/>
    </row>
    <row r="724" spans="2:17" x14ac:dyDescent="0.25">
      <c r="B724" s="2"/>
      <c r="L724" s="11"/>
      <c r="M724" s="2"/>
      <c r="N724" s="5"/>
      <c r="O724" s="5"/>
      <c r="Q724" s="8"/>
    </row>
    <row r="725" spans="2:17" x14ac:dyDescent="0.25">
      <c r="B725" s="2"/>
      <c r="L725" s="11"/>
      <c r="M725" s="2"/>
      <c r="N725" s="5"/>
      <c r="O725" s="5"/>
      <c r="Q725" s="8"/>
    </row>
    <row r="726" spans="2:17" x14ac:dyDescent="0.25">
      <c r="B726" s="2"/>
      <c r="L726" s="11"/>
      <c r="M726" s="2"/>
      <c r="N726" s="5"/>
      <c r="O726" s="5"/>
      <c r="Q726" s="8"/>
    </row>
    <row r="727" spans="2:17" x14ac:dyDescent="0.25">
      <c r="B727" s="2"/>
      <c r="L727" s="11"/>
      <c r="M727" s="2"/>
      <c r="N727" s="5"/>
      <c r="O727" s="5"/>
      <c r="Q727" s="8"/>
    </row>
    <row r="728" spans="2:17" x14ac:dyDescent="0.25">
      <c r="B728" s="2"/>
      <c r="L728" s="11"/>
      <c r="M728" s="2"/>
      <c r="N728" s="5"/>
      <c r="O728" s="5"/>
      <c r="Q728" s="8"/>
    </row>
    <row r="729" spans="2:17" x14ac:dyDescent="0.25">
      <c r="B729" s="2"/>
      <c r="L729" s="11"/>
      <c r="M729" s="2"/>
      <c r="N729" s="5"/>
      <c r="O729" s="5"/>
      <c r="Q729" s="8"/>
    </row>
    <row r="730" spans="2:17" x14ac:dyDescent="0.25">
      <c r="B730" s="2"/>
      <c r="L730" s="11"/>
      <c r="M730" s="2"/>
      <c r="N730" s="5"/>
      <c r="O730" s="5"/>
      <c r="Q730" s="8"/>
    </row>
    <row r="731" spans="2:17" x14ac:dyDescent="0.25">
      <c r="B731" s="2"/>
      <c r="L731" s="11"/>
      <c r="M731" s="2"/>
      <c r="N731" s="5"/>
      <c r="O731" s="5"/>
      <c r="Q731" s="8"/>
    </row>
    <row r="732" spans="2:17" x14ac:dyDescent="0.25">
      <c r="B732" s="2"/>
      <c r="L732" s="11"/>
      <c r="M732" s="2"/>
      <c r="N732" s="5"/>
      <c r="O732" s="5"/>
      <c r="Q732" s="8"/>
    </row>
    <row r="733" spans="2:17" x14ac:dyDescent="0.25">
      <c r="B733" s="2"/>
      <c r="L733" s="11"/>
      <c r="M733" s="2"/>
      <c r="N733" s="5"/>
      <c r="O733" s="5"/>
      <c r="Q733" s="8"/>
    </row>
    <row r="734" spans="2:17" x14ac:dyDescent="0.25">
      <c r="B734" s="2"/>
      <c r="L734" s="11"/>
      <c r="M734" s="2"/>
      <c r="N734" s="5"/>
      <c r="O734" s="5"/>
      <c r="Q734" s="8"/>
    </row>
    <row r="735" spans="2:17" x14ac:dyDescent="0.25">
      <c r="B735" s="2"/>
      <c r="L735" s="11"/>
      <c r="M735" s="2"/>
      <c r="N735" s="5"/>
      <c r="O735" s="5"/>
      <c r="Q735" s="8"/>
    </row>
    <row r="736" spans="2:17" x14ac:dyDescent="0.25">
      <c r="B736" s="2"/>
      <c r="L736" s="11"/>
      <c r="M736" s="2"/>
      <c r="N736" s="5"/>
      <c r="O736" s="5"/>
      <c r="Q736" s="8"/>
    </row>
    <row r="737" spans="2:17" x14ac:dyDescent="0.25">
      <c r="B737" s="2"/>
      <c r="L737" s="11"/>
      <c r="M737" s="2"/>
      <c r="N737" s="5"/>
      <c r="O737" s="5"/>
      <c r="Q737" s="8"/>
    </row>
    <row r="738" spans="2:17" x14ac:dyDescent="0.25">
      <c r="B738" s="2"/>
      <c r="L738" s="11"/>
      <c r="M738" s="2"/>
      <c r="N738" s="5"/>
      <c r="O738" s="5"/>
      <c r="Q738" s="8"/>
    </row>
    <row r="739" spans="2:17" x14ac:dyDescent="0.25">
      <c r="B739" s="2"/>
      <c r="L739" s="11"/>
      <c r="M739" s="2"/>
      <c r="N739" s="5"/>
      <c r="O739" s="5"/>
      <c r="Q739" s="8"/>
    </row>
    <row r="740" spans="2:17" x14ac:dyDescent="0.25">
      <c r="B740" s="2"/>
      <c r="L740" s="11"/>
      <c r="M740" s="2"/>
      <c r="N740" s="5"/>
      <c r="O740" s="5"/>
      <c r="Q740" s="8"/>
    </row>
    <row r="741" spans="2:17" x14ac:dyDescent="0.25">
      <c r="B741" s="2"/>
      <c r="L741" s="11"/>
      <c r="M741" s="2"/>
      <c r="N741" s="5"/>
      <c r="O741" s="5"/>
      <c r="Q741" s="8"/>
    </row>
    <row r="742" spans="2:17" x14ac:dyDescent="0.25">
      <c r="B742" s="2"/>
      <c r="L742" s="11"/>
      <c r="M742" s="2"/>
      <c r="N742" s="5"/>
      <c r="O742" s="5"/>
      <c r="Q742" s="8"/>
    </row>
    <row r="743" spans="2:17" x14ac:dyDescent="0.25">
      <c r="B743" s="2"/>
      <c r="L743" s="11"/>
      <c r="M743" s="2"/>
      <c r="N743" s="5"/>
      <c r="O743" s="5"/>
      <c r="Q743" s="8"/>
    </row>
    <row r="744" spans="2:17" x14ac:dyDescent="0.25">
      <c r="B744" s="2"/>
      <c r="L744" s="11"/>
      <c r="M744" s="2"/>
      <c r="N744" s="5"/>
      <c r="O744" s="5"/>
      <c r="Q744" s="8"/>
    </row>
    <row r="745" spans="2:17" x14ac:dyDescent="0.25">
      <c r="B745" s="2"/>
      <c r="L745" s="11"/>
      <c r="M745" s="2"/>
      <c r="N745" s="5"/>
      <c r="O745" s="5"/>
      <c r="Q745" s="8"/>
    </row>
    <row r="746" spans="2:17" x14ac:dyDescent="0.25">
      <c r="B746" s="2"/>
      <c r="L746" s="11"/>
      <c r="M746" s="2"/>
      <c r="N746" s="5"/>
      <c r="O746" s="5"/>
      <c r="Q746" s="8"/>
    </row>
    <row r="747" spans="2:17" x14ac:dyDescent="0.25">
      <c r="B747" s="2"/>
      <c r="L747" s="11"/>
      <c r="M747" s="2"/>
      <c r="N747" s="5"/>
      <c r="O747" s="5"/>
      <c r="Q747" s="8"/>
    </row>
    <row r="748" spans="2:17" x14ac:dyDescent="0.25">
      <c r="B748" s="2"/>
      <c r="L748" s="11"/>
      <c r="M748" s="2"/>
      <c r="N748" s="5"/>
      <c r="O748" s="5"/>
      <c r="Q748" s="8"/>
    </row>
    <row r="749" spans="2:17" x14ac:dyDescent="0.25">
      <c r="B749" s="2"/>
      <c r="L749" s="11"/>
      <c r="M749" s="2"/>
      <c r="N749" s="5"/>
      <c r="O749" s="5"/>
      <c r="Q749" s="8"/>
    </row>
    <row r="750" spans="2:17" x14ac:dyDescent="0.25">
      <c r="B750" s="2"/>
      <c r="L750" s="11"/>
      <c r="M750" s="2"/>
      <c r="N750" s="5"/>
      <c r="O750" s="5"/>
      <c r="Q750" s="8"/>
    </row>
    <row r="751" spans="2:17" x14ac:dyDescent="0.25">
      <c r="B751" s="2"/>
      <c r="L751" s="11"/>
      <c r="M751" s="2"/>
      <c r="N751" s="5"/>
      <c r="O751" s="5"/>
      <c r="Q751" s="8"/>
    </row>
    <row r="752" spans="2:17" x14ac:dyDescent="0.25">
      <c r="B752" s="2"/>
      <c r="L752" s="11"/>
      <c r="M752" s="2"/>
      <c r="N752" s="5"/>
      <c r="O752" s="5"/>
      <c r="Q752" s="8"/>
    </row>
    <row r="753" spans="2:17" x14ac:dyDescent="0.25">
      <c r="B753" s="2"/>
      <c r="L753" s="11"/>
      <c r="M753" s="2"/>
      <c r="N753" s="5"/>
      <c r="O753" s="5"/>
      <c r="Q753" s="8"/>
    </row>
    <row r="754" spans="2:17" x14ac:dyDescent="0.25">
      <c r="B754" s="2"/>
      <c r="L754" s="11"/>
      <c r="M754" s="2"/>
      <c r="N754" s="5"/>
      <c r="O754" s="5"/>
      <c r="Q754" s="8"/>
    </row>
    <row r="755" spans="2:17" x14ac:dyDescent="0.25">
      <c r="B755" s="2"/>
      <c r="L755" s="11"/>
      <c r="M755" s="2"/>
      <c r="N755" s="5"/>
      <c r="O755" s="5"/>
      <c r="Q755" s="8"/>
    </row>
    <row r="756" spans="2:17" x14ac:dyDescent="0.25">
      <c r="B756" s="2"/>
      <c r="L756" s="11"/>
      <c r="M756" s="2"/>
      <c r="N756" s="5"/>
      <c r="O756" s="5"/>
      <c r="Q756" s="8"/>
    </row>
    <row r="757" spans="2:17" x14ac:dyDescent="0.25">
      <c r="B757" s="2"/>
      <c r="L757" s="11"/>
      <c r="M757" s="2"/>
      <c r="N757" s="5"/>
      <c r="O757" s="5"/>
      <c r="Q757" s="8"/>
    </row>
    <row r="758" spans="2:17" x14ac:dyDescent="0.25">
      <c r="B758" s="2"/>
      <c r="L758" s="11"/>
      <c r="M758" s="2"/>
      <c r="N758" s="5"/>
      <c r="O758" s="5"/>
      <c r="Q758" s="8"/>
    </row>
    <row r="759" spans="2:17" x14ac:dyDescent="0.25">
      <c r="B759" s="2"/>
      <c r="L759" s="11"/>
      <c r="M759" s="2"/>
      <c r="N759" s="5"/>
      <c r="O759" s="5"/>
      <c r="Q759" s="8"/>
    </row>
    <row r="760" spans="2:17" x14ac:dyDescent="0.25">
      <c r="B760" s="2"/>
      <c r="L760" s="11"/>
      <c r="M760" s="2"/>
      <c r="N760" s="5"/>
      <c r="O760" s="5"/>
      <c r="Q760" s="8"/>
    </row>
    <row r="761" spans="2:17" x14ac:dyDescent="0.25">
      <c r="B761" s="2"/>
      <c r="L761" s="11"/>
      <c r="M761" s="2"/>
      <c r="N761" s="5"/>
      <c r="O761" s="5"/>
      <c r="Q761" s="8"/>
    </row>
    <row r="762" spans="2:17" x14ac:dyDescent="0.25">
      <c r="B762" s="2"/>
      <c r="L762" s="11"/>
      <c r="M762" s="2"/>
      <c r="N762" s="5"/>
      <c r="O762" s="5"/>
      <c r="Q762" s="8"/>
    </row>
    <row r="763" spans="2:17" x14ac:dyDescent="0.25">
      <c r="B763" s="2"/>
      <c r="L763" s="11"/>
      <c r="M763" s="2"/>
      <c r="N763" s="5"/>
      <c r="O763" s="5"/>
      <c r="Q763" s="8"/>
    </row>
    <row r="764" spans="2:17" x14ac:dyDescent="0.25">
      <c r="B764" s="2"/>
      <c r="L764" s="11"/>
      <c r="M764" s="2"/>
      <c r="N764" s="5"/>
      <c r="O764" s="5"/>
      <c r="Q764" s="8"/>
    </row>
    <row r="765" spans="2:17" x14ac:dyDescent="0.25">
      <c r="B765" s="2"/>
      <c r="L765" s="11"/>
      <c r="M765" s="2"/>
      <c r="N765" s="5"/>
      <c r="O765" s="5"/>
      <c r="Q765" s="8"/>
    </row>
    <row r="766" spans="2:17" x14ac:dyDescent="0.25">
      <c r="B766" s="2"/>
      <c r="L766" s="11"/>
      <c r="M766" s="2"/>
      <c r="N766" s="5"/>
      <c r="O766" s="5"/>
      <c r="Q766" s="8"/>
    </row>
    <row r="767" spans="2:17" x14ac:dyDescent="0.25">
      <c r="B767" s="2"/>
      <c r="L767" s="11"/>
      <c r="M767" s="2"/>
      <c r="N767" s="5"/>
      <c r="O767" s="5"/>
      <c r="Q767" s="8"/>
    </row>
    <row r="768" spans="2:17" x14ac:dyDescent="0.25">
      <c r="B768" s="2"/>
      <c r="L768" s="11"/>
      <c r="M768" s="2"/>
      <c r="N768" s="5"/>
      <c r="O768" s="5"/>
      <c r="Q768" s="8"/>
    </row>
    <row r="769" spans="2:17" x14ac:dyDescent="0.25">
      <c r="B769" s="2"/>
      <c r="L769" s="11"/>
      <c r="M769" s="2"/>
      <c r="N769" s="5"/>
      <c r="O769" s="5"/>
      <c r="Q769" s="8"/>
    </row>
    <row r="770" spans="2:17" x14ac:dyDescent="0.25">
      <c r="B770" s="2"/>
      <c r="L770" s="11"/>
      <c r="M770" s="2"/>
      <c r="N770" s="5"/>
      <c r="O770" s="5"/>
      <c r="Q770" s="8"/>
    </row>
    <row r="771" spans="2:17" x14ac:dyDescent="0.25">
      <c r="B771" s="2"/>
      <c r="L771" s="11"/>
      <c r="M771" s="2"/>
      <c r="N771" s="5"/>
      <c r="O771" s="5"/>
      <c r="Q771" s="8"/>
    </row>
    <row r="772" spans="2:17" x14ac:dyDescent="0.25">
      <c r="B772" s="2"/>
      <c r="L772" s="11"/>
      <c r="M772" s="2"/>
      <c r="N772" s="5"/>
      <c r="O772" s="5"/>
      <c r="Q772" s="8"/>
    </row>
    <row r="773" spans="2:17" x14ac:dyDescent="0.25">
      <c r="B773" s="2"/>
      <c r="L773" s="11"/>
      <c r="M773" s="2"/>
      <c r="N773" s="5"/>
      <c r="O773" s="5"/>
      <c r="Q773" s="8"/>
    </row>
    <row r="774" spans="2:17" x14ac:dyDescent="0.25">
      <c r="B774" s="2"/>
      <c r="L774" s="11"/>
      <c r="M774" s="2"/>
      <c r="N774" s="5"/>
      <c r="O774" s="5"/>
      <c r="Q774" s="8"/>
    </row>
    <row r="775" spans="2:17" x14ac:dyDescent="0.25">
      <c r="B775" s="2"/>
      <c r="L775" s="11"/>
      <c r="M775" s="2"/>
      <c r="N775" s="5"/>
      <c r="O775" s="5"/>
      <c r="Q775" s="8"/>
    </row>
    <row r="776" spans="2:17" x14ac:dyDescent="0.25">
      <c r="B776" s="2"/>
      <c r="L776" s="11"/>
      <c r="M776" s="2"/>
      <c r="N776" s="5"/>
      <c r="O776" s="5"/>
      <c r="Q776" s="8"/>
    </row>
    <row r="777" spans="2:17" x14ac:dyDescent="0.25">
      <c r="B777" s="2"/>
      <c r="L777" s="11"/>
      <c r="M777" s="2"/>
      <c r="N777" s="5"/>
      <c r="O777" s="5"/>
      <c r="Q777" s="8"/>
    </row>
    <row r="778" spans="2:17" x14ac:dyDescent="0.25">
      <c r="B778" s="2"/>
      <c r="L778" s="11"/>
      <c r="M778" s="2"/>
      <c r="N778" s="5"/>
      <c r="O778" s="5"/>
      <c r="Q778" s="8"/>
    </row>
    <row r="779" spans="2:17" x14ac:dyDescent="0.25">
      <c r="B779" s="2"/>
      <c r="L779" s="11"/>
      <c r="M779" s="2"/>
      <c r="N779" s="5"/>
      <c r="O779" s="5"/>
      <c r="Q779" s="8"/>
    </row>
    <row r="780" spans="2:17" x14ac:dyDescent="0.25">
      <c r="B780" s="2"/>
      <c r="L780" s="11"/>
      <c r="M780" s="2"/>
      <c r="N780" s="5"/>
      <c r="O780" s="5"/>
      <c r="Q780" s="8"/>
    </row>
    <row r="781" spans="2:17" x14ac:dyDescent="0.25">
      <c r="B781" s="2"/>
      <c r="L781" s="11"/>
      <c r="M781" s="2"/>
      <c r="N781" s="5"/>
      <c r="O781" s="5"/>
      <c r="Q781" s="8"/>
    </row>
    <row r="782" spans="2:17" x14ac:dyDescent="0.25">
      <c r="B782" s="2"/>
      <c r="L782" s="11"/>
      <c r="M782" s="2"/>
      <c r="N782" s="5"/>
      <c r="O782" s="5"/>
      <c r="Q782" s="8"/>
    </row>
    <row r="783" spans="2:17" x14ac:dyDescent="0.25">
      <c r="B783" s="2"/>
      <c r="L783" s="11"/>
      <c r="M783" s="2"/>
      <c r="N783" s="5"/>
      <c r="O783" s="5"/>
      <c r="Q783" s="8"/>
    </row>
    <row r="784" spans="2:17" x14ac:dyDescent="0.25">
      <c r="B784" s="2"/>
      <c r="L784" s="11"/>
      <c r="M784" s="2"/>
      <c r="N784" s="5"/>
      <c r="O784" s="5"/>
      <c r="Q784" s="8"/>
    </row>
    <row r="785" spans="2:17" x14ac:dyDescent="0.25">
      <c r="B785" s="2"/>
      <c r="L785" s="11"/>
      <c r="M785" s="2"/>
      <c r="N785" s="5"/>
      <c r="O785" s="5"/>
      <c r="Q785" s="8"/>
    </row>
    <row r="786" spans="2:17" x14ac:dyDescent="0.25">
      <c r="B786" s="2"/>
      <c r="L786" s="11"/>
      <c r="M786" s="2"/>
      <c r="N786" s="5"/>
      <c r="O786" s="5"/>
      <c r="Q786" s="8"/>
    </row>
    <row r="787" spans="2:17" x14ac:dyDescent="0.25">
      <c r="B787" s="2"/>
      <c r="L787" s="11"/>
      <c r="M787" s="2"/>
      <c r="N787" s="5"/>
      <c r="O787" s="5"/>
      <c r="Q787" s="8"/>
    </row>
    <row r="788" spans="2:17" x14ac:dyDescent="0.25">
      <c r="B788" s="2"/>
      <c r="L788" s="11"/>
      <c r="M788" s="2"/>
      <c r="N788" s="5"/>
      <c r="O788" s="5"/>
      <c r="Q788" s="8"/>
    </row>
    <row r="789" spans="2:17" x14ac:dyDescent="0.25">
      <c r="B789" s="2"/>
      <c r="L789" s="11"/>
      <c r="M789" s="2"/>
      <c r="N789" s="5"/>
      <c r="O789" s="5"/>
      <c r="Q789" s="8"/>
    </row>
    <row r="790" spans="2:17" x14ac:dyDescent="0.25">
      <c r="B790" s="2"/>
      <c r="L790" s="11"/>
      <c r="M790" s="2"/>
      <c r="N790" s="5"/>
      <c r="O790" s="5"/>
      <c r="Q790" s="8"/>
    </row>
    <row r="791" spans="2:17" x14ac:dyDescent="0.25">
      <c r="B791" s="2"/>
      <c r="L791" s="11"/>
      <c r="M791" s="2"/>
      <c r="N791" s="5"/>
      <c r="O791" s="5"/>
      <c r="Q791" s="8"/>
    </row>
    <row r="792" spans="2:17" x14ac:dyDescent="0.25">
      <c r="B792" s="2"/>
      <c r="L792" s="11"/>
      <c r="M792" s="2"/>
      <c r="N792" s="5"/>
      <c r="O792" s="5"/>
      <c r="Q792" s="8"/>
    </row>
    <row r="793" spans="2:17" x14ac:dyDescent="0.25">
      <c r="B793" s="2"/>
      <c r="L793" s="11"/>
      <c r="M793" s="2"/>
      <c r="N793" s="5"/>
      <c r="O793" s="5"/>
      <c r="Q793" s="8"/>
    </row>
    <row r="794" spans="2:17" x14ac:dyDescent="0.25">
      <c r="B794" s="2"/>
      <c r="L794" s="11"/>
      <c r="M794" s="2"/>
      <c r="N794" s="5"/>
      <c r="O794" s="5"/>
      <c r="Q794" s="8"/>
    </row>
    <row r="795" spans="2:17" x14ac:dyDescent="0.25">
      <c r="B795" s="2"/>
      <c r="L795" s="11"/>
      <c r="M795" s="2"/>
      <c r="N795" s="5"/>
      <c r="O795" s="5"/>
      <c r="Q795" s="8"/>
    </row>
    <row r="796" spans="2:17" x14ac:dyDescent="0.25">
      <c r="B796" s="2"/>
      <c r="L796" s="11"/>
      <c r="M796" s="2"/>
      <c r="N796" s="5"/>
      <c r="O796" s="5"/>
      <c r="Q796" s="8"/>
    </row>
    <row r="797" spans="2:17" x14ac:dyDescent="0.25">
      <c r="B797" s="2"/>
      <c r="L797" s="11"/>
      <c r="M797" s="2"/>
      <c r="N797" s="5"/>
      <c r="O797" s="5"/>
      <c r="Q797" s="8"/>
    </row>
    <row r="798" spans="2:17" x14ac:dyDescent="0.25">
      <c r="B798" s="2"/>
      <c r="L798" s="11"/>
      <c r="M798" s="2"/>
      <c r="N798" s="5"/>
      <c r="O798" s="5"/>
      <c r="Q798" s="8"/>
    </row>
    <row r="799" spans="2:17" x14ac:dyDescent="0.25">
      <c r="B799" s="2"/>
      <c r="L799" s="11"/>
      <c r="M799" s="2"/>
      <c r="N799" s="5"/>
      <c r="O799" s="5"/>
      <c r="Q799" s="8"/>
    </row>
    <row r="800" spans="2:17" x14ac:dyDescent="0.25">
      <c r="B800" s="2"/>
      <c r="L800" s="11"/>
      <c r="M800" s="2"/>
      <c r="N800" s="5"/>
      <c r="O800" s="5"/>
      <c r="Q800" s="8"/>
    </row>
    <row r="801" spans="2:17" x14ac:dyDescent="0.25">
      <c r="B801" s="2"/>
      <c r="L801" s="11"/>
      <c r="M801" s="2"/>
      <c r="N801" s="5"/>
      <c r="O801" s="5"/>
      <c r="Q801" s="8"/>
    </row>
    <row r="802" spans="2:17" x14ac:dyDescent="0.25">
      <c r="B802" s="2"/>
      <c r="L802" s="11"/>
      <c r="M802" s="2"/>
      <c r="N802" s="5"/>
      <c r="O802" s="5"/>
      <c r="Q802" s="8"/>
    </row>
    <row r="803" spans="2:17" x14ac:dyDescent="0.25">
      <c r="B803" s="2"/>
      <c r="L803" s="11"/>
      <c r="M803" s="2"/>
      <c r="N803" s="5"/>
      <c r="O803" s="5"/>
      <c r="Q803" s="8"/>
    </row>
    <row r="804" spans="2:17" x14ac:dyDescent="0.25">
      <c r="B804" s="2"/>
      <c r="L804" s="11"/>
      <c r="M804" s="2"/>
      <c r="N804" s="5"/>
      <c r="O804" s="5"/>
      <c r="Q804" s="8"/>
    </row>
    <row r="805" spans="2:17" x14ac:dyDescent="0.25">
      <c r="B805" s="2"/>
      <c r="L805" s="11"/>
      <c r="M805" s="2"/>
      <c r="N805" s="5"/>
      <c r="O805" s="5"/>
      <c r="Q805" s="8"/>
    </row>
    <row r="806" spans="2:17" x14ac:dyDescent="0.25">
      <c r="B806" s="2"/>
      <c r="L806" s="11"/>
      <c r="M806" s="2"/>
      <c r="N806" s="5"/>
      <c r="O806" s="5"/>
      <c r="Q806" s="8"/>
    </row>
    <row r="807" spans="2:17" x14ac:dyDescent="0.25">
      <c r="B807" s="2"/>
      <c r="L807" s="11"/>
      <c r="M807" s="2"/>
      <c r="N807" s="5"/>
      <c r="O807" s="5"/>
      <c r="Q807" s="8"/>
    </row>
    <row r="808" spans="2:17" x14ac:dyDescent="0.25">
      <c r="B808" s="2"/>
      <c r="L808" s="11"/>
      <c r="M808" s="2"/>
      <c r="N808" s="5"/>
      <c r="O808" s="5"/>
      <c r="Q808" s="8"/>
    </row>
    <row r="809" spans="2:17" x14ac:dyDescent="0.25">
      <c r="B809" s="2"/>
      <c r="L809" s="11"/>
      <c r="M809" s="2"/>
      <c r="N809" s="5"/>
      <c r="O809" s="5"/>
      <c r="Q809" s="8"/>
    </row>
    <row r="810" spans="2:17" x14ac:dyDescent="0.25">
      <c r="B810" s="2"/>
      <c r="L810" s="11"/>
      <c r="M810" s="2"/>
      <c r="N810" s="5"/>
      <c r="O810" s="5"/>
      <c r="Q810" s="8"/>
    </row>
    <row r="811" spans="2:17" x14ac:dyDescent="0.25">
      <c r="B811" s="2"/>
      <c r="L811" s="11"/>
      <c r="M811" s="2"/>
      <c r="N811" s="5"/>
      <c r="O811" s="5"/>
      <c r="Q811" s="8"/>
    </row>
    <row r="812" spans="2:17" x14ac:dyDescent="0.25">
      <c r="B812" s="2"/>
      <c r="L812" s="11"/>
      <c r="M812" s="2"/>
      <c r="N812" s="5"/>
      <c r="O812" s="5"/>
      <c r="Q812" s="8"/>
    </row>
    <row r="813" spans="2:17" x14ac:dyDescent="0.25">
      <c r="B813" s="2"/>
      <c r="L813" s="11"/>
      <c r="M813" s="2"/>
      <c r="N813" s="5"/>
      <c r="O813" s="5"/>
      <c r="Q813" s="8"/>
    </row>
    <row r="814" spans="2:17" x14ac:dyDescent="0.25">
      <c r="B814" s="2"/>
      <c r="L814" s="11"/>
      <c r="M814" s="2"/>
      <c r="N814" s="5"/>
      <c r="O814" s="5"/>
      <c r="Q814" s="8"/>
    </row>
    <row r="815" spans="2:17" x14ac:dyDescent="0.25">
      <c r="B815" s="2"/>
      <c r="L815" s="11"/>
      <c r="M815" s="2"/>
      <c r="N815" s="5"/>
      <c r="O815" s="5"/>
      <c r="Q815" s="8"/>
    </row>
    <row r="816" spans="2:17" x14ac:dyDescent="0.25">
      <c r="B816" s="2"/>
      <c r="L816" s="11"/>
      <c r="M816" s="2"/>
      <c r="N816" s="5"/>
      <c r="O816" s="5"/>
      <c r="Q816" s="8"/>
    </row>
    <row r="817" spans="2:17" x14ac:dyDescent="0.25">
      <c r="B817" s="2"/>
      <c r="L817" s="11"/>
      <c r="M817" s="2"/>
      <c r="N817" s="5"/>
      <c r="O817" s="5"/>
      <c r="Q817" s="8"/>
    </row>
    <row r="818" spans="2:17" x14ac:dyDescent="0.25">
      <c r="B818" s="2"/>
      <c r="L818" s="11"/>
      <c r="M818" s="2"/>
      <c r="N818" s="5"/>
      <c r="O818" s="5"/>
      <c r="Q818" s="8"/>
    </row>
    <row r="819" spans="2:17" x14ac:dyDescent="0.25">
      <c r="B819" s="2"/>
      <c r="L819" s="11"/>
      <c r="M819" s="2"/>
      <c r="N819" s="5"/>
      <c r="O819" s="5"/>
      <c r="Q819" s="8"/>
    </row>
    <row r="820" spans="2:17" x14ac:dyDescent="0.25">
      <c r="B820" s="2"/>
      <c r="L820" s="11"/>
      <c r="M820" s="2"/>
      <c r="N820" s="5"/>
      <c r="O820" s="5"/>
      <c r="Q820" s="8"/>
    </row>
    <row r="821" spans="2:17" x14ac:dyDescent="0.25">
      <c r="B821" s="2"/>
      <c r="L821" s="11"/>
      <c r="M821" s="2"/>
      <c r="N821" s="5"/>
      <c r="O821" s="5"/>
      <c r="Q821" s="8"/>
    </row>
    <row r="822" spans="2:17" x14ac:dyDescent="0.25">
      <c r="B822" s="2"/>
      <c r="L822" s="11"/>
      <c r="M822" s="2"/>
      <c r="N822" s="5"/>
      <c r="O822" s="5"/>
      <c r="Q822" s="8"/>
    </row>
    <row r="823" spans="2:17" x14ac:dyDescent="0.25">
      <c r="B823" s="2"/>
      <c r="L823" s="11"/>
      <c r="M823" s="2"/>
      <c r="N823" s="5"/>
      <c r="O823" s="5"/>
      <c r="Q823" s="8"/>
    </row>
    <row r="824" spans="2:17" x14ac:dyDescent="0.25">
      <c r="B824" s="2"/>
      <c r="L824" s="11"/>
      <c r="M824" s="2"/>
      <c r="N824" s="5"/>
      <c r="O824" s="5"/>
      <c r="Q824" s="8"/>
    </row>
    <row r="825" spans="2:17" x14ac:dyDescent="0.25">
      <c r="B825" s="2"/>
      <c r="L825" s="11"/>
      <c r="M825" s="2"/>
      <c r="N825" s="5"/>
      <c r="O825" s="5"/>
      <c r="Q825" s="8"/>
    </row>
    <row r="826" spans="2:17" x14ac:dyDescent="0.25">
      <c r="B826" s="2"/>
      <c r="L826" s="11"/>
      <c r="M826" s="2"/>
      <c r="N826" s="5"/>
      <c r="O826" s="5"/>
      <c r="Q826" s="8"/>
    </row>
    <row r="827" spans="2:17" x14ac:dyDescent="0.25">
      <c r="B827" s="2"/>
      <c r="L827" s="11"/>
      <c r="M827" s="2"/>
      <c r="N827" s="5"/>
      <c r="O827" s="5"/>
      <c r="Q827" s="8"/>
    </row>
    <row r="828" spans="2:17" x14ac:dyDescent="0.25">
      <c r="B828" s="2"/>
      <c r="L828" s="11"/>
      <c r="M828" s="2"/>
      <c r="N828" s="5"/>
      <c r="O828" s="5"/>
      <c r="Q828" s="8"/>
    </row>
    <row r="829" spans="2:17" x14ac:dyDescent="0.25">
      <c r="B829" s="2"/>
      <c r="L829" s="11"/>
      <c r="M829" s="2"/>
      <c r="N829" s="5"/>
      <c r="O829" s="5"/>
      <c r="Q829" s="8"/>
    </row>
    <row r="830" spans="2:17" x14ac:dyDescent="0.25">
      <c r="B830" s="2"/>
      <c r="L830" s="11"/>
      <c r="M830" s="2"/>
      <c r="N830" s="5"/>
      <c r="O830" s="5"/>
      <c r="Q830" s="8"/>
    </row>
    <row r="831" spans="2:17" x14ac:dyDescent="0.25">
      <c r="B831" s="2"/>
      <c r="L831" s="11"/>
      <c r="M831" s="2"/>
      <c r="N831" s="5"/>
      <c r="O831" s="5"/>
      <c r="Q831" s="8"/>
    </row>
    <row r="832" spans="2:17" x14ac:dyDescent="0.25">
      <c r="B832" s="2"/>
      <c r="L832" s="11"/>
      <c r="M832" s="2"/>
      <c r="N832" s="5"/>
      <c r="O832" s="5"/>
      <c r="Q832" s="8"/>
    </row>
    <row r="833" spans="2:17" x14ac:dyDescent="0.25">
      <c r="B833" s="2"/>
      <c r="L833" s="11"/>
      <c r="M833" s="2"/>
      <c r="N833" s="5"/>
      <c r="O833" s="5"/>
      <c r="Q833" s="8"/>
    </row>
    <row r="834" spans="2:17" x14ac:dyDescent="0.25">
      <c r="B834" s="2"/>
      <c r="L834" s="11"/>
      <c r="M834" s="2"/>
      <c r="N834" s="5"/>
      <c r="O834" s="5"/>
      <c r="Q834" s="8"/>
    </row>
    <row r="835" spans="2:17" x14ac:dyDescent="0.25">
      <c r="B835" s="2"/>
      <c r="L835" s="11"/>
      <c r="M835" s="2"/>
      <c r="N835" s="5"/>
      <c r="O835" s="5"/>
      <c r="Q835" s="8"/>
    </row>
    <row r="836" spans="2:17" x14ac:dyDescent="0.25">
      <c r="B836" s="2"/>
      <c r="L836" s="11"/>
      <c r="M836" s="2"/>
      <c r="N836" s="5"/>
      <c r="O836" s="5"/>
      <c r="Q836" s="8"/>
    </row>
    <row r="837" spans="2:17" x14ac:dyDescent="0.25">
      <c r="B837" s="2"/>
      <c r="L837" s="11"/>
      <c r="M837" s="2"/>
      <c r="N837" s="5"/>
      <c r="O837" s="5"/>
      <c r="Q837" s="8"/>
    </row>
    <row r="838" spans="2:17" x14ac:dyDescent="0.25">
      <c r="B838" s="2"/>
      <c r="L838" s="11"/>
      <c r="M838" s="2"/>
      <c r="N838" s="5"/>
      <c r="O838" s="5"/>
      <c r="Q838" s="8"/>
    </row>
    <row r="839" spans="2:17" x14ac:dyDescent="0.25">
      <c r="B839" s="2"/>
      <c r="L839" s="11"/>
      <c r="M839" s="2"/>
      <c r="N839" s="5"/>
      <c r="O839" s="5"/>
      <c r="Q839" s="8"/>
    </row>
    <row r="840" spans="2:17" x14ac:dyDescent="0.25">
      <c r="B840" s="2"/>
      <c r="L840" s="11"/>
      <c r="M840" s="2"/>
      <c r="N840" s="5"/>
      <c r="O840" s="5"/>
      <c r="Q840" s="8"/>
    </row>
    <row r="841" spans="2:17" x14ac:dyDescent="0.25">
      <c r="B841" s="2"/>
      <c r="L841" s="11"/>
      <c r="M841" s="2"/>
      <c r="N841" s="5"/>
      <c r="O841" s="5"/>
      <c r="Q841" s="8"/>
    </row>
    <row r="842" spans="2:17" x14ac:dyDescent="0.25">
      <c r="B842" s="2"/>
      <c r="L842" s="11"/>
      <c r="M842" s="2"/>
      <c r="N842" s="5"/>
      <c r="O842" s="5"/>
      <c r="Q842" s="8"/>
    </row>
    <row r="843" spans="2:17" x14ac:dyDescent="0.25">
      <c r="B843" s="2"/>
      <c r="L843" s="11"/>
      <c r="M843" s="2"/>
      <c r="N843" s="5"/>
      <c r="O843" s="5"/>
      <c r="Q843" s="8"/>
    </row>
    <row r="844" spans="2:17" x14ac:dyDescent="0.25">
      <c r="B844" s="2"/>
      <c r="L844" s="11"/>
      <c r="M844" s="2"/>
      <c r="N844" s="5"/>
      <c r="O844" s="5"/>
      <c r="Q844" s="8"/>
    </row>
    <row r="845" spans="2:17" x14ac:dyDescent="0.25">
      <c r="B845" s="2"/>
      <c r="L845" s="11"/>
      <c r="M845" s="2"/>
      <c r="N845" s="5"/>
      <c r="O845" s="5"/>
      <c r="Q845" s="8"/>
    </row>
    <row r="846" spans="2:17" x14ac:dyDescent="0.25">
      <c r="B846" s="2"/>
      <c r="L846" s="11"/>
      <c r="M846" s="2"/>
      <c r="N846" s="5"/>
      <c r="O846" s="5"/>
      <c r="Q846" s="8"/>
    </row>
    <row r="847" spans="2:17" x14ac:dyDescent="0.25">
      <c r="B847" s="2"/>
      <c r="L847" s="11"/>
      <c r="M847" s="2"/>
      <c r="N847" s="5"/>
      <c r="O847" s="5"/>
      <c r="Q847" s="8"/>
    </row>
    <row r="848" spans="2:17" x14ac:dyDescent="0.25">
      <c r="B848" s="2"/>
      <c r="L848" s="11"/>
      <c r="M848" s="2"/>
      <c r="N848" s="5"/>
      <c r="O848" s="5"/>
      <c r="Q848" s="8"/>
    </row>
    <row r="849" spans="2:17" x14ac:dyDescent="0.25">
      <c r="B849" s="2"/>
      <c r="L849" s="11"/>
      <c r="M849" s="2"/>
      <c r="N849" s="5"/>
      <c r="O849" s="5"/>
      <c r="Q849" s="8"/>
    </row>
    <row r="850" spans="2:17" x14ac:dyDescent="0.25">
      <c r="B850" s="2"/>
      <c r="L850" s="11"/>
      <c r="M850" s="2"/>
      <c r="N850" s="5"/>
      <c r="O850" s="5"/>
      <c r="Q850" s="8"/>
    </row>
    <row r="851" spans="2:17" x14ac:dyDescent="0.25">
      <c r="B851" s="2"/>
      <c r="L851" s="11"/>
      <c r="M851" s="2"/>
      <c r="N851" s="5"/>
      <c r="O851" s="5"/>
      <c r="Q851" s="8"/>
    </row>
    <row r="852" spans="2:17" x14ac:dyDescent="0.25">
      <c r="B852" s="2"/>
      <c r="L852" s="11"/>
      <c r="M852" s="2"/>
      <c r="N852" s="5"/>
      <c r="O852" s="5"/>
      <c r="Q852" s="8"/>
    </row>
    <row r="853" spans="2:17" x14ac:dyDescent="0.25">
      <c r="B853" s="2"/>
      <c r="L853" s="11"/>
      <c r="M853" s="2"/>
      <c r="N853" s="5"/>
      <c r="O853" s="5"/>
      <c r="Q853" s="8"/>
    </row>
    <row r="854" spans="2:17" x14ac:dyDescent="0.25">
      <c r="B854" s="2"/>
      <c r="L854" s="11"/>
      <c r="M854" s="2"/>
      <c r="N854" s="5"/>
      <c r="O854" s="5"/>
      <c r="Q854" s="8"/>
    </row>
    <row r="855" spans="2:17" x14ac:dyDescent="0.25">
      <c r="B855" s="2"/>
      <c r="L855" s="11"/>
      <c r="M855" s="2"/>
      <c r="N855" s="5"/>
      <c r="O855" s="5"/>
      <c r="Q855" s="8"/>
    </row>
    <row r="856" spans="2:17" x14ac:dyDescent="0.25">
      <c r="B856" s="2"/>
      <c r="L856" s="11"/>
      <c r="M856" s="2"/>
      <c r="N856" s="5"/>
      <c r="O856" s="5"/>
      <c r="Q856" s="8"/>
    </row>
    <row r="857" spans="2:17" x14ac:dyDescent="0.25">
      <c r="B857" s="2"/>
      <c r="L857" s="11"/>
      <c r="M857" s="2"/>
      <c r="N857" s="5"/>
      <c r="O857" s="5"/>
      <c r="Q857" s="8"/>
    </row>
    <row r="858" spans="2:17" x14ac:dyDescent="0.25">
      <c r="B858" s="2"/>
      <c r="L858" s="11"/>
      <c r="M858" s="2"/>
      <c r="N858" s="5"/>
      <c r="O858" s="5"/>
      <c r="Q858" s="8"/>
    </row>
    <row r="859" spans="2:17" x14ac:dyDescent="0.25">
      <c r="B859" s="2"/>
      <c r="L859" s="11"/>
      <c r="M859" s="2"/>
      <c r="N859" s="5"/>
      <c r="O859" s="5"/>
      <c r="Q859" s="8"/>
    </row>
    <row r="860" spans="2:17" x14ac:dyDescent="0.25">
      <c r="B860" s="2"/>
      <c r="L860" s="11"/>
      <c r="M860" s="2"/>
      <c r="N860" s="5"/>
      <c r="O860" s="5"/>
      <c r="Q860" s="8"/>
    </row>
    <row r="861" spans="2:17" x14ac:dyDescent="0.25">
      <c r="B861" s="2"/>
      <c r="L861" s="11"/>
      <c r="M861" s="2"/>
      <c r="N861" s="5"/>
      <c r="O861" s="5"/>
      <c r="Q861" s="8"/>
    </row>
    <row r="862" spans="2:17" x14ac:dyDescent="0.25">
      <c r="B862" s="2"/>
      <c r="L862" s="11"/>
      <c r="M862" s="2"/>
      <c r="N862" s="5"/>
      <c r="O862" s="5"/>
      <c r="Q862" s="8"/>
    </row>
    <row r="863" spans="2:17" x14ac:dyDescent="0.25">
      <c r="B863" s="2"/>
      <c r="L863" s="11"/>
      <c r="M863" s="2"/>
      <c r="N863" s="5"/>
      <c r="O863" s="5"/>
      <c r="Q863" s="8"/>
    </row>
    <row r="864" spans="2:17" x14ac:dyDescent="0.25">
      <c r="B864" s="2"/>
      <c r="L864" s="11"/>
      <c r="M864" s="2"/>
      <c r="N864" s="5"/>
      <c r="O864" s="5"/>
      <c r="Q864" s="8"/>
    </row>
    <row r="865" spans="2:17" x14ac:dyDescent="0.25">
      <c r="B865" s="2"/>
      <c r="L865" s="11"/>
      <c r="M865" s="2"/>
      <c r="N865" s="5"/>
      <c r="O865" s="5"/>
      <c r="Q865" s="8"/>
    </row>
    <row r="866" spans="2:17" x14ac:dyDescent="0.25">
      <c r="B866" s="2"/>
      <c r="L866" s="11"/>
      <c r="M866" s="2"/>
      <c r="N866" s="5"/>
      <c r="O866" s="5"/>
      <c r="Q866" s="8"/>
    </row>
    <row r="867" spans="2:17" x14ac:dyDescent="0.25">
      <c r="B867" s="2"/>
      <c r="L867" s="11"/>
      <c r="M867" s="2"/>
      <c r="N867" s="5"/>
      <c r="O867" s="5"/>
      <c r="Q867" s="8"/>
    </row>
    <row r="868" spans="2:17" x14ac:dyDescent="0.25">
      <c r="B868" s="2"/>
      <c r="L868" s="11"/>
      <c r="M868" s="2"/>
      <c r="N868" s="5"/>
      <c r="O868" s="5"/>
      <c r="Q868" s="8"/>
    </row>
    <row r="869" spans="2:17" x14ac:dyDescent="0.25">
      <c r="B869" s="2"/>
      <c r="L869" s="11"/>
      <c r="M869" s="2"/>
      <c r="N869" s="5"/>
      <c r="O869" s="5"/>
      <c r="Q869" s="8"/>
    </row>
    <row r="870" spans="2:17" x14ac:dyDescent="0.25">
      <c r="B870" s="2"/>
      <c r="L870" s="11"/>
      <c r="M870" s="2"/>
      <c r="N870" s="5"/>
      <c r="O870" s="5"/>
      <c r="Q870" s="8"/>
    </row>
    <row r="871" spans="2:17" x14ac:dyDescent="0.25">
      <c r="B871" s="2"/>
      <c r="L871" s="11"/>
      <c r="M871" s="2"/>
      <c r="N871" s="5"/>
      <c r="O871" s="5"/>
      <c r="Q871" s="8"/>
    </row>
    <row r="872" spans="2:17" x14ac:dyDescent="0.25">
      <c r="B872" s="2"/>
      <c r="L872" s="11"/>
      <c r="M872" s="2"/>
      <c r="N872" s="5"/>
      <c r="O872" s="5"/>
      <c r="Q872" s="8"/>
    </row>
    <row r="873" spans="2:17" x14ac:dyDescent="0.25">
      <c r="B873" s="2"/>
      <c r="L873" s="11"/>
      <c r="M873" s="2"/>
      <c r="N873" s="5"/>
      <c r="O873" s="5"/>
      <c r="Q873" s="8"/>
    </row>
    <row r="874" spans="2:17" x14ac:dyDescent="0.25">
      <c r="B874" s="2"/>
      <c r="L874" s="11"/>
      <c r="M874" s="2"/>
      <c r="N874" s="5"/>
      <c r="O874" s="5"/>
      <c r="Q874" s="8"/>
    </row>
    <row r="875" spans="2:17" x14ac:dyDescent="0.25">
      <c r="B875" s="2"/>
      <c r="L875" s="11"/>
      <c r="M875" s="2"/>
      <c r="N875" s="5"/>
      <c r="O875" s="5"/>
      <c r="Q875" s="8"/>
    </row>
    <row r="876" spans="2:17" x14ac:dyDescent="0.25">
      <c r="B876" s="2"/>
      <c r="L876" s="11"/>
      <c r="M876" s="2"/>
      <c r="N876" s="5"/>
      <c r="O876" s="5"/>
      <c r="Q876" s="8"/>
    </row>
    <row r="877" spans="2:17" x14ac:dyDescent="0.25">
      <c r="B877" s="2"/>
      <c r="L877" s="11"/>
      <c r="M877" s="2"/>
      <c r="N877" s="5"/>
      <c r="O877" s="5"/>
      <c r="Q877" s="8"/>
    </row>
    <row r="878" spans="2:17" x14ac:dyDescent="0.25">
      <c r="B878" s="2"/>
      <c r="L878" s="11"/>
      <c r="M878" s="2"/>
      <c r="N878" s="5"/>
      <c r="O878" s="5"/>
      <c r="Q878" s="8"/>
    </row>
    <row r="879" spans="2:17" x14ac:dyDescent="0.25">
      <c r="B879" s="2"/>
      <c r="L879" s="11"/>
      <c r="M879" s="2"/>
      <c r="N879" s="5"/>
      <c r="O879" s="5"/>
      <c r="Q879" s="8"/>
    </row>
    <row r="880" spans="2:17" x14ac:dyDescent="0.25">
      <c r="B880" s="2"/>
      <c r="L880" s="11"/>
      <c r="M880" s="2"/>
      <c r="N880" s="5"/>
      <c r="O880" s="5"/>
      <c r="Q880" s="8"/>
    </row>
    <row r="881" spans="2:17" x14ac:dyDescent="0.25">
      <c r="B881" s="2"/>
      <c r="L881" s="11"/>
      <c r="M881" s="2"/>
      <c r="N881" s="5"/>
      <c r="O881" s="5"/>
      <c r="Q881" s="8"/>
    </row>
    <row r="882" spans="2:17" x14ac:dyDescent="0.25">
      <c r="B882" s="2"/>
      <c r="L882" s="11"/>
      <c r="M882" s="2"/>
      <c r="N882" s="5"/>
      <c r="O882" s="5"/>
      <c r="Q882" s="8"/>
    </row>
    <row r="883" spans="2:17" x14ac:dyDescent="0.25">
      <c r="B883" s="2"/>
      <c r="L883" s="11"/>
      <c r="M883" s="2"/>
      <c r="N883" s="5"/>
      <c r="O883" s="5"/>
      <c r="Q883" s="8"/>
    </row>
    <row r="884" spans="2:17" x14ac:dyDescent="0.25">
      <c r="B884" s="2"/>
      <c r="L884" s="11"/>
      <c r="M884" s="2"/>
      <c r="N884" s="5"/>
      <c r="O884" s="5"/>
      <c r="Q884" s="8"/>
    </row>
    <row r="885" spans="2:17" x14ac:dyDescent="0.25">
      <c r="B885" s="2"/>
      <c r="L885" s="11"/>
      <c r="M885" s="2"/>
      <c r="N885" s="5"/>
      <c r="O885" s="5"/>
      <c r="Q885" s="8"/>
    </row>
    <row r="886" spans="2:17" x14ac:dyDescent="0.25">
      <c r="B886" s="2"/>
      <c r="L886" s="11"/>
      <c r="M886" s="2"/>
      <c r="N886" s="5"/>
      <c r="O886" s="5"/>
      <c r="Q886" s="8"/>
    </row>
    <row r="887" spans="2:17" x14ac:dyDescent="0.25">
      <c r="B887" s="2"/>
      <c r="L887" s="11"/>
      <c r="M887" s="2"/>
      <c r="N887" s="5"/>
      <c r="O887" s="5"/>
      <c r="Q887" s="8"/>
    </row>
    <row r="888" spans="2:17" x14ac:dyDescent="0.25">
      <c r="B888" s="2"/>
      <c r="L888" s="11"/>
      <c r="M888" s="2"/>
      <c r="N888" s="5"/>
      <c r="O888" s="5"/>
      <c r="Q888" s="8"/>
    </row>
    <row r="889" spans="2:17" x14ac:dyDescent="0.25">
      <c r="B889" s="2"/>
      <c r="L889" s="11"/>
      <c r="M889" s="2"/>
      <c r="N889" s="5"/>
      <c r="O889" s="5"/>
      <c r="Q889" s="8"/>
    </row>
    <row r="890" spans="2:17" x14ac:dyDescent="0.25">
      <c r="B890" s="2"/>
      <c r="L890" s="11"/>
      <c r="M890" s="2"/>
      <c r="N890" s="5"/>
      <c r="O890" s="5"/>
      <c r="Q890" s="8"/>
    </row>
    <row r="891" spans="2:17" x14ac:dyDescent="0.25">
      <c r="B891" s="2"/>
      <c r="L891" s="11"/>
      <c r="M891" s="2"/>
      <c r="N891" s="5"/>
      <c r="O891" s="5"/>
      <c r="Q891" s="8"/>
    </row>
    <row r="892" spans="2:17" x14ac:dyDescent="0.25">
      <c r="B892" s="2"/>
      <c r="L892" s="11"/>
      <c r="M892" s="2"/>
      <c r="N892" s="5"/>
      <c r="O892" s="5"/>
      <c r="Q892" s="8"/>
    </row>
    <row r="893" spans="2:17" x14ac:dyDescent="0.25">
      <c r="B893" s="2"/>
      <c r="L893" s="11"/>
      <c r="M893" s="2"/>
      <c r="N893" s="5"/>
      <c r="O893" s="5"/>
      <c r="Q893" s="8"/>
    </row>
    <row r="894" spans="2:17" x14ac:dyDescent="0.25">
      <c r="B894" s="2"/>
      <c r="L894" s="11"/>
      <c r="M894" s="2"/>
      <c r="N894" s="5"/>
      <c r="O894" s="5"/>
      <c r="Q894" s="8"/>
    </row>
    <row r="895" spans="2:17" x14ac:dyDescent="0.25">
      <c r="B895" s="2"/>
      <c r="L895" s="11"/>
      <c r="M895" s="2"/>
      <c r="N895" s="5"/>
      <c r="O895" s="5"/>
      <c r="Q895" s="8"/>
    </row>
    <row r="896" spans="2:17" x14ac:dyDescent="0.25">
      <c r="B896" s="2"/>
      <c r="L896" s="11"/>
      <c r="M896" s="2"/>
      <c r="N896" s="5"/>
      <c r="O896" s="5"/>
      <c r="Q896" s="8"/>
    </row>
    <row r="897" spans="2:17" x14ac:dyDescent="0.25">
      <c r="B897" s="2"/>
      <c r="L897" s="11"/>
      <c r="M897" s="2"/>
      <c r="N897" s="5"/>
      <c r="O897" s="5"/>
      <c r="Q897" s="8"/>
    </row>
    <row r="898" spans="2:17" x14ac:dyDescent="0.25">
      <c r="B898" s="2"/>
      <c r="L898" s="11"/>
      <c r="M898" s="2"/>
      <c r="N898" s="5"/>
      <c r="O898" s="5"/>
      <c r="Q898" s="8"/>
    </row>
    <row r="899" spans="2:17" x14ac:dyDescent="0.25">
      <c r="B899" s="2"/>
      <c r="L899" s="11"/>
      <c r="M899" s="2"/>
      <c r="N899" s="5"/>
      <c r="O899" s="5"/>
      <c r="Q899" s="8"/>
    </row>
    <row r="900" spans="2:17" x14ac:dyDescent="0.25">
      <c r="B900" s="2"/>
      <c r="L900" s="11"/>
      <c r="M900" s="2"/>
      <c r="N900" s="5"/>
      <c r="O900" s="5"/>
      <c r="Q900" s="8"/>
    </row>
    <row r="901" spans="2:17" x14ac:dyDescent="0.25">
      <c r="B901" s="2"/>
      <c r="L901" s="11"/>
      <c r="M901" s="2"/>
      <c r="N901" s="5"/>
      <c r="O901" s="5"/>
      <c r="Q901" s="8"/>
    </row>
    <row r="902" spans="2:17" x14ac:dyDescent="0.25">
      <c r="B902" s="2"/>
      <c r="L902" s="11"/>
      <c r="M902" s="2"/>
      <c r="N902" s="5"/>
      <c r="O902" s="5"/>
      <c r="Q902" s="8"/>
    </row>
    <row r="903" spans="2:17" x14ac:dyDescent="0.25">
      <c r="B903" s="2"/>
      <c r="L903" s="11"/>
      <c r="M903" s="2"/>
      <c r="N903" s="5"/>
      <c r="O903" s="5"/>
      <c r="Q903" s="8"/>
    </row>
    <row r="904" spans="2:17" x14ac:dyDescent="0.25">
      <c r="B904" s="2"/>
      <c r="L904" s="11"/>
      <c r="M904" s="2"/>
      <c r="N904" s="5"/>
      <c r="O904" s="5"/>
      <c r="Q904" s="8"/>
    </row>
    <row r="905" spans="2:17" x14ac:dyDescent="0.25">
      <c r="B905" s="2"/>
      <c r="L905" s="11"/>
      <c r="M905" s="2"/>
      <c r="N905" s="5"/>
      <c r="O905" s="5"/>
      <c r="Q905" s="8"/>
    </row>
    <row r="906" spans="2:17" x14ac:dyDescent="0.25">
      <c r="B906" s="2"/>
      <c r="L906" s="11"/>
      <c r="M906" s="2"/>
      <c r="N906" s="5"/>
      <c r="O906" s="5"/>
      <c r="Q906" s="8"/>
    </row>
    <row r="907" spans="2:17" x14ac:dyDescent="0.25">
      <c r="B907" s="2"/>
      <c r="L907" s="11"/>
      <c r="M907" s="2"/>
      <c r="N907" s="5"/>
      <c r="O907" s="5"/>
      <c r="Q907" s="8"/>
    </row>
    <row r="908" spans="2:17" x14ac:dyDescent="0.25">
      <c r="B908" s="2"/>
      <c r="L908" s="11"/>
      <c r="M908" s="2"/>
      <c r="N908" s="5"/>
      <c r="O908" s="5"/>
      <c r="Q908" s="8"/>
    </row>
    <row r="909" spans="2:17" x14ac:dyDescent="0.25">
      <c r="B909" s="2"/>
      <c r="L909" s="11"/>
      <c r="M909" s="2"/>
      <c r="N909" s="5"/>
      <c r="O909" s="5"/>
      <c r="Q909" s="8"/>
    </row>
    <row r="910" spans="2:17" x14ac:dyDescent="0.25">
      <c r="B910" s="2"/>
      <c r="L910" s="11"/>
      <c r="M910" s="2"/>
      <c r="N910" s="5"/>
      <c r="O910" s="5"/>
      <c r="Q910" s="8"/>
    </row>
    <row r="911" spans="2:17" x14ac:dyDescent="0.25">
      <c r="B911" s="2"/>
      <c r="L911" s="11"/>
      <c r="M911" s="2"/>
      <c r="N911" s="5"/>
      <c r="O911" s="5"/>
      <c r="Q911" s="8"/>
    </row>
    <row r="912" spans="2:17" x14ac:dyDescent="0.25">
      <c r="B912" s="2"/>
      <c r="L912" s="11"/>
      <c r="M912" s="2"/>
      <c r="N912" s="5"/>
      <c r="O912" s="5"/>
      <c r="Q912" s="8"/>
    </row>
    <row r="913" spans="2:17" x14ac:dyDescent="0.25">
      <c r="B913" s="2"/>
      <c r="L913" s="11"/>
      <c r="M913" s="2"/>
      <c r="N913" s="5"/>
      <c r="O913" s="5"/>
      <c r="Q913" s="8"/>
    </row>
    <row r="914" spans="2:17" x14ac:dyDescent="0.25">
      <c r="B914" s="2"/>
      <c r="L914" s="11"/>
      <c r="M914" s="2"/>
      <c r="N914" s="5"/>
      <c r="O914" s="5"/>
      <c r="Q914" s="8"/>
    </row>
    <row r="915" spans="2:17" x14ac:dyDescent="0.25">
      <c r="B915" s="2"/>
      <c r="L915" s="11"/>
      <c r="M915" s="2"/>
      <c r="N915" s="5"/>
      <c r="O915" s="5"/>
      <c r="Q915" s="8"/>
    </row>
    <row r="916" spans="2:17" x14ac:dyDescent="0.25">
      <c r="B916" s="2"/>
      <c r="L916" s="11"/>
      <c r="M916" s="2"/>
      <c r="N916" s="5"/>
      <c r="O916" s="5"/>
      <c r="Q916" s="8"/>
    </row>
    <row r="917" spans="2:17" x14ac:dyDescent="0.25">
      <c r="B917" s="2"/>
      <c r="L917" s="11"/>
      <c r="M917" s="2"/>
      <c r="N917" s="5"/>
      <c r="O917" s="5"/>
      <c r="Q917" s="8"/>
    </row>
    <row r="918" spans="2:17" x14ac:dyDescent="0.25">
      <c r="B918" s="2"/>
      <c r="L918" s="11"/>
      <c r="M918" s="2"/>
      <c r="N918" s="5"/>
      <c r="O918" s="5"/>
      <c r="Q918" s="8"/>
    </row>
    <row r="919" spans="2:17" x14ac:dyDescent="0.25">
      <c r="B919" s="2"/>
      <c r="L919" s="11"/>
      <c r="M919" s="2"/>
      <c r="N919" s="5"/>
      <c r="O919" s="5"/>
      <c r="Q919" s="8"/>
    </row>
    <row r="920" spans="2:17" x14ac:dyDescent="0.25">
      <c r="B920" s="2"/>
      <c r="L920" s="11"/>
      <c r="M920" s="2"/>
      <c r="N920" s="5"/>
      <c r="O920" s="5"/>
      <c r="Q920" s="8"/>
    </row>
    <row r="921" spans="2:17" x14ac:dyDescent="0.25">
      <c r="B921" s="2"/>
      <c r="L921" s="11"/>
      <c r="M921" s="2"/>
      <c r="N921" s="5"/>
      <c r="O921" s="5"/>
      <c r="Q921" s="8"/>
    </row>
    <row r="922" spans="2:17" x14ac:dyDescent="0.25">
      <c r="B922" s="2"/>
      <c r="L922" s="11"/>
      <c r="M922" s="2"/>
      <c r="N922" s="5"/>
      <c r="O922" s="5"/>
      <c r="Q922" s="8"/>
    </row>
    <row r="923" spans="2:17" x14ac:dyDescent="0.25">
      <c r="B923" s="2"/>
      <c r="L923" s="11"/>
      <c r="M923" s="2"/>
      <c r="N923" s="5"/>
      <c r="O923" s="5"/>
      <c r="Q923" s="8"/>
    </row>
    <row r="924" spans="2:17" x14ac:dyDescent="0.25">
      <c r="B924" s="2"/>
      <c r="L924" s="11"/>
      <c r="M924" s="2"/>
      <c r="N924" s="5"/>
      <c r="O924" s="5"/>
      <c r="Q924" s="8"/>
    </row>
    <row r="925" spans="2:17" x14ac:dyDescent="0.25">
      <c r="B925" s="2"/>
      <c r="L925" s="11"/>
      <c r="M925" s="2"/>
      <c r="N925" s="5"/>
      <c r="O925" s="5"/>
      <c r="Q925" s="8"/>
    </row>
    <row r="926" spans="2:17" x14ac:dyDescent="0.25">
      <c r="B926" s="2"/>
      <c r="L926" s="11"/>
      <c r="M926" s="2"/>
      <c r="N926" s="5"/>
      <c r="O926" s="5"/>
      <c r="Q926" s="8"/>
    </row>
    <row r="927" spans="2:17" x14ac:dyDescent="0.25">
      <c r="B927" s="2"/>
      <c r="L927" s="11"/>
      <c r="M927" s="2"/>
      <c r="N927" s="5"/>
      <c r="O927" s="5"/>
      <c r="Q927" s="8"/>
    </row>
    <row r="928" spans="2:17" x14ac:dyDescent="0.25">
      <c r="B928" s="2"/>
      <c r="L928" s="11"/>
      <c r="M928" s="2"/>
      <c r="N928" s="5"/>
      <c r="O928" s="5"/>
      <c r="Q928" s="8"/>
    </row>
    <row r="929" spans="2:17" x14ac:dyDescent="0.25">
      <c r="B929" s="2"/>
      <c r="L929" s="11"/>
      <c r="M929" s="2"/>
      <c r="N929" s="5"/>
      <c r="O929" s="5"/>
      <c r="Q929" s="8"/>
    </row>
    <row r="930" spans="2:17" x14ac:dyDescent="0.25">
      <c r="B930" s="2"/>
      <c r="L930" s="11"/>
      <c r="M930" s="2"/>
      <c r="N930" s="5"/>
      <c r="O930" s="5"/>
      <c r="Q930" s="8"/>
    </row>
    <row r="931" spans="2:17" x14ac:dyDescent="0.25">
      <c r="B931" s="2"/>
      <c r="L931" s="11"/>
      <c r="M931" s="2"/>
      <c r="N931" s="5"/>
      <c r="O931" s="5"/>
      <c r="Q931" s="8"/>
    </row>
    <row r="932" spans="2:17" x14ac:dyDescent="0.25">
      <c r="B932" s="2"/>
      <c r="L932" s="11"/>
      <c r="M932" s="2"/>
      <c r="N932" s="5"/>
      <c r="O932" s="5"/>
      <c r="Q932" s="8"/>
    </row>
    <row r="933" spans="2:17" x14ac:dyDescent="0.25">
      <c r="B933" s="2"/>
      <c r="L933" s="11"/>
      <c r="M933" s="2"/>
      <c r="N933" s="5"/>
      <c r="O933" s="5"/>
      <c r="Q933" s="8"/>
    </row>
    <row r="934" spans="2:17" x14ac:dyDescent="0.25">
      <c r="B934" s="2"/>
      <c r="L934" s="11"/>
      <c r="M934" s="2"/>
      <c r="N934" s="5"/>
      <c r="O934" s="5"/>
      <c r="Q934" s="8"/>
    </row>
    <row r="935" spans="2:17" x14ac:dyDescent="0.25">
      <c r="B935" s="2"/>
      <c r="L935" s="11"/>
      <c r="M935" s="2"/>
      <c r="N935" s="5"/>
      <c r="O935" s="5"/>
      <c r="Q935" s="8"/>
    </row>
    <row r="936" spans="2:17" x14ac:dyDescent="0.25">
      <c r="B936" s="2"/>
      <c r="L936" s="11"/>
      <c r="M936" s="2"/>
      <c r="N936" s="5"/>
      <c r="O936" s="5"/>
      <c r="Q936" s="8"/>
    </row>
    <row r="937" spans="2:17" x14ac:dyDescent="0.25">
      <c r="B937" s="2"/>
      <c r="L937" s="11"/>
      <c r="M937" s="2"/>
      <c r="N937" s="5"/>
      <c r="O937" s="5"/>
      <c r="Q937" s="8"/>
    </row>
    <row r="938" spans="2:17" x14ac:dyDescent="0.25">
      <c r="B938" s="2"/>
      <c r="L938" s="11"/>
      <c r="M938" s="2"/>
      <c r="N938" s="5"/>
      <c r="O938" s="5"/>
      <c r="Q938" s="8"/>
    </row>
    <row r="939" spans="2:17" x14ac:dyDescent="0.25">
      <c r="B939" s="2"/>
      <c r="L939" s="11"/>
      <c r="M939" s="2"/>
      <c r="N939" s="5"/>
      <c r="O939" s="5"/>
      <c r="Q939" s="8"/>
    </row>
    <row r="940" spans="2:17" x14ac:dyDescent="0.25">
      <c r="B940" s="2"/>
      <c r="L940" s="11"/>
      <c r="M940" s="2"/>
      <c r="N940" s="5"/>
      <c r="O940" s="5"/>
      <c r="Q940" s="8"/>
    </row>
    <row r="941" spans="2:17" x14ac:dyDescent="0.25">
      <c r="B941" s="2"/>
      <c r="L941" s="11"/>
      <c r="M941" s="2"/>
      <c r="N941" s="5"/>
      <c r="O941" s="5"/>
      <c r="Q941" s="8"/>
    </row>
    <row r="942" spans="2:17" x14ac:dyDescent="0.25">
      <c r="B942" s="2"/>
      <c r="L942" s="11"/>
      <c r="M942" s="2"/>
      <c r="N942" s="5"/>
      <c r="O942" s="5"/>
      <c r="Q942" s="8"/>
    </row>
    <row r="943" spans="2:17" x14ac:dyDescent="0.25">
      <c r="B943" s="2"/>
      <c r="L943" s="11"/>
      <c r="M943" s="2"/>
      <c r="N943" s="5"/>
      <c r="O943" s="5"/>
      <c r="Q943" s="8"/>
    </row>
    <row r="944" spans="2:17" x14ac:dyDescent="0.25">
      <c r="B944" s="2"/>
      <c r="L944" s="11"/>
      <c r="M944" s="2"/>
      <c r="N944" s="5"/>
      <c r="O944" s="5"/>
      <c r="Q944" s="8"/>
    </row>
    <row r="945" spans="2:17" x14ac:dyDescent="0.25">
      <c r="B945" s="2"/>
      <c r="L945" s="11"/>
      <c r="M945" s="2"/>
      <c r="N945" s="5"/>
      <c r="O945" s="5"/>
      <c r="Q945" s="8"/>
    </row>
    <row r="946" spans="2:17" x14ac:dyDescent="0.25">
      <c r="B946" s="2"/>
      <c r="L946" s="11"/>
      <c r="M946" s="2"/>
      <c r="N946" s="5"/>
      <c r="O946" s="5"/>
      <c r="Q946" s="8"/>
    </row>
    <row r="947" spans="2:17" x14ac:dyDescent="0.25">
      <c r="B947" s="2"/>
      <c r="L947" s="11"/>
      <c r="M947" s="2"/>
      <c r="N947" s="5"/>
      <c r="O947" s="5"/>
      <c r="Q947" s="8"/>
    </row>
    <row r="948" spans="2:17" x14ac:dyDescent="0.25">
      <c r="B948" s="2"/>
      <c r="L948" s="11"/>
      <c r="M948" s="2"/>
      <c r="N948" s="5"/>
      <c r="O948" s="5"/>
      <c r="Q948" s="8"/>
    </row>
    <row r="949" spans="2:17" x14ac:dyDescent="0.25">
      <c r="B949" s="2"/>
      <c r="L949" s="11"/>
      <c r="M949" s="2"/>
      <c r="N949" s="5"/>
      <c r="O949" s="5"/>
      <c r="Q949" s="8"/>
    </row>
    <row r="950" spans="2:17" x14ac:dyDescent="0.25">
      <c r="B950" s="2"/>
      <c r="L950" s="11"/>
      <c r="M950" s="2"/>
      <c r="N950" s="5"/>
      <c r="O950" s="5"/>
      <c r="Q950" s="8"/>
    </row>
    <row r="951" spans="2:17" x14ac:dyDescent="0.25">
      <c r="B951" s="2"/>
      <c r="L951" s="11"/>
      <c r="M951" s="2"/>
      <c r="N951" s="5"/>
      <c r="O951" s="5"/>
      <c r="Q951" s="8"/>
    </row>
    <row r="952" spans="2:17" x14ac:dyDescent="0.25">
      <c r="B952" s="2"/>
      <c r="L952" s="11"/>
      <c r="M952" s="2"/>
      <c r="N952" s="5"/>
      <c r="O952" s="5"/>
      <c r="Q952" s="8"/>
    </row>
    <row r="953" spans="2:17" x14ac:dyDescent="0.25">
      <c r="B953" s="2"/>
      <c r="L953" s="11"/>
      <c r="M953" s="2"/>
      <c r="N953" s="5"/>
      <c r="O953" s="5"/>
      <c r="Q953" s="8"/>
    </row>
    <row r="954" spans="2:17" x14ac:dyDescent="0.25">
      <c r="B954" s="2"/>
      <c r="L954" s="11"/>
      <c r="M954" s="2"/>
      <c r="N954" s="5"/>
      <c r="O954" s="5"/>
      <c r="Q954" s="8"/>
    </row>
    <row r="955" spans="2:17" x14ac:dyDescent="0.25">
      <c r="B955" s="2"/>
      <c r="L955" s="11"/>
      <c r="M955" s="2"/>
      <c r="N955" s="5"/>
      <c r="O955" s="5"/>
      <c r="Q955" s="8"/>
    </row>
    <row r="956" spans="2:17" x14ac:dyDescent="0.25">
      <c r="B956" s="2"/>
      <c r="L956" s="11"/>
      <c r="M956" s="2"/>
      <c r="N956" s="5"/>
      <c r="O956" s="5"/>
      <c r="Q956" s="8"/>
    </row>
    <row r="957" spans="2:17" x14ac:dyDescent="0.25">
      <c r="B957" s="2"/>
      <c r="L957" s="11"/>
      <c r="M957" s="2"/>
      <c r="N957" s="5"/>
      <c r="O957" s="5"/>
      <c r="Q957" s="8"/>
    </row>
    <row r="958" spans="2:17" x14ac:dyDescent="0.25">
      <c r="B958" s="2"/>
      <c r="L958" s="11"/>
      <c r="M958" s="2"/>
      <c r="N958" s="5"/>
      <c r="O958" s="5"/>
      <c r="Q958" s="8"/>
    </row>
    <row r="959" spans="2:17" x14ac:dyDescent="0.25">
      <c r="B959" s="2"/>
      <c r="L959" s="11"/>
      <c r="M959" s="2"/>
      <c r="N959" s="5"/>
      <c r="O959" s="5"/>
      <c r="Q959" s="8"/>
    </row>
    <row r="960" spans="2:17" x14ac:dyDescent="0.25">
      <c r="B960" s="2"/>
      <c r="L960" s="11"/>
      <c r="M960" s="2"/>
      <c r="N960" s="5"/>
      <c r="O960" s="5"/>
      <c r="Q960" s="8"/>
    </row>
    <row r="961" spans="2:17" x14ac:dyDescent="0.25">
      <c r="B961" s="2"/>
      <c r="L961" s="11"/>
      <c r="M961" s="2"/>
      <c r="N961" s="5"/>
      <c r="O961" s="5"/>
      <c r="Q961" s="8"/>
    </row>
    <row r="962" spans="2:17" x14ac:dyDescent="0.25">
      <c r="B962" s="2"/>
      <c r="L962" s="11"/>
      <c r="M962" s="2"/>
      <c r="N962" s="5"/>
      <c r="O962" s="5"/>
      <c r="Q962" s="8"/>
    </row>
    <row r="963" spans="2:17" x14ac:dyDescent="0.25">
      <c r="B963" s="2"/>
      <c r="L963" s="11"/>
      <c r="M963" s="2"/>
      <c r="N963" s="5"/>
      <c r="O963" s="5"/>
      <c r="Q963" s="8"/>
    </row>
    <row r="964" spans="2:17" x14ac:dyDescent="0.25">
      <c r="B964" s="2"/>
      <c r="L964" s="11"/>
      <c r="M964" s="2"/>
      <c r="N964" s="5"/>
      <c r="O964" s="5"/>
      <c r="Q964" s="8"/>
    </row>
    <row r="965" spans="2:17" x14ac:dyDescent="0.25">
      <c r="B965" s="2"/>
      <c r="L965" s="11"/>
      <c r="M965" s="2"/>
      <c r="N965" s="5"/>
      <c r="O965" s="5"/>
      <c r="Q965" s="8"/>
    </row>
    <row r="966" spans="2:17" x14ac:dyDescent="0.25">
      <c r="B966" s="2"/>
      <c r="L966" s="11"/>
      <c r="M966" s="2"/>
      <c r="N966" s="5"/>
      <c r="O966" s="5"/>
      <c r="Q966" s="8"/>
    </row>
    <row r="967" spans="2:17" x14ac:dyDescent="0.25">
      <c r="B967" s="2"/>
      <c r="L967" s="11"/>
      <c r="M967" s="2"/>
      <c r="N967" s="5"/>
      <c r="O967" s="5"/>
      <c r="Q967" s="8"/>
    </row>
    <row r="968" spans="2:17" x14ac:dyDescent="0.25">
      <c r="B968" s="2"/>
      <c r="L968" s="11"/>
      <c r="M968" s="2"/>
      <c r="N968" s="5"/>
      <c r="O968" s="5"/>
      <c r="Q968" s="8"/>
    </row>
    <row r="969" spans="2:17" x14ac:dyDescent="0.25">
      <c r="B969" s="2"/>
      <c r="L969" s="11"/>
      <c r="M969" s="2"/>
      <c r="N969" s="5"/>
      <c r="O969" s="5"/>
      <c r="Q969" s="8"/>
    </row>
    <row r="970" spans="2:17" x14ac:dyDescent="0.25">
      <c r="B970" s="2"/>
      <c r="L970" s="11"/>
      <c r="M970" s="2"/>
      <c r="N970" s="5"/>
      <c r="O970" s="5"/>
      <c r="Q970" s="8"/>
    </row>
    <row r="971" spans="2:17" x14ac:dyDescent="0.25">
      <c r="B971" s="2"/>
      <c r="L971" s="11"/>
      <c r="M971" s="2"/>
      <c r="N971" s="5"/>
      <c r="O971" s="5"/>
      <c r="Q971" s="8"/>
    </row>
    <row r="972" spans="2:17" x14ac:dyDescent="0.25">
      <c r="B972" s="2"/>
      <c r="L972" s="11"/>
      <c r="M972" s="2"/>
      <c r="N972" s="5"/>
      <c r="O972" s="5"/>
      <c r="Q972" s="8"/>
    </row>
    <row r="973" spans="2:17" x14ac:dyDescent="0.25">
      <c r="B973" s="2"/>
      <c r="L973" s="11"/>
      <c r="M973" s="2"/>
      <c r="N973" s="5"/>
      <c r="O973" s="5"/>
      <c r="Q973" s="8"/>
    </row>
    <row r="974" spans="2:17" x14ac:dyDescent="0.25">
      <c r="B974" s="2"/>
      <c r="L974" s="11"/>
      <c r="M974" s="2"/>
      <c r="N974" s="5"/>
      <c r="O974" s="5"/>
      <c r="Q974" s="8"/>
    </row>
    <row r="975" spans="2:17" x14ac:dyDescent="0.25">
      <c r="B975" s="2"/>
      <c r="L975" s="11"/>
      <c r="M975" s="2"/>
      <c r="N975" s="5"/>
      <c r="O975" s="5"/>
      <c r="Q975" s="8"/>
    </row>
    <row r="976" spans="2:17" x14ac:dyDescent="0.25">
      <c r="B976" s="2"/>
      <c r="L976" s="11"/>
      <c r="M976" s="2"/>
      <c r="N976" s="5"/>
      <c r="O976" s="5"/>
      <c r="Q976" s="8"/>
    </row>
    <row r="977" spans="2:17" x14ac:dyDescent="0.25">
      <c r="B977" s="2"/>
      <c r="L977" s="11"/>
      <c r="M977" s="2"/>
      <c r="N977" s="5"/>
      <c r="O977" s="5"/>
      <c r="Q977" s="8"/>
    </row>
    <row r="978" spans="2:17" x14ac:dyDescent="0.25">
      <c r="B978" s="2"/>
      <c r="L978" s="11"/>
      <c r="M978" s="2"/>
      <c r="N978" s="5"/>
      <c r="O978" s="5"/>
      <c r="Q978" s="8"/>
    </row>
    <row r="979" spans="2:17" x14ac:dyDescent="0.25">
      <c r="B979" s="2"/>
      <c r="L979" s="11"/>
      <c r="M979" s="2"/>
      <c r="N979" s="5"/>
      <c r="O979" s="5"/>
      <c r="Q979" s="8"/>
    </row>
    <row r="980" spans="2:17" x14ac:dyDescent="0.25">
      <c r="B980" s="2"/>
      <c r="L980" s="11"/>
      <c r="M980" s="2"/>
      <c r="N980" s="5"/>
      <c r="O980" s="5"/>
      <c r="Q980" s="8"/>
    </row>
    <row r="981" spans="2:17" x14ac:dyDescent="0.25">
      <c r="B981" s="2"/>
      <c r="L981" s="11"/>
      <c r="M981" s="2"/>
      <c r="N981" s="5"/>
      <c r="O981" s="5"/>
      <c r="Q981" s="8"/>
    </row>
    <row r="982" spans="2:17" x14ac:dyDescent="0.25">
      <c r="B982" s="2"/>
      <c r="L982" s="11"/>
      <c r="M982" s="2"/>
      <c r="N982" s="5"/>
      <c r="O982" s="5"/>
      <c r="Q982" s="8"/>
    </row>
    <row r="983" spans="2:17" x14ac:dyDescent="0.25">
      <c r="B983" s="2"/>
      <c r="L983" s="11"/>
      <c r="M983" s="2"/>
      <c r="N983" s="5"/>
      <c r="O983" s="5"/>
      <c r="Q983" s="8"/>
    </row>
    <row r="984" spans="2:17" x14ac:dyDescent="0.25">
      <c r="B984" s="2"/>
      <c r="L984" s="11"/>
      <c r="M984" s="2"/>
      <c r="N984" s="5"/>
      <c r="O984" s="5"/>
      <c r="Q984" s="8"/>
    </row>
    <row r="985" spans="2:17" x14ac:dyDescent="0.25">
      <c r="B985" s="2"/>
      <c r="L985" s="11"/>
      <c r="M985" s="2"/>
      <c r="N985" s="5"/>
      <c r="O985" s="5"/>
      <c r="Q985" s="8"/>
    </row>
    <row r="986" spans="2:17" x14ac:dyDescent="0.25">
      <c r="B986" s="2"/>
      <c r="L986" s="11"/>
      <c r="M986" s="2"/>
      <c r="N986" s="5"/>
      <c r="O986" s="5"/>
      <c r="Q986" s="8"/>
    </row>
    <row r="987" spans="2:17" x14ac:dyDescent="0.25">
      <c r="B987" s="2"/>
      <c r="L987" s="11"/>
      <c r="M987" s="2"/>
      <c r="N987" s="5"/>
      <c r="O987" s="5"/>
      <c r="Q987" s="8"/>
    </row>
    <row r="988" spans="2:17" x14ac:dyDescent="0.25">
      <c r="B988" s="2"/>
      <c r="L988" s="11"/>
      <c r="M988" s="2"/>
      <c r="N988" s="5"/>
      <c r="O988" s="5"/>
      <c r="Q988" s="8"/>
    </row>
    <row r="989" spans="2:17" x14ac:dyDescent="0.25">
      <c r="B989" s="2"/>
      <c r="L989" s="11"/>
      <c r="M989" s="2"/>
      <c r="N989" s="5"/>
      <c r="O989" s="5"/>
      <c r="Q989" s="8"/>
    </row>
    <row r="990" spans="2:17" x14ac:dyDescent="0.25">
      <c r="B990" s="2"/>
      <c r="L990" s="11"/>
      <c r="M990" s="2"/>
      <c r="N990" s="5"/>
      <c r="O990" s="5"/>
      <c r="Q990" s="8"/>
    </row>
    <row r="991" spans="2:17" x14ac:dyDescent="0.25">
      <c r="B991" s="2"/>
      <c r="L991" s="11"/>
      <c r="M991" s="2"/>
      <c r="N991" s="5"/>
      <c r="O991" s="5"/>
      <c r="Q991" s="8"/>
    </row>
    <row r="992" spans="2:17" x14ac:dyDescent="0.25">
      <c r="B992" s="2"/>
      <c r="L992" s="11"/>
      <c r="M992" s="2"/>
      <c r="N992" s="5"/>
      <c r="O992" s="5"/>
      <c r="Q992" s="8"/>
    </row>
    <row r="993" spans="2:17" x14ac:dyDescent="0.25">
      <c r="B993" s="2"/>
      <c r="L993" s="11"/>
      <c r="M993" s="2"/>
      <c r="N993" s="5"/>
      <c r="O993" s="5"/>
      <c r="Q993" s="8"/>
    </row>
    <row r="994" spans="2:17" x14ac:dyDescent="0.25">
      <c r="B994" s="2"/>
      <c r="L994" s="11"/>
      <c r="M994" s="2"/>
      <c r="N994" s="5"/>
      <c r="O994" s="5"/>
      <c r="Q994" s="8"/>
    </row>
    <row r="995" spans="2:17" x14ac:dyDescent="0.25">
      <c r="B995" s="2"/>
      <c r="L995" s="11"/>
      <c r="M995" s="2"/>
      <c r="N995" s="5"/>
      <c r="O995" s="5"/>
      <c r="Q995" s="8"/>
    </row>
    <row r="996" spans="2:17" x14ac:dyDescent="0.25">
      <c r="B996" s="2"/>
      <c r="L996" s="11"/>
      <c r="M996" s="2"/>
      <c r="N996" s="5"/>
      <c r="O996" s="5"/>
      <c r="Q996" s="8"/>
    </row>
    <row r="997" spans="2:17" x14ac:dyDescent="0.25">
      <c r="B997" s="2"/>
      <c r="L997" s="11"/>
      <c r="M997" s="2"/>
      <c r="N997" s="5"/>
      <c r="O997" s="5"/>
      <c r="Q997" s="8"/>
    </row>
    <row r="998" spans="2:17" x14ac:dyDescent="0.25">
      <c r="B998" s="2"/>
      <c r="L998" s="11"/>
      <c r="M998" s="2"/>
      <c r="N998" s="5"/>
      <c r="O998" s="5"/>
      <c r="Q998" s="8"/>
    </row>
    <row r="999" spans="2:17" x14ac:dyDescent="0.25">
      <c r="B999" s="2"/>
      <c r="L999" s="11"/>
      <c r="M999" s="2"/>
      <c r="N999" s="5"/>
      <c r="O999" s="5"/>
      <c r="Q999" s="8"/>
    </row>
    <row r="1000" spans="2:17" x14ac:dyDescent="0.25">
      <c r="B1000" s="2"/>
      <c r="L1000" s="11"/>
      <c r="M1000" s="2"/>
      <c r="N1000" s="5"/>
      <c r="O1000" s="5"/>
      <c r="Q1000" s="8"/>
    </row>
    <row r="1001" spans="2:17" x14ac:dyDescent="0.25">
      <c r="B1001" s="2"/>
      <c r="L1001" s="11"/>
      <c r="M1001" s="2"/>
      <c r="N1001" s="5"/>
      <c r="O1001" s="5"/>
      <c r="Q1001" s="8"/>
    </row>
    <row r="1002" spans="2:17" x14ac:dyDescent="0.25">
      <c r="B1002" s="2"/>
      <c r="L1002" s="11"/>
      <c r="M1002" s="2"/>
      <c r="N1002" s="5"/>
      <c r="O1002" s="5"/>
      <c r="Q1002" s="8"/>
    </row>
    <row r="1003" spans="2:17" x14ac:dyDescent="0.25">
      <c r="B1003" s="2"/>
      <c r="L1003" s="11"/>
      <c r="M1003" s="2"/>
      <c r="N1003" s="5"/>
      <c r="O1003" s="5"/>
      <c r="Q1003" s="8"/>
    </row>
    <row r="1004" spans="2:17" x14ac:dyDescent="0.25">
      <c r="B1004" s="2"/>
      <c r="L1004" s="11"/>
      <c r="M1004" s="2"/>
      <c r="N1004" s="5"/>
      <c r="O1004" s="5"/>
      <c r="Q1004" s="8"/>
    </row>
    <row r="1005" spans="2:17" x14ac:dyDescent="0.25">
      <c r="B1005" s="2"/>
      <c r="L1005" s="11"/>
      <c r="M1005" s="2"/>
      <c r="N1005" s="5"/>
      <c r="O1005" s="5"/>
      <c r="Q1005" s="8"/>
    </row>
    <row r="1006" spans="2:17" x14ac:dyDescent="0.25">
      <c r="B1006" s="2"/>
      <c r="L1006" s="11"/>
      <c r="M1006" s="2"/>
      <c r="N1006" s="5"/>
      <c r="O1006" s="5"/>
      <c r="Q1006" s="8"/>
    </row>
    <row r="1007" spans="2:17" x14ac:dyDescent="0.25">
      <c r="B1007" s="2"/>
      <c r="L1007" s="11"/>
      <c r="M1007" s="2"/>
      <c r="N1007" s="5"/>
      <c r="O1007" s="5"/>
      <c r="Q1007" s="8"/>
    </row>
    <row r="1008" spans="2:17" x14ac:dyDescent="0.25">
      <c r="B1008" s="2"/>
      <c r="L1008" s="11"/>
      <c r="M1008" s="2"/>
      <c r="N1008" s="5"/>
      <c r="O1008" s="5"/>
      <c r="Q1008" s="8"/>
    </row>
    <row r="1009" spans="2:17" x14ac:dyDescent="0.25">
      <c r="B1009" s="2"/>
      <c r="L1009" s="11"/>
      <c r="M1009" s="2"/>
      <c r="N1009" s="5"/>
      <c r="O1009" s="5"/>
      <c r="Q1009" s="8"/>
    </row>
    <row r="1010" spans="2:17" x14ac:dyDescent="0.25">
      <c r="B1010" s="2"/>
      <c r="L1010" s="11"/>
      <c r="M1010" s="2"/>
      <c r="N1010" s="5"/>
      <c r="O1010" s="5"/>
      <c r="Q1010" s="8"/>
    </row>
    <row r="1011" spans="2:17" x14ac:dyDescent="0.25">
      <c r="B1011" s="2"/>
      <c r="L1011" s="11"/>
      <c r="M1011" s="2"/>
      <c r="N1011" s="5"/>
      <c r="O1011" s="5"/>
      <c r="Q1011" s="8"/>
    </row>
    <row r="1012" spans="2:17" x14ac:dyDescent="0.25">
      <c r="B1012" s="2"/>
      <c r="L1012" s="11"/>
      <c r="M1012" s="2"/>
      <c r="N1012" s="5"/>
      <c r="O1012" s="5"/>
      <c r="Q1012" s="8"/>
    </row>
    <row r="1013" spans="2:17" x14ac:dyDescent="0.25">
      <c r="B1013" s="2"/>
      <c r="L1013" s="11"/>
      <c r="M1013" s="2"/>
      <c r="N1013" s="5"/>
      <c r="O1013" s="5"/>
      <c r="Q1013" s="8"/>
    </row>
    <row r="1014" spans="2:17" x14ac:dyDescent="0.25">
      <c r="B1014" s="2"/>
      <c r="L1014" s="11"/>
      <c r="M1014" s="2"/>
      <c r="N1014" s="5"/>
      <c r="O1014" s="5"/>
      <c r="Q1014" s="8"/>
    </row>
    <row r="1015" spans="2:17" x14ac:dyDescent="0.25">
      <c r="B1015" s="2"/>
      <c r="L1015" s="11"/>
      <c r="M1015" s="2"/>
      <c r="N1015" s="5"/>
      <c r="O1015" s="5"/>
      <c r="Q1015" s="8"/>
    </row>
    <row r="1016" spans="2:17" x14ac:dyDescent="0.25">
      <c r="B1016" s="2"/>
      <c r="L1016" s="11"/>
      <c r="M1016" s="2"/>
      <c r="N1016" s="5"/>
      <c r="O1016" s="5"/>
      <c r="Q1016" s="8"/>
    </row>
    <row r="1017" spans="2:17" x14ac:dyDescent="0.25">
      <c r="B1017" s="2"/>
      <c r="L1017" s="11"/>
      <c r="M1017" s="2"/>
      <c r="N1017" s="5"/>
      <c r="O1017" s="5"/>
      <c r="Q1017" s="8"/>
    </row>
    <row r="1018" spans="2:17" x14ac:dyDescent="0.25">
      <c r="B1018" s="2"/>
      <c r="L1018" s="11"/>
      <c r="M1018" s="2"/>
      <c r="N1018" s="5"/>
      <c r="O1018" s="5"/>
      <c r="Q1018" s="8"/>
    </row>
    <row r="1019" spans="2:17" x14ac:dyDescent="0.25">
      <c r="B1019" s="2"/>
      <c r="L1019" s="11"/>
      <c r="M1019" s="2"/>
      <c r="N1019" s="5"/>
      <c r="O1019" s="5"/>
      <c r="Q1019" s="8"/>
    </row>
    <row r="1020" spans="2:17" x14ac:dyDescent="0.25">
      <c r="B1020" s="2"/>
      <c r="L1020" s="11"/>
      <c r="M1020" s="2"/>
      <c r="N1020" s="5"/>
      <c r="O1020" s="5"/>
      <c r="Q1020" s="8"/>
    </row>
    <row r="1021" spans="2:17" x14ac:dyDescent="0.25">
      <c r="B1021" s="2"/>
      <c r="L1021" s="11"/>
      <c r="M1021" s="2"/>
      <c r="N1021" s="5"/>
      <c r="O1021" s="5"/>
      <c r="Q1021" s="8"/>
    </row>
    <row r="1022" spans="2:17" x14ac:dyDescent="0.25">
      <c r="B1022" s="2"/>
      <c r="L1022" s="11"/>
      <c r="M1022" s="2"/>
      <c r="N1022" s="5"/>
      <c r="O1022" s="5"/>
      <c r="Q1022" s="8"/>
    </row>
    <row r="1023" spans="2:17" x14ac:dyDescent="0.25">
      <c r="B1023" s="2"/>
      <c r="L1023" s="11"/>
      <c r="M1023" s="2"/>
      <c r="N1023" s="5"/>
      <c r="O1023" s="5"/>
      <c r="Q1023" s="8"/>
    </row>
    <row r="1024" spans="2:17" x14ac:dyDescent="0.25">
      <c r="B1024" s="2"/>
      <c r="L1024" s="11"/>
      <c r="M1024" s="2"/>
      <c r="N1024" s="5"/>
      <c r="O1024" s="5"/>
      <c r="Q1024" s="8"/>
    </row>
    <row r="1025" spans="2:17" x14ac:dyDescent="0.25">
      <c r="B1025" s="2"/>
      <c r="L1025" s="11"/>
      <c r="M1025" s="2"/>
      <c r="N1025" s="5"/>
      <c r="O1025" s="5"/>
      <c r="Q1025" s="8"/>
    </row>
    <row r="1026" spans="2:17" x14ac:dyDescent="0.25">
      <c r="B1026" s="2"/>
      <c r="L1026" s="11"/>
      <c r="M1026" s="2"/>
      <c r="N1026" s="5"/>
      <c r="O1026" s="5"/>
      <c r="Q1026" s="8"/>
    </row>
    <row r="1027" spans="2:17" x14ac:dyDescent="0.25">
      <c r="B1027" s="2"/>
      <c r="L1027" s="11"/>
      <c r="M1027" s="2"/>
      <c r="N1027" s="5"/>
      <c r="O1027" s="5"/>
      <c r="Q1027" s="8"/>
    </row>
    <row r="1028" spans="2:17" x14ac:dyDescent="0.25">
      <c r="B1028" s="2"/>
      <c r="L1028" s="11"/>
      <c r="M1028" s="2"/>
      <c r="N1028" s="5"/>
      <c r="O1028" s="5"/>
      <c r="Q1028" s="8"/>
    </row>
    <row r="1029" spans="2:17" x14ac:dyDescent="0.25">
      <c r="B1029" s="2"/>
      <c r="L1029" s="11"/>
      <c r="M1029" s="2"/>
      <c r="N1029" s="5"/>
      <c r="O1029" s="5"/>
      <c r="Q1029" s="8"/>
    </row>
    <row r="1030" spans="2:17" x14ac:dyDescent="0.25">
      <c r="B1030" s="2"/>
      <c r="L1030" s="11"/>
      <c r="M1030" s="2"/>
      <c r="N1030" s="5"/>
      <c r="O1030" s="5"/>
      <c r="Q1030" s="8"/>
    </row>
    <row r="1031" spans="2:17" x14ac:dyDescent="0.25">
      <c r="B1031" s="2"/>
      <c r="L1031" s="11"/>
      <c r="M1031" s="2"/>
      <c r="N1031" s="5"/>
      <c r="O1031" s="5"/>
      <c r="Q1031" s="8"/>
    </row>
    <row r="1032" spans="2:17" x14ac:dyDescent="0.25">
      <c r="B1032" s="2"/>
      <c r="L1032" s="11"/>
      <c r="M1032" s="2"/>
      <c r="N1032" s="5"/>
      <c r="O1032" s="5"/>
      <c r="Q1032" s="8"/>
    </row>
    <row r="1033" spans="2:17" x14ac:dyDescent="0.25">
      <c r="B1033" s="2"/>
      <c r="L1033" s="11"/>
      <c r="M1033" s="2"/>
      <c r="N1033" s="5"/>
      <c r="O1033" s="5"/>
      <c r="Q1033" s="8"/>
    </row>
    <row r="1034" spans="2:17" x14ac:dyDescent="0.25">
      <c r="B1034" s="2"/>
      <c r="L1034" s="11"/>
      <c r="M1034" s="2"/>
      <c r="N1034" s="5"/>
      <c r="O1034" s="5"/>
      <c r="Q1034" s="8"/>
    </row>
    <row r="1035" spans="2:17" x14ac:dyDescent="0.25">
      <c r="B1035" s="2"/>
      <c r="L1035" s="11"/>
      <c r="M1035" s="2"/>
      <c r="N1035" s="5"/>
      <c r="O1035" s="5"/>
      <c r="Q1035" s="8"/>
    </row>
    <row r="1036" spans="2:17" x14ac:dyDescent="0.25">
      <c r="B1036" s="2"/>
      <c r="L1036" s="11"/>
      <c r="M1036" s="2"/>
      <c r="N1036" s="5"/>
      <c r="O1036" s="5"/>
      <c r="Q1036" s="8"/>
    </row>
    <row r="1037" spans="2:17" x14ac:dyDescent="0.25">
      <c r="B1037" s="2"/>
      <c r="L1037" s="11"/>
      <c r="M1037" s="2"/>
      <c r="N1037" s="5"/>
      <c r="O1037" s="5"/>
      <c r="Q1037" s="8"/>
    </row>
    <row r="1038" spans="2:17" x14ac:dyDescent="0.25">
      <c r="B1038" s="2"/>
      <c r="L1038" s="11"/>
      <c r="M1038" s="2"/>
      <c r="N1038" s="5"/>
      <c r="O1038" s="5"/>
      <c r="Q1038" s="8"/>
    </row>
    <row r="1039" spans="2:17" x14ac:dyDescent="0.25">
      <c r="B1039" s="2"/>
      <c r="L1039" s="11"/>
      <c r="M1039" s="2"/>
      <c r="N1039" s="5"/>
      <c r="O1039" s="5"/>
      <c r="Q1039" s="8"/>
    </row>
    <row r="1040" spans="2:17" x14ac:dyDescent="0.25">
      <c r="B1040" s="2"/>
      <c r="L1040" s="11"/>
      <c r="M1040" s="2"/>
      <c r="N1040" s="5"/>
      <c r="O1040" s="5"/>
      <c r="Q1040" s="8"/>
    </row>
    <row r="1041" spans="2:17" x14ac:dyDescent="0.25">
      <c r="B1041" s="2"/>
      <c r="L1041" s="11"/>
      <c r="M1041" s="2"/>
      <c r="N1041" s="5"/>
      <c r="O1041" s="5"/>
      <c r="Q1041" s="8"/>
    </row>
    <row r="1042" spans="2:17" x14ac:dyDescent="0.25">
      <c r="B1042" s="2"/>
      <c r="L1042" s="11"/>
      <c r="M1042" s="2"/>
      <c r="N1042" s="5"/>
      <c r="O1042" s="5"/>
      <c r="Q1042" s="8"/>
    </row>
    <row r="1043" spans="2:17" x14ac:dyDescent="0.25">
      <c r="B1043" s="2"/>
      <c r="L1043" s="11"/>
      <c r="M1043" s="2"/>
      <c r="N1043" s="5"/>
      <c r="O1043" s="5"/>
      <c r="Q1043" s="8"/>
    </row>
    <row r="1044" spans="2:17" x14ac:dyDescent="0.25">
      <c r="B1044" s="2"/>
      <c r="L1044" s="11"/>
      <c r="M1044" s="2"/>
      <c r="N1044" s="5"/>
      <c r="O1044" s="5"/>
      <c r="Q1044" s="8"/>
    </row>
    <row r="1045" spans="2:17" x14ac:dyDescent="0.25">
      <c r="B1045" s="2"/>
      <c r="L1045" s="11"/>
      <c r="M1045" s="2"/>
      <c r="N1045" s="5"/>
      <c r="O1045" s="5"/>
      <c r="Q1045" s="8"/>
    </row>
    <row r="1046" spans="2:17" x14ac:dyDescent="0.25">
      <c r="B1046" s="2"/>
      <c r="L1046" s="11"/>
      <c r="M1046" s="2"/>
      <c r="N1046" s="5"/>
      <c r="O1046" s="5"/>
      <c r="Q1046" s="8"/>
    </row>
    <row r="1047" spans="2:17" x14ac:dyDescent="0.25">
      <c r="B1047" s="2"/>
      <c r="L1047" s="11"/>
      <c r="M1047" s="2"/>
      <c r="N1047" s="5"/>
      <c r="O1047" s="5"/>
      <c r="Q1047" s="8"/>
    </row>
    <row r="1048" spans="2:17" x14ac:dyDescent="0.25">
      <c r="B1048" s="2"/>
      <c r="L1048" s="11"/>
      <c r="M1048" s="2"/>
      <c r="N1048" s="5"/>
      <c r="O1048" s="5"/>
      <c r="Q1048" s="8"/>
    </row>
    <row r="1049" spans="2:17" x14ac:dyDescent="0.25">
      <c r="B1049" s="2"/>
      <c r="L1049" s="11"/>
      <c r="M1049" s="2"/>
      <c r="N1049" s="5"/>
      <c r="O1049" s="5"/>
      <c r="Q1049" s="8"/>
    </row>
    <row r="1050" spans="2:17" x14ac:dyDescent="0.25">
      <c r="B1050" s="2"/>
      <c r="L1050" s="11"/>
      <c r="M1050" s="2"/>
      <c r="N1050" s="5"/>
      <c r="O1050" s="5"/>
      <c r="Q1050" s="8"/>
    </row>
    <row r="1051" spans="2:17" x14ac:dyDescent="0.25">
      <c r="B1051" s="2"/>
      <c r="L1051" s="11"/>
      <c r="M1051" s="2"/>
      <c r="N1051" s="5"/>
      <c r="O1051" s="5"/>
      <c r="Q1051" s="8"/>
    </row>
    <row r="1052" spans="2:17" x14ac:dyDescent="0.25">
      <c r="B1052" s="2"/>
      <c r="L1052" s="11"/>
      <c r="M1052" s="2"/>
      <c r="N1052" s="5"/>
      <c r="O1052" s="5"/>
      <c r="Q1052" s="8"/>
    </row>
    <row r="1053" spans="2:17" x14ac:dyDescent="0.25">
      <c r="B1053" s="2"/>
      <c r="L1053" s="11"/>
      <c r="M1053" s="2"/>
      <c r="N1053" s="5"/>
      <c r="O1053" s="5"/>
      <c r="Q1053" s="8"/>
    </row>
    <row r="1054" spans="2:17" x14ac:dyDescent="0.25">
      <c r="B1054" s="2"/>
      <c r="L1054" s="11"/>
      <c r="M1054" s="2"/>
      <c r="N1054" s="5"/>
      <c r="O1054" s="5"/>
      <c r="Q1054" s="8"/>
    </row>
    <row r="1055" spans="2:17" x14ac:dyDescent="0.25">
      <c r="B1055" s="2"/>
      <c r="L1055" s="11"/>
      <c r="M1055" s="2"/>
      <c r="N1055" s="5"/>
      <c r="O1055" s="5"/>
      <c r="Q1055" s="8"/>
    </row>
    <row r="1056" spans="2:17" x14ac:dyDescent="0.25">
      <c r="B1056" s="2"/>
      <c r="L1056" s="11"/>
      <c r="M1056" s="2"/>
      <c r="N1056" s="5"/>
      <c r="O1056" s="5"/>
      <c r="Q1056" s="8"/>
    </row>
    <row r="1057" spans="2:17" x14ac:dyDescent="0.25">
      <c r="B1057" s="2"/>
      <c r="L1057" s="11"/>
      <c r="M1057" s="2"/>
      <c r="N1057" s="5"/>
      <c r="O1057" s="5"/>
      <c r="Q1057" s="8"/>
    </row>
    <row r="1058" spans="2:17" x14ac:dyDescent="0.25">
      <c r="B1058" s="2"/>
      <c r="L1058" s="11"/>
      <c r="M1058" s="2"/>
      <c r="N1058" s="5"/>
      <c r="O1058" s="5"/>
      <c r="Q1058" s="8"/>
    </row>
    <row r="1059" spans="2:17" x14ac:dyDescent="0.25">
      <c r="B1059" s="2"/>
      <c r="L1059" s="11"/>
      <c r="M1059" s="2"/>
      <c r="N1059" s="5"/>
      <c r="O1059" s="5"/>
      <c r="Q1059" s="8"/>
    </row>
    <row r="1060" spans="2:17" x14ac:dyDescent="0.25">
      <c r="B1060" s="2"/>
      <c r="L1060" s="11"/>
      <c r="M1060" s="2"/>
      <c r="N1060" s="5"/>
      <c r="O1060" s="5"/>
      <c r="Q1060" s="8"/>
    </row>
    <row r="1061" spans="2:17" x14ac:dyDescent="0.25">
      <c r="B1061" s="2"/>
      <c r="L1061" s="11"/>
      <c r="M1061" s="2"/>
      <c r="N1061" s="5"/>
      <c r="O1061" s="5"/>
      <c r="Q1061" s="8"/>
    </row>
    <row r="1062" spans="2:17" x14ac:dyDescent="0.25">
      <c r="B1062" s="2"/>
      <c r="L1062" s="11"/>
      <c r="M1062" s="2"/>
      <c r="N1062" s="5"/>
      <c r="O1062" s="5"/>
      <c r="Q1062" s="8"/>
    </row>
    <row r="1063" spans="2:17" x14ac:dyDescent="0.25">
      <c r="B1063" s="2"/>
      <c r="L1063" s="11"/>
      <c r="M1063" s="2"/>
      <c r="N1063" s="5"/>
      <c r="O1063" s="5"/>
      <c r="Q1063" s="8"/>
    </row>
    <row r="1064" spans="2:17" x14ac:dyDescent="0.25">
      <c r="B1064" s="2"/>
      <c r="L1064" s="11"/>
      <c r="M1064" s="2"/>
      <c r="N1064" s="5"/>
      <c r="O1064" s="5"/>
      <c r="Q1064" s="8"/>
    </row>
    <row r="1065" spans="2:17" x14ac:dyDescent="0.25">
      <c r="B1065" s="2"/>
      <c r="L1065" s="11"/>
      <c r="M1065" s="2"/>
      <c r="N1065" s="5"/>
      <c r="O1065" s="5"/>
      <c r="Q1065" s="8"/>
    </row>
    <row r="1066" spans="2:17" x14ac:dyDescent="0.25">
      <c r="B1066" s="2"/>
      <c r="L1066" s="11"/>
      <c r="M1066" s="2"/>
      <c r="N1066" s="5"/>
      <c r="O1066" s="5"/>
      <c r="Q1066" s="8"/>
    </row>
    <row r="1067" spans="2:17" x14ac:dyDescent="0.25">
      <c r="B1067" s="2"/>
      <c r="L1067" s="11"/>
      <c r="M1067" s="2"/>
      <c r="N1067" s="5"/>
      <c r="O1067" s="5"/>
      <c r="Q1067" s="8"/>
    </row>
    <row r="1068" spans="2:17" x14ac:dyDescent="0.25">
      <c r="B1068" s="2"/>
      <c r="L1068" s="11"/>
      <c r="M1068" s="2"/>
      <c r="N1068" s="5"/>
      <c r="O1068" s="5"/>
      <c r="Q1068" s="8"/>
    </row>
    <row r="1069" spans="2:17" x14ac:dyDescent="0.25">
      <c r="B1069" s="2"/>
      <c r="L1069" s="11"/>
      <c r="M1069" s="2"/>
      <c r="N1069" s="5"/>
      <c r="O1069" s="5"/>
      <c r="Q1069" s="8"/>
    </row>
    <row r="1070" spans="2:17" x14ac:dyDescent="0.25">
      <c r="B1070" s="2"/>
      <c r="L1070" s="11"/>
      <c r="M1070" s="2"/>
      <c r="N1070" s="5"/>
      <c r="O1070" s="5"/>
      <c r="Q1070" s="8"/>
    </row>
    <row r="1071" spans="2:17" x14ac:dyDescent="0.25">
      <c r="B1071" s="2"/>
      <c r="L1071" s="11"/>
      <c r="M1071" s="2"/>
      <c r="N1071" s="5"/>
      <c r="O1071" s="5"/>
      <c r="Q1071" s="8"/>
    </row>
    <row r="1072" spans="2:17" x14ac:dyDescent="0.25">
      <c r="B1072" s="2"/>
      <c r="L1072" s="11"/>
      <c r="M1072" s="2"/>
      <c r="N1072" s="5"/>
      <c r="O1072" s="5"/>
      <c r="Q1072" s="8"/>
    </row>
    <row r="1073" spans="2:17" x14ac:dyDescent="0.25">
      <c r="B1073" s="2"/>
      <c r="L1073" s="11"/>
      <c r="M1073" s="2"/>
      <c r="N1073" s="5"/>
      <c r="O1073" s="5"/>
      <c r="Q1073" s="8"/>
    </row>
    <row r="1074" spans="2:17" x14ac:dyDescent="0.25">
      <c r="B1074" s="2"/>
      <c r="L1074" s="11"/>
      <c r="M1074" s="2"/>
      <c r="N1074" s="5"/>
      <c r="O1074" s="5"/>
      <c r="Q1074" s="8"/>
    </row>
    <row r="1075" spans="2:17" x14ac:dyDescent="0.25">
      <c r="B1075" s="2"/>
      <c r="L1075" s="11"/>
      <c r="M1075" s="2"/>
      <c r="N1075" s="5"/>
      <c r="O1075" s="5"/>
      <c r="Q1075" s="8"/>
    </row>
    <row r="1076" spans="2:17" x14ac:dyDescent="0.25">
      <c r="B1076" s="2"/>
      <c r="L1076" s="11"/>
      <c r="M1076" s="2"/>
      <c r="N1076" s="5"/>
      <c r="O1076" s="5"/>
      <c r="Q1076" s="8"/>
    </row>
    <row r="1077" spans="2:17" x14ac:dyDescent="0.25">
      <c r="B1077" s="2"/>
      <c r="L1077" s="11"/>
      <c r="M1077" s="2"/>
      <c r="N1077" s="5"/>
      <c r="O1077" s="5"/>
    </row>
    <row r="1078" spans="2:17" x14ac:dyDescent="0.25">
      <c r="B1078" s="2"/>
      <c r="L1078" s="11"/>
      <c r="M1078" s="2"/>
      <c r="N1078" s="5"/>
      <c r="O1078" s="5"/>
    </row>
    <row r="1079" spans="2:17" x14ac:dyDescent="0.25">
      <c r="B1079" s="2"/>
      <c r="L1079" s="11"/>
      <c r="M1079" s="2"/>
      <c r="N1079" s="5"/>
      <c r="O1079" s="5"/>
    </row>
    <row r="1080" spans="2:17" x14ac:dyDescent="0.25">
      <c r="B1080" s="2"/>
      <c r="L1080" s="11"/>
      <c r="M1080" s="2"/>
      <c r="N1080" s="5"/>
      <c r="O1080" s="5"/>
    </row>
    <row r="1081" spans="2:17" x14ac:dyDescent="0.25">
      <c r="B1081" s="2"/>
      <c r="L1081" s="11"/>
      <c r="M1081" s="2"/>
      <c r="N1081" s="5"/>
      <c r="O1081" s="5"/>
    </row>
    <row r="1082" spans="2:17" x14ac:dyDescent="0.25">
      <c r="B1082" s="2"/>
      <c r="L1082" s="11"/>
      <c r="M1082" s="2"/>
      <c r="N1082" s="5"/>
      <c r="O1082" s="5"/>
    </row>
    <row r="1083" spans="2:17" x14ac:dyDescent="0.25">
      <c r="B1083" s="2"/>
      <c r="L1083" s="11"/>
      <c r="M1083" s="2"/>
      <c r="N1083" s="5"/>
      <c r="O1083" s="5"/>
    </row>
    <row r="1084" spans="2:17" x14ac:dyDescent="0.25">
      <c r="B1084" s="2"/>
      <c r="L1084" s="11"/>
      <c r="M1084" s="2"/>
      <c r="N1084" s="5"/>
      <c r="O1084" s="5"/>
    </row>
    <row r="1085" spans="2:17" x14ac:dyDescent="0.25">
      <c r="B1085" s="2"/>
      <c r="L1085" s="11"/>
      <c r="M1085" s="2"/>
      <c r="N1085" s="5"/>
      <c r="O1085" s="5"/>
    </row>
    <row r="1086" spans="2:17" x14ac:dyDescent="0.25">
      <c r="B1086" s="2"/>
      <c r="L1086" s="11"/>
      <c r="M1086" s="2"/>
      <c r="N1086" s="5"/>
      <c r="O1086" s="5"/>
    </row>
    <row r="1087" spans="2:17" x14ac:dyDescent="0.25">
      <c r="B1087" s="2"/>
      <c r="L1087" s="11"/>
      <c r="M1087" s="2"/>
      <c r="N1087" s="5"/>
      <c r="O1087" s="5"/>
    </row>
    <row r="1088" spans="2:17" x14ac:dyDescent="0.25">
      <c r="B1088" s="2"/>
      <c r="L1088" s="11"/>
      <c r="M1088" s="2"/>
      <c r="N1088" s="5"/>
      <c r="O1088" s="5"/>
    </row>
    <row r="1089" spans="2:15" x14ac:dyDescent="0.25">
      <c r="B1089" s="2"/>
      <c r="L1089" s="11"/>
      <c r="M1089" s="2"/>
      <c r="N1089" s="5"/>
      <c r="O1089" s="5"/>
    </row>
    <row r="1090" spans="2:15" x14ac:dyDescent="0.25">
      <c r="B1090" s="2"/>
      <c r="L1090" s="11"/>
      <c r="M1090" s="2"/>
      <c r="N1090" s="5"/>
      <c r="O1090" s="5"/>
    </row>
    <row r="1091" spans="2:15" x14ac:dyDescent="0.25">
      <c r="B1091" s="2"/>
      <c r="L1091" s="11"/>
      <c r="M1091" s="2"/>
      <c r="N1091" s="5"/>
      <c r="O1091" s="5"/>
    </row>
    <row r="1092" spans="2:15" x14ac:dyDescent="0.25">
      <c r="B1092" s="2"/>
      <c r="L1092" s="11"/>
      <c r="M1092" s="2"/>
      <c r="N1092" s="5"/>
      <c r="O1092" s="5"/>
    </row>
    <row r="1093" spans="2:15" x14ac:dyDescent="0.25">
      <c r="B1093" s="2"/>
      <c r="L1093" s="11"/>
      <c r="M1093" s="2"/>
      <c r="N1093" s="5"/>
      <c r="O1093" s="5"/>
    </row>
    <row r="1094" spans="2:15" x14ac:dyDescent="0.25">
      <c r="B1094" s="2"/>
      <c r="L1094" s="11"/>
      <c r="M1094" s="2"/>
      <c r="N1094" s="5"/>
      <c r="O1094" s="5"/>
    </row>
    <row r="1095" spans="2:15" x14ac:dyDescent="0.25">
      <c r="B1095" s="2"/>
      <c r="L1095" s="11"/>
      <c r="M1095" s="2"/>
      <c r="N1095" s="5"/>
      <c r="O1095" s="5"/>
    </row>
    <row r="1096" spans="2:15" x14ac:dyDescent="0.25">
      <c r="B1096" s="2"/>
      <c r="L1096" s="11"/>
      <c r="M1096" s="2"/>
      <c r="N1096" s="5"/>
      <c r="O1096" s="5"/>
    </row>
    <row r="1097" spans="2:15" x14ac:dyDescent="0.25">
      <c r="B1097" s="2"/>
      <c r="L1097" s="11"/>
      <c r="M1097" s="2"/>
      <c r="N1097" s="5"/>
      <c r="O1097" s="5"/>
    </row>
    <row r="1098" spans="2:15" x14ac:dyDescent="0.25">
      <c r="B1098" s="2"/>
      <c r="L1098" s="11"/>
      <c r="M1098" s="2"/>
      <c r="N1098" s="5"/>
      <c r="O1098" s="5"/>
    </row>
    <row r="1099" spans="2:15" x14ac:dyDescent="0.25">
      <c r="B1099" s="2"/>
      <c r="L1099" s="11"/>
      <c r="M1099" s="2"/>
      <c r="N1099" s="5"/>
      <c r="O1099" s="5"/>
    </row>
    <row r="1100" spans="2:15" x14ac:dyDescent="0.25">
      <c r="B1100" s="2"/>
      <c r="L1100" s="11"/>
      <c r="M1100" s="2"/>
      <c r="N1100" s="5"/>
      <c r="O1100" s="5"/>
    </row>
    <row r="1101" spans="2:15" x14ac:dyDescent="0.25">
      <c r="B1101" s="2"/>
      <c r="L1101" s="11"/>
      <c r="M1101" s="2"/>
      <c r="N1101" s="5"/>
      <c r="O1101" s="5"/>
    </row>
    <row r="1102" spans="2:15" x14ac:dyDescent="0.25">
      <c r="B1102" s="2"/>
      <c r="L1102" s="11"/>
      <c r="M1102" s="2"/>
      <c r="N1102" s="5"/>
      <c r="O1102" s="5"/>
    </row>
    <row r="1103" spans="2:15" x14ac:dyDescent="0.25">
      <c r="B1103" s="2"/>
      <c r="L1103" s="11"/>
      <c r="M1103" s="2"/>
      <c r="N1103" s="5"/>
      <c r="O1103" s="5"/>
    </row>
    <row r="1104" spans="2:15" x14ac:dyDescent="0.25">
      <c r="B1104" s="2"/>
      <c r="L1104" s="11"/>
      <c r="M1104" s="2"/>
      <c r="N1104" s="5"/>
      <c r="O1104" s="5"/>
    </row>
    <row r="1105" spans="2:15" x14ac:dyDescent="0.25">
      <c r="B1105" s="2"/>
      <c r="L1105" s="11"/>
      <c r="M1105" s="2"/>
      <c r="N1105" s="5"/>
      <c r="O1105" s="5"/>
    </row>
    <row r="1106" spans="2:15" x14ac:dyDescent="0.25">
      <c r="B1106" s="2"/>
      <c r="L1106" s="11"/>
      <c r="M1106" s="2"/>
      <c r="N1106" s="5"/>
      <c r="O1106" s="5"/>
    </row>
    <row r="1107" spans="2:15" x14ac:dyDescent="0.25">
      <c r="B1107" s="2"/>
      <c r="L1107" s="11"/>
      <c r="M1107" s="2"/>
      <c r="N1107" s="5"/>
      <c r="O1107" s="5"/>
    </row>
    <row r="1108" spans="2:15" x14ac:dyDescent="0.25">
      <c r="B1108" s="2"/>
      <c r="L1108" s="11"/>
      <c r="M1108" s="2"/>
      <c r="N1108" s="5"/>
      <c r="O1108" s="5"/>
    </row>
    <row r="1109" spans="2:15" x14ac:dyDescent="0.25">
      <c r="B1109" s="2"/>
      <c r="L1109" s="11"/>
      <c r="M1109" s="2"/>
      <c r="N1109" s="5"/>
      <c r="O1109" s="5"/>
    </row>
    <row r="1110" spans="2:15" x14ac:dyDescent="0.25">
      <c r="B1110" s="2"/>
      <c r="L1110" s="11"/>
      <c r="M1110" s="2"/>
      <c r="N1110" s="5"/>
      <c r="O1110" s="5"/>
    </row>
    <row r="1111" spans="2:15" x14ac:dyDescent="0.25">
      <c r="B1111" s="2"/>
      <c r="L1111" s="11"/>
      <c r="M1111" s="2"/>
      <c r="N1111" s="5"/>
      <c r="O1111" s="5"/>
    </row>
    <row r="1112" spans="2:15" x14ac:dyDescent="0.25">
      <c r="B1112" s="2"/>
      <c r="L1112" s="11"/>
      <c r="M1112" s="2"/>
      <c r="N1112" s="5"/>
      <c r="O1112" s="5"/>
    </row>
    <row r="1113" spans="2:15" x14ac:dyDescent="0.25">
      <c r="B1113" s="2"/>
      <c r="L1113" s="11"/>
      <c r="M1113" s="2"/>
      <c r="N1113" s="5"/>
      <c r="O1113" s="5"/>
    </row>
    <row r="1114" spans="2:15" x14ac:dyDescent="0.25">
      <c r="B1114" s="2"/>
      <c r="L1114" s="11"/>
      <c r="M1114" s="2"/>
      <c r="N1114" s="5"/>
      <c r="O1114" s="5"/>
    </row>
    <row r="1115" spans="2:15" x14ac:dyDescent="0.25">
      <c r="B1115" s="2"/>
      <c r="L1115" s="11"/>
      <c r="M1115" s="2"/>
      <c r="N1115" s="5"/>
      <c r="O1115" s="5"/>
    </row>
    <row r="1116" spans="2:15" x14ac:dyDescent="0.25">
      <c r="B1116" s="2"/>
      <c r="L1116" s="11"/>
      <c r="M1116" s="2"/>
      <c r="N1116" s="5"/>
      <c r="O1116" s="5"/>
    </row>
    <row r="1117" spans="2:15" x14ac:dyDescent="0.25">
      <c r="B1117" s="2"/>
      <c r="L1117" s="11"/>
      <c r="M1117" s="2"/>
      <c r="N1117" s="5"/>
      <c r="O1117" s="5"/>
    </row>
    <row r="1118" spans="2:15" x14ac:dyDescent="0.25">
      <c r="B1118" s="2"/>
      <c r="L1118" s="11"/>
      <c r="M1118" s="2"/>
      <c r="N1118" s="5"/>
      <c r="O1118" s="5"/>
    </row>
    <row r="1119" spans="2:15" x14ac:dyDescent="0.25">
      <c r="B1119" s="2"/>
      <c r="L1119" s="11"/>
      <c r="M1119" s="2"/>
      <c r="N1119" s="5"/>
      <c r="O1119" s="5"/>
    </row>
    <row r="1120" spans="2:15" x14ac:dyDescent="0.25">
      <c r="B1120" s="2"/>
      <c r="L1120" s="11"/>
      <c r="M1120" s="2"/>
      <c r="N1120" s="5"/>
      <c r="O1120" s="5"/>
    </row>
    <row r="1121" spans="2:15" x14ac:dyDescent="0.25">
      <c r="B1121" s="2"/>
      <c r="L1121" s="11"/>
      <c r="M1121" s="2"/>
      <c r="N1121" s="5"/>
      <c r="O1121" s="5"/>
    </row>
    <row r="1122" spans="2:15" x14ac:dyDescent="0.25">
      <c r="B1122" s="2"/>
      <c r="L1122" s="11"/>
      <c r="M1122" s="2"/>
      <c r="N1122" s="5"/>
      <c r="O1122" s="5"/>
    </row>
    <row r="1123" spans="2:15" x14ac:dyDescent="0.25">
      <c r="B1123" s="2"/>
      <c r="L1123" s="11"/>
      <c r="M1123" s="2"/>
      <c r="N1123" s="5"/>
      <c r="O1123" s="5"/>
    </row>
    <row r="1124" spans="2:15" x14ac:dyDescent="0.25">
      <c r="B1124" s="2"/>
      <c r="L1124" s="11"/>
      <c r="M1124" s="2"/>
      <c r="N1124" s="5"/>
      <c r="O1124" s="5"/>
    </row>
    <row r="1125" spans="2:15" x14ac:dyDescent="0.25">
      <c r="B1125" s="2"/>
      <c r="L1125" s="11"/>
      <c r="M1125" s="2"/>
      <c r="N1125" s="5"/>
      <c r="O1125" s="5"/>
    </row>
    <row r="1126" spans="2:15" x14ac:dyDescent="0.25">
      <c r="B1126" s="2"/>
      <c r="L1126" s="11"/>
      <c r="M1126" s="2"/>
      <c r="N1126" s="5"/>
      <c r="O1126" s="5"/>
    </row>
    <row r="1127" spans="2:15" x14ac:dyDescent="0.25">
      <c r="B1127" s="2"/>
      <c r="L1127" s="11"/>
      <c r="M1127" s="2"/>
      <c r="N1127" s="5"/>
      <c r="O1127" s="5"/>
    </row>
    <row r="1128" spans="2:15" x14ac:dyDescent="0.25">
      <c r="B1128" s="2"/>
      <c r="L1128" s="11"/>
      <c r="M1128" s="2"/>
      <c r="N1128" s="5"/>
      <c r="O1128" s="5"/>
    </row>
    <row r="1129" spans="2:15" x14ac:dyDescent="0.25">
      <c r="B1129" s="2"/>
      <c r="L1129" s="11"/>
      <c r="M1129" s="2"/>
      <c r="N1129" s="5"/>
      <c r="O1129" s="5"/>
    </row>
    <row r="1130" spans="2:15" x14ac:dyDescent="0.25">
      <c r="B1130" s="2"/>
      <c r="L1130" s="11"/>
      <c r="M1130" s="2"/>
      <c r="N1130" s="5"/>
      <c r="O1130" s="5"/>
    </row>
    <row r="1131" spans="2:15" x14ac:dyDescent="0.25">
      <c r="B1131" s="2"/>
      <c r="L1131" s="11"/>
      <c r="M1131" s="2"/>
      <c r="N1131" s="5"/>
      <c r="O1131" s="5"/>
    </row>
    <row r="1132" spans="2:15" x14ac:dyDescent="0.25">
      <c r="B1132" s="2"/>
      <c r="L1132" s="11"/>
      <c r="M1132" s="2"/>
      <c r="N1132" s="5"/>
      <c r="O1132" s="5"/>
    </row>
    <row r="1133" spans="2:15" x14ac:dyDescent="0.25">
      <c r="B1133" s="2"/>
      <c r="L1133" s="11"/>
      <c r="M1133" s="2"/>
      <c r="N1133" s="5"/>
      <c r="O1133" s="5"/>
    </row>
    <row r="1134" spans="2:15" x14ac:dyDescent="0.25">
      <c r="B1134" s="2"/>
      <c r="L1134" s="11"/>
      <c r="M1134" s="2"/>
      <c r="N1134" s="5"/>
      <c r="O1134" s="5"/>
    </row>
    <row r="1135" spans="2:15" x14ac:dyDescent="0.25">
      <c r="B1135" s="2"/>
      <c r="L1135" s="11"/>
      <c r="M1135" s="2"/>
      <c r="N1135" s="5"/>
      <c r="O1135" s="5"/>
    </row>
    <row r="1136" spans="2:15" x14ac:dyDescent="0.25">
      <c r="B1136" s="2"/>
      <c r="L1136" s="11"/>
      <c r="M1136" s="2"/>
      <c r="N1136" s="5"/>
      <c r="O1136" s="5"/>
    </row>
    <row r="1137" spans="2:15" x14ac:dyDescent="0.25">
      <c r="B1137" s="2"/>
      <c r="L1137" s="11"/>
      <c r="M1137" s="2"/>
      <c r="N1137" s="5"/>
      <c r="O1137" s="5"/>
    </row>
    <row r="1138" spans="2:15" x14ac:dyDescent="0.25">
      <c r="B1138" s="2"/>
      <c r="L1138" s="11"/>
      <c r="M1138" s="2"/>
      <c r="N1138" s="5"/>
      <c r="O1138" s="5"/>
    </row>
    <row r="1139" spans="2:15" x14ac:dyDescent="0.25">
      <c r="B1139" s="2"/>
      <c r="L1139" s="11"/>
      <c r="M1139" s="2"/>
      <c r="N1139" s="5"/>
      <c r="O1139" s="5"/>
    </row>
    <row r="1140" spans="2:15" x14ac:dyDescent="0.25">
      <c r="B1140" s="2"/>
      <c r="L1140" s="11"/>
      <c r="M1140" s="2"/>
      <c r="N1140" s="5"/>
      <c r="O1140" s="5"/>
    </row>
    <row r="1141" spans="2:15" x14ac:dyDescent="0.25">
      <c r="B1141" s="2"/>
      <c r="L1141" s="11"/>
      <c r="M1141" s="2"/>
      <c r="N1141" s="5"/>
      <c r="O1141" s="5"/>
    </row>
    <row r="1142" spans="2:15" x14ac:dyDescent="0.25">
      <c r="B1142" s="2"/>
      <c r="L1142" s="11"/>
      <c r="M1142" s="2"/>
      <c r="N1142" s="5"/>
      <c r="O1142" s="5"/>
    </row>
    <row r="1143" spans="2:15" x14ac:dyDescent="0.25">
      <c r="B1143" s="2"/>
      <c r="L1143" s="11"/>
      <c r="M1143" s="2"/>
      <c r="N1143" s="5"/>
      <c r="O1143" s="5"/>
    </row>
    <row r="1144" spans="2:15" x14ac:dyDescent="0.25">
      <c r="B1144" s="2"/>
      <c r="L1144" s="11"/>
      <c r="M1144" s="2"/>
      <c r="N1144" s="5"/>
      <c r="O1144" s="5"/>
    </row>
    <row r="1145" spans="2:15" x14ac:dyDescent="0.25">
      <c r="B1145" s="2"/>
      <c r="L1145" s="11"/>
      <c r="M1145" s="2"/>
      <c r="N1145" s="5"/>
      <c r="O1145" s="5"/>
    </row>
    <row r="1146" spans="2:15" x14ac:dyDescent="0.25">
      <c r="B1146" s="2"/>
      <c r="L1146" s="11"/>
      <c r="M1146" s="2"/>
      <c r="N1146" s="5"/>
      <c r="O1146" s="5"/>
    </row>
    <row r="1147" spans="2:15" x14ac:dyDescent="0.25">
      <c r="B1147" s="2"/>
      <c r="L1147" s="11"/>
      <c r="M1147" s="2"/>
      <c r="N1147" s="5"/>
      <c r="O1147" s="5"/>
    </row>
    <row r="1148" spans="2:15" x14ac:dyDescent="0.25">
      <c r="B1148" s="2"/>
      <c r="L1148" s="11"/>
      <c r="M1148" s="2"/>
      <c r="N1148" s="5"/>
      <c r="O1148" s="5"/>
    </row>
    <row r="1149" spans="2:15" x14ac:dyDescent="0.25">
      <c r="B1149" s="2"/>
      <c r="L1149" s="11"/>
      <c r="M1149" s="2"/>
      <c r="N1149" s="5"/>
      <c r="O1149" s="5"/>
    </row>
    <row r="1150" spans="2:15" x14ac:dyDescent="0.25">
      <c r="B1150" s="2"/>
      <c r="L1150" s="11"/>
      <c r="M1150" s="2"/>
      <c r="N1150" s="5"/>
      <c r="O1150" s="5"/>
    </row>
    <row r="1151" spans="2:15" x14ac:dyDescent="0.25">
      <c r="B1151" s="2"/>
      <c r="L1151" s="11"/>
      <c r="M1151" s="2"/>
      <c r="N1151" s="5"/>
      <c r="O1151" s="5"/>
    </row>
    <row r="1152" spans="2:15" x14ac:dyDescent="0.25">
      <c r="B1152" s="2"/>
      <c r="L1152" s="11"/>
      <c r="M1152" s="2"/>
      <c r="N1152" s="5"/>
      <c r="O1152" s="5"/>
    </row>
    <row r="1153" spans="2:15" x14ac:dyDescent="0.25">
      <c r="B1153" s="2"/>
      <c r="L1153" s="11"/>
      <c r="M1153" s="2"/>
      <c r="N1153" s="5"/>
      <c r="O1153" s="5"/>
    </row>
    <row r="1154" spans="2:15" x14ac:dyDescent="0.25">
      <c r="B1154" s="2"/>
      <c r="L1154" s="11"/>
      <c r="M1154" s="2"/>
      <c r="N1154" s="5"/>
      <c r="O1154" s="5"/>
    </row>
    <row r="1155" spans="2:15" x14ac:dyDescent="0.25">
      <c r="B1155" s="2"/>
      <c r="L1155" s="11"/>
      <c r="M1155" s="2"/>
      <c r="N1155" s="5"/>
      <c r="O1155" s="5"/>
    </row>
    <row r="1156" spans="2:15" x14ac:dyDescent="0.25">
      <c r="B1156" s="2"/>
      <c r="L1156" s="11"/>
      <c r="M1156" s="2"/>
      <c r="N1156" s="5"/>
      <c r="O1156" s="5"/>
    </row>
    <row r="1157" spans="2:15" x14ac:dyDescent="0.25">
      <c r="B1157" s="2"/>
      <c r="L1157" s="11"/>
      <c r="M1157" s="2"/>
      <c r="N1157" s="5"/>
      <c r="O1157" s="5"/>
    </row>
    <row r="1158" spans="2:15" x14ac:dyDescent="0.25">
      <c r="B1158" s="2"/>
      <c r="L1158" s="11"/>
      <c r="M1158" s="2"/>
      <c r="N1158" s="5"/>
      <c r="O1158" s="5"/>
    </row>
    <row r="1159" spans="2:15" x14ac:dyDescent="0.25">
      <c r="B1159" s="2"/>
      <c r="L1159" s="11"/>
      <c r="M1159" s="2"/>
      <c r="N1159" s="5"/>
      <c r="O1159" s="5"/>
    </row>
    <row r="1160" spans="2:15" x14ac:dyDescent="0.25">
      <c r="B1160" s="2"/>
      <c r="L1160" s="11"/>
      <c r="M1160" s="2"/>
      <c r="N1160" s="5"/>
      <c r="O1160" s="5"/>
    </row>
    <row r="1161" spans="2:15" x14ac:dyDescent="0.25">
      <c r="B1161" s="2"/>
      <c r="L1161" s="11"/>
      <c r="M1161" s="2"/>
      <c r="N1161" s="5"/>
      <c r="O1161" s="5"/>
    </row>
    <row r="1162" spans="2:15" x14ac:dyDescent="0.25">
      <c r="B1162" s="2"/>
      <c r="L1162" s="11"/>
      <c r="M1162" s="2"/>
      <c r="N1162" s="5"/>
      <c r="O1162" s="5"/>
    </row>
    <row r="1163" spans="2:15" x14ac:dyDescent="0.25">
      <c r="B1163" s="2"/>
      <c r="L1163" s="11"/>
      <c r="M1163" s="2"/>
      <c r="N1163" s="5"/>
      <c r="O1163" s="5"/>
    </row>
    <row r="1164" spans="2:15" x14ac:dyDescent="0.25">
      <c r="B1164" s="2"/>
      <c r="L1164" s="11"/>
      <c r="M1164" s="2"/>
      <c r="N1164" s="5"/>
      <c r="O1164" s="5"/>
    </row>
    <row r="1165" spans="2:15" x14ac:dyDescent="0.25">
      <c r="B1165" s="2"/>
      <c r="L1165" s="11"/>
      <c r="M1165" s="2"/>
      <c r="N1165" s="5"/>
      <c r="O1165" s="5"/>
    </row>
    <row r="1166" spans="2:15" x14ac:dyDescent="0.25">
      <c r="B1166" s="2"/>
      <c r="L1166" s="11"/>
      <c r="M1166" s="2"/>
      <c r="N1166" s="5"/>
      <c r="O1166" s="5"/>
    </row>
    <row r="1167" spans="2:15" x14ac:dyDescent="0.25">
      <c r="B1167" s="2"/>
      <c r="L1167" s="11"/>
      <c r="M1167" s="2"/>
      <c r="N1167" s="5"/>
      <c r="O1167" s="5"/>
    </row>
    <row r="1168" spans="2:15" x14ac:dyDescent="0.25">
      <c r="B1168" s="2"/>
      <c r="L1168" s="11"/>
      <c r="M1168" s="2"/>
      <c r="N1168" s="5"/>
      <c r="O1168" s="5"/>
    </row>
    <row r="1169" spans="2:15" x14ac:dyDescent="0.25">
      <c r="B1169" s="2"/>
      <c r="L1169" s="11"/>
      <c r="M1169" s="2"/>
      <c r="N1169" s="5"/>
      <c r="O1169" s="5"/>
    </row>
    <row r="1170" spans="2:15" x14ac:dyDescent="0.25">
      <c r="B1170" s="2"/>
      <c r="L1170" s="11"/>
      <c r="M1170" s="2"/>
      <c r="N1170" s="5"/>
      <c r="O1170" s="5"/>
    </row>
    <row r="1171" spans="2:15" x14ac:dyDescent="0.25">
      <c r="B1171" s="2"/>
      <c r="L1171" s="11"/>
      <c r="M1171" s="2"/>
      <c r="N1171" s="5"/>
      <c r="O1171" s="5"/>
    </row>
    <row r="1172" spans="2:15" x14ac:dyDescent="0.25">
      <c r="B1172" s="2"/>
      <c r="L1172" s="11"/>
      <c r="M1172" s="2"/>
      <c r="N1172" s="5"/>
      <c r="O1172" s="5"/>
    </row>
    <row r="1173" spans="2:15" x14ac:dyDescent="0.25">
      <c r="B1173" s="2"/>
      <c r="L1173" s="11"/>
      <c r="M1173" s="2"/>
      <c r="N1173" s="5"/>
      <c r="O1173" s="5"/>
    </row>
    <row r="1174" spans="2:15" x14ac:dyDescent="0.25">
      <c r="B1174" s="2"/>
      <c r="L1174" s="11"/>
      <c r="M1174" s="2"/>
      <c r="N1174" s="5"/>
      <c r="O1174" s="5"/>
    </row>
    <row r="1175" spans="2:15" x14ac:dyDescent="0.25">
      <c r="B1175" s="2"/>
      <c r="L1175" s="11"/>
      <c r="M1175" s="2"/>
      <c r="N1175" s="5"/>
      <c r="O1175" s="5"/>
    </row>
    <row r="1176" spans="2:15" x14ac:dyDescent="0.25">
      <c r="B1176" s="2"/>
      <c r="L1176" s="11"/>
      <c r="M1176" s="2"/>
      <c r="N1176" s="5"/>
      <c r="O1176" s="5"/>
    </row>
    <row r="1177" spans="2:15" x14ac:dyDescent="0.25">
      <c r="B1177" s="2"/>
      <c r="L1177" s="11"/>
      <c r="M1177" s="2"/>
      <c r="N1177" s="5"/>
      <c r="O1177" s="5"/>
    </row>
    <row r="1178" spans="2:15" x14ac:dyDescent="0.25">
      <c r="B1178" s="2"/>
      <c r="L1178" s="11"/>
      <c r="M1178" s="2"/>
      <c r="N1178" s="5"/>
      <c r="O1178" s="5"/>
    </row>
    <row r="1179" spans="2:15" x14ac:dyDescent="0.25">
      <c r="B1179" s="2"/>
      <c r="L1179" s="11"/>
      <c r="M1179" s="2"/>
      <c r="N1179" s="5"/>
      <c r="O1179" s="5"/>
    </row>
    <row r="1180" spans="2:15" x14ac:dyDescent="0.25">
      <c r="B1180" s="2"/>
      <c r="L1180" s="11"/>
      <c r="M1180" s="2"/>
      <c r="N1180" s="5"/>
      <c r="O1180" s="5"/>
    </row>
    <row r="1181" spans="2:15" x14ac:dyDescent="0.25">
      <c r="B1181" s="2"/>
      <c r="L1181" s="11"/>
      <c r="M1181" s="2"/>
      <c r="N1181" s="5"/>
      <c r="O1181" s="5"/>
    </row>
    <row r="1182" spans="2:15" x14ac:dyDescent="0.25">
      <c r="B1182" s="2"/>
      <c r="L1182" s="11"/>
      <c r="M1182" s="2"/>
      <c r="N1182" s="5"/>
      <c r="O1182" s="5"/>
    </row>
    <row r="1183" spans="2:15" x14ac:dyDescent="0.25">
      <c r="B1183" s="2"/>
      <c r="L1183" s="11"/>
      <c r="M1183" s="2"/>
      <c r="N1183" s="5"/>
      <c r="O1183" s="5"/>
    </row>
    <row r="1184" spans="2:15" x14ac:dyDescent="0.25">
      <c r="B1184" s="2"/>
      <c r="L1184" s="11"/>
      <c r="M1184" s="2"/>
      <c r="N1184" s="5"/>
      <c r="O1184" s="5"/>
    </row>
    <row r="1185" spans="2:15" x14ac:dyDescent="0.25">
      <c r="B1185" s="2"/>
      <c r="L1185" s="11"/>
      <c r="M1185" s="2"/>
      <c r="N1185" s="5"/>
      <c r="O1185" s="5"/>
    </row>
    <row r="1186" spans="2:15" x14ac:dyDescent="0.25">
      <c r="B1186" s="2"/>
      <c r="L1186" s="11"/>
      <c r="M1186" s="2"/>
      <c r="N1186" s="5"/>
      <c r="O1186" s="5"/>
    </row>
    <row r="1187" spans="2:15" x14ac:dyDescent="0.25">
      <c r="B1187" s="2"/>
      <c r="L1187" s="11"/>
      <c r="M1187" s="2"/>
      <c r="N1187" s="5"/>
      <c r="O1187" s="5"/>
    </row>
    <row r="1188" spans="2:15" x14ac:dyDescent="0.25">
      <c r="B1188" s="2"/>
      <c r="L1188" s="11"/>
      <c r="M1188" s="2"/>
      <c r="N1188" s="5"/>
      <c r="O1188" s="5"/>
    </row>
    <row r="1189" spans="2:15" x14ac:dyDescent="0.25">
      <c r="B1189" s="2"/>
      <c r="L1189" s="11"/>
      <c r="M1189" s="2"/>
      <c r="N1189" s="5"/>
      <c r="O1189" s="5"/>
    </row>
    <row r="1190" spans="2:15" x14ac:dyDescent="0.25">
      <c r="B1190" s="2"/>
      <c r="L1190" s="11"/>
      <c r="M1190" s="2"/>
      <c r="N1190" s="5"/>
      <c r="O1190" s="5"/>
    </row>
    <row r="1191" spans="2:15" x14ac:dyDescent="0.25">
      <c r="B1191" s="2"/>
      <c r="L1191" s="11"/>
      <c r="M1191" s="2"/>
      <c r="N1191" s="5"/>
      <c r="O1191" s="5"/>
    </row>
    <row r="1192" spans="2:15" x14ac:dyDescent="0.25">
      <c r="B1192" s="2"/>
      <c r="L1192" s="11"/>
      <c r="M1192" s="2"/>
      <c r="N1192" s="5"/>
      <c r="O1192" s="5"/>
    </row>
    <row r="1193" spans="2:15" x14ac:dyDescent="0.25">
      <c r="B1193" s="2"/>
      <c r="L1193" s="11"/>
      <c r="M1193" s="2"/>
      <c r="N1193" s="5"/>
      <c r="O1193" s="5"/>
    </row>
    <row r="1194" spans="2:15" x14ac:dyDescent="0.25">
      <c r="B1194" s="2"/>
      <c r="L1194" s="11"/>
      <c r="M1194" s="2"/>
      <c r="N1194" s="5"/>
      <c r="O1194" s="5"/>
    </row>
    <row r="1195" spans="2:15" x14ac:dyDescent="0.25">
      <c r="B1195" s="2"/>
      <c r="L1195" s="11"/>
      <c r="M1195" s="2"/>
      <c r="N1195" s="5"/>
      <c r="O1195" s="5"/>
    </row>
    <row r="1196" spans="2:15" x14ac:dyDescent="0.25">
      <c r="B1196" s="2"/>
      <c r="L1196" s="11"/>
      <c r="M1196" s="2"/>
      <c r="N1196" s="5"/>
      <c r="O1196" s="5"/>
    </row>
    <row r="1197" spans="2:15" x14ac:dyDescent="0.25">
      <c r="B1197" s="2"/>
      <c r="L1197" s="11"/>
      <c r="M1197" s="2"/>
      <c r="N1197" s="5"/>
      <c r="O1197" s="5"/>
    </row>
    <row r="1198" spans="2:15" x14ac:dyDescent="0.25">
      <c r="B1198" s="2"/>
      <c r="L1198" s="11"/>
      <c r="M1198" s="2"/>
      <c r="N1198" s="5"/>
      <c r="O1198" s="5"/>
    </row>
    <row r="1199" spans="2:15" x14ac:dyDescent="0.25">
      <c r="B1199" s="2"/>
      <c r="L1199" s="11"/>
      <c r="M1199" s="2"/>
      <c r="N1199" s="5"/>
      <c r="O1199" s="5"/>
    </row>
    <row r="1200" spans="2:15" x14ac:dyDescent="0.25">
      <c r="B1200" s="2"/>
      <c r="L1200" s="11"/>
      <c r="M1200" s="2"/>
      <c r="N1200" s="5"/>
      <c r="O1200" s="5"/>
    </row>
    <row r="1201" spans="2:15" x14ac:dyDescent="0.25">
      <c r="B1201" s="2"/>
      <c r="L1201" s="11"/>
      <c r="M1201" s="2"/>
      <c r="N1201" s="5"/>
      <c r="O1201" s="5"/>
    </row>
    <row r="1202" spans="2:15" x14ac:dyDescent="0.25">
      <c r="B1202" s="2"/>
      <c r="L1202" s="11"/>
      <c r="M1202" s="2"/>
      <c r="N1202" s="5"/>
      <c r="O1202" s="5"/>
    </row>
    <row r="1203" spans="2:15" x14ac:dyDescent="0.25">
      <c r="B1203" s="2"/>
      <c r="L1203" s="11"/>
      <c r="M1203" s="2"/>
      <c r="N1203" s="5"/>
      <c r="O1203" s="5"/>
    </row>
    <row r="1204" spans="2:15" x14ac:dyDescent="0.25">
      <c r="B1204" s="2"/>
      <c r="L1204" s="11"/>
      <c r="M1204" s="2"/>
      <c r="N1204" s="5"/>
      <c r="O1204" s="5"/>
    </row>
    <row r="1205" spans="2:15" x14ac:dyDescent="0.25">
      <c r="B1205" s="2"/>
      <c r="L1205" s="11"/>
      <c r="M1205" s="2"/>
      <c r="N1205" s="5"/>
      <c r="O1205" s="5"/>
    </row>
    <row r="1206" spans="2:15" x14ac:dyDescent="0.25">
      <c r="B1206" s="2"/>
      <c r="L1206" s="11"/>
      <c r="M1206" s="2"/>
      <c r="N1206" s="5"/>
      <c r="O1206" s="5"/>
    </row>
    <row r="1207" spans="2:15" x14ac:dyDescent="0.25">
      <c r="B1207" s="2"/>
      <c r="L1207" s="11"/>
      <c r="M1207" s="2"/>
      <c r="N1207" s="5"/>
      <c r="O1207" s="5"/>
    </row>
    <row r="1208" spans="2:15" x14ac:dyDescent="0.25">
      <c r="B1208" s="2"/>
      <c r="L1208" s="11"/>
      <c r="M1208" s="2"/>
      <c r="N1208" s="5"/>
      <c r="O1208" s="5"/>
    </row>
    <row r="1209" spans="2:15" x14ac:dyDescent="0.25">
      <c r="B1209" s="2"/>
      <c r="L1209" s="11"/>
      <c r="M1209" s="2"/>
      <c r="N1209" s="5"/>
      <c r="O1209" s="5"/>
    </row>
    <row r="1210" spans="2:15" x14ac:dyDescent="0.25">
      <c r="B1210" s="2"/>
      <c r="L1210" s="11"/>
      <c r="M1210" s="2"/>
      <c r="N1210" s="5"/>
      <c r="O1210" s="5"/>
    </row>
    <row r="1211" spans="2:15" x14ac:dyDescent="0.25">
      <c r="B1211" s="2"/>
      <c r="L1211" s="11"/>
      <c r="M1211" s="2"/>
      <c r="N1211" s="5"/>
      <c r="O1211" s="5"/>
    </row>
    <row r="1212" spans="2:15" x14ac:dyDescent="0.25">
      <c r="B1212" s="2"/>
      <c r="L1212" s="11"/>
      <c r="M1212" s="2"/>
      <c r="N1212" s="5"/>
      <c r="O1212" s="5"/>
    </row>
    <row r="1213" spans="2:15" x14ac:dyDescent="0.25">
      <c r="B1213" s="2"/>
      <c r="L1213" s="11"/>
      <c r="M1213" s="2"/>
      <c r="N1213" s="5"/>
      <c r="O1213" s="5"/>
    </row>
    <row r="1214" spans="2:15" x14ac:dyDescent="0.25">
      <c r="B1214" s="2"/>
      <c r="L1214" s="11"/>
      <c r="M1214" s="2"/>
      <c r="N1214" s="5"/>
      <c r="O1214" s="5"/>
    </row>
    <row r="1215" spans="2:15" x14ac:dyDescent="0.25">
      <c r="B1215" s="2"/>
      <c r="L1215" s="11"/>
      <c r="M1215" s="2"/>
      <c r="N1215" s="5"/>
      <c r="O1215" s="5"/>
    </row>
    <row r="1216" spans="2:15" x14ac:dyDescent="0.25">
      <c r="B1216" s="2"/>
      <c r="L1216" s="11"/>
      <c r="M1216" s="2"/>
      <c r="N1216" s="5"/>
      <c r="O1216" s="5"/>
    </row>
    <row r="1217" spans="2:15" x14ac:dyDescent="0.25">
      <c r="B1217" s="2"/>
      <c r="L1217" s="11"/>
      <c r="M1217" s="2"/>
      <c r="N1217" s="5"/>
      <c r="O1217" s="5"/>
    </row>
    <row r="1218" spans="2:15" x14ac:dyDescent="0.25">
      <c r="B1218" s="2"/>
      <c r="L1218" s="11"/>
      <c r="M1218" s="2"/>
      <c r="N1218" s="5"/>
      <c r="O1218" s="5"/>
    </row>
    <row r="1219" spans="2:15" x14ac:dyDescent="0.25">
      <c r="B1219" s="2"/>
      <c r="L1219" s="11"/>
      <c r="M1219" s="2"/>
      <c r="N1219" s="5"/>
      <c r="O1219" s="5"/>
    </row>
    <row r="1220" spans="2:15" x14ac:dyDescent="0.25">
      <c r="B1220" s="2"/>
      <c r="L1220" s="11"/>
      <c r="M1220" s="2"/>
      <c r="N1220" s="5"/>
      <c r="O1220" s="5"/>
    </row>
    <row r="1221" spans="2:15" x14ac:dyDescent="0.25">
      <c r="B1221" s="2"/>
      <c r="L1221" s="11"/>
      <c r="M1221" s="2"/>
      <c r="N1221" s="5"/>
      <c r="O1221" s="5"/>
    </row>
    <row r="1222" spans="2:15" x14ac:dyDescent="0.25">
      <c r="B1222" s="2"/>
      <c r="L1222" s="11"/>
      <c r="M1222" s="2"/>
      <c r="N1222" s="5"/>
      <c r="O1222" s="5"/>
    </row>
    <row r="1223" spans="2:15" x14ac:dyDescent="0.25">
      <c r="B1223" s="2"/>
      <c r="L1223" s="11"/>
      <c r="M1223" s="2"/>
      <c r="N1223" s="5"/>
      <c r="O1223" s="5"/>
    </row>
    <row r="1224" spans="2:15" x14ac:dyDescent="0.25">
      <c r="B1224" s="2"/>
      <c r="L1224" s="11"/>
      <c r="M1224" s="2"/>
      <c r="N1224" s="5"/>
      <c r="O1224" s="5"/>
    </row>
    <row r="1225" spans="2:15" x14ac:dyDescent="0.25">
      <c r="B1225" s="2"/>
      <c r="L1225" s="11"/>
      <c r="M1225" s="2"/>
      <c r="N1225" s="5"/>
      <c r="O1225" s="5"/>
    </row>
    <row r="1226" spans="2:15" x14ac:dyDescent="0.25">
      <c r="B1226" s="2"/>
      <c r="L1226" s="11"/>
      <c r="M1226" s="2"/>
      <c r="N1226" s="5"/>
      <c r="O1226" s="5"/>
    </row>
    <row r="1227" spans="2:15" x14ac:dyDescent="0.25">
      <c r="B1227" s="2"/>
      <c r="L1227" s="11"/>
      <c r="M1227" s="2"/>
      <c r="N1227" s="5"/>
      <c r="O1227" s="5"/>
    </row>
    <row r="1228" spans="2:15" x14ac:dyDescent="0.25">
      <c r="B1228" s="2"/>
      <c r="L1228" s="11"/>
      <c r="M1228" s="2"/>
      <c r="N1228" s="5"/>
      <c r="O1228" s="5"/>
    </row>
    <row r="1229" spans="2:15" x14ac:dyDescent="0.25">
      <c r="B1229" s="2"/>
      <c r="L1229" s="11"/>
      <c r="M1229" s="2"/>
      <c r="N1229" s="5"/>
      <c r="O1229" s="5"/>
    </row>
    <row r="1230" spans="2:15" x14ac:dyDescent="0.25">
      <c r="B1230" s="2"/>
      <c r="L1230" s="11"/>
      <c r="M1230" s="2"/>
      <c r="N1230" s="5"/>
      <c r="O1230" s="5"/>
    </row>
    <row r="1231" spans="2:15" x14ac:dyDescent="0.25">
      <c r="B1231" s="2"/>
      <c r="L1231" s="11"/>
      <c r="M1231" s="2"/>
      <c r="N1231" s="5"/>
      <c r="O1231" s="5"/>
    </row>
    <row r="1232" spans="2:15" x14ac:dyDescent="0.25">
      <c r="B1232" s="2"/>
      <c r="L1232" s="11"/>
      <c r="M1232" s="2"/>
      <c r="N1232" s="5"/>
      <c r="O1232" s="5"/>
    </row>
    <row r="1233" spans="2:15" x14ac:dyDescent="0.25">
      <c r="B1233" s="2"/>
      <c r="L1233" s="11"/>
      <c r="M1233" s="2"/>
      <c r="N1233" s="5"/>
      <c r="O1233" s="5"/>
    </row>
    <row r="1234" spans="2:15" x14ac:dyDescent="0.25">
      <c r="B1234" s="2"/>
      <c r="L1234" s="11"/>
      <c r="M1234" s="2"/>
      <c r="N1234" s="5"/>
      <c r="O1234" s="5"/>
    </row>
    <row r="1235" spans="2:15" x14ac:dyDescent="0.25">
      <c r="B1235" s="2"/>
      <c r="L1235" s="11"/>
      <c r="M1235" s="2"/>
      <c r="N1235" s="5"/>
      <c r="O1235" s="5"/>
    </row>
    <row r="1236" spans="2:15" x14ac:dyDescent="0.25">
      <c r="B1236" s="2"/>
      <c r="L1236" s="11"/>
      <c r="M1236" s="2"/>
      <c r="N1236" s="5"/>
      <c r="O1236" s="5"/>
    </row>
    <row r="1237" spans="2:15" x14ac:dyDescent="0.25">
      <c r="B1237" s="2"/>
      <c r="L1237" s="11"/>
      <c r="M1237" s="2"/>
      <c r="N1237" s="5"/>
      <c r="O1237" s="5"/>
    </row>
    <row r="1238" spans="2:15" x14ac:dyDescent="0.25">
      <c r="B1238" s="2"/>
      <c r="L1238" s="11"/>
      <c r="M1238" s="2"/>
      <c r="N1238" s="5"/>
      <c r="O1238" s="5"/>
    </row>
    <row r="1239" spans="2:15" x14ac:dyDescent="0.25">
      <c r="B1239" s="2"/>
      <c r="L1239" s="11"/>
      <c r="M1239" s="2"/>
      <c r="N1239" s="5"/>
      <c r="O1239" s="5"/>
    </row>
    <row r="1240" spans="2:15" x14ac:dyDescent="0.25">
      <c r="B1240" s="2"/>
      <c r="L1240" s="11"/>
      <c r="M1240" s="2"/>
      <c r="N1240" s="5"/>
      <c r="O1240" s="5"/>
    </row>
    <row r="1241" spans="2:15" x14ac:dyDescent="0.25">
      <c r="B1241" s="2"/>
      <c r="L1241" s="11"/>
      <c r="M1241" s="2"/>
      <c r="N1241" s="5"/>
      <c r="O1241" s="5"/>
    </row>
    <row r="1242" spans="2:15" x14ac:dyDescent="0.25">
      <c r="B1242" s="2"/>
      <c r="L1242" s="11"/>
      <c r="M1242" s="2"/>
      <c r="N1242" s="5"/>
      <c r="O1242" s="5"/>
    </row>
    <row r="1243" spans="2:15" x14ac:dyDescent="0.25">
      <c r="B1243" s="2"/>
      <c r="L1243" s="11"/>
      <c r="M1243" s="2"/>
      <c r="N1243" s="5"/>
      <c r="O1243" s="5"/>
    </row>
    <row r="1244" spans="2:15" x14ac:dyDescent="0.25">
      <c r="B1244" s="2"/>
      <c r="L1244" s="11"/>
      <c r="M1244" s="2"/>
      <c r="N1244" s="5"/>
      <c r="O1244" s="5"/>
    </row>
    <row r="1245" spans="2:15" x14ac:dyDescent="0.25">
      <c r="B1245" s="2"/>
      <c r="L1245" s="11"/>
      <c r="M1245" s="2"/>
      <c r="N1245" s="5"/>
      <c r="O1245" s="5"/>
    </row>
    <row r="1246" spans="2:15" x14ac:dyDescent="0.25">
      <c r="B1246" s="2"/>
      <c r="L1246" s="11"/>
      <c r="M1246" s="2"/>
      <c r="N1246" s="5"/>
      <c r="O1246" s="5"/>
    </row>
    <row r="1247" spans="2:15" x14ac:dyDescent="0.25">
      <c r="B1247" s="2"/>
      <c r="L1247" s="11"/>
      <c r="M1247" s="2"/>
      <c r="N1247" s="5"/>
      <c r="O1247" s="5"/>
    </row>
    <row r="1248" spans="2:15" x14ac:dyDescent="0.25">
      <c r="B1248" s="2"/>
      <c r="L1248" s="11"/>
      <c r="M1248" s="2"/>
      <c r="N1248" s="5"/>
      <c r="O1248" s="5"/>
    </row>
    <row r="1249" spans="2:15" x14ac:dyDescent="0.25">
      <c r="B1249" s="2"/>
      <c r="L1249" s="11"/>
      <c r="M1249" s="2"/>
      <c r="N1249" s="5"/>
      <c r="O1249" s="5"/>
    </row>
    <row r="1250" spans="2:15" x14ac:dyDescent="0.25">
      <c r="B1250" s="2"/>
      <c r="L1250" s="11"/>
      <c r="M1250" s="2"/>
      <c r="N1250" s="5"/>
      <c r="O1250" s="5"/>
    </row>
    <row r="1251" spans="2:15" x14ac:dyDescent="0.25">
      <c r="B1251" s="2"/>
      <c r="L1251" s="11"/>
      <c r="M1251" s="2"/>
      <c r="N1251" s="5"/>
      <c r="O1251" s="5"/>
    </row>
    <row r="1252" spans="2:15" x14ac:dyDescent="0.25">
      <c r="B1252" s="2"/>
      <c r="L1252" s="11"/>
      <c r="M1252" s="2"/>
      <c r="N1252" s="5"/>
      <c r="O1252" s="5"/>
    </row>
    <row r="1253" spans="2:15" x14ac:dyDescent="0.25">
      <c r="B1253" s="2"/>
      <c r="L1253" s="11"/>
      <c r="M1253" s="2"/>
      <c r="N1253" s="5"/>
      <c r="O1253" s="5"/>
    </row>
    <row r="1254" spans="2:15" x14ac:dyDescent="0.25">
      <c r="B1254" s="2"/>
      <c r="L1254" s="11"/>
      <c r="M1254" s="2"/>
      <c r="N1254" s="5"/>
      <c r="O1254" s="5"/>
    </row>
    <row r="1255" spans="2:15" x14ac:dyDescent="0.25">
      <c r="B1255" s="2"/>
      <c r="L1255" s="11"/>
      <c r="M1255" s="2"/>
      <c r="N1255" s="5"/>
      <c r="O1255" s="5"/>
    </row>
    <row r="1256" spans="2:15" x14ac:dyDescent="0.25">
      <c r="B1256" s="2"/>
      <c r="L1256" s="11"/>
      <c r="M1256" s="2"/>
      <c r="N1256" s="5"/>
      <c r="O1256" s="5"/>
    </row>
    <row r="1257" spans="2:15" x14ac:dyDescent="0.25">
      <c r="B1257" s="2"/>
      <c r="L1257" s="11"/>
      <c r="M1257" s="2"/>
      <c r="N1257" s="5"/>
      <c r="O1257" s="5"/>
    </row>
    <row r="1258" spans="2:15" x14ac:dyDescent="0.25">
      <c r="B1258" s="2"/>
      <c r="L1258" s="11"/>
      <c r="M1258" s="2"/>
      <c r="N1258" s="5"/>
      <c r="O1258" s="5"/>
    </row>
    <row r="1259" spans="2:15" x14ac:dyDescent="0.25">
      <c r="B1259" s="2"/>
      <c r="L1259" s="11"/>
      <c r="M1259" s="2"/>
      <c r="N1259" s="5"/>
      <c r="O1259" s="5"/>
    </row>
    <row r="1260" spans="2:15" x14ac:dyDescent="0.25">
      <c r="B1260" s="2"/>
      <c r="L1260" s="11"/>
      <c r="M1260" s="2"/>
      <c r="N1260" s="5"/>
      <c r="O1260" s="5"/>
    </row>
    <row r="1261" spans="2:15" x14ac:dyDescent="0.25">
      <c r="B1261" s="2"/>
      <c r="L1261" s="11"/>
      <c r="M1261" s="2"/>
      <c r="N1261" s="5"/>
      <c r="O1261" s="5"/>
    </row>
    <row r="1262" spans="2:15" x14ac:dyDescent="0.25">
      <c r="B1262" s="2"/>
      <c r="L1262" s="11"/>
      <c r="M1262" s="2"/>
      <c r="N1262" s="5"/>
      <c r="O1262" s="5"/>
    </row>
    <row r="1263" spans="2:15" x14ac:dyDescent="0.25">
      <c r="B1263" s="2"/>
      <c r="L1263" s="11"/>
      <c r="M1263" s="2"/>
      <c r="N1263" s="5"/>
      <c r="O1263" s="5"/>
    </row>
    <row r="1264" spans="2:15" x14ac:dyDescent="0.25">
      <c r="B1264" s="2"/>
      <c r="L1264" s="11"/>
      <c r="M1264" s="2"/>
      <c r="N1264" s="5"/>
      <c r="O1264" s="5"/>
    </row>
    <row r="1265" spans="2:15" x14ac:dyDescent="0.25">
      <c r="B1265" s="2"/>
      <c r="L1265" s="11"/>
      <c r="M1265" s="2"/>
      <c r="N1265" s="5"/>
      <c r="O1265" s="5"/>
    </row>
    <row r="1266" spans="2:15" x14ac:dyDescent="0.25">
      <c r="B1266" s="2"/>
      <c r="L1266" s="11"/>
      <c r="M1266" s="2"/>
      <c r="N1266" s="5"/>
      <c r="O1266" s="5"/>
    </row>
    <row r="1267" spans="2:15" x14ac:dyDescent="0.25">
      <c r="B1267" s="2"/>
      <c r="L1267" s="11"/>
      <c r="M1267" s="2"/>
      <c r="N1267" s="5"/>
      <c r="O1267" s="5"/>
    </row>
    <row r="1268" spans="2:15" x14ac:dyDescent="0.25">
      <c r="B1268" s="2"/>
      <c r="L1268" s="11"/>
      <c r="M1268" s="2"/>
      <c r="N1268" s="5"/>
      <c r="O1268" s="5"/>
    </row>
    <row r="1269" spans="2:15" x14ac:dyDescent="0.25">
      <c r="B1269" s="2"/>
      <c r="L1269" s="11"/>
      <c r="M1269" s="2"/>
      <c r="N1269" s="5"/>
      <c r="O1269" s="5"/>
    </row>
    <row r="1270" spans="2:15" x14ac:dyDescent="0.25">
      <c r="B1270" s="2"/>
      <c r="L1270" s="11"/>
      <c r="M1270" s="2"/>
      <c r="N1270" s="5"/>
      <c r="O1270" s="5"/>
    </row>
    <row r="1271" spans="2:15" x14ac:dyDescent="0.25">
      <c r="B1271" s="2"/>
      <c r="L1271" s="11"/>
      <c r="M1271" s="2"/>
      <c r="N1271" s="5"/>
      <c r="O1271" s="5"/>
    </row>
    <row r="1272" spans="2:15" x14ac:dyDescent="0.25">
      <c r="B1272" s="2"/>
      <c r="L1272" s="11"/>
      <c r="M1272" s="2"/>
      <c r="N1272" s="5"/>
      <c r="O1272" s="5"/>
    </row>
    <row r="1273" spans="2:15" x14ac:dyDescent="0.25">
      <c r="B1273" s="2"/>
      <c r="L1273" s="11"/>
      <c r="M1273" s="2"/>
      <c r="N1273" s="5"/>
      <c r="O1273" s="5"/>
    </row>
    <row r="1274" spans="2:15" x14ac:dyDescent="0.25">
      <c r="B1274" s="2"/>
      <c r="L1274" s="11"/>
      <c r="M1274" s="2"/>
      <c r="N1274" s="5"/>
      <c r="O1274" s="5"/>
    </row>
    <row r="1275" spans="2:15" x14ac:dyDescent="0.25">
      <c r="B1275" s="2"/>
      <c r="L1275" s="11"/>
      <c r="M1275" s="2"/>
      <c r="N1275" s="5"/>
      <c r="O1275" s="5"/>
    </row>
    <row r="1276" spans="2:15" x14ac:dyDescent="0.25">
      <c r="B1276" s="2"/>
      <c r="L1276" s="11"/>
      <c r="M1276" s="2"/>
      <c r="N1276" s="5"/>
      <c r="O1276" s="5"/>
    </row>
    <row r="1277" spans="2:15" x14ac:dyDescent="0.25">
      <c r="B1277" s="2"/>
      <c r="L1277" s="11"/>
      <c r="M1277" s="2"/>
      <c r="N1277" s="5"/>
      <c r="O1277" s="5"/>
    </row>
    <row r="1278" spans="2:15" x14ac:dyDescent="0.25">
      <c r="B1278" s="2"/>
      <c r="L1278" s="11"/>
      <c r="M1278" s="2"/>
      <c r="N1278" s="5"/>
      <c r="O1278" s="5"/>
    </row>
    <row r="1279" spans="2:15" x14ac:dyDescent="0.25">
      <c r="B1279" s="2"/>
      <c r="L1279" s="11"/>
      <c r="M1279" s="2"/>
      <c r="N1279" s="5"/>
      <c r="O1279" s="5"/>
    </row>
    <row r="1280" spans="2:15" x14ac:dyDescent="0.25">
      <c r="B1280" s="2"/>
      <c r="L1280" s="11"/>
      <c r="M1280" s="2"/>
      <c r="N1280" s="5"/>
      <c r="O1280" s="5"/>
    </row>
    <row r="1281" spans="2:15" x14ac:dyDescent="0.25">
      <c r="B1281" s="2"/>
      <c r="L1281" s="11"/>
      <c r="M1281" s="2"/>
      <c r="N1281" s="5"/>
      <c r="O1281" s="5"/>
    </row>
    <row r="1282" spans="2:15" x14ac:dyDescent="0.25">
      <c r="B1282" s="2"/>
      <c r="L1282" s="11"/>
      <c r="M1282" s="2"/>
      <c r="N1282" s="5"/>
      <c r="O1282" s="5"/>
    </row>
    <row r="1283" spans="2:15" x14ac:dyDescent="0.25">
      <c r="B1283" s="2"/>
      <c r="L1283" s="11"/>
      <c r="M1283" s="2"/>
      <c r="N1283" s="5"/>
      <c r="O1283" s="5"/>
    </row>
    <row r="1284" spans="2:15" x14ac:dyDescent="0.25">
      <c r="B1284" s="2"/>
      <c r="L1284" s="11"/>
      <c r="M1284" s="2"/>
      <c r="N1284" s="5"/>
      <c r="O1284" s="5"/>
    </row>
    <row r="1285" spans="2:15" x14ac:dyDescent="0.25">
      <c r="B1285" s="2"/>
      <c r="L1285" s="11"/>
      <c r="M1285" s="2"/>
      <c r="N1285" s="5"/>
      <c r="O1285" s="5"/>
    </row>
    <row r="1286" spans="2:15" x14ac:dyDescent="0.25">
      <c r="B1286" s="2"/>
      <c r="L1286" s="11"/>
      <c r="M1286" s="2"/>
      <c r="N1286" s="5"/>
      <c r="O1286" s="5"/>
    </row>
    <row r="1287" spans="2:15" x14ac:dyDescent="0.25">
      <c r="B1287" s="2"/>
      <c r="L1287" s="11"/>
      <c r="M1287" s="2"/>
      <c r="N1287" s="5"/>
      <c r="O1287" s="5"/>
    </row>
    <row r="1288" spans="2:15" x14ac:dyDescent="0.25">
      <c r="B1288" s="2"/>
      <c r="L1288" s="11"/>
      <c r="M1288" s="2"/>
      <c r="N1288" s="5"/>
      <c r="O1288" s="5"/>
    </row>
    <row r="1289" spans="2:15" x14ac:dyDescent="0.25">
      <c r="B1289" s="2"/>
      <c r="L1289" s="11"/>
      <c r="M1289" s="2"/>
      <c r="N1289" s="5"/>
      <c r="O1289" s="5"/>
    </row>
    <row r="1290" spans="2:15" x14ac:dyDescent="0.25">
      <c r="B1290" s="2"/>
      <c r="L1290" s="11"/>
      <c r="M1290" s="2"/>
      <c r="N1290" s="5"/>
      <c r="O1290" s="5"/>
    </row>
    <row r="1291" spans="2:15" x14ac:dyDescent="0.25">
      <c r="B1291" s="2"/>
      <c r="L1291" s="11"/>
      <c r="M1291" s="2"/>
      <c r="N1291" s="5"/>
      <c r="O1291" s="5"/>
    </row>
    <row r="1292" spans="2:15" x14ac:dyDescent="0.25">
      <c r="B1292" s="2"/>
      <c r="L1292" s="11"/>
      <c r="M1292" s="2"/>
      <c r="N1292" s="5"/>
      <c r="O1292" s="5"/>
    </row>
    <row r="1293" spans="2:15" x14ac:dyDescent="0.25">
      <c r="B1293" s="2"/>
      <c r="L1293" s="11"/>
      <c r="M1293" s="2"/>
      <c r="N1293" s="5"/>
      <c r="O1293" s="5"/>
    </row>
    <row r="1294" spans="2:15" x14ac:dyDescent="0.25">
      <c r="B1294" s="2"/>
      <c r="L1294" s="11"/>
      <c r="M1294" s="2"/>
      <c r="N1294" s="5"/>
      <c r="O1294" s="5"/>
    </row>
    <row r="1295" spans="2:15" x14ac:dyDescent="0.25">
      <c r="B1295" s="2"/>
      <c r="L1295" s="11"/>
      <c r="M1295" s="2"/>
      <c r="N1295" s="5"/>
      <c r="O1295" s="5"/>
    </row>
    <row r="1296" spans="2:15" x14ac:dyDescent="0.25">
      <c r="B1296" s="2"/>
      <c r="L1296" s="11"/>
      <c r="M1296" s="2"/>
      <c r="N1296" s="5"/>
      <c r="O1296" s="5"/>
    </row>
    <row r="1297" spans="2:15" x14ac:dyDescent="0.25">
      <c r="B1297" s="2"/>
      <c r="L1297" s="11"/>
      <c r="M1297" s="2"/>
      <c r="N1297" s="5"/>
      <c r="O1297" s="5"/>
    </row>
    <row r="1298" spans="2:15" x14ac:dyDescent="0.25">
      <c r="B1298" s="2"/>
      <c r="L1298" s="11"/>
      <c r="M1298" s="2"/>
      <c r="N1298" s="5"/>
      <c r="O1298" s="5"/>
    </row>
    <row r="1299" spans="2:15" x14ac:dyDescent="0.25">
      <c r="B1299" s="2"/>
      <c r="L1299" s="11"/>
      <c r="M1299" s="2"/>
      <c r="N1299" s="5"/>
      <c r="O1299" s="5"/>
    </row>
    <row r="1300" spans="2:15" x14ac:dyDescent="0.25">
      <c r="B1300" s="2"/>
      <c r="L1300" s="11"/>
      <c r="M1300" s="2"/>
      <c r="N1300" s="5"/>
      <c r="O1300" s="5"/>
    </row>
    <row r="1301" spans="2:15" x14ac:dyDescent="0.25">
      <c r="B1301" s="2"/>
      <c r="L1301" s="11"/>
      <c r="M1301" s="2"/>
      <c r="N1301" s="5"/>
      <c r="O1301" s="5"/>
    </row>
    <row r="1302" spans="2:15" x14ac:dyDescent="0.25">
      <c r="B1302" s="2"/>
      <c r="L1302" s="11"/>
      <c r="M1302" s="2"/>
      <c r="N1302" s="5"/>
      <c r="O1302" s="5"/>
    </row>
    <row r="1303" spans="2:15" x14ac:dyDescent="0.25">
      <c r="B1303" s="2"/>
      <c r="L1303" s="11"/>
      <c r="M1303" s="2"/>
      <c r="N1303" s="5"/>
      <c r="O1303" s="5"/>
    </row>
    <row r="1304" spans="2:15" x14ac:dyDescent="0.25">
      <c r="B1304" s="2"/>
      <c r="L1304" s="11"/>
      <c r="M1304" s="2"/>
      <c r="N1304" s="5"/>
      <c r="O1304" s="5"/>
    </row>
    <row r="1305" spans="2:15" x14ac:dyDescent="0.25">
      <c r="B1305" s="2"/>
      <c r="L1305" s="11"/>
      <c r="M1305" s="2"/>
      <c r="N1305" s="5"/>
      <c r="O1305" s="5"/>
    </row>
    <row r="1306" spans="2:15" x14ac:dyDescent="0.25">
      <c r="B1306" s="2"/>
      <c r="L1306" s="11"/>
      <c r="M1306" s="2"/>
      <c r="N1306" s="5"/>
      <c r="O1306" s="5"/>
    </row>
    <row r="1307" spans="2:15" x14ac:dyDescent="0.25">
      <c r="B1307" s="2"/>
      <c r="L1307" s="11"/>
      <c r="M1307" s="2"/>
      <c r="N1307" s="5"/>
      <c r="O1307" s="5"/>
    </row>
    <row r="1308" spans="2:15" x14ac:dyDescent="0.25">
      <c r="B1308" s="2"/>
      <c r="L1308" s="11"/>
      <c r="M1308" s="2"/>
      <c r="N1308" s="5"/>
      <c r="O1308" s="5"/>
    </row>
    <row r="1309" spans="2:15" x14ac:dyDescent="0.25">
      <c r="B1309" s="2"/>
      <c r="L1309" s="11"/>
      <c r="M1309" s="2"/>
      <c r="N1309" s="5"/>
      <c r="O1309" s="5"/>
    </row>
    <row r="1310" spans="2:15" x14ac:dyDescent="0.25">
      <c r="B1310" s="2"/>
      <c r="L1310" s="11"/>
      <c r="M1310" s="2"/>
      <c r="N1310" s="5"/>
      <c r="O1310" s="5"/>
    </row>
    <row r="1311" spans="2:15" x14ac:dyDescent="0.25">
      <c r="B1311" s="2"/>
      <c r="L1311" s="11"/>
      <c r="M1311" s="2"/>
      <c r="N1311" s="5"/>
      <c r="O1311" s="5"/>
    </row>
    <row r="1312" spans="2:15" x14ac:dyDescent="0.25">
      <c r="B1312" s="2"/>
      <c r="L1312" s="11"/>
      <c r="M1312" s="2"/>
      <c r="N1312" s="5"/>
      <c r="O1312" s="5"/>
    </row>
    <row r="1313" spans="2:15" x14ac:dyDescent="0.25">
      <c r="B1313" s="2"/>
      <c r="L1313" s="11"/>
      <c r="M1313" s="2"/>
      <c r="N1313" s="5"/>
      <c r="O1313" s="5"/>
    </row>
    <row r="1314" spans="2:15" x14ac:dyDescent="0.25">
      <c r="B1314" s="2"/>
      <c r="L1314" s="11"/>
      <c r="M1314" s="2"/>
      <c r="N1314" s="5"/>
      <c r="O1314" s="5"/>
    </row>
    <row r="1315" spans="2:15" x14ac:dyDescent="0.25">
      <c r="B1315" s="2"/>
      <c r="L1315" s="11"/>
      <c r="M1315" s="2"/>
      <c r="N1315" s="5"/>
      <c r="O1315" s="5"/>
    </row>
    <row r="1316" spans="2:15" x14ac:dyDescent="0.25">
      <c r="B1316" s="2"/>
      <c r="L1316" s="11"/>
      <c r="M1316" s="2"/>
      <c r="N1316" s="5"/>
      <c r="O1316" s="5"/>
    </row>
    <row r="1317" spans="2:15" x14ac:dyDescent="0.25">
      <c r="B1317" s="2"/>
      <c r="L1317" s="11"/>
      <c r="M1317" s="2"/>
      <c r="N1317" s="5"/>
      <c r="O1317" s="5"/>
    </row>
    <row r="1318" spans="2:15" x14ac:dyDescent="0.25">
      <c r="B1318" s="2"/>
      <c r="L1318" s="11"/>
      <c r="M1318" s="2"/>
      <c r="N1318" s="5"/>
      <c r="O1318" s="5"/>
    </row>
    <row r="1319" spans="2:15" x14ac:dyDescent="0.25">
      <c r="B1319" s="2"/>
      <c r="L1319" s="11"/>
      <c r="M1319" s="2"/>
      <c r="N1319" s="5"/>
      <c r="O1319" s="5"/>
    </row>
    <row r="1320" spans="2:15" x14ac:dyDescent="0.25">
      <c r="B1320" s="2"/>
      <c r="L1320" s="11"/>
      <c r="M1320" s="2"/>
      <c r="N1320" s="5"/>
      <c r="O1320" s="5"/>
    </row>
    <row r="1321" spans="2:15" x14ac:dyDescent="0.25">
      <c r="B1321" s="2"/>
      <c r="L1321" s="11"/>
      <c r="M1321" s="2"/>
      <c r="N1321" s="5"/>
      <c r="O1321" s="5"/>
    </row>
    <row r="1322" spans="2:15" x14ac:dyDescent="0.25">
      <c r="B1322" s="2"/>
      <c r="L1322" s="11"/>
      <c r="M1322" s="2"/>
      <c r="N1322" s="5"/>
      <c r="O1322" s="5"/>
    </row>
    <row r="1323" spans="2:15" x14ac:dyDescent="0.25">
      <c r="B1323" s="2"/>
      <c r="L1323" s="11"/>
      <c r="M1323" s="2"/>
      <c r="N1323" s="5"/>
      <c r="O1323" s="5"/>
    </row>
    <row r="1324" spans="2:15" x14ac:dyDescent="0.25">
      <c r="B1324" s="2"/>
      <c r="L1324" s="11"/>
      <c r="M1324" s="2"/>
      <c r="N1324" s="5"/>
      <c r="O1324" s="5"/>
    </row>
    <row r="1325" spans="2:15" x14ac:dyDescent="0.25">
      <c r="B1325" s="2"/>
      <c r="L1325" s="11"/>
      <c r="M1325" s="2"/>
      <c r="N1325" s="5"/>
      <c r="O1325" s="5"/>
    </row>
    <row r="1326" spans="2:15" x14ac:dyDescent="0.25">
      <c r="B1326" s="2"/>
      <c r="L1326" s="11"/>
      <c r="M1326" s="2"/>
      <c r="N1326" s="5"/>
      <c r="O1326" s="5"/>
    </row>
    <row r="1327" spans="2:15" x14ac:dyDescent="0.25">
      <c r="B1327" s="2"/>
      <c r="L1327" s="11"/>
      <c r="M1327" s="2"/>
      <c r="N1327" s="5"/>
      <c r="O1327" s="5"/>
    </row>
    <row r="1328" spans="2:15" x14ac:dyDescent="0.25">
      <c r="B1328" s="2"/>
      <c r="L1328" s="11"/>
      <c r="M1328" s="2"/>
      <c r="N1328" s="5"/>
      <c r="O1328" s="5"/>
    </row>
    <row r="1329" spans="2:15" x14ac:dyDescent="0.25">
      <c r="B1329" s="2"/>
      <c r="L1329" s="11"/>
      <c r="M1329" s="2"/>
      <c r="N1329" s="5"/>
      <c r="O1329" s="5"/>
    </row>
    <row r="1330" spans="2:15" x14ac:dyDescent="0.25">
      <c r="B1330" s="2"/>
      <c r="L1330" s="11"/>
      <c r="M1330" s="2"/>
      <c r="N1330" s="5"/>
      <c r="O1330" s="5"/>
    </row>
    <row r="1331" spans="2:15" x14ac:dyDescent="0.25">
      <c r="B1331" s="2"/>
      <c r="L1331" s="11"/>
      <c r="M1331" s="2"/>
      <c r="N1331" s="5"/>
      <c r="O1331" s="5"/>
    </row>
    <row r="1332" spans="2:15" x14ac:dyDescent="0.25">
      <c r="B1332" s="2"/>
      <c r="L1332" s="11"/>
      <c r="M1332" s="2"/>
      <c r="N1332" s="5"/>
      <c r="O1332" s="5"/>
    </row>
    <row r="1333" spans="2:15" x14ac:dyDescent="0.25">
      <c r="B1333" s="2"/>
      <c r="L1333" s="11"/>
      <c r="M1333" s="2"/>
      <c r="N1333" s="5"/>
      <c r="O1333" s="5"/>
    </row>
    <row r="1334" spans="2:15" x14ac:dyDescent="0.25">
      <c r="B1334" s="2"/>
      <c r="L1334" s="11"/>
      <c r="M1334" s="2"/>
      <c r="N1334" s="5"/>
      <c r="O1334" s="5"/>
    </row>
    <row r="1335" spans="2:15" x14ac:dyDescent="0.25">
      <c r="B1335" s="2"/>
      <c r="L1335" s="11"/>
      <c r="M1335" s="2"/>
      <c r="N1335" s="5"/>
      <c r="O1335" s="5"/>
    </row>
    <row r="1336" spans="2:15" x14ac:dyDescent="0.25">
      <c r="B1336" s="2"/>
      <c r="L1336" s="11"/>
      <c r="M1336" s="2"/>
      <c r="N1336" s="5"/>
      <c r="O1336" s="5"/>
    </row>
    <row r="1337" spans="2:15" x14ac:dyDescent="0.25">
      <c r="B1337" s="2"/>
      <c r="L1337" s="11"/>
      <c r="M1337" s="2"/>
      <c r="N1337" s="5"/>
      <c r="O1337" s="5"/>
    </row>
    <row r="1338" spans="2:15" x14ac:dyDescent="0.25">
      <c r="B1338" s="2"/>
      <c r="L1338" s="11"/>
      <c r="M1338" s="2"/>
      <c r="N1338" s="5"/>
      <c r="O1338" s="5"/>
    </row>
    <row r="1339" spans="2:15" x14ac:dyDescent="0.25">
      <c r="B1339" s="2"/>
      <c r="L1339" s="11"/>
      <c r="M1339" s="2"/>
      <c r="N1339" s="5"/>
      <c r="O1339" s="5"/>
    </row>
    <row r="1340" spans="2:15" x14ac:dyDescent="0.25">
      <c r="B1340" s="2"/>
      <c r="L1340" s="11"/>
      <c r="M1340" s="2"/>
      <c r="N1340" s="5"/>
      <c r="O1340" s="5"/>
    </row>
    <row r="1341" spans="2:15" x14ac:dyDescent="0.25">
      <c r="B1341" s="2"/>
      <c r="L1341" s="11"/>
      <c r="M1341" s="2"/>
      <c r="N1341" s="5"/>
      <c r="O1341" s="5"/>
    </row>
    <row r="1342" spans="2:15" x14ac:dyDescent="0.25">
      <c r="B1342" s="2"/>
      <c r="L1342" s="11"/>
      <c r="M1342" s="2"/>
      <c r="N1342" s="5"/>
      <c r="O1342" s="5"/>
    </row>
    <row r="1343" spans="2:15" x14ac:dyDescent="0.25">
      <c r="B1343" s="2"/>
      <c r="L1343" s="11"/>
      <c r="M1343" s="2"/>
      <c r="N1343" s="5"/>
      <c r="O1343" s="5"/>
    </row>
    <row r="1344" spans="2:15" x14ac:dyDescent="0.25">
      <c r="B1344" s="2"/>
      <c r="L1344" s="11"/>
      <c r="M1344" s="2"/>
      <c r="N1344" s="5"/>
      <c r="O1344" s="5"/>
    </row>
    <row r="1345" spans="2:15" x14ac:dyDescent="0.25">
      <c r="B1345" s="2"/>
      <c r="L1345" s="11"/>
      <c r="M1345" s="2"/>
      <c r="N1345" s="5"/>
      <c r="O1345" s="5"/>
    </row>
    <row r="1346" spans="2:15" x14ac:dyDescent="0.25">
      <c r="B1346" s="2"/>
      <c r="L1346" s="11"/>
      <c r="M1346" s="2"/>
      <c r="N1346" s="5"/>
      <c r="O1346" s="5"/>
    </row>
    <row r="1347" spans="2:15" x14ac:dyDescent="0.25">
      <c r="B1347" s="2"/>
      <c r="L1347" s="11"/>
      <c r="M1347" s="2"/>
      <c r="N1347" s="5"/>
      <c r="O1347" s="5"/>
    </row>
    <row r="1348" spans="2:15" x14ac:dyDescent="0.25">
      <c r="B1348" s="2"/>
      <c r="L1348" s="11"/>
      <c r="M1348" s="2"/>
      <c r="N1348" s="5"/>
      <c r="O1348" s="5"/>
    </row>
    <row r="1349" spans="2:15" x14ac:dyDescent="0.25">
      <c r="B1349" s="2"/>
      <c r="L1349" s="11"/>
      <c r="M1349" s="2"/>
      <c r="N1349" s="5"/>
      <c r="O1349" s="5"/>
    </row>
    <row r="1350" spans="2:15" x14ac:dyDescent="0.25">
      <c r="B1350" s="2"/>
      <c r="L1350" s="11"/>
      <c r="M1350" s="2"/>
      <c r="N1350" s="5"/>
      <c r="O1350" s="5"/>
    </row>
    <row r="1351" spans="2:15" x14ac:dyDescent="0.25">
      <c r="B1351" s="2"/>
      <c r="L1351" s="11"/>
      <c r="M1351" s="2"/>
      <c r="N1351" s="5"/>
      <c r="O1351" s="5"/>
    </row>
    <row r="1352" spans="2:15" x14ac:dyDescent="0.25">
      <c r="B1352" s="2"/>
      <c r="L1352" s="11"/>
      <c r="M1352" s="2"/>
      <c r="N1352" s="5"/>
      <c r="O1352" s="5"/>
    </row>
    <row r="1353" spans="2:15" x14ac:dyDescent="0.25">
      <c r="B1353" s="2"/>
      <c r="L1353" s="11"/>
      <c r="M1353" s="2"/>
      <c r="N1353" s="5"/>
      <c r="O1353" s="5"/>
    </row>
    <row r="1354" spans="2:15" x14ac:dyDescent="0.25">
      <c r="B1354" s="2"/>
      <c r="L1354" s="11"/>
      <c r="M1354" s="2"/>
      <c r="N1354" s="5"/>
      <c r="O1354" s="5"/>
    </row>
    <row r="1355" spans="2:15" x14ac:dyDescent="0.25">
      <c r="B1355" s="2"/>
      <c r="L1355" s="11"/>
      <c r="M1355" s="2"/>
      <c r="N1355" s="5"/>
      <c r="O1355" s="5"/>
    </row>
    <row r="1356" spans="2:15" x14ac:dyDescent="0.25">
      <c r="B1356" s="2"/>
      <c r="L1356" s="11"/>
      <c r="M1356" s="2"/>
      <c r="N1356" s="5"/>
      <c r="O1356" s="5"/>
    </row>
    <row r="1357" spans="2:15" x14ac:dyDescent="0.25">
      <c r="B1357" s="2"/>
      <c r="L1357" s="11"/>
      <c r="M1357" s="2"/>
      <c r="N1357" s="5"/>
      <c r="O1357" s="5"/>
    </row>
    <row r="1358" spans="2:15" x14ac:dyDescent="0.25">
      <c r="B1358" s="2"/>
      <c r="L1358" s="11"/>
      <c r="M1358" s="2"/>
      <c r="N1358" s="5"/>
      <c r="O1358" s="5"/>
    </row>
    <row r="1359" spans="2:15" x14ac:dyDescent="0.25">
      <c r="B1359" s="2"/>
      <c r="L1359" s="11"/>
      <c r="M1359" s="2"/>
      <c r="N1359" s="5"/>
      <c r="O1359" s="5"/>
    </row>
    <row r="1360" spans="2:15" x14ac:dyDescent="0.25">
      <c r="B1360" s="2"/>
      <c r="L1360" s="11"/>
      <c r="M1360" s="2"/>
      <c r="N1360" s="5"/>
      <c r="O1360" s="5"/>
    </row>
    <row r="1361" spans="2:15" x14ac:dyDescent="0.25">
      <c r="B1361" s="2"/>
      <c r="L1361" s="11"/>
      <c r="M1361" s="2"/>
      <c r="N1361" s="5"/>
      <c r="O1361" s="5"/>
    </row>
    <row r="1362" spans="2:15" x14ac:dyDescent="0.25">
      <c r="B1362" s="2"/>
      <c r="L1362" s="11"/>
      <c r="M1362" s="2"/>
      <c r="N1362" s="5"/>
      <c r="O1362" s="5"/>
    </row>
    <row r="1363" spans="2:15" x14ac:dyDescent="0.25">
      <c r="B1363" s="2"/>
      <c r="L1363" s="11"/>
      <c r="M1363" s="2"/>
      <c r="N1363" s="5"/>
      <c r="O1363" s="5"/>
    </row>
    <row r="1364" spans="2:15" x14ac:dyDescent="0.25">
      <c r="B1364" s="2"/>
      <c r="L1364" s="11"/>
      <c r="M1364" s="2"/>
      <c r="N1364" s="5"/>
      <c r="O1364" s="5"/>
    </row>
    <row r="1365" spans="2:15" x14ac:dyDescent="0.25">
      <c r="B1365" s="2"/>
      <c r="L1365" s="11"/>
      <c r="M1365" s="2"/>
      <c r="N1365" s="5"/>
      <c r="O1365" s="5"/>
    </row>
    <row r="1366" spans="2:15" x14ac:dyDescent="0.25">
      <c r="B1366" s="2"/>
      <c r="L1366" s="11"/>
      <c r="M1366" s="2"/>
      <c r="N1366" s="5"/>
      <c r="O1366" s="5"/>
    </row>
    <row r="1367" spans="2:15" x14ac:dyDescent="0.25">
      <c r="B1367" s="2"/>
      <c r="L1367" s="11"/>
      <c r="M1367" s="2"/>
      <c r="N1367" s="5"/>
      <c r="O1367" s="5"/>
    </row>
    <row r="1368" spans="2:15" x14ac:dyDescent="0.25">
      <c r="B1368" s="2"/>
      <c r="L1368" s="11"/>
      <c r="M1368" s="2"/>
      <c r="N1368" s="5"/>
      <c r="O1368" s="5"/>
    </row>
    <row r="1369" spans="2:15" x14ac:dyDescent="0.25">
      <c r="B1369" s="2"/>
      <c r="L1369" s="11"/>
      <c r="M1369" s="2"/>
      <c r="N1369" s="5"/>
      <c r="O1369" s="5"/>
    </row>
    <row r="1370" spans="2:15" x14ac:dyDescent="0.25">
      <c r="B1370" s="2"/>
      <c r="L1370" s="11"/>
      <c r="M1370" s="2"/>
      <c r="N1370" s="5"/>
      <c r="O1370" s="5"/>
    </row>
    <row r="1371" spans="2:15" x14ac:dyDescent="0.25">
      <c r="B1371" s="2"/>
      <c r="L1371" s="11"/>
      <c r="M1371" s="2"/>
      <c r="N1371" s="5"/>
      <c r="O1371" s="5"/>
    </row>
    <row r="1372" spans="2:15" x14ac:dyDescent="0.25">
      <c r="B1372" s="2"/>
      <c r="L1372" s="11"/>
      <c r="M1372" s="2"/>
      <c r="N1372" s="5"/>
      <c r="O1372" s="5"/>
    </row>
    <row r="1373" spans="2:15" x14ac:dyDescent="0.25">
      <c r="B1373" s="2"/>
      <c r="L1373" s="11"/>
      <c r="M1373" s="2"/>
      <c r="N1373" s="5"/>
      <c r="O1373" s="5"/>
    </row>
    <row r="1374" spans="2:15" x14ac:dyDescent="0.25">
      <c r="B1374" s="2"/>
      <c r="L1374" s="11"/>
      <c r="M1374" s="2"/>
      <c r="N1374" s="5"/>
      <c r="O1374" s="5"/>
    </row>
    <row r="1375" spans="2:15" x14ac:dyDescent="0.25">
      <c r="B1375" s="2"/>
      <c r="L1375" s="11"/>
      <c r="M1375" s="2"/>
      <c r="N1375" s="5"/>
      <c r="O1375" s="5"/>
    </row>
    <row r="1376" spans="2:15" x14ac:dyDescent="0.25">
      <c r="B1376" s="2"/>
      <c r="L1376" s="11"/>
      <c r="M1376" s="2"/>
      <c r="N1376" s="5"/>
      <c r="O1376" s="5"/>
    </row>
    <row r="1377" spans="2:15" x14ac:dyDescent="0.25">
      <c r="B1377" s="2"/>
      <c r="L1377" s="11"/>
      <c r="M1377" s="2"/>
      <c r="N1377" s="5"/>
      <c r="O1377" s="5"/>
    </row>
    <row r="1378" spans="2:15" x14ac:dyDescent="0.25">
      <c r="B1378" s="2"/>
      <c r="L1378" s="11"/>
      <c r="M1378" s="2"/>
      <c r="N1378" s="5"/>
      <c r="O1378" s="5"/>
    </row>
    <row r="1379" spans="2:15" x14ac:dyDescent="0.25">
      <c r="B1379" s="2"/>
      <c r="L1379" s="11"/>
      <c r="M1379" s="2"/>
      <c r="N1379" s="5"/>
      <c r="O1379" s="5"/>
    </row>
    <row r="1380" spans="2:15" x14ac:dyDescent="0.25">
      <c r="B1380" s="2"/>
      <c r="L1380" s="11"/>
      <c r="M1380" s="2"/>
      <c r="N1380" s="5"/>
      <c r="O1380" s="5"/>
    </row>
    <row r="1381" spans="2:15" x14ac:dyDescent="0.25">
      <c r="B1381" s="2"/>
      <c r="L1381" s="11"/>
      <c r="M1381" s="2"/>
      <c r="N1381" s="5"/>
      <c r="O1381" s="5"/>
    </row>
    <row r="1382" spans="2:15" x14ac:dyDescent="0.25">
      <c r="B1382" s="2"/>
      <c r="L1382" s="11"/>
      <c r="M1382" s="2"/>
      <c r="N1382" s="5"/>
      <c r="O1382" s="5"/>
    </row>
    <row r="1383" spans="2:15" x14ac:dyDescent="0.25">
      <c r="B1383" s="2"/>
      <c r="L1383" s="11"/>
      <c r="M1383" s="2"/>
      <c r="N1383" s="5"/>
      <c r="O1383" s="5"/>
    </row>
    <row r="1384" spans="2:15" x14ac:dyDescent="0.25">
      <c r="B1384" s="2"/>
      <c r="L1384" s="11"/>
      <c r="M1384" s="2"/>
      <c r="N1384" s="5"/>
      <c r="O1384" s="5"/>
    </row>
    <row r="1385" spans="2:15" x14ac:dyDescent="0.25">
      <c r="B1385" s="2"/>
      <c r="L1385" s="11"/>
      <c r="M1385" s="2"/>
      <c r="N1385" s="5"/>
      <c r="O1385" s="5"/>
    </row>
    <row r="1386" spans="2:15" x14ac:dyDescent="0.25">
      <c r="B1386" s="2"/>
      <c r="L1386" s="11"/>
      <c r="M1386" s="2"/>
      <c r="N1386" s="5"/>
      <c r="O1386" s="5"/>
    </row>
    <row r="1387" spans="2:15" x14ac:dyDescent="0.25">
      <c r="B1387" s="2"/>
      <c r="L1387" s="11"/>
      <c r="M1387" s="2"/>
      <c r="N1387" s="5"/>
      <c r="O1387" s="5"/>
    </row>
    <row r="1388" spans="2:15" x14ac:dyDescent="0.25">
      <c r="B1388" s="2"/>
      <c r="L1388" s="11"/>
      <c r="M1388" s="2"/>
      <c r="N1388" s="5"/>
      <c r="O1388" s="5"/>
    </row>
    <row r="1389" spans="2:15" x14ac:dyDescent="0.25">
      <c r="B1389" s="2"/>
      <c r="L1389" s="11"/>
      <c r="M1389" s="2"/>
      <c r="N1389" s="5"/>
      <c r="O1389" s="5"/>
    </row>
    <row r="1390" spans="2:15" x14ac:dyDescent="0.25">
      <c r="B1390" s="2"/>
      <c r="L1390" s="11"/>
      <c r="M1390" s="2"/>
      <c r="N1390" s="5"/>
      <c r="O1390" s="5"/>
    </row>
    <row r="1391" spans="2:15" x14ac:dyDescent="0.25">
      <c r="B1391" s="2"/>
      <c r="L1391" s="11"/>
      <c r="M1391" s="2"/>
      <c r="N1391" s="5"/>
      <c r="O1391" s="5"/>
    </row>
    <row r="1392" spans="2:15" x14ac:dyDescent="0.25">
      <c r="B1392" s="2"/>
      <c r="L1392" s="11"/>
      <c r="M1392" s="2"/>
      <c r="N1392" s="5"/>
      <c r="O1392" s="5"/>
    </row>
    <row r="1393" spans="2:15" x14ac:dyDescent="0.25">
      <c r="B1393" s="2"/>
      <c r="L1393" s="11"/>
      <c r="M1393" s="2"/>
      <c r="N1393" s="5"/>
      <c r="O1393" s="5"/>
    </row>
    <row r="1394" spans="2:15" x14ac:dyDescent="0.25">
      <c r="B1394" s="2"/>
      <c r="L1394" s="11"/>
      <c r="M1394" s="2"/>
      <c r="N1394" s="5"/>
      <c r="O1394" s="5"/>
    </row>
    <row r="1395" spans="2:15" x14ac:dyDescent="0.25">
      <c r="B1395" s="2"/>
      <c r="L1395" s="11"/>
      <c r="M1395" s="2"/>
      <c r="N1395" s="5"/>
      <c r="O1395" s="5"/>
    </row>
    <row r="1396" spans="2:15" x14ac:dyDescent="0.25">
      <c r="B1396" s="2"/>
      <c r="L1396" s="11"/>
      <c r="M1396" s="2"/>
      <c r="N1396" s="5"/>
      <c r="O1396" s="5"/>
    </row>
    <row r="1397" spans="2:15" x14ac:dyDescent="0.25">
      <c r="B1397" s="2"/>
      <c r="L1397" s="11"/>
      <c r="M1397" s="2"/>
      <c r="N1397" s="5"/>
      <c r="O1397" s="5"/>
    </row>
    <row r="1398" spans="2:15" x14ac:dyDescent="0.25">
      <c r="B1398" s="2"/>
      <c r="L1398" s="11"/>
      <c r="M1398" s="2"/>
      <c r="N1398" s="5"/>
      <c r="O1398" s="5"/>
    </row>
    <row r="1399" spans="2:15" x14ac:dyDescent="0.25">
      <c r="B1399" s="2"/>
      <c r="L1399" s="11"/>
      <c r="M1399" s="2"/>
      <c r="N1399" s="5"/>
      <c r="O1399" s="5"/>
    </row>
    <row r="1400" spans="2:15" x14ac:dyDescent="0.25">
      <c r="B1400" s="2"/>
      <c r="L1400" s="11"/>
      <c r="M1400" s="2"/>
      <c r="N1400" s="5"/>
      <c r="O1400" s="5"/>
    </row>
    <row r="1401" spans="2:15" x14ac:dyDescent="0.25">
      <c r="B1401" s="2"/>
      <c r="L1401" s="11"/>
      <c r="M1401" s="2"/>
      <c r="N1401" s="5"/>
      <c r="O1401" s="5"/>
    </row>
    <row r="1402" spans="2:15" x14ac:dyDescent="0.25">
      <c r="B1402" s="2"/>
      <c r="L1402" s="11"/>
      <c r="M1402" s="2"/>
      <c r="N1402" s="5"/>
      <c r="O1402" s="5"/>
    </row>
    <row r="1403" spans="2:15" x14ac:dyDescent="0.25">
      <c r="B1403" s="2"/>
      <c r="L1403" s="11"/>
      <c r="M1403" s="2"/>
      <c r="N1403" s="5"/>
      <c r="O1403" s="5"/>
    </row>
    <row r="1404" spans="2:15" x14ac:dyDescent="0.25">
      <c r="B1404" s="2"/>
      <c r="L1404" s="11"/>
      <c r="M1404" s="2"/>
      <c r="N1404" s="5"/>
      <c r="O1404" s="5"/>
    </row>
    <row r="1405" spans="2:15" x14ac:dyDescent="0.25">
      <c r="B1405" s="2"/>
      <c r="L1405" s="11"/>
      <c r="M1405" s="2"/>
      <c r="N1405" s="5"/>
      <c r="O1405" s="5"/>
    </row>
    <row r="1406" spans="2:15" x14ac:dyDescent="0.25">
      <c r="B1406" s="2"/>
      <c r="L1406" s="11"/>
      <c r="M1406" s="2"/>
      <c r="N1406" s="5"/>
      <c r="O1406" s="5"/>
    </row>
    <row r="1407" spans="2:15" x14ac:dyDescent="0.25">
      <c r="B1407" s="2"/>
      <c r="L1407" s="11"/>
      <c r="M1407" s="2"/>
      <c r="N1407" s="5"/>
      <c r="O1407" s="5"/>
    </row>
    <row r="1408" spans="2:15" x14ac:dyDescent="0.25">
      <c r="B1408" s="2"/>
      <c r="L1408" s="11"/>
      <c r="M1408" s="2"/>
      <c r="N1408" s="5"/>
      <c r="O1408" s="5"/>
    </row>
    <row r="1409" spans="2:15" x14ac:dyDescent="0.25">
      <c r="B1409" s="2"/>
      <c r="L1409" s="11"/>
      <c r="M1409" s="2"/>
      <c r="N1409" s="5"/>
      <c r="O1409" s="5"/>
    </row>
    <row r="1410" spans="2:15" x14ac:dyDescent="0.25">
      <c r="B1410" s="2"/>
      <c r="L1410" s="11"/>
      <c r="M1410" s="2"/>
      <c r="N1410" s="5"/>
      <c r="O1410" s="5"/>
    </row>
    <row r="1411" spans="2:15" x14ac:dyDescent="0.25">
      <c r="B1411" s="2"/>
      <c r="L1411" s="11"/>
      <c r="M1411" s="2"/>
      <c r="N1411" s="5"/>
      <c r="O1411" s="5"/>
    </row>
    <row r="1412" spans="2:15" x14ac:dyDescent="0.25">
      <c r="B1412" s="2"/>
      <c r="L1412" s="11"/>
      <c r="M1412" s="2"/>
      <c r="N1412" s="5"/>
      <c r="O1412" s="5"/>
    </row>
    <row r="1413" spans="2:15" x14ac:dyDescent="0.25">
      <c r="B1413" s="2"/>
      <c r="L1413" s="11"/>
      <c r="M1413" s="2"/>
      <c r="N1413" s="5"/>
      <c r="O1413" s="5"/>
    </row>
    <row r="1414" spans="2:15" x14ac:dyDescent="0.25">
      <c r="B1414" s="2"/>
      <c r="L1414" s="11"/>
      <c r="M1414" s="2"/>
      <c r="N1414" s="5"/>
      <c r="O1414" s="5"/>
    </row>
    <row r="1415" spans="2:15" x14ac:dyDescent="0.25">
      <c r="B1415" s="2"/>
      <c r="L1415" s="11"/>
      <c r="M1415" s="2"/>
      <c r="N1415" s="5"/>
      <c r="O1415" s="5"/>
    </row>
    <row r="1416" spans="2:15" x14ac:dyDescent="0.25">
      <c r="B1416" s="2"/>
      <c r="L1416" s="11"/>
      <c r="M1416" s="2"/>
      <c r="N1416" s="5"/>
      <c r="O1416" s="5"/>
    </row>
    <row r="1417" spans="2:15" x14ac:dyDescent="0.25">
      <c r="B1417" s="2"/>
      <c r="L1417" s="11"/>
      <c r="M1417" s="2"/>
      <c r="N1417" s="5"/>
      <c r="O1417" s="5"/>
    </row>
    <row r="1418" spans="2:15" x14ac:dyDescent="0.25">
      <c r="B1418" s="2"/>
      <c r="L1418" s="11"/>
      <c r="M1418" s="2"/>
      <c r="N1418" s="5"/>
      <c r="O1418" s="5"/>
    </row>
    <row r="1419" spans="2:15" x14ac:dyDescent="0.25">
      <c r="B1419" s="2"/>
      <c r="L1419" s="11"/>
      <c r="M1419" s="2"/>
      <c r="N1419" s="5"/>
      <c r="O1419" s="5"/>
    </row>
    <row r="1420" spans="2:15" x14ac:dyDescent="0.25">
      <c r="B1420" s="2"/>
      <c r="L1420" s="11"/>
      <c r="M1420" s="2"/>
      <c r="N1420" s="5"/>
      <c r="O1420" s="5"/>
    </row>
    <row r="1421" spans="2:15" x14ac:dyDescent="0.25">
      <c r="B1421" s="2"/>
      <c r="L1421" s="11"/>
      <c r="M1421" s="2"/>
      <c r="N1421" s="5"/>
      <c r="O1421" s="5"/>
    </row>
    <row r="1422" spans="2:15" x14ac:dyDescent="0.25">
      <c r="B1422" s="2"/>
      <c r="L1422" s="11"/>
      <c r="M1422" s="2"/>
      <c r="N1422" s="5"/>
      <c r="O1422" s="5"/>
    </row>
    <row r="1423" spans="2:15" x14ac:dyDescent="0.25">
      <c r="B1423" s="2"/>
      <c r="L1423" s="11"/>
      <c r="M1423" s="2"/>
      <c r="N1423" s="5"/>
      <c r="O1423" s="5"/>
    </row>
    <row r="1424" spans="2:15" x14ac:dyDescent="0.25">
      <c r="B1424" s="2"/>
      <c r="L1424" s="11"/>
      <c r="M1424" s="2"/>
      <c r="N1424" s="5"/>
      <c r="O1424" s="5"/>
    </row>
    <row r="1425" spans="2:15" x14ac:dyDescent="0.25">
      <c r="B1425" s="2"/>
      <c r="L1425" s="11"/>
      <c r="M1425" s="2"/>
      <c r="N1425" s="5"/>
      <c r="O1425" s="5"/>
    </row>
    <row r="1426" spans="2:15" x14ac:dyDescent="0.25">
      <c r="B1426" s="2"/>
      <c r="L1426" s="11"/>
      <c r="M1426" s="2"/>
      <c r="N1426" s="5"/>
      <c r="O1426" s="5"/>
    </row>
    <row r="1427" spans="2:15" x14ac:dyDescent="0.25">
      <c r="B1427" s="2"/>
      <c r="L1427" s="11"/>
      <c r="M1427" s="2"/>
      <c r="N1427" s="5"/>
      <c r="O1427" s="5"/>
    </row>
    <row r="1428" spans="2:15" x14ac:dyDescent="0.25">
      <c r="B1428" s="2"/>
      <c r="L1428" s="11"/>
      <c r="M1428" s="2"/>
      <c r="N1428" s="5"/>
      <c r="O1428" s="5"/>
    </row>
    <row r="1429" spans="2:15" x14ac:dyDescent="0.25">
      <c r="B1429" s="2"/>
      <c r="L1429" s="11"/>
      <c r="M1429" s="2"/>
      <c r="N1429" s="5"/>
      <c r="O1429" s="5"/>
    </row>
    <row r="1430" spans="2:15" x14ac:dyDescent="0.25">
      <c r="B1430" s="2"/>
      <c r="L1430" s="11"/>
      <c r="M1430" s="2"/>
      <c r="N1430" s="5"/>
      <c r="O1430" s="5"/>
    </row>
    <row r="1431" spans="2:15" x14ac:dyDescent="0.25">
      <c r="B1431" s="2"/>
      <c r="L1431" s="11"/>
      <c r="M1431" s="2"/>
      <c r="N1431" s="5"/>
      <c r="O1431" s="5"/>
    </row>
    <row r="1432" spans="2:15" x14ac:dyDescent="0.25">
      <c r="B1432" s="2"/>
      <c r="L1432" s="11"/>
      <c r="M1432" s="2"/>
      <c r="N1432" s="5"/>
      <c r="O1432" s="5"/>
    </row>
    <row r="1433" spans="2:15" x14ac:dyDescent="0.25">
      <c r="B1433" s="2"/>
      <c r="L1433" s="11"/>
      <c r="M1433" s="2"/>
      <c r="N1433" s="5"/>
      <c r="O1433" s="5"/>
    </row>
    <row r="1434" spans="2:15" x14ac:dyDescent="0.25">
      <c r="B1434" s="2"/>
      <c r="L1434" s="11"/>
      <c r="M1434" s="2"/>
      <c r="N1434" s="5"/>
      <c r="O1434" s="5"/>
    </row>
    <row r="1435" spans="2:15" x14ac:dyDescent="0.25">
      <c r="B1435" s="2"/>
      <c r="L1435" s="11"/>
      <c r="M1435" s="2"/>
      <c r="N1435" s="5"/>
      <c r="O1435" s="5"/>
    </row>
    <row r="1436" spans="2:15" x14ac:dyDescent="0.25">
      <c r="B1436" s="2"/>
      <c r="L1436" s="11"/>
      <c r="M1436" s="2"/>
      <c r="N1436" s="5"/>
      <c r="O1436" s="5"/>
    </row>
    <row r="1437" spans="2:15" x14ac:dyDescent="0.25">
      <c r="B1437" s="2"/>
      <c r="L1437" s="11"/>
      <c r="M1437" s="2"/>
      <c r="N1437" s="5"/>
      <c r="O1437" s="5"/>
    </row>
    <row r="1438" spans="2:15" x14ac:dyDescent="0.25">
      <c r="B1438" s="2"/>
      <c r="L1438" s="11"/>
      <c r="M1438" s="2"/>
      <c r="N1438" s="5"/>
      <c r="O1438" s="5"/>
    </row>
    <row r="1439" spans="2:15" x14ac:dyDescent="0.25">
      <c r="B1439" s="2"/>
      <c r="L1439" s="11"/>
      <c r="M1439" s="2"/>
      <c r="N1439" s="5"/>
      <c r="O1439" s="5"/>
    </row>
    <row r="1440" spans="2:15" x14ac:dyDescent="0.25">
      <c r="B1440" s="2"/>
      <c r="L1440" s="11"/>
      <c r="M1440" s="2"/>
      <c r="N1440" s="5"/>
      <c r="O1440" s="5"/>
    </row>
    <row r="1441" spans="2:15" x14ac:dyDescent="0.25">
      <c r="B1441" s="2"/>
      <c r="L1441" s="11"/>
      <c r="M1441" s="2"/>
      <c r="N1441" s="5"/>
      <c r="O1441" s="5"/>
    </row>
    <row r="1442" spans="2:15" x14ac:dyDescent="0.25">
      <c r="B1442" s="2"/>
      <c r="L1442" s="11"/>
      <c r="M1442" s="2"/>
      <c r="N1442" s="5"/>
      <c r="O1442" s="5"/>
    </row>
    <row r="1443" spans="2:15" x14ac:dyDescent="0.25">
      <c r="B1443" s="2"/>
      <c r="L1443" s="11"/>
      <c r="M1443" s="2"/>
      <c r="N1443" s="5"/>
      <c r="O1443" s="5"/>
    </row>
    <row r="1444" spans="2:15" x14ac:dyDescent="0.25">
      <c r="B1444" s="2"/>
      <c r="L1444" s="11"/>
      <c r="M1444" s="2"/>
      <c r="N1444" s="5"/>
      <c r="O1444" s="5"/>
    </row>
    <row r="1445" spans="2:15" x14ac:dyDescent="0.25">
      <c r="B1445" s="2"/>
      <c r="L1445" s="11"/>
      <c r="M1445" s="2"/>
      <c r="N1445" s="5"/>
      <c r="O1445" s="5"/>
    </row>
    <row r="1446" spans="2:15" x14ac:dyDescent="0.25">
      <c r="B1446" s="2"/>
      <c r="L1446" s="11"/>
      <c r="M1446" s="2"/>
      <c r="N1446" s="5"/>
      <c r="O1446" s="5"/>
    </row>
    <row r="1447" spans="2:15" x14ac:dyDescent="0.25">
      <c r="B1447" s="2"/>
      <c r="L1447" s="11"/>
      <c r="M1447" s="2"/>
      <c r="N1447" s="5"/>
      <c r="O1447" s="5"/>
    </row>
    <row r="1448" spans="2:15" x14ac:dyDescent="0.25">
      <c r="B1448" s="2"/>
      <c r="L1448" s="11"/>
      <c r="M1448" s="2"/>
      <c r="N1448" s="5"/>
      <c r="O1448" s="5"/>
    </row>
    <row r="1449" spans="2:15" x14ac:dyDescent="0.25">
      <c r="B1449" s="2"/>
      <c r="L1449" s="11"/>
      <c r="M1449" s="2"/>
      <c r="N1449" s="5"/>
      <c r="O1449" s="5"/>
    </row>
    <row r="1450" spans="2:15" x14ac:dyDescent="0.25">
      <c r="B1450" s="2"/>
      <c r="L1450" s="11"/>
      <c r="M1450" s="2"/>
      <c r="N1450" s="5"/>
      <c r="O1450" s="5"/>
    </row>
    <row r="1451" spans="2:15" x14ac:dyDescent="0.25">
      <c r="B1451" s="2"/>
      <c r="L1451" s="11"/>
      <c r="M1451" s="2"/>
      <c r="N1451" s="5"/>
      <c r="O1451" s="5"/>
    </row>
    <row r="1452" spans="2:15" x14ac:dyDescent="0.25">
      <c r="B1452" s="2"/>
      <c r="L1452" s="11"/>
      <c r="M1452" s="2"/>
      <c r="N1452" s="5"/>
      <c r="O1452" s="5"/>
    </row>
    <row r="1453" spans="2:15" x14ac:dyDescent="0.25">
      <c r="B1453" s="2"/>
      <c r="L1453" s="11"/>
      <c r="M1453" s="2"/>
      <c r="N1453" s="5"/>
      <c r="O1453" s="5"/>
    </row>
    <row r="1454" spans="2:15" x14ac:dyDescent="0.25">
      <c r="B1454" s="2"/>
      <c r="L1454" s="11"/>
      <c r="M1454" s="2"/>
      <c r="N1454" s="5"/>
      <c r="O1454" s="5"/>
    </row>
    <row r="1455" spans="2:15" x14ac:dyDescent="0.25">
      <c r="B1455" s="2"/>
      <c r="L1455" s="11"/>
      <c r="M1455" s="2"/>
      <c r="N1455" s="5"/>
      <c r="O1455" s="5"/>
    </row>
    <row r="1456" spans="2:15" x14ac:dyDescent="0.25">
      <c r="B1456" s="2"/>
      <c r="L1456" s="11"/>
      <c r="M1456" s="2"/>
      <c r="N1456" s="5"/>
      <c r="O1456" s="5"/>
    </row>
    <row r="1457" spans="2:15" x14ac:dyDescent="0.25">
      <c r="B1457" s="2"/>
      <c r="L1457" s="11"/>
      <c r="M1457" s="2"/>
      <c r="N1457" s="5"/>
      <c r="O1457" s="5"/>
    </row>
    <row r="1458" spans="2:15" x14ac:dyDescent="0.25">
      <c r="B1458" s="2"/>
      <c r="L1458" s="11"/>
      <c r="M1458" s="2"/>
      <c r="N1458" s="5"/>
      <c r="O1458" s="5"/>
    </row>
    <row r="1459" spans="2:15" x14ac:dyDescent="0.25">
      <c r="B1459" s="2"/>
      <c r="L1459" s="11"/>
      <c r="M1459" s="2"/>
      <c r="N1459" s="5"/>
      <c r="O1459" s="5"/>
    </row>
    <row r="1460" spans="2:15" x14ac:dyDescent="0.25">
      <c r="B1460" s="2"/>
      <c r="L1460" s="11"/>
      <c r="M1460" s="2"/>
      <c r="N1460" s="5"/>
      <c r="O1460" s="5"/>
    </row>
    <row r="1461" spans="2:15" x14ac:dyDescent="0.25">
      <c r="B1461" s="2"/>
      <c r="L1461" s="11"/>
      <c r="M1461" s="2"/>
      <c r="N1461" s="5"/>
      <c r="O1461" s="5"/>
    </row>
    <row r="1462" spans="2:15" x14ac:dyDescent="0.25">
      <c r="B1462" s="2"/>
      <c r="L1462" s="11"/>
      <c r="M1462" s="2"/>
      <c r="N1462" s="5"/>
      <c r="O1462" s="5"/>
    </row>
    <row r="1463" spans="2:15" x14ac:dyDescent="0.25">
      <c r="B1463" s="2"/>
      <c r="L1463" s="11"/>
      <c r="M1463" s="2"/>
      <c r="N1463" s="5"/>
      <c r="O1463" s="5"/>
    </row>
    <row r="1464" spans="2:15" x14ac:dyDescent="0.25">
      <c r="B1464" s="2"/>
      <c r="L1464" s="11"/>
      <c r="M1464" s="2"/>
      <c r="N1464" s="5"/>
      <c r="O1464" s="5"/>
    </row>
    <row r="1465" spans="2:15" x14ac:dyDescent="0.25">
      <c r="B1465" s="2"/>
      <c r="L1465" s="11"/>
      <c r="M1465" s="2"/>
      <c r="N1465" s="5"/>
      <c r="O1465" s="5"/>
    </row>
    <row r="1466" spans="2:15" x14ac:dyDescent="0.25">
      <c r="B1466" s="2"/>
      <c r="L1466" s="11"/>
      <c r="M1466" s="2"/>
      <c r="N1466" s="5"/>
      <c r="O1466" s="5"/>
    </row>
    <row r="1467" spans="2:15" x14ac:dyDescent="0.25">
      <c r="B1467" s="2"/>
      <c r="L1467" s="11"/>
      <c r="M1467" s="2"/>
      <c r="N1467" s="5"/>
      <c r="O1467" s="5"/>
    </row>
    <row r="1468" spans="2:15" x14ac:dyDescent="0.25">
      <c r="B1468" s="2"/>
      <c r="L1468" s="11"/>
      <c r="M1468" s="2"/>
      <c r="N1468" s="5"/>
      <c r="O1468" s="5"/>
    </row>
    <row r="1469" spans="2:15" x14ac:dyDescent="0.25">
      <c r="B1469" s="2"/>
      <c r="L1469" s="11"/>
      <c r="M1469" s="2"/>
      <c r="N1469" s="5"/>
      <c r="O1469" s="5"/>
    </row>
    <row r="1470" spans="2:15" x14ac:dyDescent="0.25">
      <c r="B1470" s="2"/>
      <c r="L1470" s="11"/>
      <c r="M1470" s="2"/>
      <c r="N1470" s="5"/>
      <c r="O1470" s="5"/>
    </row>
    <row r="1471" spans="2:15" x14ac:dyDescent="0.25">
      <c r="B1471" s="2"/>
      <c r="L1471" s="11"/>
      <c r="M1471" s="2"/>
      <c r="N1471" s="5"/>
      <c r="O1471" s="5"/>
    </row>
    <row r="1472" spans="2:15" x14ac:dyDescent="0.25">
      <c r="B1472" s="2"/>
      <c r="L1472" s="11"/>
      <c r="M1472" s="2"/>
      <c r="N1472" s="5"/>
      <c r="O1472" s="5"/>
    </row>
    <row r="1473" spans="2:15" x14ac:dyDescent="0.25">
      <c r="B1473" s="2"/>
      <c r="L1473" s="11"/>
      <c r="M1473" s="2"/>
      <c r="N1473" s="5"/>
      <c r="O1473" s="5"/>
    </row>
    <row r="1474" spans="2:15" x14ac:dyDescent="0.25">
      <c r="B1474" s="2"/>
      <c r="L1474" s="11"/>
      <c r="M1474" s="2"/>
      <c r="N1474" s="5"/>
      <c r="O1474" s="5"/>
    </row>
    <row r="1475" spans="2:15" x14ac:dyDescent="0.25">
      <c r="B1475" s="2"/>
      <c r="L1475" s="11"/>
      <c r="M1475" s="2"/>
      <c r="N1475" s="5"/>
      <c r="O1475" s="5"/>
    </row>
    <row r="1476" spans="2:15" x14ac:dyDescent="0.25">
      <c r="B1476" s="2"/>
      <c r="L1476" s="11"/>
      <c r="M1476" s="2"/>
      <c r="N1476" s="5"/>
      <c r="O1476" s="5"/>
    </row>
    <row r="1477" spans="2:15" x14ac:dyDescent="0.25">
      <c r="B1477" s="2"/>
      <c r="L1477" s="11"/>
      <c r="M1477" s="2"/>
      <c r="N1477" s="5"/>
      <c r="O1477" s="5"/>
    </row>
    <row r="1478" spans="2:15" x14ac:dyDescent="0.25">
      <c r="B1478" s="2"/>
      <c r="L1478" s="11"/>
      <c r="M1478" s="2"/>
      <c r="N1478" s="5"/>
      <c r="O1478" s="5"/>
    </row>
    <row r="1479" spans="2:15" x14ac:dyDescent="0.25">
      <c r="B1479" s="2"/>
      <c r="L1479" s="11"/>
      <c r="M1479" s="2"/>
      <c r="N1479" s="5"/>
      <c r="O1479" s="5"/>
    </row>
    <row r="1480" spans="2:15" x14ac:dyDescent="0.25">
      <c r="B1480" s="2"/>
      <c r="L1480" s="11"/>
      <c r="M1480" s="2"/>
      <c r="N1480" s="5"/>
      <c r="O1480" s="5"/>
    </row>
    <row r="1481" spans="2:15" x14ac:dyDescent="0.25">
      <c r="B1481" s="2"/>
      <c r="L1481" s="11"/>
      <c r="M1481" s="2"/>
      <c r="N1481" s="5"/>
      <c r="O1481" s="5"/>
    </row>
    <row r="1482" spans="2:15" x14ac:dyDescent="0.25">
      <c r="B1482" s="2"/>
      <c r="L1482" s="11"/>
      <c r="M1482" s="2"/>
      <c r="N1482" s="5"/>
      <c r="O1482" s="5"/>
    </row>
    <row r="1483" spans="2:15" x14ac:dyDescent="0.25">
      <c r="B1483" s="2"/>
      <c r="L1483" s="11"/>
      <c r="M1483" s="2"/>
      <c r="N1483" s="5"/>
      <c r="O1483" s="5"/>
    </row>
    <row r="1484" spans="2:15" x14ac:dyDescent="0.25">
      <c r="B1484" s="2"/>
      <c r="L1484" s="11"/>
      <c r="M1484" s="2"/>
      <c r="N1484" s="5"/>
      <c r="O1484" s="5"/>
    </row>
    <row r="1485" spans="2:15" x14ac:dyDescent="0.25">
      <c r="B1485" s="2"/>
      <c r="L1485" s="11"/>
      <c r="M1485" s="2"/>
      <c r="N1485" s="5"/>
      <c r="O1485" s="5"/>
    </row>
    <row r="1486" spans="2:15" x14ac:dyDescent="0.25">
      <c r="B1486" s="2"/>
      <c r="L1486" s="11"/>
      <c r="M1486" s="2"/>
      <c r="N1486" s="5"/>
      <c r="O1486" s="5"/>
    </row>
    <row r="1487" spans="2:15" x14ac:dyDescent="0.25">
      <c r="B1487" s="2"/>
      <c r="L1487" s="11"/>
      <c r="M1487" s="2"/>
      <c r="N1487" s="5"/>
      <c r="O1487" s="5"/>
    </row>
    <row r="1488" spans="2:15" x14ac:dyDescent="0.25">
      <c r="B1488" s="2"/>
      <c r="L1488" s="11"/>
      <c r="M1488" s="2"/>
      <c r="N1488" s="5"/>
      <c r="O1488" s="5"/>
    </row>
    <row r="1489" spans="2:15" x14ac:dyDescent="0.25">
      <c r="B1489" s="2"/>
      <c r="L1489" s="11"/>
      <c r="M1489" s="2"/>
      <c r="N1489" s="5"/>
      <c r="O1489" s="5"/>
    </row>
    <row r="1490" spans="2:15" x14ac:dyDescent="0.25">
      <c r="B1490" s="2"/>
      <c r="L1490" s="11"/>
      <c r="M1490" s="2"/>
      <c r="N1490" s="5"/>
      <c r="O1490" s="5"/>
    </row>
    <row r="1491" spans="2:15" x14ac:dyDescent="0.25">
      <c r="B1491" s="2"/>
      <c r="L1491" s="11"/>
      <c r="M1491" s="2"/>
      <c r="N1491" s="5"/>
      <c r="O1491" s="5"/>
    </row>
    <row r="1492" spans="2:15" x14ac:dyDescent="0.25">
      <c r="B1492" s="2"/>
      <c r="L1492" s="11"/>
      <c r="M1492" s="2"/>
      <c r="N1492" s="5"/>
      <c r="O1492" s="5"/>
    </row>
    <row r="1493" spans="2:15" x14ac:dyDescent="0.25">
      <c r="B1493" s="2"/>
      <c r="L1493" s="11"/>
      <c r="M1493" s="2"/>
      <c r="N1493" s="5"/>
      <c r="O1493" s="5"/>
    </row>
    <row r="1494" spans="2:15" x14ac:dyDescent="0.25">
      <c r="B1494" s="2"/>
      <c r="L1494" s="11"/>
      <c r="M1494" s="2"/>
      <c r="N1494" s="5"/>
      <c r="O1494" s="5"/>
    </row>
    <row r="1495" spans="2:15" x14ac:dyDescent="0.25">
      <c r="B1495" s="2"/>
      <c r="L1495" s="11"/>
      <c r="M1495" s="2"/>
      <c r="N1495" s="5"/>
      <c r="O1495" s="5"/>
    </row>
    <row r="1496" spans="2:15" x14ac:dyDescent="0.25">
      <c r="B1496" s="2"/>
      <c r="L1496" s="11"/>
      <c r="M1496" s="2"/>
      <c r="N1496" s="5"/>
      <c r="O1496" s="5"/>
    </row>
    <row r="1497" spans="2:15" x14ac:dyDescent="0.25">
      <c r="B1497" s="2"/>
      <c r="L1497" s="11"/>
      <c r="M1497" s="2"/>
      <c r="N1497" s="5"/>
      <c r="O1497" s="5"/>
    </row>
    <row r="1498" spans="2:15" x14ac:dyDescent="0.25">
      <c r="B1498" s="2"/>
      <c r="L1498" s="11"/>
      <c r="M1498" s="2"/>
      <c r="N1498" s="5"/>
      <c r="O1498" s="5"/>
    </row>
    <row r="1499" spans="2:15" x14ac:dyDescent="0.25">
      <c r="B1499" s="2"/>
      <c r="L1499" s="11"/>
      <c r="M1499" s="2"/>
      <c r="N1499" s="5"/>
      <c r="O1499" s="5"/>
    </row>
    <row r="1500" spans="2:15" x14ac:dyDescent="0.25">
      <c r="B1500" s="2"/>
      <c r="L1500" s="11"/>
      <c r="M1500" s="2"/>
      <c r="N1500" s="5"/>
      <c r="O1500" s="5"/>
    </row>
    <row r="1501" spans="2:15" x14ac:dyDescent="0.25">
      <c r="B1501" s="2"/>
      <c r="L1501" s="11"/>
      <c r="M1501" s="2"/>
      <c r="N1501" s="5"/>
      <c r="O1501" s="5"/>
    </row>
    <row r="1502" spans="2:15" x14ac:dyDescent="0.25">
      <c r="B1502" s="2"/>
      <c r="L1502" s="11"/>
      <c r="M1502" s="2"/>
      <c r="N1502" s="5"/>
      <c r="O1502" s="5"/>
    </row>
    <row r="1503" spans="2:15" x14ac:dyDescent="0.25">
      <c r="B1503" s="2"/>
      <c r="L1503" s="11"/>
      <c r="M1503" s="2"/>
      <c r="N1503" s="5"/>
      <c r="O1503" s="5"/>
    </row>
    <row r="1504" spans="2:15" x14ac:dyDescent="0.25">
      <c r="B1504" s="2"/>
      <c r="L1504" s="11"/>
      <c r="M1504" s="2"/>
      <c r="N1504" s="5"/>
      <c r="O1504" s="5"/>
    </row>
    <row r="1505" spans="2:15" x14ac:dyDescent="0.25">
      <c r="B1505" s="2"/>
      <c r="L1505" s="11"/>
      <c r="M1505" s="2"/>
      <c r="N1505" s="5"/>
      <c r="O1505" s="5"/>
    </row>
    <row r="1506" spans="2:15" x14ac:dyDescent="0.25">
      <c r="B1506" s="2"/>
      <c r="L1506" s="11"/>
      <c r="M1506" s="2"/>
      <c r="N1506" s="5"/>
      <c r="O1506" s="5"/>
    </row>
    <row r="1507" spans="2:15" x14ac:dyDescent="0.25">
      <c r="B1507" s="2"/>
      <c r="L1507" s="11"/>
      <c r="M1507" s="2"/>
      <c r="N1507" s="5"/>
      <c r="O1507" s="5"/>
    </row>
    <row r="1508" spans="2:15" x14ac:dyDescent="0.25">
      <c r="B1508" s="2"/>
      <c r="L1508" s="11"/>
      <c r="M1508" s="2"/>
      <c r="N1508" s="5"/>
      <c r="O1508" s="5"/>
    </row>
    <row r="1509" spans="2:15" x14ac:dyDescent="0.25">
      <c r="B1509" s="2"/>
      <c r="L1509" s="11"/>
      <c r="M1509" s="2"/>
      <c r="N1509" s="5"/>
      <c r="O1509" s="5"/>
    </row>
    <row r="1510" spans="2:15" x14ac:dyDescent="0.25">
      <c r="B1510" s="2"/>
      <c r="L1510" s="11"/>
      <c r="M1510" s="2"/>
      <c r="N1510" s="5"/>
      <c r="O1510" s="5"/>
    </row>
    <row r="1511" spans="2:15" x14ac:dyDescent="0.25">
      <c r="B1511" s="2"/>
      <c r="L1511" s="11"/>
      <c r="M1511" s="2"/>
      <c r="N1511" s="5"/>
      <c r="O1511" s="5"/>
    </row>
    <row r="1512" spans="2:15" x14ac:dyDescent="0.25">
      <c r="B1512" s="2"/>
      <c r="L1512" s="11"/>
      <c r="M1512" s="2"/>
      <c r="N1512" s="5"/>
      <c r="O1512" s="5"/>
    </row>
    <row r="1513" spans="2:15" x14ac:dyDescent="0.25">
      <c r="B1513" s="2"/>
      <c r="L1513" s="11"/>
      <c r="M1513" s="2"/>
      <c r="N1513" s="5"/>
      <c r="O1513" s="5"/>
    </row>
    <row r="1514" spans="2:15" x14ac:dyDescent="0.25">
      <c r="B1514" s="2"/>
      <c r="L1514" s="11"/>
      <c r="M1514" s="2"/>
      <c r="N1514" s="5"/>
      <c r="O1514" s="5"/>
    </row>
    <row r="1515" spans="2:15" x14ac:dyDescent="0.25">
      <c r="B1515" s="2"/>
      <c r="L1515" s="11"/>
      <c r="M1515" s="2"/>
      <c r="N1515" s="5"/>
      <c r="O1515" s="5"/>
    </row>
    <row r="1516" spans="2:15" x14ac:dyDescent="0.25">
      <c r="B1516" s="2"/>
      <c r="L1516" s="11"/>
      <c r="M1516" s="2"/>
      <c r="N1516" s="5"/>
      <c r="O1516" s="5"/>
    </row>
    <row r="1517" spans="2:15" x14ac:dyDescent="0.25">
      <c r="B1517" s="2"/>
      <c r="L1517" s="11"/>
      <c r="M1517" s="2"/>
      <c r="N1517" s="5"/>
      <c r="O1517" s="5"/>
    </row>
    <row r="1518" spans="2:15" x14ac:dyDescent="0.25">
      <c r="B1518" s="2"/>
      <c r="L1518" s="11"/>
    </row>
    <row r="1519" spans="2:15" x14ac:dyDescent="0.25">
      <c r="B1519" s="2"/>
      <c r="L1519" s="11"/>
    </row>
    <row r="1520" spans="2:15" x14ac:dyDescent="0.25">
      <c r="B1520" s="2"/>
      <c r="L1520" s="11"/>
    </row>
    <row r="1521" spans="2:12" x14ac:dyDescent="0.25">
      <c r="B1521" s="2"/>
      <c r="L1521" s="11"/>
    </row>
    <row r="1522" spans="2:12" x14ac:dyDescent="0.25">
      <c r="B1522" s="2"/>
      <c r="L1522" s="11"/>
    </row>
    <row r="1523" spans="2:12" x14ac:dyDescent="0.25">
      <c r="B1523" s="2"/>
      <c r="L1523" s="11"/>
    </row>
    <row r="1524" spans="2:12" x14ac:dyDescent="0.25">
      <c r="B1524" s="2"/>
      <c r="L1524" s="11"/>
    </row>
    <row r="1525" spans="2:12" x14ac:dyDescent="0.25">
      <c r="B1525" s="2"/>
      <c r="L1525" s="11"/>
    </row>
    <row r="1526" spans="2:12" x14ac:dyDescent="0.25">
      <c r="B1526" s="2"/>
      <c r="L1526" s="11"/>
    </row>
    <row r="1527" spans="2:12" x14ac:dyDescent="0.25">
      <c r="B1527" s="2"/>
      <c r="L1527" s="11"/>
    </row>
    <row r="1528" spans="2:12" x14ac:dyDescent="0.25">
      <c r="B1528" s="2"/>
      <c r="L1528" s="11"/>
    </row>
    <row r="1529" spans="2:12" x14ac:dyDescent="0.25">
      <c r="B1529" s="2"/>
      <c r="L1529" s="11"/>
    </row>
    <row r="1530" spans="2:12" x14ac:dyDescent="0.25">
      <c r="B1530" s="2"/>
      <c r="L1530" s="11"/>
    </row>
    <row r="1531" spans="2:12" x14ac:dyDescent="0.25">
      <c r="B1531" s="2"/>
      <c r="L1531" s="11"/>
    </row>
    <row r="1532" spans="2:12" x14ac:dyDescent="0.25">
      <c r="B1532" s="2"/>
      <c r="L1532" s="11"/>
    </row>
    <row r="1533" spans="2:12" x14ac:dyDescent="0.25">
      <c r="B1533" s="2"/>
      <c r="L1533" s="11"/>
    </row>
    <row r="1534" spans="2:12" x14ac:dyDescent="0.25">
      <c r="B1534" s="2"/>
      <c r="L1534" s="11"/>
    </row>
    <row r="1535" spans="2:12" x14ac:dyDescent="0.25">
      <c r="B1535" s="2"/>
      <c r="L1535" s="11"/>
    </row>
    <row r="1536" spans="2:12" x14ac:dyDescent="0.25">
      <c r="B1536" s="2"/>
      <c r="L1536" s="11"/>
    </row>
    <row r="1537" spans="2:12" x14ac:dyDescent="0.25">
      <c r="B1537" s="2"/>
      <c r="L1537" s="11"/>
    </row>
    <row r="1538" spans="2:12" x14ac:dyDescent="0.25">
      <c r="B1538" s="2"/>
      <c r="L1538" s="11"/>
    </row>
    <row r="1539" spans="2:12" x14ac:dyDescent="0.25">
      <c r="B1539" s="2"/>
      <c r="L1539" s="11"/>
    </row>
    <row r="1540" spans="2:12" x14ac:dyDescent="0.25">
      <c r="B1540" s="2"/>
      <c r="L1540" s="11"/>
    </row>
    <row r="1541" spans="2:12" x14ac:dyDescent="0.25">
      <c r="B1541" s="2"/>
      <c r="L1541" s="11"/>
    </row>
    <row r="1542" spans="2:12" x14ac:dyDescent="0.25">
      <c r="B1542" s="2"/>
      <c r="L1542" s="11"/>
    </row>
    <row r="1543" spans="2:12" x14ac:dyDescent="0.25">
      <c r="B1543" s="2"/>
      <c r="L1543" s="11"/>
    </row>
    <row r="1544" spans="2:12" x14ac:dyDescent="0.25">
      <c r="B1544" s="2"/>
      <c r="L1544" s="11"/>
    </row>
    <row r="1545" spans="2:12" x14ac:dyDescent="0.25">
      <c r="B1545" s="2"/>
      <c r="L1545" s="11"/>
    </row>
    <row r="1546" spans="2:12" x14ac:dyDescent="0.25">
      <c r="B1546" s="2"/>
      <c r="L1546" s="11"/>
    </row>
    <row r="1547" spans="2:12" x14ac:dyDescent="0.25">
      <c r="B1547" s="2"/>
      <c r="L1547" s="11"/>
    </row>
    <row r="1548" spans="2:12" x14ac:dyDescent="0.25">
      <c r="B1548" s="2"/>
      <c r="L1548" s="11"/>
    </row>
    <row r="1549" spans="2:12" x14ac:dyDescent="0.25">
      <c r="B1549" s="2"/>
      <c r="L1549" s="11"/>
    </row>
    <row r="1550" spans="2:12" x14ac:dyDescent="0.25">
      <c r="B1550" s="2"/>
      <c r="L1550" s="11"/>
    </row>
    <row r="1551" spans="2:12" x14ac:dyDescent="0.25">
      <c r="B1551" s="2"/>
      <c r="L1551" s="11"/>
    </row>
    <row r="1552" spans="2:12"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L2125" s="11"/>
    </row>
    <row r="2126" spans="2:12" x14ac:dyDescent="0.25">
      <c r="L2126" s="11"/>
    </row>
    <row r="2127" spans="2:12" x14ac:dyDescent="0.25">
      <c r="L2127" s="11"/>
    </row>
    <row r="2128" spans="2:12" x14ac:dyDescent="0.25">
      <c r="L2128" s="11"/>
    </row>
    <row r="2129" spans="12:12" x14ac:dyDescent="0.25">
      <c r="L2129" s="11"/>
    </row>
    <row r="2130" spans="12:12" x14ac:dyDescent="0.25">
      <c r="L2130" s="11"/>
    </row>
    <row r="2131" spans="12:12" x14ac:dyDescent="0.25">
      <c r="L2131" s="11"/>
    </row>
  </sheetData>
  <mergeCells count="3">
    <mergeCell ref="M10:O10"/>
    <mergeCell ref="C10:G10"/>
    <mergeCell ref="H10:K10"/>
  </mergeCells>
  <phoneticPr fontId="0" type="noConversion"/>
  <pageMargins left="0.28999999999999998" right="0.28000000000000003" top="0.26" bottom="1" header="0.17" footer="0.5"/>
  <pageSetup paperSize="9" scale="44"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10</vt:i4>
      </vt:variant>
    </vt:vector>
  </HeadingPairs>
  <TitlesOfParts>
    <vt:vector size="22" baseType="lpstr">
      <vt:lpstr>May 01 Changes</vt:lpstr>
      <vt:lpstr>May 2001</vt:lpstr>
      <vt:lpstr>Apr 01 Changes</vt:lpstr>
      <vt:lpstr>Apr 2001</vt:lpstr>
      <vt:lpstr>Mar 01 Changes</vt:lpstr>
      <vt:lpstr>Mar 2001</vt:lpstr>
      <vt:lpstr>Feb 01 Changes</vt:lpstr>
      <vt:lpstr>Feb 2001</vt:lpstr>
      <vt:lpstr>Jan 01 Changes</vt:lpstr>
      <vt:lpstr>Jan 2001</vt:lpstr>
      <vt:lpstr>Dec 00 Changes</vt:lpstr>
      <vt:lpstr>Dec 2000</vt:lpstr>
      <vt:lpstr>'Apr 01 Changes'!Print_Area</vt:lpstr>
      <vt:lpstr>'Apr 2001'!Print_Area</vt:lpstr>
      <vt:lpstr>'Dec 00 Changes'!Print_Area</vt:lpstr>
      <vt:lpstr>'Dec 2000'!Print_Area</vt:lpstr>
      <vt:lpstr>'Feb 01 Changes'!Print_Area</vt:lpstr>
      <vt:lpstr>'Feb 2001'!Print_Area</vt:lpstr>
      <vt:lpstr>'Mar 01 Changes'!Print_Area</vt:lpstr>
      <vt:lpstr>'Mar 2001'!Print_Area</vt:lpstr>
      <vt:lpstr>'May 01 Changes'!Print_Area</vt:lpstr>
      <vt:lpstr>'May 2001'!Print_Area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2001-04-24T20:50:25Z</cp:lastPrinted>
  <dcterms:created xsi:type="dcterms:W3CDTF">1998-04-15T19:11:23Z</dcterms:created>
  <dcterms:modified xsi:type="dcterms:W3CDTF">2023-09-17T14:49:38Z</dcterms:modified>
</cp:coreProperties>
</file>