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93A7F2-36ED-418C-8171-BBCBF220811F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<sst xmlns="http://schemas.openxmlformats.org/spreadsheetml/2006/main" count="3058" uniqueCount="363">
  <si>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</si>
  <si>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</si>
  <si>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</si>
  <si>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</si>
  <si>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</si>
  <si>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</si>
  <si>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</si>
  <si>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</si>
  <si>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</si>
  <si>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</si>
  <si>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</si>
  <si>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</si>
  <si>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</si>
  <si>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</si>
  <si>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</si>
  <si>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</si>
  <si>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</si>
  <si>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</si>
  <si>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</si>
  <si>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</si>
  <si>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</si>
  <si>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</si>
  <si>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</si>
  <si>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</si>
  <si>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</si>
  <si>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</si>
  <si>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</si>
  <si>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</si>
  <si>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</si>
  <si>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</si>
  <si>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</si>
  <si>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</si>
  <si>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</si>
  <si>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</si>
  <si>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</si>
  <si>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</si>
  <si>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</si>
  <si>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</si>
  <si>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</si>
  <si>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</si>
  <si>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</si>
  <si>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</si>
  <si>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</si>
  <si>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</si>
  <si>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</si>
  <si>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</si>
  <si>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</si>
  <si>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</si>
  <si>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</si>
  <si>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</si>
  <si>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</si>
  <si>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</si>
  <si>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</si>
  <si>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</si>
  <si>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</si>
  <si>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</si>
  <si>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</si>
  <si>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</si>
  <si>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</si>
  <si>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</si>
  <si>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</si>
  <si>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</si>
  <si>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</si>
  <si>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</si>
  <si>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</si>
  <si>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</si>
  <si>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</si>
  <si>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</si>
  <si>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</si>
  <si>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</si>
  <si>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</si>
  <si>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</si>
  <si>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</si>
  <si>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</si>
  <si>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</si>
  <si>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</si>
  <si>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</si>
  <si>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</si>
  <si>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</si>
  <si>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</si>
  <si>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</si>
  <si>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</si>
  <si>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</si>
  <si>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</si>
  <si>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</si>
  <si>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</si>
  <si>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</si>
  <si>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</si>
  <si>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</si>
  <si>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</si>
  <si>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</si>
  <si>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</si>
  <si>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</si>
  <si>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</si>
  <si>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</si>
  <si>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</si>
  <si>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</si>
  <si>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</si>
  <si>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</si>
  <si>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</si>
  <si>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</si>
  <si>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</si>
  <si>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</si>
  <si>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</si>
  <si>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</si>
  <si>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</si>
  <si>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</si>
  <si>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</si>
  <si>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</si>
  <si>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</si>
  <si>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</si>
  <si>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</si>
  <si>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</si>
  <si>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</si>
  <si>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</si>
  <si>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</si>
  <si>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</si>
  <si>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</si>
  <si>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</si>
  <si>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</si>
  <si>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</si>
  <si>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</si>
  <si>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</si>
  <si>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</si>
  <si>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</si>
  <si>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</si>
  <si>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</si>
  <si>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</si>
  <si>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</si>
  <si>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</si>
  <si>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</si>
  <si>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</si>
  <si>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</si>
  <si>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</si>
  <si>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</si>
  <si>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</si>
  <si>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</si>
  <si>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</si>
  <si>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</si>
  <si>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</si>
  <si>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</si>
  <si>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</si>
  <si>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</si>
  <si>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</si>
  <si>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</si>
  <si>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</si>
  <si>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</si>
  <si>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</si>
  <si>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</si>
  <si>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</si>
  <si>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</si>
  <si>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</si>
  <si>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</si>
  <si>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</si>
  <si>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</si>
  <si>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</si>
  <si>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</si>
  <si>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</si>
  <si>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</si>
  <si>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</si>
  <si>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</si>
  <si>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</si>
  <si>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</si>
  <si>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</si>
  <si>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</si>
  <si>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</si>
  <si>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</si>
  <si>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</si>
  <si>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</si>
  <si>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</si>
  <si>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</si>
  <si>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</si>
  <si>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</si>
  <si>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</si>
  <si>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</si>
  <si>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</si>
  <si>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</si>
  <si>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</si>
  <si>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</si>
  <si>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</si>
  <si>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</si>
  <si>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</si>
  <si>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</si>
  <si>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</si>
  <si>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</si>
  <si>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</si>
  <si>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</si>
  <si>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</si>
  <si>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</si>
  <si>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</si>
  <si>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</si>
  <si>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</si>
  <si>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</si>
  <si>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</si>
  <si>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</si>
  <si>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</si>
  <si>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</si>
  <si>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</si>
  <si>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</si>
  <si>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</si>
  <si>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</si>
  <si>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</si>
  <si>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</si>
  <si>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</si>
  <si>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</si>
  <si>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</si>
  <si>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</si>
  <si>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</si>
  <si>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</si>
  <si>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</si>
  <si>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</si>
  <si>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</si>
  <si>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</si>
  <si>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</si>
  <si>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</si>
  <si>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</si>
  <si>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</si>
  <si>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</si>
  <si>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</si>
  <si>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</si>
  <si>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</si>
  <si>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</si>
  <si>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</si>
  <si>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</si>
  <si>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</si>
  <si>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</si>
  <si>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</si>
  <si>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</si>
  <si>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</si>
  <si>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</si>
  <si>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</si>
  <si>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</si>
  <si>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</si>
  <si>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</si>
  <si>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</si>
  <si>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</si>
  <si>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</si>
  <si>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</si>
  <si>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</si>
  <si>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</si>
  <si>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</si>
  <si>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</si>
  <si>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</si>
  <si>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</si>
  <si>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</si>
  <si>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</si>
  <si>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</si>
  <si>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</si>
  <si>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</si>
  <si>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</si>
  <si>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</si>
  <si>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</si>
  <si>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</si>
  <si>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</si>
  <si>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</si>
  <si>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</si>
  <si>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</si>
  <si>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</si>
  <si>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</si>
  <si>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</si>
  <si>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</si>
  <si>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</si>
  <si>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</si>
  <si>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</si>
  <si>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</si>
  <si>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</si>
  <si>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</si>
  <si>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</si>
  <si>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</si>
  <si>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</si>
  <si>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</si>
  <si>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</si>
  <si>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</si>
  <si>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</si>
  <si>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</si>
  <si>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</si>
  <si>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</si>
  <si>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</si>
  <si>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</si>
  <si>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</si>
  <si>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</si>
  <si>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</si>
  <si>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</si>
  <si>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</si>
  <si>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</si>
  <si>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</si>
  <si>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</si>
  <si>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</si>
  <si>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</si>
  <si>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</si>
  <si>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</si>
  <si>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</si>
  <si>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</si>
  <si>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</si>
  <si>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</si>
  <si>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</si>
  <si>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</si>
  <si>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</si>
  <si>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</si>
  <si>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</si>
  <si>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</si>
  <si>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</si>
  <si>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</si>
  <si>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</si>
  <si>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</si>
  <si>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</si>
  <si>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</si>
  <si>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</si>
  <si>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</si>
  <si>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</si>
  <si>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</si>
  <si>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</si>
  <si>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</si>
  <si>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</si>
  <si>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</si>
  <si>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</si>
  <si>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</si>
  <si>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</si>
  <si>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</si>
  <si>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</si>
  <si>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</si>
  <si>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</si>
  <si>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</si>
  <si>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</si>
  <si>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</si>
  <si>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</si>
  <si>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</si>
  <si>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</si>
  <si>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</si>
  <si>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</si>
  <si>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</si>
  <si>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</si>
  <si>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</si>
  <si>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</si>
  <si>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</si>
  <si>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</si>
  <si>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</si>
  <si>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</si>
  <si>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</si>
  <si>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</si>
  <si>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</si>
  <si>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</si>
  <si>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</si>
  <si>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US MTBE Fin Swap</t>
  </si>
  <si>
    <t>Diebner, Brad</t>
  </si>
  <si>
    <t>Amend</t>
  </si>
  <si>
    <r>
      <t xml:space="preserve">EOL APPROVAL FORM JANUARY 05,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</si>
  <si>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Reves, Brant</t>
  </si>
  <si>
    <t>Torch Energy TM, Inc.</t>
  </si>
  <si>
    <t>Purchase only customer, copy profile</t>
  </si>
  <si>
    <t>P</t>
  </si>
  <si>
    <t>Accenture LLP</t>
  </si>
  <si>
    <t>Guidroz, Walter</t>
  </si>
  <si>
    <t>Koch Hydrocarbon Co.</t>
  </si>
  <si>
    <t>Westpac Banking Corporation</t>
  </si>
  <si>
    <t>Open for Australian products only; AUS; ESP</t>
  </si>
  <si>
    <r>
      <t>Note to global counterparty, legal, and global contracts please approve asap bandwidth customer;</t>
    </r>
    <r>
      <rPr>
        <sz val="10"/>
        <rFont val="Times New Roman"/>
        <family val="1"/>
      </rPr>
      <t xml:space="preserve"> Open for 2 Bandwidth products- Bandwidth Premium Servce IP Transport physical forward &amp; Bandwidth Standard Service IP Transport physical forward; </t>
    </r>
    <r>
      <rPr>
        <b/>
        <sz val="10"/>
        <rFont val="Times New Roman"/>
        <family val="1"/>
      </rPr>
      <t>New to global 2929 Allen Parkway  Ste 2000 Houston Tx 77019 (713) 837-2449; US; ESP</t>
    </r>
  </si>
  <si>
    <t>Michael D. Flett</t>
  </si>
  <si>
    <t>Declined</t>
  </si>
  <si>
    <t>Applicant is broker</t>
  </si>
  <si>
    <t>B</t>
  </si>
  <si>
    <t>Division</t>
  </si>
  <si>
    <t>A division of Koch Industries, Inc. (CP 126); open for chemical products only; US;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</si>
</sst>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  <xf numFmtId="0" fontId="14" fillId="0" borderId="0" xfId="0" applyFont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5"/>
  <sheetViews>
    <sheetView tabSelected="1" workbookViewId="0">
      <selection activeCell="A3" sqref="A3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8" width="9.140625" style="3"/>
    <col min="199" max="199" width="9.85546875" style="3" customWidth="1"/>
    <col min="200" max="16384" width="9.140625" style="3"/>
  </cols>
  <sheetData>
    <row r="1" spans="1:248" s="1" customFormat="1" ht="24" customHeight="1" x14ac:dyDescent="0.25">
      <c r="A1" s="66" t="s">
        <v>346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343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ht="25.5" x14ac:dyDescent="0.2">
      <c r="A8" s="3">
        <v>105</v>
      </c>
      <c r="B8" s="19" t="s">
        <v>347</v>
      </c>
      <c r="C8" s="20">
        <v>79508</v>
      </c>
      <c r="D8" s="81" t="s">
        <v>348</v>
      </c>
      <c r="E8" s="3" t="s">
        <v>345</v>
      </c>
      <c r="F8" s="19" t="s">
        <v>349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 t="s">
        <v>342</v>
      </c>
      <c r="AE8" s="20" t="s">
        <v>342</v>
      </c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350</v>
      </c>
      <c r="EY8" s="20" t="s">
        <v>342</v>
      </c>
      <c r="EZ8" s="20" t="s">
        <v>350</v>
      </c>
      <c r="FA8" s="20" t="s">
        <v>342</v>
      </c>
      <c r="FB8" s="20" t="s">
        <v>350</v>
      </c>
      <c r="FC8" s="20" t="s">
        <v>350</v>
      </c>
      <c r="FD8" s="20" t="s">
        <v>342</v>
      </c>
      <c r="FE8" s="20" t="s">
        <v>350</v>
      </c>
      <c r="FF8" s="20" t="s">
        <v>350</v>
      </c>
      <c r="FG8" s="20" t="s">
        <v>350</v>
      </c>
      <c r="FH8" s="20" t="s">
        <v>350</v>
      </c>
      <c r="FI8" s="20" t="s">
        <v>342</v>
      </c>
      <c r="FJ8" s="20" t="s">
        <v>350</v>
      </c>
      <c r="FK8" s="20" t="s">
        <v>350</v>
      </c>
      <c r="FL8" s="20" t="s">
        <v>350</v>
      </c>
      <c r="FM8" s="20" t="s">
        <v>342</v>
      </c>
      <c r="FN8" s="20" t="s">
        <v>350</v>
      </c>
      <c r="FO8" s="20" t="s">
        <v>350</v>
      </c>
      <c r="FP8" s="20" t="s">
        <v>350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  <c r="HI8" s="20" t="s">
        <v>342</v>
      </c>
    </row>
    <row r="9" spans="1:248" x14ac:dyDescent="0.2">
      <c r="A9" s="3">
        <v>105</v>
      </c>
      <c r="B9" s="19" t="s">
        <v>352</v>
      </c>
      <c r="C9" s="20"/>
      <c r="D9" s="3" t="s">
        <v>357</v>
      </c>
      <c r="E9" s="3" t="s">
        <v>358</v>
      </c>
      <c r="F9" s="19" t="s">
        <v>359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  <c r="HI9" s="20" t="s">
        <v>342</v>
      </c>
    </row>
    <row r="10" spans="1:248" ht="38.25" x14ac:dyDescent="0.2">
      <c r="A10" s="3">
        <v>105</v>
      </c>
      <c r="B10" s="19" t="s">
        <v>352</v>
      </c>
      <c r="C10" s="20">
        <v>36680</v>
      </c>
      <c r="D10" s="81" t="s">
        <v>353</v>
      </c>
      <c r="E10" s="3" t="s">
        <v>361</v>
      </c>
      <c r="F10" s="19" t="s">
        <v>362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</row>
    <row r="11" spans="1:248" ht="153" x14ac:dyDescent="0.2">
      <c r="A11" s="3">
        <v>105</v>
      </c>
      <c r="B11" s="19" t="s">
        <v>344</v>
      </c>
      <c r="C11" s="20"/>
      <c r="D11" s="81" t="s">
        <v>351</v>
      </c>
      <c r="F11" s="83" t="s">
        <v>356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360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EV11" s="20" t="s">
        <v>342</v>
      </c>
      <c r="EW11" s="20" t="s">
        <v>342</v>
      </c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  <c r="HI11" s="20" t="s">
        <v>342</v>
      </c>
    </row>
    <row r="12" spans="1:248" ht="25.5" x14ac:dyDescent="0.2">
      <c r="A12" s="3">
        <v>105</v>
      </c>
      <c r="B12" s="19" t="s">
        <v>352</v>
      </c>
      <c r="C12" s="20">
        <v>11358</v>
      </c>
      <c r="D12" s="81" t="s">
        <v>354</v>
      </c>
      <c r="F12" s="19" t="s">
        <v>355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/>
      <c r="L12" s="20"/>
      <c r="M12" s="20"/>
      <c r="N12" s="20"/>
      <c r="O12" s="20"/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 t="s">
        <v>342</v>
      </c>
      <c r="GD12" s="20" t="s">
        <v>342</v>
      </c>
      <c r="GE12" s="20" t="s">
        <v>342</v>
      </c>
      <c r="GF12" s="20" t="s">
        <v>342</v>
      </c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  <c r="HI12" s="20" t="s">
        <v>342</v>
      </c>
    </row>
    <row r="13" spans="1:248" x14ac:dyDescent="0.2">
      <c r="C13" s="20"/>
      <c r="D13" s="79"/>
      <c r="F13" s="1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</row>
    <row r="14" spans="1:248" x14ac:dyDescent="0.2">
      <c r="A14" s="26"/>
      <c r="B14" s="75"/>
      <c r="C14" s="20"/>
      <c r="D14" s="82"/>
      <c r="F14" s="1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s="26" customFormat="1" x14ac:dyDescent="0.2">
      <c r="B15" s="75"/>
      <c r="C15" s="78"/>
      <c r="D15" s="80"/>
      <c r="E15" s="3"/>
      <c r="F15" s="2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</row>
    <row r="16" spans="1:248" x14ac:dyDescent="0.2">
      <c r="C16" s="20"/>
      <c r="D16" s="82"/>
      <c r="F16" s="22"/>
    </row>
    <row r="17" spans="3:217" x14ac:dyDescent="0.2">
      <c r="C17" s="20"/>
      <c r="D17" s="82"/>
      <c r="F17" s="22"/>
    </row>
    <row r="18" spans="3:217" x14ac:dyDescent="0.2">
      <c r="C18" s="20"/>
      <c r="D18" s="82"/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</row>
    <row r="19" spans="3:217" x14ac:dyDescent="0.2">
      <c r="C19" s="20"/>
      <c r="D19" s="82"/>
      <c r="F19" s="22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</row>
    <row r="20" spans="3:217" x14ac:dyDescent="0.2">
      <c r="C20" s="20"/>
    </row>
    <row r="21" spans="3:217" x14ac:dyDescent="0.2">
      <c r="C21" s="20"/>
    </row>
    <row r="22" spans="3:217" x14ac:dyDescent="0.2">
      <c r="C22" s="20"/>
    </row>
    <row r="23" spans="3:217" x14ac:dyDescent="0.2">
      <c r="C23" s="20"/>
    </row>
    <row r="24" spans="3:217" x14ac:dyDescent="0.2">
      <c r="C24" s="20"/>
    </row>
    <row r="25" spans="3:217" x14ac:dyDescent="0.2">
      <c r="C25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05,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2001-01-05T18:02:59Z</cp:lastPrinted>
  <dcterms:created xsi:type="dcterms:W3CDTF">2000-06-02T22:33:53Z</dcterms:created>
  <dcterms:modified xsi:type="dcterms:W3CDTF">2023-09-17T14:51:21Z</dcterms:modified>
</cp:coreProperties>
</file>