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EF95FF-FA79-4FA2-90AC-2CD1F08683D4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Deals'!$A$1:$G$119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<sst xmlns="http://schemas.openxmlformats.org/spreadsheetml/2006/main" count="1617" uniqueCount="651">
  <si>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</si>
  <si>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</si>
  <si>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</si>
  <si>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</si>
  <si>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</si>
  <si>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</si>
  <si>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</si>
  <si>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</si>
  <si>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</si>
  <si>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</si>
  <si>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</si>
  <si>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</si>
  <si>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</si>
  <si>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</si>
  <si>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</si>
  <si>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</si>
  <si>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</si>
  <si>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</si>
  <si>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</si>
  <si>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</si>
  <si>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</si>
  <si>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</si>
  <si>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</si>
  <si>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</si>
  <si>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</si>
  <si>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</si>
  <si>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</si>
  <si>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</si>
  <si>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</si>
  <si>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</si>
  <si>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</si>
  <si>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</si>
  <si>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</si>
  <si>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</si>
  <si>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</si>
  <si>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</si>
  <si>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</si>
  <si>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</si>
  <si>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</si>
  <si>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</si>
  <si>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</si>
  <si>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</si>
  <si>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</si>
  <si>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</si>
  <si>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</si>
  <si>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</si>
  <si>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</si>
  <si>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</si>
  <si>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</si>
  <si>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</si>
  <si>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</si>
  <si>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</si>
  <si>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</si>
  <si>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</si>
  <si>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</si>
  <si>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</si>
  <si>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</si>
  <si>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</si>
  <si>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</si>
  <si>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</si>
  <si>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</si>
  <si>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</si>
  <si>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</si>
  <si>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</si>
  <si>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</si>
  <si>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</si>
  <si>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</si>
  <si>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</si>
  <si>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</si>
  <si>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</si>
  <si>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</si>
  <si>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</si>
  <si>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</si>
  <si>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</si>
  <si>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</si>
  <si>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</si>
  <si>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</si>
  <si>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</si>
  <si>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</si>
  <si>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</si>
  <si>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</si>
  <si>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</si>
  <si>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</si>
  <si>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</si>
  <si>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</si>
  <si>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</si>
  <si>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</si>
  <si>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</si>
  <si>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</si>
  <si>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</si>
  <si>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</si>
  <si>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</si>
  <si>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</si>
  <si>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</si>
  <si>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</si>
  <si>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</si>
  <si>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</si>
  <si>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</si>
  <si>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</si>
  <si>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</si>
  <si>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</si>
  <si>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</si>
  <si>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</si>
  <si>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</si>
  <si>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</si>
  <si>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</si>
  <si>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</si>
  <si>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</si>
  <si>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</si>
  <si>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</si>
  <si>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</si>
  <si>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</si>
  <si>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</si>
  <si>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</si>
  <si>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</si>
  <si>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</si>
  <si>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</si>
  <si>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</si>
  <si>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</si>
  <si>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</si>
  <si>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</si>
  <si>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</si>
  <si>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</si>
  <si>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</si>
  <si>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</si>
  <si>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</si>
  <si>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</si>
  <si>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</si>
  <si>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</si>
  <si>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</si>
  <si>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</si>
  <si>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</si>
  <si>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</si>
  <si>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</si>
  <si>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</si>
  <si>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</si>
  <si>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</si>
  <si>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</si>
  <si>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</si>
  <si>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</si>
  <si>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</si>
  <si>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</si>
  <si>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</si>
  <si>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</si>
  <si>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</si>
  <si>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</si>
  <si>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</si>
  <si>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</si>
  <si>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</si>
  <si>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</si>
  <si>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</si>
  <si>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</si>
  <si>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</si>
  <si>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</si>
  <si>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</si>
  <si>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</si>
  <si>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</si>
  <si>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</si>
  <si>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</si>
  <si>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</si>
  <si>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</si>
  <si>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</si>
  <si>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</si>
  <si>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</si>
  <si>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</si>
  <si>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</si>
  <si>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</si>
  <si>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</si>
  <si>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</si>
  <si>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</si>
  <si>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</si>
  <si>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</si>
  <si>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</si>
  <si>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</si>
  <si>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Pacific Forest Resources</t>
  </si>
  <si>
    <t>Specialty Timber, Inc.</t>
  </si>
  <si>
    <t>Cellmark AB</t>
  </si>
  <si>
    <t>Southern Company Energy Marketing, L.P.</t>
  </si>
  <si>
    <t>Georgia-Pacific Corporation</t>
  </si>
  <si>
    <t>Boise Cascade Corporation</t>
  </si>
  <si>
    <t>Bowater Incorporated</t>
  </si>
  <si>
    <t>Lumbermens Merchandising Corporation</t>
  </si>
  <si>
    <t>Rock-Tenn Company</t>
  </si>
  <si>
    <t>Temple-Inland Forest Products Corporation</t>
  </si>
  <si>
    <t>Merita Bank Plc</t>
  </si>
  <si>
    <t>Bison Building Materials, Ltd.</t>
  </si>
  <si>
    <t>Sodra Skogsagarna Ek For</t>
  </si>
  <si>
    <t>Trussway, Ltd.</t>
  </si>
  <si>
    <t>Papier Masson LTEE</t>
  </si>
  <si>
    <t>Newtown Paper Company, Inc.</t>
  </si>
  <si>
    <t>Wickes Inc</t>
  </si>
  <si>
    <t>Independent Paperboard Marketing, Inc.</t>
  </si>
  <si>
    <t>Potlatch Corporation</t>
  </si>
  <si>
    <t>Slocan Forest Products Ltd.</t>
  </si>
  <si>
    <t>General Electric Company</t>
  </si>
  <si>
    <t>test cp 1</t>
  </si>
  <si>
    <t>Waste Management, Inc</t>
  </si>
  <si>
    <t>Louis Dreyfus Corporation</t>
  </si>
  <si>
    <t>Smurfit Newsprint Corporation of California Inc.</t>
  </si>
  <si>
    <t>Westward Communications LLC</t>
  </si>
  <si>
    <t>Donnelly, Thomas &amp; Associates, Inc</t>
  </si>
  <si>
    <t>Media General, Inc.</t>
  </si>
  <si>
    <t>Brant-Allen Industries, Inc.</t>
  </si>
  <si>
    <t>Sunrise Industries, Inc.</t>
  </si>
  <si>
    <t>Globe Building Materials Inc.</t>
  </si>
  <si>
    <t>ConAgra Energy Services, Inc.</t>
  </si>
  <si>
    <t>Bay Corrugated Container, Inc.</t>
  </si>
  <si>
    <t>Stora Enso Financial Services SA</t>
  </si>
  <si>
    <t>Gaylord Container Corporation</t>
  </si>
  <si>
    <t>United Paper, Inc.</t>
  </si>
  <si>
    <t>PAGE Co-op</t>
  </si>
  <si>
    <t>Fibre Source North America Corp.</t>
  </si>
  <si>
    <t>Interstate Resources, Inc.</t>
  </si>
  <si>
    <t>Lamya Test for EVC</t>
  </si>
  <si>
    <t>Delta Paper Stock Corporation</t>
  </si>
  <si>
    <t>Mead Corporation, The</t>
  </si>
  <si>
    <t>Gold Kist Inc.</t>
  </si>
  <si>
    <t>TransAmerica Holdings, LLC</t>
  </si>
  <si>
    <t>Louisiana-Pacific Corporation</t>
  </si>
  <si>
    <t>Minnesota Mining &amp; Manufacturing Company</t>
  </si>
  <si>
    <t>ENBV Accounting Entity</t>
  </si>
  <si>
    <t>A. &amp; R. Belley Inc.</t>
  </si>
  <si>
    <t>Atlantic Packaging Products Ltd.</t>
  </si>
  <si>
    <t>Jefferson Smurfit Corporation (US)</t>
  </si>
  <si>
    <t>ENBV 2</t>
  </si>
  <si>
    <t>WWF Paper Corporation</t>
  </si>
  <si>
    <t>New England Serum Company, Inc.</t>
  </si>
  <si>
    <t>National Gypsum Company</t>
  </si>
  <si>
    <t>Riviana Foods Inc.</t>
  </si>
  <si>
    <t>Weyerhaeuser Company</t>
  </si>
  <si>
    <t>Sonoco Products Company</t>
  </si>
  <si>
    <t>LINPAC Inc.</t>
  </si>
  <si>
    <t>Peltz Group Inc., The</t>
  </si>
  <si>
    <t>Drypers Corporation</t>
  </si>
  <si>
    <t>A-1 Recycling Services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</si>
  <si>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</si>
  <si>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</si>
  <si>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</si>
  <si>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</si>
  <si>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</si>
  <si>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</si>
  <si>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</si>
  <si>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</si>
  <si>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</si>
  <si>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</si>
  <si>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</si>
  <si>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</si>
  <si>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Procter &amp; Gamble Company</t>
  </si>
  <si>
    <t>Touchstones</t>
  </si>
  <si>
    <t>Perseco Company</t>
  </si>
  <si>
    <t>Ralcorp Holdings, Inc.</t>
  </si>
  <si>
    <t>Fletcher Challenge Canada</t>
  </si>
  <si>
    <t>Weyerhaeuser Trading</t>
  </si>
  <si>
    <t>International Paper</t>
  </si>
  <si>
    <t>landmark structural lumber</t>
  </si>
  <si>
    <t>NLK Consultants, Inc.</t>
  </si>
  <si>
    <t>Bain &amp; Company, Inc.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</si>
  <si>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</si>
  <si>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</si>
  <si>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</si>
  <si>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</si>
  <si>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</si>
  <si>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</si>
  <si>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</si>
  <si>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</si>
  <si>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</si>
  <si>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</si>
  <si>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</si>
  <si>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</si>
  <si>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</si>
  <si>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</si>
  <si>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</si>
  <si>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</si>
  <si>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Pacific Forest Resources, Inc.</t>
  </si>
  <si>
    <t>York Paper Company</t>
  </si>
  <si>
    <t>Carolina Holdings Inc.</t>
  </si>
  <si>
    <t>Great Northern Paper, Inc.</t>
  </si>
  <si>
    <t>Scholl Forest</t>
  </si>
  <si>
    <t>City Guide Magazine</t>
  </si>
  <si>
    <t>Stearman Easr Corp.</t>
  </si>
  <si>
    <t>RAMA NEWSPRINT AND PAPERS LTD</t>
  </si>
  <si>
    <t>OM London Exchange Limited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</si>
  <si>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</si>
  <si>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</si>
  <si>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</si>
  <si>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</si>
  <si>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</si>
  <si>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</si>
  <si>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</si>
  <si>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Great Lakes Pulp &amp; Fibre</t>
  </si>
  <si>
    <t>Dow Jones Newswires</t>
  </si>
  <si>
    <t>Cartiere Modesto Cardella SpA</t>
  </si>
  <si>
    <t>Timber Products Company</t>
  </si>
  <si>
    <t>Robert Mondavi Corporation</t>
  </si>
  <si>
    <t>International Paper Company</t>
  </si>
  <si>
    <t>ANJODA PAPER ENTERPRISES LTD.</t>
  </si>
  <si>
    <t>Morrison Molded Fiber Glass Company</t>
  </si>
  <si>
    <t>Sucden</t>
  </si>
  <si>
    <t>Crown Pacific</t>
  </si>
  <si>
    <t>Kimberly-Clark Corporation</t>
  </si>
  <si>
    <t>Risk Publications</t>
  </si>
  <si>
    <t>enron</t>
  </si>
  <si>
    <t>Dole Food Company, Inc.</t>
  </si>
  <si>
    <t>Bernard Bottomley &amp; Associates</t>
  </si>
  <si>
    <t>Massey's</t>
  </si>
  <si>
    <t>i2</t>
  </si>
  <si>
    <t>AGRA Simons</t>
  </si>
  <si>
    <t>Foxworth-Galbraith Lumber Company</t>
  </si>
  <si>
    <t>Willamette Industries, Inc.</t>
  </si>
  <si>
    <t>Price &amp; Pierce</t>
  </si>
  <si>
    <t>Frito-Lay</t>
  </si>
  <si>
    <t>Mondi Kraft</t>
  </si>
  <si>
    <t>Papier Masson Ltee</t>
  </si>
  <si>
    <t>M&amp;M/Mars</t>
  </si>
  <si>
    <t>MCH Trading</t>
  </si>
  <si>
    <t>New England Serum Company</t>
  </si>
  <si>
    <t>Reel Time Newsletter</t>
  </si>
  <si>
    <t>Linnet</t>
  </si>
  <si>
    <t>Kendall</t>
  </si>
  <si>
    <t>Ab SCA Finans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</si>
  <si>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</si>
  <si>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</si>
  <si>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</si>
  <si>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</si>
  <si>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</si>
  <si>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Jim Walter Homes</t>
  </si>
  <si>
    <t>Axel Springer Verlag AG</t>
  </si>
  <si>
    <t>USG Corp.</t>
  </si>
  <si>
    <t>Forest City Trading Group</t>
  </si>
  <si>
    <t>Do it Best Corp.</t>
  </si>
  <si>
    <t>Silver Creek Premium Products</t>
  </si>
  <si>
    <t>North Pacific Lumber Co.</t>
  </si>
  <si>
    <t>Henry and Leigh Slater LTD</t>
  </si>
  <si>
    <t>Norske Skog Sales AS</t>
  </si>
  <si>
    <t>Itochu Canada Ltd.</t>
  </si>
  <si>
    <t>Industria Cartaria Pieretti</t>
  </si>
  <si>
    <t>Abitibi-Consolidated Inc.</t>
  </si>
  <si>
    <t>Skeena Cellulose, Inc.</t>
  </si>
  <si>
    <t>Heritage Papers</t>
  </si>
  <si>
    <t>SC6dra Cell AB</t>
  </si>
  <si>
    <t>Huhtamaki Van Leer Oyj</t>
  </si>
  <si>
    <t>Crabar Paper</t>
  </si>
  <si>
    <t>Selpi S.P.A.</t>
  </si>
  <si>
    <t>Quebecor World</t>
  </si>
  <si>
    <t>Millar Western Pulp Ltd.</t>
  </si>
  <si>
    <t>MC Forest Products, Inc.</t>
  </si>
  <si>
    <t>Atlantic Newsprint Company</t>
  </si>
  <si>
    <t>Bloomberg Personal Finance</t>
  </si>
  <si>
    <t>Allied Plywood Corporation</t>
  </si>
  <si>
    <t>Progressive Affiliated Lumberman</t>
  </si>
  <si>
    <t>Starcrest of California</t>
  </si>
  <si>
    <t>Central National -Gottesman Inc.</t>
  </si>
  <si>
    <t>South Bend Tribune</t>
  </si>
  <si>
    <t>Connecticut Newsprint, LLC</t>
  </si>
  <si>
    <t>Plainwell, Inc.</t>
  </si>
  <si>
    <t>Cell International SA</t>
  </si>
  <si>
    <t>Norske Skogindustrier A.S.</t>
  </si>
  <si>
    <t>Bahia Sul Celulose SA</t>
  </si>
  <si>
    <t>J.P. Morgan Securities</t>
  </si>
  <si>
    <t>Cahners Business Information</t>
  </si>
  <si>
    <t>Tamko Roofing Products, Inc.</t>
  </si>
  <si>
    <t>Times Mirror Magazines, Inc.</t>
  </si>
  <si>
    <t>Daishowa Forest Products Ltd.</t>
  </si>
  <si>
    <t>Palm Beach Int'l Jewelry Collection</t>
  </si>
  <si>
    <t>Torraspapel</t>
  </si>
  <si>
    <t>Fleetwood Enterprises, Inc.</t>
  </si>
  <si>
    <t>Jen-Coat</t>
  </si>
  <si>
    <t>AssiDoman Kraft Products AB</t>
  </si>
  <si>
    <t>Reynolds &amp; Reynolds</t>
  </si>
  <si>
    <t>Packerland Packing Co., Inc.</t>
  </si>
  <si>
    <t>The Chinet Company</t>
  </si>
  <si>
    <t>Aladdin Mills</t>
  </si>
  <si>
    <t>Bay State Paper Company</t>
  </si>
  <si>
    <t>The Intelligencer/Wheeling News-Register</t>
  </si>
  <si>
    <t>Creative Computers, Inc.</t>
  </si>
  <si>
    <t>Home News Enterprises</t>
  </si>
  <si>
    <t>Weyerhauser Company</t>
  </si>
  <si>
    <t>Morgan Stanley Canada Ltd.</t>
  </si>
  <si>
    <t>National Audubon Society</t>
  </si>
  <si>
    <t>Campbell Soup Co.</t>
  </si>
  <si>
    <t>Rayonier</t>
  </si>
  <si>
    <t>Liberty Diversified Industries</t>
  </si>
  <si>
    <t>Intertec Publishing</t>
  </si>
  <si>
    <t>Bed Bath &amp; Beyond Inc.</t>
  </si>
  <si>
    <t>Simons</t>
  </si>
  <si>
    <t>Etcan International Inc.</t>
  </si>
  <si>
    <t>Wallace Computer Services, Inc.</t>
  </si>
  <si>
    <t>CPI - Confederation of Paper Industries</t>
  </si>
  <si>
    <t>Motive Communications</t>
  </si>
  <si>
    <t>J.M.Huber Engineered Materials</t>
  </si>
  <si>
    <t>Avery Dennison Corporation</t>
  </si>
  <si>
    <t>Wilamette Industries Inc</t>
  </si>
  <si>
    <t>Touch of Class Catalog</t>
  </si>
  <si>
    <t>Hammock Publishing</t>
  </si>
  <si>
    <t>Volga</t>
  </si>
  <si>
    <t>Republic Paperboard Company</t>
  </si>
  <si>
    <t>Gemini Corrugated</t>
  </si>
  <si>
    <t>Buildnet</t>
  </si>
  <si>
    <t>Recycling Services</t>
  </si>
  <si>
    <t>Weider Publications, Inc.</t>
  </si>
  <si>
    <t>PaperExchange</t>
  </si>
  <si>
    <t>Review Publishing</t>
  </si>
  <si>
    <t>Motorola, Inc.</t>
  </si>
  <si>
    <t>Blue Ridge Paper Products Inc.</t>
  </si>
  <si>
    <t>Uline, Inc.</t>
  </si>
  <si>
    <t>Seaboard International</t>
  </si>
  <si>
    <t>SP Newsprint Sales Co.</t>
  </si>
  <si>
    <t>Tampa International</t>
  </si>
  <si>
    <t>G&amp;J</t>
  </si>
  <si>
    <t>Sonae</t>
  </si>
  <si>
    <t>Edward Blank Associates, Inc.</t>
  </si>
  <si>
    <t>Ponderosa Fibres Of America, Inc.</t>
  </si>
  <si>
    <t>Cell Dusseldorf</t>
  </si>
  <si>
    <t>Gold Eagle</t>
  </si>
  <si>
    <t>The Record</t>
  </si>
  <si>
    <t>Federal International Incorporated</t>
  </si>
  <si>
    <t>Quaker Oats Company</t>
  </si>
  <si>
    <t>Evergreen Paper Company</t>
  </si>
  <si>
    <t>Consolidated Papers, Inc.</t>
  </si>
  <si>
    <t>Finch Paper</t>
  </si>
  <si>
    <t>Equity Research Associates</t>
  </si>
  <si>
    <t>reis a.s.</t>
  </si>
  <si>
    <t>Moore Business Forms, Inc.</t>
  </si>
  <si>
    <t>Moore Business Forms &amp; Systems Division</t>
  </si>
  <si>
    <t>Coca-Cola Company</t>
  </si>
  <si>
    <t>Georgia Pacific S.A.</t>
  </si>
  <si>
    <t>Weber Marking Systems, Inc.</t>
  </si>
  <si>
    <t>Central National</t>
  </si>
  <si>
    <t>Corrugados Tehuacan, S.A. DEC.V / Contesa</t>
  </si>
  <si>
    <t>Spiegel, Inc.</t>
  </si>
  <si>
    <t>A.H. Belo</t>
  </si>
  <si>
    <t>Whirlpool Corporation</t>
  </si>
  <si>
    <t>General Mills, Inc.</t>
  </si>
  <si>
    <t>Philip Morris Europe SA</t>
  </si>
  <si>
    <t>Creative Paper</t>
  </si>
  <si>
    <t>Thurpapier Model AG</t>
  </si>
  <si>
    <t>Badoud Communications</t>
  </si>
  <si>
    <t>Herlitz International Trading AG</t>
  </si>
  <si>
    <t>The Judge Organization</t>
  </si>
  <si>
    <t>Profigard, Inc.</t>
  </si>
  <si>
    <t>Gap, Inc.</t>
  </si>
  <si>
    <t>Recycled Paperboard, Inc. of Clifton</t>
  </si>
  <si>
    <t>Hudson's Bay Company</t>
  </si>
  <si>
    <t>Furniture Brands International, Inc.</t>
  </si>
  <si>
    <t>Chadwick's of Boston</t>
  </si>
  <si>
    <t>Nippon Paper Industries Co., Ltd.</t>
  </si>
  <si>
    <t>Gould Paper Corporation</t>
  </si>
  <si>
    <t>Propak Limited</t>
  </si>
  <si>
    <t>Knight's Limited</t>
  </si>
  <si>
    <t>Spalding Holdings Corp.</t>
  </si>
  <si>
    <t>Stora Enso Oyj - North America</t>
  </si>
  <si>
    <t>The Dunlap Company</t>
  </si>
  <si>
    <t>Sappi UK Limited</t>
  </si>
  <si>
    <t>Montgomery Paper Company</t>
  </si>
  <si>
    <t>BHLeymaster, Inc.</t>
  </si>
  <si>
    <t>The Thompson Group</t>
  </si>
  <si>
    <t>Gold Eagle Co</t>
  </si>
  <si>
    <t>Appleton Papers</t>
  </si>
  <si>
    <t>Merck &amp; Company, Inc.</t>
  </si>
  <si>
    <t>Canfor Corporation</t>
  </si>
  <si>
    <t>Waste Management, Inc.</t>
  </si>
  <si>
    <t>Tradim Dis Ticaret</t>
  </si>
  <si>
    <t>Lithographic Group</t>
  </si>
  <si>
    <t>Media News Group, Inc.</t>
  </si>
  <si>
    <t>Bay Corrugated Container</t>
  </si>
  <si>
    <t>WWF Paper - National</t>
  </si>
  <si>
    <t>FiberMark, Inc.</t>
  </si>
  <si>
    <t>General Electric Industrial Systems</t>
  </si>
  <si>
    <t>Yeun Foong Yu Paper Manufacturing Co. Ltd.</t>
  </si>
  <si>
    <t>Weaver Publications, Inc.</t>
  </si>
  <si>
    <t>American Chung Nam, Inc.</t>
  </si>
  <si>
    <t>Akesson Cellulose Sales</t>
  </si>
  <si>
    <t>Office Depot, Inc.</t>
  </si>
  <si>
    <t>Enterprise Corrugated Container Corp.</t>
  </si>
  <si>
    <t>Boston Herald</t>
  </si>
  <si>
    <t>CONFAB</t>
  </si>
  <si>
    <t>The Monitor</t>
  </si>
  <si>
    <t>CIBC</t>
  </si>
  <si>
    <t>California Waste Solutions</t>
  </si>
  <si>
    <t>Fisher International, Inc.</t>
  </si>
  <si>
    <t>Samab Cia, Industria E Comercio de Papel</t>
  </si>
  <si>
    <t>Hope Lumber and Supply</t>
  </si>
  <si>
    <t>Children's Wear Digest, Inc.</t>
  </si>
  <si>
    <t>Hampton Affiliates</t>
  </si>
  <si>
    <t>U.S. Paper Mills Corp.</t>
  </si>
  <si>
    <t>Thai Paper Co., Ltd.</t>
  </si>
  <si>
    <t>P.H. Glatfelter Company</t>
  </si>
  <si>
    <t>Alberta Newsprint Company</t>
  </si>
  <si>
    <t>Clariant ( Canada) Inc.</t>
  </si>
  <si>
    <t>Paper Space.com ,Inc.</t>
  </si>
  <si>
    <t>Williams Agencies London Limited</t>
  </si>
  <si>
    <t>Riverside Forrest Products Limited</t>
  </si>
  <si>
    <t>Bates Container, Inc.</t>
  </si>
  <si>
    <t>Sappi</t>
  </si>
  <si>
    <t>Calpine Containers, Inc.</t>
  </si>
  <si>
    <t>Conrad Jacobson</t>
  </si>
  <si>
    <t>B.S.H.</t>
  </si>
  <si>
    <t>Chiquita Brands, Inc.</t>
  </si>
  <si>
    <t>Pace Communications, Inc.</t>
  </si>
  <si>
    <t>Fidelity Container</t>
  </si>
  <si>
    <t>1 East Custom Collection</t>
  </si>
  <si>
    <t>RANDOM HOUSE</t>
  </si>
  <si>
    <t>Morgan Printing Co. Inc</t>
  </si>
  <si>
    <t>Community Newspaper Company</t>
  </si>
  <si>
    <t>Monroe Paper Co.</t>
  </si>
  <si>
    <t>Guardian Media Group plc</t>
  </si>
  <si>
    <t>American Standard Companies, Inc.</t>
  </si>
  <si>
    <t>International Cellulose Corp.</t>
  </si>
  <si>
    <t>Porter Building Center</t>
  </si>
  <si>
    <t>Globe Building Materials</t>
  </si>
  <si>
    <t>Rengo Co. Ltd.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</si>
  <si>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</si>
  <si>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</si>
  <si>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</si>
  <si>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</si>
  <si>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</si>
  <si>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</si>
  <si>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Herrington Catalog</t>
  </si>
  <si>
    <t>Red Rose Collection</t>
  </si>
  <si>
    <t>Esleeck Manufacturing Company, Inc.</t>
  </si>
  <si>
    <t>Mediamerica,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</si>
  <si>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</si>
  <si>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</si>
  <si>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</si>
  <si>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</si>
  <si>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</si>
  <si>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</si>
  <si>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Chartwell Communications</t>
  </si>
  <si>
    <t>Smurfit Carton de Colombia S.A.</t>
  </si>
  <si>
    <t>Hampton Lumber Sales Co.</t>
  </si>
  <si>
    <t>Littlewoods Home Shopping Group</t>
  </si>
  <si>
    <t>Romex World Trade Company, LLC</t>
  </si>
  <si>
    <t>Boise Cascade</t>
  </si>
  <si>
    <t>Fortifiber Corporation</t>
  </si>
  <si>
    <t>Tullis Russell Papermakers</t>
  </si>
  <si>
    <t>Gulf States Paper Corporation</t>
  </si>
  <si>
    <t>Mason's Plywood Paneling Lumber Co Inc</t>
  </si>
  <si>
    <t>Victory Packaging</t>
  </si>
  <si>
    <t>CMP Media Inc.</t>
  </si>
  <si>
    <t>FFA New Horizons</t>
  </si>
  <si>
    <t>Xylem Investments</t>
  </si>
  <si>
    <t>Tanimura &amp; Antle, Inc.</t>
  </si>
  <si>
    <t>New Arbor Technologies</t>
  </si>
  <si>
    <t>Unilever Home &amp; Personal Care USA</t>
  </si>
  <si>
    <t>Omaha Box Company</t>
  </si>
  <si>
    <t>Macromedia, Inc.</t>
  </si>
  <si>
    <t>Stora Enso</t>
  </si>
  <si>
    <t>Advanstar Communications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</si>
  <si>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</si>
  <si>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</si>
  <si>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</si>
  <si>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</si>
  <si>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</si>
  <si>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</si>
  <si>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Smurfit Group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</si>
  <si>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</si>
  <si>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</si>
  <si>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</si>
  <si>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</si>
  <si>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</si>
  <si>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</si>
  <si>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</si>
  <si>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</si>
  <si>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</si>
  <si>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</si>
  <si>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</si>
  <si>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</si>
  <si>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</si>
  <si>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La Cronica</t>
  </si>
  <si>
    <t>American Paper Recycling</t>
  </si>
  <si>
    <t>Maytag Corporation</t>
  </si>
  <si>
    <t>Hallmark Cards, Inc.</t>
  </si>
  <si>
    <t>Itochu International Inc.</t>
  </si>
  <si>
    <t>SkyMall</t>
  </si>
  <si>
    <t>Forest Paper International</t>
  </si>
  <si>
    <t>Paper Recycling International</t>
  </si>
  <si>
    <t>Lab Safety Supply, Inc.</t>
  </si>
  <si>
    <t>Port Townsend Paper Corporation</t>
  </si>
  <si>
    <t>Health &amp; Fitness Sports Magazine</t>
  </si>
  <si>
    <t>Brown Printing Company</t>
  </si>
  <si>
    <t>Flowers Industries</t>
  </si>
  <si>
    <t>Cliggott Publishing Group</t>
  </si>
  <si>
    <t>Cole-Parmer Instrument Company</t>
  </si>
  <si>
    <t>Cole Parmer Instrument Company</t>
  </si>
  <si>
    <t>Chesapeake Corporation</t>
  </si>
  <si>
    <t>Caima</t>
  </si>
  <si>
    <t>Calkins Newspapers</t>
  </si>
  <si>
    <t>Cabela's Inc.</t>
  </si>
  <si>
    <t>Dial Corporation</t>
  </si>
  <si>
    <t>McKee Foods Corp.</t>
  </si>
  <si>
    <t>R J Consulting</t>
  </si>
  <si>
    <t>Websource</t>
  </si>
  <si>
    <t>Star Corrugated Box Co.</t>
  </si>
  <si>
    <t>Greif Bros Corporation</t>
  </si>
  <si>
    <t>Clorox Services Company</t>
  </si>
  <si>
    <t>Tyson Foods, Inc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</si>
  <si>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</si>
  <si>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</si>
  <si>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</si>
  <si>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</si>
  <si>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</si>
  <si>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</si>
  <si>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American Restaurant Association Inc.</t>
  </si>
  <si>
    <t>Multifoods</t>
  </si>
  <si>
    <t>General Electric</t>
  </si>
  <si>
    <t>Ariba</t>
  </si>
  <si>
    <t>Howard Zuker Associates</t>
  </si>
  <si>
    <t>Chase Texas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</si>
  <si>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</si>
  <si>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</si>
  <si>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</si>
  <si>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</si>
  <si>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</si>
  <si>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</si>
  <si>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</si>
  <si>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</si>
  <si>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Fayetteville Observer-Times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</si>
  <si>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</si>
  <si>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</si>
  <si>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</si>
  <si>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</si>
  <si>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</si>
  <si>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</si>
  <si>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Nabisco</t>
  </si>
  <si>
    <t>Granger Container Service</t>
  </si>
  <si>
    <t>Shelter Products, Inc.</t>
  </si>
  <si>
    <t>84 Lumber Company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</si>
  <si>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</si>
  <si>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</si>
  <si>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</si>
  <si>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</si>
  <si>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</si>
  <si>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</si>
  <si>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</si>
  <si>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</si>
  <si>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</si>
  <si>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</si>
  <si>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Alloy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</si>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</sst>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13034</v>
          </cell>
        </row>
        <row r="6">
          <cell r="A6" t="str">
            <v>Average Number of Page Views Per Day</v>
          </cell>
          <cell r="B6">
            <v>3770</v>
          </cell>
        </row>
        <row r="7">
          <cell r="A7" t="str">
            <v>Average Number of User Sessions Per Day</v>
          </cell>
          <cell r="B7">
            <v>180</v>
          </cell>
        </row>
        <row r="8">
          <cell r="A8" t="str">
            <v>Average User Session Length</v>
          </cell>
          <cell r="B8">
            <v>1.0960648148148148E-2</v>
          </cell>
        </row>
        <row r="9">
          <cell r="A9" t="str">
            <v>Date &amp; Time This Report was Generated</v>
          </cell>
          <cell r="B9" t="str">
            <v>Monday December 11, 2000 - 00:01:49</v>
          </cell>
        </row>
        <row r="10">
          <cell r="A10" t="str">
            <v>International User Sessions</v>
          </cell>
          <cell r="B10">
            <v>8.8400000000000006E-2</v>
          </cell>
        </row>
        <row r="11">
          <cell r="A11" t="str">
            <v>Number of Document Views</v>
          </cell>
          <cell r="B11">
            <v>94532</v>
          </cell>
        </row>
        <row r="12">
          <cell r="A12" t="str">
            <v>Number of Hits for Home Page</v>
          </cell>
          <cell r="B12">
            <v>22620</v>
          </cell>
        </row>
        <row r="13">
          <cell r="A13" t="str">
            <v>Number of Page Views (Impressions)</v>
          </cell>
          <cell r="B13">
            <v>629476</v>
          </cell>
        </row>
        <row r="14">
          <cell r="A14" t="str">
            <v>Number of Successful Hits for Entire Site</v>
          </cell>
          <cell r="B14">
            <v>2176723</v>
          </cell>
        </row>
        <row r="15">
          <cell r="A15" t="str">
            <v>Number of Unique Users</v>
          </cell>
          <cell r="B15">
            <v>7369</v>
          </cell>
        </row>
        <row r="16">
          <cell r="A16" t="str">
            <v>Number of User Sessions</v>
          </cell>
          <cell r="B16">
            <v>30216</v>
          </cell>
        </row>
        <row r="17">
          <cell r="A17" t="str">
            <v>Number of Users Who Visited More Than Once</v>
          </cell>
          <cell r="B17">
            <v>1913</v>
          </cell>
        </row>
        <row r="18">
          <cell r="A18" t="str">
            <v>Number of Users Who Visited Once</v>
          </cell>
          <cell r="B18">
            <v>5456</v>
          </cell>
        </row>
        <row r="19">
          <cell r="A19" t="str">
            <v>Timeframe</v>
          </cell>
          <cell r="B19" t="str">
            <v>06/27/00 18:02:47 - 12/10/00 18:50:19</v>
          </cell>
        </row>
        <row r="20">
          <cell r="A20" t="str">
            <v>User Sessions from United States</v>
          </cell>
          <cell r="B20">
            <v>0.74719999999999998</v>
          </cell>
        </row>
        <row r="21">
          <cell r="A21" t="str">
            <v>User Sessions of Unknown Origin</v>
          </cell>
          <cell r="B21">
            <v>0.1643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2219</v>
          </cell>
        </row>
        <row r="6">
          <cell r="A6" t="str">
            <v>Average Number of Page Views Per Day</v>
          </cell>
          <cell r="B6">
            <v>341</v>
          </cell>
        </row>
        <row r="7">
          <cell r="A7" t="str">
            <v>Average Number of User Sessions Per Day</v>
          </cell>
          <cell r="B7">
            <v>108</v>
          </cell>
        </row>
        <row r="8">
          <cell r="A8" t="str">
            <v>Average User Session Length</v>
          </cell>
          <cell r="B8">
            <v>2.989583333333333E-2</v>
          </cell>
        </row>
        <row r="9">
          <cell r="A9" t="str">
            <v>Date &amp; Time This Report was Generated</v>
          </cell>
          <cell r="B9" t="str">
            <v>Monday December 11, 2000 - 07:20:23</v>
          </cell>
        </row>
        <row r="10">
          <cell r="A10" t="str">
            <v>International User Sessions</v>
          </cell>
          <cell r="B10">
            <v>6.4799999999999996E-2</v>
          </cell>
        </row>
        <row r="11">
          <cell r="A11" t="str">
            <v>Number of Document Views</v>
          </cell>
          <cell r="B11">
            <v>279</v>
          </cell>
        </row>
        <row r="12">
          <cell r="A12" t="str">
            <v>Number of Hits for Home Page</v>
          </cell>
          <cell r="B12">
            <v>39</v>
          </cell>
        </row>
        <row r="13">
          <cell r="A13" t="str">
            <v>Number of Page Views (Impressions)</v>
          </cell>
          <cell r="B13">
            <v>341</v>
          </cell>
        </row>
        <row r="14">
          <cell r="A14" t="str">
            <v>Number of Successful Hits for Entire Site</v>
          </cell>
          <cell r="B14">
            <v>2219</v>
          </cell>
        </row>
        <row r="15">
          <cell r="A15" t="str">
            <v>Number of Unique Users</v>
          </cell>
          <cell r="B15">
            <v>91</v>
          </cell>
        </row>
        <row r="16">
          <cell r="A16" t="str">
            <v>Number of User Sessions</v>
          </cell>
          <cell r="B16">
            <v>108</v>
          </cell>
        </row>
        <row r="17">
          <cell r="A17" t="str">
            <v>Number of Users Who Visited More Than Once</v>
          </cell>
          <cell r="B17">
            <v>2</v>
          </cell>
        </row>
        <row r="18">
          <cell r="A18" t="str">
            <v>Number of Users Who Visited Once</v>
          </cell>
          <cell r="B18">
            <v>89</v>
          </cell>
        </row>
        <row r="19">
          <cell r="A19" t="str">
            <v>Timeframe</v>
          </cell>
          <cell r="B19" t="str">
            <v>12/10/00 00:00:00 - 12/10/00 23:59:59</v>
          </cell>
        </row>
        <row r="20">
          <cell r="A20" t="str">
            <v>User Sessions from United States</v>
          </cell>
          <cell r="B20">
            <v>0.80549999999999999</v>
          </cell>
        </row>
        <row r="21">
          <cell r="A21" t="str">
            <v>User Sessions of Unknown Origin</v>
          </cell>
          <cell r="B21">
            <v>0.12959999999999999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36871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237</v>
      </c>
      <c r="D6" s="12">
        <v>22620</v>
      </c>
      <c r="E6" s="13"/>
      <c r="F6" s="14" t="s">
        <v>10</v>
      </c>
      <c r="G6" s="14" t="s">
        <v>11</v>
      </c>
      <c r="H6" s="15">
        <v>0</v>
      </c>
      <c r="I6" s="15">
        <v>240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41647</v>
      </c>
      <c r="D7" s="12">
        <v>2176723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407</v>
      </c>
      <c r="D8" s="12">
        <v>30216</v>
      </c>
      <c r="E8" s="13"/>
      <c r="F8" s="11" t="s">
        <v>10</v>
      </c>
      <c r="G8" s="11" t="s">
        <v>15</v>
      </c>
      <c r="H8" s="15">
        <v>0</v>
      </c>
      <c r="I8" s="15">
        <v>29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64</v>
      </c>
      <c r="D9" s="12">
        <v>5456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24</v>
      </c>
      <c r="D10" s="12">
        <v>1913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</v>
      </c>
      <c r="D11" s="12">
        <v>1157</v>
      </c>
      <c r="E11" s="13"/>
      <c r="F11" s="11" t="s">
        <v>10</v>
      </c>
      <c r="G11" s="11" t="s">
        <v>21</v>
      </c>
      <c r="H11" s="15">
        <v>0</v>
      </c>
      <c r="I11" s="15">
        <v>166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1</v>
      </c>
      <c r="D15" s="20">
        <v>242</v>
      </c>
      <c r="F15" s="11" t="s">
        <v>26</v>
      </c>
      <c r="G15" s="11" t="s">
        <v>28</v>
      </c>
      <c r="H15" s="21">
        <v>2</v>
      </c>
      <c r="I15" s="20">
        <v>114</v>
      </c>
    </row>
    <row r="16" spans="1:15" ht="18" customHeight="1" x14ac:dyDescent="0.2">
      <c r="A16" s="11" t="s">
        <v>26</v>
      </c>
      <c r="B16" s="11" t="s">
        <v>29</v>
      </c>
      <c r="C16" s="19">
        <v>1</v>
      </c>
      <c r="D16" s="20">
        <v>239</v>
      </c>
      <c r="F16" s="11" t="s">
        <v>26</v>
      </c>
      <c r="G16" s="11" t="s">
        <v>30</v>
      </c>
      <c r="H16" s="21">
        <v>601000</v>
      </c>
      <c r="I16" s="21">
        <v>655877705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1000</v>
      </c>
      <c r="I17" s="21">
        <v>1094927.6000000001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16319000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235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19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36871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">
      <c r="A119" s="42"/>
      <c r="B119" s="43"/>
      <c r="C119" s="44" t="s">
        <v>160</v>
      </c>
      <c r="D119" s="45">
        <v>655877705</v>
      </c>
      <c r="E119" s="46">
        <v>1094927.6000000001</v>
      </c>
      <c r="F119" s="46">
        <v>16319000</v>
      </c>
      <c r="G119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161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36871</v>
      </c>
      <c r="D3" s="47"/>
      <c r="E3" s="47"/>
    </row>
    <row r="4" spans="1:5" x14ac:dyDescent="0.2">
      <c r="A4" s="62" t="s">
        <v>162</v>
      </c>
      <c r="B4" s="62" t="s">
        <v>163</v>
      </c>
      <c r="C4" s="62" t="s">
        <v>164</v>
      </c>
      <c r="D4" s="58" t="s">
        <v>165</v>
      </c>
      <c r="E4" s="58" t="s">
        <v>166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237</v>
      </c>
      <c r="B6" s="50">
        <v>36770.361921296295</v>
      </c>
      <c r="C6" s="51">
        <v>36871.371006944442</v>
      </c>
      <c r="D6" s="17">
        <v>204</v>
      </c>
      <c r="E6" s="52">
        <v>2</v>
      </c>
    </row>
    <row r="7" spans="1:5" x14ac:dyDescent="0.2">
      <c r="A7" s="17" t="s">
        <v>238</v>
      </c>
      <c r="B7" s="50">
        <v>36783.788148148145</v>
      </c>
      <c r="C7" s="51">
        <v>36870.849606481483</v>
      </c>
      <c r="D7" s="17">
        <v>120</v>
      </c>
      <c r="E7" s="52">
        <v>7</v>
      </c>
    </row>
    <row r="8" spans="1:5" x14ac:dyDescent="0.2">
      <c r="A8" s="17" t="s">
        <v>239</v>
      </c>
      <c r="B8" s="50">
        <v>36809.470069444447</v>
      </c>
      <c r="C8" s="51">
        <v>36868.622557870367</v>
      </c>
      <c r="D8" s="17">
        <v>79</v>
      </c>
      <c r="E8" s="52">
        <v>3</v>
      </c>
    </row>
    <row r="9" spans="1:5" x14ac:dyDescent="0.2">
      <c r="A9" s="17" t="s">
        <v>170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240</v>
      </c>
      <c r="B10" s="50">
        <v>36774.478715277779</v>
      </c>
      <c r="C10" s="51">
        <v>36871.371516203704</v>
      </c>
      <c r="D10" s="17">
        <v>33</v>
      </c>
      <c r="E10" s="52">
        <v>1</v>
      </c>
    </row>
    <row r="11" spans="1:5" x14ac:dyDescent="0.2">
      <c r="A11" s="17" t="s">
        <v>241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242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243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168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244</v>
      </c>
      <c r="B15" s="50">
        <v>36774.803240740737</v>
      </c>
      <c r="C15" s="51">
        <v>36870.682488425926</v>
      </c>
      <c r="D15" s="17">
        <v>18</v>
      </c>
      <c r="E15" s="52">
        <v>2</v>
      </c>
    </row>
    <row r="16" spans="1:5" x14ac:dyDescent="0.2">
      <c r="A16" s="17" t="s">
        <v>245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">
      <c r="A17" s="17" t="s">
        <v>246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">
      <c r="A18" s="17" t="s">
        <v>247</v>
      </c>
      <c r="B18" s="50">
        <v>36775.361238425925</v>
      </c>
      <c r="C18" s="51">
        <v>36867.512569444443</v>
      </c>
      <c r="D18" s="17">
        <v>17</v>
      </c>
      <c r="E18" s="52">
        <v>0</v>
      </c>
    </row>
    <row r="19" spans="1:5" x14ac:dyDescent="0.2">
      <c r="A19" s="17" t="s">
        <v>248</v>
      </c>
      <c r="B19" s="50">
        <v>36845.512060185189</v>
      </c>
      <c r="C19" s="51">
        <v>36846.302094907405</v>
      </c>
      <c r="D19" s="17">
        <v>16</v>
      </c>
      <c r="E19" s="52">
        <v>0</v>
      </c>
    </row>
    <row r="20" spans="1:5" x14ac:dyDescent="0.2">
      <c r="A20" s="17" t="s">
        <v>249</v>
      </c>
      <c r="B20" s="50">
        <v>36826.167962962965</v>
      </c>
      <c r="C20" s="51">
        <v>36859.114236111112</v>
      </c>
      <c r="D20" s="17">
        <v>16</v>
      </c>
      <c r="E20" s="52">
        <v>0</v>
      </c>
    </row>
    <row r="21" spans="1:5" x14ac:dyDescent="0.2">
      <c r="A21" s="17" t="s">
        <v>250</v>
      </c>
      <c r="B21" s="50">
        <v>36774.364050925928</v>
      </c>
      <c r="C21" s="51">
        <v>36830.47216435185</v>
      </c>
      <c r="D21" s="17">
        <v>16</v>
      </c>
      <c r="E21" s="52">
        <v>0</v>
      </c>
    </row>
    <row r="22" spans="1:5" x14ac:dyDescent="0.2">
      <c r="A22" s="17" t="s">
        <v>251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">
      <c r="A23" s="17" t="s">
        <v>252</v>
      </c>
      <c r="B23" s="50">
        <v>36775.687037037038</v>
      </c>
      <c r="C23" s="51">
        <v>36865.407488425924</v>
      </c>
      <c r="D23" s="17">
        <v>16</v>
      </c>
      <c r="E23" s="52">
        <v>0</v>
      </c>
    </row>
    <row r="24" spans="1:5" x14ac:dyDescent="0.2">
      <c r="A24" s="17" t="s">
        <v>253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254</v>
      </c>
      <c r="B25" s="50">
        <v>36839.485891203702</v>
      </c>
      <c r="C25" s="51">
        <v>36850.656238425923</v>
      </c>
      <c r="D25" s="17">
        <v>14</v>
      </c>
      <c r="E25" s="52">
        <v>0</v>
      </c>
    </row>
    <row r="26" spans="1:5" x14ac:dyDescent="0.2">
      <c r="A26" s="17" t="s">
        <v>255</v>
      </c>
      <c r="B26" s="50">
        <v>36780.491006944445</v>
      </c>
      <c r="C26" s="51">
        <v>36851.940034722225</v>
      </c>
      <c r="D26" s="17">
        <v>14</v>
      </c>
      <c r="E26" s="52">
        <v>0</v>
      </c>
    </row>
    <row r="27" spans="1:5" x14ac:dyDescent="0.2">
      <c r="A27" s="17" t="s">
        <v>256</v>
      </c>
      <c r="B27" s="50">
        <v>36777.405405092592</v>
      </c>
      <c r="C27" s="51">
        <v>36837.632905092592</v>
      </c>
      <c r="D27" s="17">
        <v>14</v>
      </c>
      <c r="E27" s="52">
        <v>0</v>
      </c>
    </row>
    <row r="28" spans="1:5" x14ac:dyDescent="0.2">
      <c r="A28" s="17" t="s">
        <v>257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258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259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260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225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182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">
      <c r="A34" s="17" t="s">
        <v>261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262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263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264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229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265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266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">
      <c r="A41" s="17" t="s">
        <v>267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">
      <c r="A42" s="17" t="s">
        <v>268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">
      <c r="A43" s="17" t="s">
        <v>269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">
      <c r="A44" s="17" t="s">
        <v>270</v>
      </c>
      <c r="B44" s="50">
        <v>36775.179062499999</v>
      </c>
      <c r="C44" s="51">
        <v>36867.144872685189</v>
      </c>
      <c r="D44" s="17">
        <v>7</v>
      </c>
      <c r="E44" s="52">
        <v>0</v>
      </c>
    </row>
    <row r="45" spans="1:5" x14ac:dyDescent="0.2">
      <c r="A45" s="17" t="s">
        <v>271</v>
      </c>
      <c r="B45" s="50">
        <v>36844.420729166668</v>
      </c>
      <c r="C45" s="51">
        <v>36866.602939814817</v>
      </c>
      <c r="D45" s="17">
        <v>6</v>
      </c>
      <c r="E45" s="52">
        <v>0</v>
      </c>
    </row>
    <row r="46" spans="1:5" x14ac:dyDescent="0.2">
      <c r="A46" s="17" t="s">
        <v>272</v>
      </c>
      <c r="B46" s="50">
        <v>36818.410486111112</v>
      </c>
      <c r="C46" s="51">
        <v>36826.525046296294</v>
      </c>
      <c r="D46" s="17">
        <v>6</v>
      </c>
      <c r="E46" s="52">
        <v>0</v>
      </c>
    </row>
    <row r="47" spans="1:5" x14ac:dyDescent="0.2">
      <c r="A47" s="17" t="s">
        <v>201</v>
      </c>
      <c r="B47" s="50">
        <v>36811.519085648149</v>
      </c>
      <c r="C47" s="51">
        <v>36843.397719907407</v>
      </c>
      <c r="D47" s="17">
        <v>6</v>
      </c>
      <c r="E47" s="52">
        <v>0</v>
      </c>
    </row>
    <row r="48" spans="1:5" x14ac:dyDescent="0.2">
      <c r="A48" s="17" t="s">
        <v>273</v>
      </c>
      <c r="B48" s="50">
        <v>36795.697175925925</v>
      </c>
      <c r="C48" s="51">
        <v>36868.39984953704</v>
      </c>
      <c r="D48" s="17">
        <v>6</v>
      </c>
      <c r="E48" s="52">
        <v>0</v>
      </c>
    </row>
    <row r="49" spans="1:5" x14ac:dyDescent="0.2">
      <c r="A49" s="17" t="s">
        <v>274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">
      <c r="A50" s="17" t="s">
        <v>275</v>
      </c>
      <c r="B50" s="50">
        <v>36775.431331018517</v>
      </c>
      <c r="C50" s="51">
        <v>36844.524062500001</v>
      </c>
      <c r="D50" s="17">
        <v>6</v>
      </c>
      <c r="E50" s="52">
        <v>0</v>
      </c>
    </row>
    <row r="51" spans="1:5" x14ac:dyDescent="0.2">
      <c r="A51" s="17" t="s">
        <v>276</v>
      </c>
      <c r="B51" s="50">
        <v>36775.386284722219</v>
      </c>
      <c r="C51" s="51">
        <v>36867.70113425926</v>
      </c>
      <c r="D51" s="17">
        <v>6</v>
      </c>
      <c r="E51" s="52">
        <v>0</v>
      </c>
    </row>
    <row r="52" spans="1:5" x14ac:dyDescent="0.2">
      <c r="A52" s="17" t="s">
        <v>277</v>
      </c>
      <c r="B52" s="50">
        <v>36865.595046296294</v>
      </c>
      <c r="C52" s="51">
        <v>36866.316018518519</v>
      </c>
      <c r="D52" s="17">
        <v>5</v>
      </c>
      <c r="E52" s="52">
        <v>0</v>
      </c>
    </row>
    <row r="53" spans="1:5" x14ac:dyDescent="0.2">
      <c r="A53" s="17" t="s">
        <v>278</v>
      </c>
      <c r="B53" s="50">
        <v>36864.366990740738</v>
      </c>
      <c r="C53" s="51">
        <v>36864.381030092591</v>
      </c>
      <c r="D53" s="17">
        <v>5</v>
      </c>
      <c r="E53" s="52">
        <v>0</v>
      </c>
    </row>
    <row r="54" spans="1:5" x14ac:dyDescent="0.2">
      <c r="A54" s="17" t="s">
        <v>279</v>
      </c>
      <c r="B54" s="50">
        <v>36843.410000000003</v>
      </c>
      <c r="C54" s="51">
        <v>36858.518530092595</v>
      </c>
      <c r="D54" s="17">
        <v>5</v>
      </c>
      <c r="E54" s="52">
        <v>0</v>
      </c>
    </row>
    <row r="55" spans="1:5" x14ac:dyDescent="0.2">
      <c r="A55" s="17" t="s">
        <v>280</v>
      </c>
      <c r="B55" s="50">
        <v>36809.231724537036</v>
      </c>
      <c r="C55" s="51">
        <v>36831.203993055555</v>
      </c>
      <c r="D55" s="17">
        <v>5</v>
      </c>
      <c r="E55" s="52">
        <v>0</v>
      </c>
    </row>
    <row r="56" spans="1:5" ht="12" customHeight="1" x14ac:dyDescent="0.2">
      <c r="A56" s="17" t="s">
        <v>281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282</v>
      </c>
      <c r="B57" s="50">
        <v>36804.553715277776</v>
      </c>
      <c r="C57" s="51">
        <v>36866.304282407407</v>
      </c>
      <c r="D57" s="17">
        <v>5</v>
      </c>
      <c r="E57" s="52">
        <v>0</v>
      </c>
    </row>
    <row r="58" spans="1:5" x14ac:dyDescent="0.2">
      <c r="A58" s="17" t="s">
        <v>283</v>
      </c>
      <c r="B58" s="50">
        <v>36802.833865740744</v>
      </c>
      <c r="C58" s="51">
        <v>36861.727777777778</v>
      </c>
      <c r="D58" s="17">
        <v>5</v>
      </c>
      <c r="E58" s="52">
        <v>0</v>
      </c>
    </row>
    <row r="59" spans="1:5" x14ac:dyDescent="0.2">
      <c r="A59" s="17" t="s">
        <v>284</v>
      </c>
      <c r="B59" s="50">
        <v>36798.371747685182</v>
      </c>
      <c r="C59" s="51">
        <v>36852.414155092592</v>
      </c>
      <c r="D59" s="17">
        <v>5</v>
      </c>
      <c r="E59" s="52">
        <v>0</v>
      </c>
    </row>
    <row r="60" spans="1:5" x14ac:dyDescent="0.2">
      <c r="A60" s="17" t="s">
        <v>285</v>
      </c>
      <c r="B60" s="50">
        <v>36797.385914351849</v>
      </c>
      <c r="C60" s="51">
        <v>36843.604143518518</v>
      </c>
      <c r="D60" s="17">
        <v>5</v>
      </c>
      <c r="E60" s="52">
        <v>0</v>
      </c>
    </row>
    <row r="61" spans="1:5" x14ac:dyDescent="0.2">
      <c r="A61" s="17" t="s">
        <v>286</v>
      </c>
      <c r="B61" s="50">
        <v>36797.122442129628</v>
      </c>
      <c r="C61" s="51">
        <v>36839.185393518521</v>
      </c>
      <c r="D61" s="17">
        <v>5</v>
      </c>
      <c r="E61" s="52">
        <v>0</v>
      </c>
    </row>
    <row r="62" spans="1:5" x14ac:dyDescent="0.2">
      <c r="A62" s="17" t="s">
        <v>287</v>
      </c>
      <c r="B62" s="50">
        <v>36790.905497685184</v>
      </c>
      <c r="C62" s="51">
        <v>36858.598622685182</v>
      </c>
      <c r="D62" s="17">
        <v>5</v>
      </c>
      <c r="E62" s="52">
        <v>0</v>
      </c>
    </row>
    <row r="63" spans="1:5" x14ac:dyDescent="0.2">
      <c r="A63" s="17" t="s">
        <v>288</v>
      </c>
      <c r="B63" s="50">
        <v>36774.407951388886</v>
      </c>
      <c r="C63" s="51">
        <v>36777.417083333334</v>
      </c>
      <c r="D63" s="17">
        <v>5</v>
      </c>
      <c r="E63" s="52">
        <v>0</v>
      </c>
    </row>
    <row r="64" spans="1:5" x14ac:dyDescent="0.2">
      <c r="A64" s="17" t="s">
        <v>289</v>
      </c>
      <c r="B64" s="50">
        <v>36781.576111111113</v>
      </c>
      <c r="C64" s="51">
        <v>36843.583020833335</v>
      </c>
      <c r="D64" s="17">
        <v>5</v>
      </c>
      <c r="E64" s="52">
        <v>0</v>
      </c>
    </row>
    <row r="65" spans="1:5" x14ac:dyDescent="0.2">
      <c r="A65" s="17" t="s">
        <v>290</v>
      </c>
      <c r="B65" s="50">
        <v>36774.361886574072</v>
      </c>
      <c r="C65" s="51">
        <v>36803.611041666663</v>
      </c>
      <c r="D65" s="17">
        <v>5</v>
      </c>
      <c r="E65" s="52">
        <v>0</v>
      </c>
    </row>
    <row r="66" spans="1:5" x14ac:dyDescent="0.2">
      <c r="A66" s="17" t="s">
        <v>291</v>
      </c>
      <c r="B66" s="50">
        <v>36777.316018518519</v>
      </c>
      <c r="C66" s="51">
        <v>36784.44771990741</v>
      </c>
      <c r="D66" s="17">
        <v>5</v>
      </c>
      <c r="E66" s="52">
        <v>0</v>
      </c>
    </row>
    <row r="67" spans="1:5" x14ac:dyDescent="0.2">
      <c r="A67" s="17" t="s">
        <v>292</v>
      </c>
      <c r="B67" s="50">
        <v>36776.708483796298</v>
      </c>
      <c r="C67" s="51">
        <v>36780.464502314811</v>
      </c>
      <c r="D67" s="17">
        <v>5</v>
      </c>
      <c r="E67" s="52">
        <v>0</v>
      </c>
    </row>
    <row r="68" spans="1:5" x14ac:dyDescent="0.2">
      <c r="A68" s="17" t="s">
        <v>293</v>
      </c>
      <c r="B68" s="50">
        <v>36776.378819444442</v>
      </c>
      <c r="C68" s="51">
        <v>36780.560879629629</v>
      </c>
      <c r="D68" s="17">
        <v>5</v>
      </c>
      <c r="E68" s="52">
        <v>0</v>
      </c>
    </row>
    <row r="69" spans="1:5" x14ac:dyDescent="0.2">
      <c r="A69" s="17" t="s">
        <v>294</v>
      </c>
      <c r="B69" s="50">
        <v>36868.405162037037</v>
      </c>
      <c r="C69" s="51">
        <v>36868.674328703702</v>
      </c>
      <c r="D69" s="17">
        <v>4</v>
      </c>
      <c r="E69" s="52">
        <v>3</v>
      </c>
    </row>
    <row r="70" spans="1:5" x14ac:dyDescent="0.2">
      <c r="A70" s="17" t="s">
        <v>295</v>
      </c>
      <c r="B70" s="50">
        <v>36857.66034722222</v>
      </c>
      <c r="C70" s="51">
        <v>36866.592442129629</v>
      </c>
      <c r="D70" s="17">
        <v>4</v>
      </c>
      <c r="E70" s="52">
        <v>0</v>
      </c>
    </row>
    <row r="71" spans="1:5" x14ac:dyDescent="0.2">
      <c r="A71" s="17" t="s">
        <v>296</v>
      </c>
      <c r="B71" s="50">
        <v>36774.655509259261</v>
      </c>
      <c r="C71" s="51">
        <v>36846.454155092593</v>
      </c>
      <c r="D71" s="17">
        <v>4</v>
      </c>
      <c r="E71" s="52">
        <v>0</v>
      </c>
    </row>
    <row r="72" spans="1:5" x14ac:dyDescent="0.2">
      <c r="A72" s="17" t="s">
        <v>297</v>
      </c>
      <c r="B72" s="50">
        <v>36844.059178240743</v>
      </c>
      <c r="C72" s="51">
        <v>36851.057604166665</v>
      </c>
      <c r="D72" s="17">
        <v>4</v>
      </c>
      <c r="E72" s="52">
        <v>0</v>
      </c>
    </row>
    <row r="73" spans="1:5" x14ac:dyDescent="0.2">
      <c r="A73" s="17" t="s">
        <v>298</v>
      </c>
      <c r="B73" s="50">
        <v>36843.549872685187</v>
      </c>
      <c r="C73" s="51">
        <v>36851.530486111114</v>
      </c>
      <c r="D73" s="17">
        <v>4</v>
      </c>
      <c r="E73" s="52">
        <v>0</v>
      </c>
    </row>
    <row r="74" spans="1:5" x14ac:dyDescent="0.2">
      <c r="A74" s="17" t="s">
        <v>194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299</v>
      </c>
      <c r="B75" s="50">
        <v>36843.514062499999</v>
      </c>
      <c r="C75" s="51">
        <v>36852.45071759259</v>
      </c>
      <c r="D75" s="17">
        <v>4</v>
      </c>
      <c r="E75" s="52">
        <v>0</v>
      </c>
    </row>
    <row r="76" spans="1:5" x14ac:dyDescent="0.2">
      <c r="A76" s="17" t="s">
        <v>300</v>
      </c>
      <c r="B76" s="50">
        <v>36822.865601851852</v>
      </c>
      <c r="C76" s="51">
        <v>36822.869456018518</v>
      </c>
      <c r="D76" s="17">
        <v>4</v>
      </c>
      <c r="E76" s="52">
        <v>0</v>
      </c>
    </row>
    <row r="77" spans="1:5" x14ac:dyDescent="0.2">
      <c r="A77" s="17" t="s">
        <v>301</v>
      </c>
      <c r="B77" s="50">
        <v>36770.434745370374</v>
      </c>
      <c r="C77" s="51">
        <v>36776.046064814815</v>
      </c>
      <c r="D77" s="17">
        <v>4</v>
      </c>
      <c r="E77" s="52">
        <v>0</v>
      </c>
    </row>
    <row r="78" spans="1:5" x14ac:dyDescent="0.2">
      <c r="A78" s="17" t="s">
        <v>302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303</v>
      </c>
      <c r="B79" s="50">
        <v>36810.696597222224</v>
      </c>
      <c r="C79" s="51">
        <v>36861.633784722224</v>
      </c>
      <c r="D79" s="17">
        <v>4</v>
      </c>
      <c r="E79" s="52">
        <v>0</v>
      </c>
    </row>
    <row r="80" spans="1:5" x14ac:dyDescent="0.2">
      <c r="A80" s="17" t="s">
        <v>304</v>
      </c>
      <c r="B80" s="50">
        <v>36804.45826388889</v>
      </c>
      <c r="C80" s="51">
        <v>36811.667685185188</v>
      </c>
      <c r="D80" s="17">
        <v>4</v>
      </c>
      <c r="E80" s="52">
        <v>0</v>
      </c>
    </row>
    <row r="81" spans="1:5" x14ac:dyDescent="0.2">
      <c r="A81" s="17" t="s">
        <v>305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306</v>
      </c>
      <c r="B82" s="50">
        <v>36797.795370370368</v>
      </c>
      <c r="C82" s="53">
        <v>36867.537789351853</v>
      </c>
      <c r="D82" s="17">
        <v>4</v>
      </c>
      <c r="E82" s="52">
        <v>0</v>
      </c>
    </row>
    <row r="83" spans="1:5" x14ac:dyDescent="0.2">
      <c r="A83" s="17" t="s">
        <v>307</v>
      </c>
      <c r="B83" s="50">
        <v>36796.428055555552</v>
      </c>
      <c r="C83" s="53">
        <v>36805.348935185182</v>
      </c>
      <c r="D83" s="17">
        <v>4</v>
      </c>
      <c r="E83" s="52">
        <v>0</v>
      </c>
    </row>
    <row r="84" spans="1:5" x14ac:dyDescent="0.2">
      <c r="A84" s="17" t="s">
        <v>308</v>
      </c>
      <c r="B84" s="50">
        <v>36774.540706018517</v>
      </c>
      <c r="C84" s="53">
        <v>36855.563287037039</v>
      </c>
      <c r="D84" s="17">
        <v>4</v>
      </c>
      <c r="E84" s="52">
        <v>0</v>
      </c>
    </row>
    <row r="85" spans="1:5" x14ac:dyDescent="0.2">
      <c r="A85" s="17" t="s">
        <v>309</v>
      </c>
      <c r="B85" s="50">
        <v>36789.550312500003</v>
      </c>
      <c r="C85" s="53">
        <v>36802.553715277776</v>
      </c>
      <c r="D85" s="17">
        <v>4</v>
      </c>
      <c r="E85" s="52">
        <v>0</v>
      </c>
    </row>
    <row r="86" spans="1:5" x14ac:dyDescent="0.2">
      <c r="A86" s="17" t="s">
        <v>310</v>
      </c>
      <c r="B86" s="50">
        <v>36788.449340277781</v>
      </c>
      <c r="C86" s="53">
        <v>36857.444444444445</v>
      </c>
      <c r="D86" s="17">
        <v>4</v>
      </c>
      <c r="E86" s="52">
        <v>0</v>
      </c>
    </row>
    <row r="87" spans="1:5" x14ac:dyDescent="0.2">
      <c r="A87" s="17" t="s">
        <v>311</v>
      </c>
      <c r="B87" s="50">
        <v>36787.221805555557</v>
      </c>
      <c r="C87" s="53">
        <v>36803.311793981484</v>
      </c>
      <c r="D87" s="17">
        <v>4</v>
      </c>
      <c r="E87" s="52">
        <v>0</v>
      </c>
    </row>
    <row r="88" spans="1:5" x14ac:dyDescent="0.2">
      <c r="A88" s="17" t="s">
        <v>312</v>
      </c>
      <c r="B88" s="50">
        <v>36783.499537037038</v>
      </c>
      <c r="C88" s="53">
        <v>36811.606990740744</v>
      </c>
      <c r="D88" s="17">
        <v>4</v>
      </c>
      <c r="E88" s="52">
        <v>0</v>
      </c>
    </row>
    <row r="89" spans="1:5" x14ac:dyDescent="0.2">
      <c r="A89" s="17" t="s">
        <v>313</v>
      </c>
      <c r="B89" s="50">
        <v>36775.452476851853</v>
      </c>
      <c r="C89" s="53">
        <v>36831.360810185186</v>
      </c>
      <c r="D89" s="17">
        <v>4</v>
      </c>
      <c r="E89" s="52">
        <v>0</v>
      </c>
    </row>
    <row r="90" spans="1:5" x14ac:dyDescent="0.2">
      <c r="A90" s="17" t="s">
        <v>314</v>
      </c>
      <c r="B90" s="50">
        <v>36776.640266203707</v>
      </c>
      <c r="C90" s="53">
        <v>36780.405798611115</v>
      </c>
      <c r="D90" s="17">
        <v>4</v>
      </c>
      <c r="E90" s="52">
        <v>0</v>
      </c>
    </row>
    <row r="91" spans="1:5" x14ac:dyDescent="0.2">
      <c r="A91" s="17" t="s">
        <v>315</v>
      </c>
      <c r="B91" s="50">
        <v>36775.529687499999</v>
      </c>
      <c r="C91" s="53">
        <v>36851.524710648147</v>
      </c>
      <c r="D91" s="17">
        <v>3</v>
      </c>
      <c r="E91" s="52">
        <v>0</v>
      </c>
    </row>
    <row r="92" spans="1:5" x14ac:dyDescent="0.2">
      <c r="A92" s="17" t="s">
        <v>316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317</v>
      </c>
      <c r="B93" s="50">
        <v>36866.546249999999</v>
      </c>
      <c r="C93" s="53">
        <v>36868.750497685185</v>
      </c>
      <c r="D93" s="17">
        <v>3</v>
      </c>
      <c r="E93" s="52">
        <v>1</v>
      </c>
    </row>
    <row r="94" spans="1:5" x14ac:dyDescent="0.2">
      <c r="A94" s="17" t="s">
        <v>318</v>
      </c>
      <c r="B94" s="50">
        <v>36775.514189814814</v>
      </c>
      <c r="C94" s="53">
        <v>36868.612928240742</v>
      </c>
      <c r="D94" s="17">
        <v>3</v>
      </c>
      <c r="E94" s="52">
        <v>1</v>
      </c>
    </row>
    <row r="95" spans="1:5" x14ac:dyDescent="0.2">
      <c r="A95" s="17" t="s">
        <v>319</v>
      </c>
      <c r="B95" s="50">
        <v>36775.109363425923</v>
      </c>
      <c r="C95" s="53">
        <v>36831.377152777779</v>
      </c>
      <c r="D95" s="17">
        <v>3</v>
      </c>
      <c r="E95" s="52">
        <v>0</v>
      </c>
    </row>
    <row r="96" spans="1:5" x14ac:dyDescent="0.2">
      <c r="A96" s="17" t="s">
        <v>320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">
      <c r="A97" s="17" t="s">
        <v>321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">
      <c r="A98" s="17" t="s">
        <v>322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">
      <c r="A99" s="17" t="s">
        <v>323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324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">
      <c r="A101" s="17" t="s">
        <v>325</v>
      </c>
      <c r="B101" s="50">
        <v>36840.339224537034</v>
      </c>
      <c r="C101" s="53">
        <v>36840.345625000002</v>
      </c>
      <c r="D101" s="17">
        <v>3</v>
      </c>
      <c r="E101" s="52">
        <v>0</v>
      </c>
    </row>
    <row r="102" spans="1:5" x14ac:dyDescent="0.2">
      <c r="A102" s="17" t="s">
        <v>326</v>
      </c>
      <c r="B102" s="50">
        <v>36776.372858796298</v>
      </c>
      <c r="C102" s="53">
        <v>36782.084849537037</v>
      </c>
      <c r="D102" s="17">
        <v>3</v>
      </c>
      <c r="E102" s="52">
        <v>0</v>
      </c>
    </row>
    <row r="103" spans="1:5" x14ac:dyDescent="0.2">
      <c r="A103" s="17" t="s">
        <v>327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328</v>
      </c>
      <c r="B104" s="50">
        <v>36775.512141203704</v>
      </c>
      <c r="C104" s="53">
        <v>36775.526967592596</v>
      </c>
      <c r="D104" s="17">
        <v>3</v>
      </c>
      <c r="E104" s="52">
        <v>0</v>
      </c>
    </row>
    <row r="105" spans="1:5" x14ac:dyDescent="0.2">
      <c r="A105" s="17" t="s">
        <v>329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">
      <c r="A106" s="17" t="s">
        <v>330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">
      <c r="A107" s="17" t="s">
        <v>331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">
      <c r="A108" s="17" t="s">
        <v>332</v>
      </c>
      <c r="B108" s="50">
        <v>36832.086840277778</v>
      </c>
      <c r="C108" s="53">
        <v>36837.31177083333</v>
      </c>
      <c r="D108" s="17">
        <v>3</v>
      </c>
      <c r="E108" s="52">
        <v>0</v>
      </c>
    </row>
    <row r="109" spans="1:5" x14ac:dyDescent="0.2">
      <c r="A109" s="17" t="s">
        <v>333</v>
      </c>
      <c r="B109" s="50">
        <v>36829.629699074074</v>
      </c>
      <c r="C109" s="53">
        <v>36839.341516203705</v>
      </c>
      <c r="D109" s="17">
        <v>3</v>
      </c>
      <c r="E109" s="52">
        <v>0</v>
      </c>
    </row>
    <row r="110" spans="1:5" x14ac:dyDescent="0.2">
      <c r="A110" s="17" t="s">
        <v>334</v>
      </c>
      <c r="B110" s="50">
        <v>36775.649525462963</v>
      </c>
      <c r="C110" s="53">
        <v>36781.48741898148</v>
      </c>
      <c r="D110" s="17">
        <v>3</v>
      </c>
      <c r="E110" s="52">
        <v>0</v>
      </c>
    </row>
    <row r="111" spans="1:5" x14ac:dyDescent="0.2">
      <c r="A111" s="17" t="s">
        <v>335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179</v>
      </c>
      <c r="B112" s="50">
        <v>36814.738854166666</v>
      </c>
      <c r="C112" s="53">
        <v>36865.512106481481</v>
      </c>
      <c r="D112" s="17">
        <v>3</v>
      </c>
      <c r="E112" s="52">
        <v>0</v>
      </c>
    </row>
    <row r="113" spans="1:5" x14ac:dyDescent="0.2">
      <c r="A113" s="17" t="s">
        <v>336</v>
      </c>
      <c r="B113" s="50">
        <v>36803.528807870367</v>
      </c>
      <c r="C113" s="53">
        <v>36825.399687500001</v>
      </c>
      <c r="D113" s="17">
        <v>3</v>
      </c>
      <c r="E113" s="52">
        <v>0</v>
      </c>
    </row>
    <row r="114" spans="1:5" x14ac:dyDescent="0.2">
      <c r="A114" s="17" t="s">
        <v>337</v>
      </c>
      <c r="B114" s="50">
        <v>36797.577407407407</v>
      </c>
      <c r="C114" s="53">
        <v>36845.585034722222</v>
      </c>
      <c r="D114" s="17">
        <v>3</v>
      </c>
      <c r="E114" s="52">
        <v>0</v>
      </c>
    </row>
    <row r="115" spans="1:5" x14ac:dyDescent="0.2">
      <c r="A115" s="17" t="s">
        <v>338</v>
      </c>
      <c r="B115" s="50">
        <v>36790.692974537036</v>
      </c>
      <c r="C115" s="53">
        <v>36830.571932870371</v>
      </c>
      <c r="D115" s="17">
        <v>3</v>
      </c>
      <c r="E115" s="52">
        <v>0</v>
      </c>
    </row>
    <row r="116" spans="1:5" x14ac:dyDescent="0.2">
      <c r="A116" s="17" t="s">
        <v>339</v>
      </c>
      <c r="B116" s="50">
        <v>36790.392523148148</v>
      </c>
      <c r="C116" s="53">
        <v>36854.174525462964</v>
      </c>
      <c r="D116" s="17">
        <v>3</v>
      </c>
      <c r="E116" s="52">
        <v>0</v>
      </c>
    </row>
    <row r="117" spans="1:5" x14ac:dyDescent="0.2">
      <c r="A117" s="17" t="s">
        <v>340</v>
      </c>
      <c r="B117" s="50">
        <v>36776.152361111112</v>
      </c>
      <c r="C117" s="53">
        <v>36832.364537037036</v>
      </c>
      <c r="D117" s="17">
        <v>3</v>
      </c>
      <c r="E117" s="52">
        <v>0</v>
      </c>
    </row>
    <row r="118" spans="1:5" x14ac:dyDescent="0.2">
      <c r="A118" s="17" t="s">
        <v>341</v>
      </c>
      <c r="B118" s="50">
        <v>36774.559872685182</v>
      </c>
      <c r="C118" s="53">
        <v>36777.51054398148</v>
      </c>
      <c r="D118" s="17">
        <v>3</v>
      </c>
      <c r="E118" s="52">
        <v>0</v>
      </c>
    </row>
    <row r="119" spans="1:5" x14ac:dyDescent="0.2">
      <c r="A119" s="17" t="s">
        <v>342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">
      <c r="A120" s="17" t="s">
        <v>343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">
      <c r="A121" s="17" t="s">
        <v>344</v>
      </c>
      <c r="B121" s="50">
        <v>36780.702685185184</v>
      </c>
      <c r="C121" s="53">
        <v>36805.443101851852</v>
      </c>
      <c r="D121" s="17">
        <v>3</v>
      </c>
      <c r="E121" s="52">
        <v>0</v>
      </c>
    </row>
    <row r="122" spans="1:5" x14ac:dyDescent="0.2">
      <c r="A122" s="17" t="s">
        <v>345</v>
      </c>
      <c r="B122" s="50">
        <v>36780.576886574076</v>
      </c>
      <c r="C122" s="53">
        <v>36789.821875000001</v>
      </c>
      <c r="D122" s="17">
        <v>3</v>
      </c>
      <c r="E122" s="52">
        <v>0</v>
      </c>
    </row>
    <row r="123" spans="1:5" x14ac:dyDescent="0.2">
      <c r="A123" s="17" t="s">
        <v>346</v>
      </c>
      <c r="B123" s="50">
        <v>36777.630370370367</v>
      </c>
      <c r="C123" s="53">
        <v>36871.350914351853</v>
      </c>
      <c r="D123" s="17">
        <v>3</v>
      </c>
      <c r="E123" s="52">
        <v>1</v>
      </c>
    </row>
    <row r="124" spans="1:5" x14ac:dyDescent="0.2">
      <c r="A124" s="17" t="s">
        <v>347</v>
      </c>
      <c r="B124" s="50">
        <v>36776.378379629627</v>
      </c>
      <c r="C124" s="53">
        <v>36830.621863425928</v>
      </c>
      <c r="D124" s="17">
        <v>2</v>
      </c>
      <c r="E124" s="52">
        <v>0</v>
      </c>
    </row>
    <row r="125" spans="1:5" x14ac:dyDescent="0.2">
      <c r="A125" s="17" t="s">
        <v>348</v>
      </c>
      <c r="B125" s="50">
        <v>36868.360254629632</v>
      </c>
      <c r="C125" s="53">
        <v>36868.36509259259</v>
      </c>
      <c r="D125" s="17">
        <v>2</v>
      </c>
      <c r="E125" s="52">
        <v>0</v>
      </c>
    </row>
    <row r="126" spans="1:5" x14ac:dyDescent="0.2">
      <c r="A126" s="17" t="s">
        <v>349</v>
      </c>
      <c r="B126" s="50">
        <v>36865.447002314817</v>
      </c>
      <c r="C126" s="53">
        <v>36867.603796296295</v>
      </c>
      <c r="D126" s="17">
        <v>2</v>
      </c>
      <c r="E126" s="52">
        <v>0</v>
      </c>
    </row>
    <row r="127" spans="1:5" x14ac:dyDescent="0.2">
      <c r="A127" s="17" t="s">
        <v>350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351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352</v>
      </c>
      <c r="B129" s="50">
        <v>36774.640150462961</v>
      </c>
      <c r="C129" s="53">
        <v>36775.394583333335</v>
      </c>
      <c r="D129" s="17">
        <v>2</v>
      </c>
      <c r="E129" s="52">
        <v>0</v>
      </c>
    </row>
    <row r="130" spans="1:5" x14ac:dyDescent="0.2">
      <c r="A130" s="17" t="s">
        <v>353</v>
      </c>
      <c r="B130" s="50">
        <v>36851.45888888889</v>
      </c>
      <c r="C130" s="53">
        <v>36852.604583333334</v>
      </c>
      <c r="D130" s="17">
        <v>2</v>
      </c>
      <c r="E130" s="52">
        <v>0</v>
      </c>
    </row>
    <row r="131" spans="1:5" x14ac:dyDescent="0.2">
      <c r="A131" s="17" t="s">
        <v>354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">
      <c r="A132" s="17" t="s">
        <v>355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356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357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358</v>
      </c>
      <c r="B135" s="50">
        <v>36850.547962962963</v>
      </c>
      <c r="C135" s="53">
        <v>36850.548993055556</v>
      </c>
      <c r="D135" s="17">
        <v>2</v>
      </c>
      <c r="E135" s="52">
        <v>0</v>
      </c>
    </row>
    <row r="136" spans="1:5" x14ac:dyDescent="0.2">
      <c r="A136" s="17" t="s">
        <v>359</v>
      </c>
      <c r="B136" s="50">
        <v>36846.429872685185</v>
      </c>
      <c r="C136" s="53">
        <v>36846.435590277775</v>
      </c>
      <c r="D136" s="17">
        <v>2</v>
      </c>
      <c r="E136" s="52">
        <v>0</v>
      </c>
    </row>
    <row r="137" spans="1:5" x14ac:dyDescent="0.2">
      <c r="A137" s="17" t="s">
        <v>360</v>
      </c>
      <c r="B137" s="50">
        <v>36774.418402777781</v>
      </c>
      <c r="C137" s="53">
        <v>36774.424456018518</v>
      </c>
      <c r="D137" s="17">
        <v>2</v>
      </c>
      <c r="E137" s="52">
        <v>0</v>
      </c>
    </row>
    <row r="138" spans="1:5" x14ac:dyDescent="0.2">
      <c r="A138" s="17" t="s">
        <v>230</v>
      </c>
      <c r="B138" s="50">
        <v>36845.390555555554</v>
      </c>
      <c r="C138" s="53">
        <v>36845.585486111115</v>
      </c>
      <c r="D138" s="17">
        <v>2</v>
      </c>
      <c r="E138" s="52">
        <v>0</v>
      </c>
    </row>
    <row r="139" spans="1:5" x14ac:dyDescent="0.2">
      <c r="A139" s="17" t="s">
        <v>361</v>
      </c>
      <c r="B139" s="50">
        <v>36844.569212962961</v>
      </c>
      <c r="C139" s="53">
        <v>36844.631296296298</v>
      </c>
      <c r="D139" s="17">
        <v>2</v>
      </c>
      <c r="E139" s="52">
        <v>0</v>
      </c>
    </row>
    <row r="140" spans="1:5" x14ac:dyDescent="0.2">
      <c r="A140" s="17" t="s">
        <v>362</v>
      </c>
      <c r="B140" s="50">
        <v>36844.459178240744</v>
      </c>
      <c r="C140" s="53">
        <v>36853.458877314813</v>
      </c>
      <c r="D140" s="17">
        <v>2</v>
      </c>
      <c r="E140" s="52">
        <v>0</v>
      </c>
    </row>
    <row r="141" spans="1:5" x14ac:dyDescent="0.2">
      <c r="A141" s="17" t="s">
        <v>363</v>
      </c>
      <c r="B141" s="50">
        <v>36843.649444444447</v>
      </c>
      <c r="C141" s="53">
        <v>36843.655763888892</v>
      </c>
      <c r="D141" s="17">
        <v>2</v>
      </c>
      <c r="E141" s="52">
        <v>0</v>
      </c>
    </row>
    <row r="142" spans="1:5" x14ac:dyDescent="0.2">
      <c r="A142" s="17" t="s">
        <v>364</v>
      </c>
      <c r="B142" s="50">
        <v>36843.614722222221</v>
      </c>
      <c r="C142" s="53">
        <v>36845.659560185188</v>
      </c>
      <c r="D142" s="17">
        <v>2</v>
      </c>
      <c r="E142" s="52">
        <v>0</v>
      </c>
    </row>
    <row r="143" spans="1:5" x14ac:dyDescent="0.2">
      <c r="A143" s="17" t="s">
        <v>365</v>
      </c>
      <c r="B143" s="50">
        <v>36843.528645833336</v>
      </c>
      <c r="C143" s="53">
        <v>36843.534097222226</v>
      </c>
      <c r="D143" s="17">
        <v>2</v>
      </c>
      <c r="E143" s="52">
        <v>0</v>
      </c>
    </row>
    <row r="144" spans="1:5" x14ac:dyDescent="0.2">
      <c r="A144" s="17" t="s">
        <v>366</v>
      </c>
      <c r="B144" s="50">
        <v>36843.474756944444</v>
      </c>
      <c r="C144" s="53">
        <v>36843.484155092592</v>
      </c>
      <c r="D144" s="17">
        <v>2</v>
      </c>
      <c r="E144" s="52">
        <v>0</v>
      </c>
    </row>
    <row r="145" spans="1:5" x14ac:dyDescent="0.2">
      <c r="A145" s="17" t="s">
        <v>367</v>
      </c>
      <c r="B145" s="50">
        <v>36775.270937499998</v>
      </c>
      <c r="C145" s="53">
        <v>36775.278680555559</v>
      </c>
      <c r="D145" s="17">
        <v>2</v>
      </c>
      <c r="E145" s="52">
        <v>0</v>
      </c>
    </row>
    <row r="146" spans="1:5" x14ac:dyDescent="0.2">
      <c r="A146" s="17" t="s">
        <v>368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369</v>
      </c>
      <c r="B147" s="50">
        <v>36777.613622685189</v>
      </c>
      <c r="C147" s="53">
        <v>36777.616469907407</v>
      </c>
      <c r="D147" s="17">
        <v>2</v>
      </c>
      <c r="E147" s="52">
        <v>0</v>
      </c>
    </row>
    <row r="148" spans="1:5" x14ac:dyDescent="0.2">
      <c r="A148" s="17" t="s">
        <v>370</v>
      </c>
      <c r="B148" s="50">
        <v>36840.440439814818</v>
      </c>
      <c r="C148" s="53">
        <v>36840.444722222222</v>
      </c>
      <c r="D148" s="17">
        <v>2</v>
      </c>
      <c r="E148" s="52">
        <v>0</v>
      </c>
    </row>
    <row r="149" spans="1:5" x14ac:dyDescent="0.2">
      <c r="A149" s="17" t="s">
        <v>371</v>
      </c>
      <c r="B149" s="50">
        <v>36839.698564814818</v>
      </c>
      <c r="C149" s="53">
        <v>36845.349733796298</v>
      </c>
      <c r="D149" s="17">
        <v>2</v>
      </c>
      <c r="E149" s="52">
        <v>0</v>
      </c>
    </row>
    <row r="150" spans="1:5" x14ac:dyDescent="0.2">
      <c r="A150" s="17" t="s">
        <v>181</v>
      </c>
      <c r="B150" s="50">
        <v>36839.596365740741</v>
      </c>
      <c r="C150" s="53">
        <v>36845.506099537037</v>
      </c>
      <c r="D150" s="17">
        <v>2</v>
      </c>
      <c r="E150" s="52">
        <v>0</v>
      </c>
    </row>
    <row r="151" spans="1:5" x14ac:dyDescent="0.2">
      <c r="A151" s="17" t="s">
        <v>372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373</v>
      </c>
      <c r="B152" s="50">
        <v>36839.547893518517</v>
      </c>
      <c r="C152" s="53">
        <v>36839.548807870371</v>
      </c>
      <c r="D152" s="17">
        <v>2</v>
      </c>
      <c r="E152" s="52">
        <v>0</v>
      </c>
    </row>
    <row r="153" spans="1:5" x14ac:dyDescent="0.2">
      <c r="A153" s="17" t="s">
        <v>374</v>
      </c>
      <c r="B153" s="50">
        <v>36776.838738425926</v>
      </c>
      <c r="C153" s="53">
        <v>36847.74359953704</v>
      </c>
      <c r="D153" s="17">
        <v>2</v>
      </c>
      <c r="E153" s="52">
        <v>0</v>
      </c>
    </row>
    <row r="154" spans="1:5" x14ac:dyDescent="0.2">
      <c r="A154" s="17" t="s">
        <v>375</v>
      </c>
      <c r="B154" s="50">
        <v>36839.356180555558</v>
      </c>
      <c r="C154" s="53">
        <v>36843.541678240741</v>
      </c>
      <c r="D154" s="17">
        <v>2</v>
      </c>
      <c r="E154" s="52">
        <v>0</v>
      </c>
    </row>
    <row r="155" spans="1:5" x14ac:dyDescent="0.2">
      <c r="A155" s="17" t="s">
        <v>376</v>
      </c>
      <c r="B155" s="50">
        <v>36838.330520833333</v>
      </c>
      <c r="C155" s="53">
        <v>36839.411238425928</v>
      </c>
      <c r="D155" s="17">
        <v>2</v>
      </c>
      <c r="E155" s="52">
        <v>0</v>
      </c>
    </row>
    <row r="156" spans="1:5" x14ac:dyDescent="0.2">
      <c r="A156" s="17" t="s">
        <v>377</v>
      </c>
      <c r="B156" s="50">
        <v>36837.617268518516</v>
      </c>
      <c r="C156" s="53">
        <v>36843.389039351852</v>
      </c>
      <c r="D156" s="17">
        <v>2</v>
      </c>
      <c r="E156" s="52">
        <v>0</v>
      </c>
    </row>
    <row r="157" spans="1:5" x14ac:dyDescent="0.2">
      <c r="A157" s="17" t="s">
        <v>378</v>
      </c>
      <c r="B157" s="50">
        <v>36774.555995370371</v>
      </c>
      <c r="C157" s="53">
        <v>36836.55400462963</v>
      </c>
      <c r="D157" s="17">
        <v>2</v>
      </c>
      <c r="E157" s="52">
        <v>0</v>
      </c>
    </row>
    <row r="158" spans="1:5" x14ac:dyDescent="0.2">
      <c r="A158" s="17" t="s">
        <v>379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380</v>
      </c>
      <c r="B159" s="50">
        <v>36836.442858796298</v>
      </c>
      <c r="C159" s="53">
        <v>36840.497708333336</v>
      </c>
      <c r="D159" s="17">
        <v>2</v>
      </c>
      <c r="E159" s="52">
        <v>0</v>
      </c>
    </row>
    <row r="160" spans="1:5" x14ac:dyDescent="0.2">
      <c r="A160" s="17" t="s">
        <v>381</v>
      </c>
      <c r="B160" s="50">
        <v>36776.368888888886</v>
      </c>
      <c r="C160" s="53">
        <v>36776.373240740744</v>
      </c>
      <c r="D160" s="17">
        <v>2</v>
      </c>
      <c r="E160" s="52">
        <v>0</v>
      </c>
    </row>
    <row r="161" spans="1:5" x14ac:dyDescent="0.2">
      <c r="A161" s="17" t="s">
        <v>382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383</v>
      </c>
      <c r="B162" s="50">
        <v>36830.610833333332</v>
      </c>
      <c r="C162" s="53">
        <v>36838.548819444448</v>
      </c>
      <c r="D162" s="17">
        <v>2</v>
      </c>
      <c r="E162" s="52">
        <v>0</v>
      </c>
    </row>
    <row r="163" spans="1:5" x14ac:dyDescent="0.2">
      <c r="A163" s="17" t="s">
        <v>384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385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386</v>
      </c>
      <c r="B165" s="50">
        <v>36830.343136574076</v>
      </c>
      <c r="C165" s="53">
        <v>36831.42659722222</v>
      </c>
      <c r="D165" s="17">
        <v>2</v>
      </c>
      <c r="E165" s="52">
        <v>0</v>
      </c>
    </row>
    <row r="166" spans="1:5" x14ac:dyDescent="0.2">
      <c r="A166" s="17" t="s">
        <v>387</v>
      </c>
      <c r="B166" s="50">
        <v>36829.631307870368</v>
      </c>
      <c r="C166" s="53">
        <v>36866.61</v>
      </c>
      <c r="D166" s="17">
        <v>2</v>
      </c>
      <c r="E166" s="52">
        <v>0</v>
      </c>
    </row>
    <row r="167" spans="1:5" x14ac:dyDescent="0.2">
      <c r="A167" s="17" t="s">
        <v>388</v>
      </c>
      <c r="B167" s="50">
        <v>36825.703969907408</v>
      </c>
      <c r="C167" s="53">
        <v>36826.436018518521</v>
      </c>
      <c r="D167" s="17">
        <v>2</v>
      </c>
      <c r="E167" s="52">
        <v>0</v>
      </c>
    </row>
    <row r="168" spans="1:5" x14ac:dyDescent="0.2">
      <c r="A168" s="17" t="s">
        <v>389</v>
      </c>
      <c r="B168" s="50">
        <v>36825.33693287037</v>
      </c>
      <c r="C168" s="53">
        <v>36825.345520833333</v>
      </c>
      <c r="D168" s="17">
        <v>2</v>
      </c>
      <c r="E168" s="52">
        <v>0</v>
      </c>
    </row>
    <row r="169" spans="1:5" x14ac:dyDescent="0.2">
      <c r="A169" s="17" t="s">
        <v>390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391</v>
      </c>
      <c r="B170" s="50">
        <v>36823.471400462964</v>
      </c>
      <c r="C170" s="53">
        <v>36823.473530092589</v>
      </c>
      <c r="D170" s="17">
        <v>2</v>
      </c>
      <c r="E170" s="52">
        <v>0</v>
      </c>
    </row>
    <row r="171" spans="1:5" x14ac:dyDescent="0.2">
      <c r="A171" s="17" t="s">
        <v>392</v>
      </c>
      <c r="B171" s="50">
        <v>36822.397789351853</v>
      </c>
      <c r="C171" s="53">
        <v>36822.399363425924</v>
      </c>
      <c r="D171" s="17">
        <v>2</v>
      </c>
      <c r="E171" s="52">
        <v>0</v>
      </c>
    </row>
    <row r="172" spans="1:5" x14ac:dyDescent="0.2">
      <c r="A172" s="17" t="s">
        <v>393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394</v>
      </c>
      <c r="B173" s="50">
        <v>36818.57603009259</v>
      </c>
      <c r="C173" s="53">
        <v>36818.621307870373</v>
      </c>
      <c r="D173" s="17">
        <v>2</v>
      </c>
      <c r="E173" s="52">
        <v>0</v>
      </c>
    </row>
    <row r="174" spans="1:5" x14ac:dyDescent="0.2">
      <c r="A174" s="17" t="s">
        <v>395</v>
      </c>
      <c r="B174" s="50">
        <v>36774.587129629632</v>
      </c>
      <c r="C174" s="53">
        <v>36837.386412037034</v>
      </c>
      <c r="D174" s="17">
        <v>2</v>
      </c>
      <c r="E174" s="52">
        <v>0</v>
      </c>
    </row>
    <row r="175" spans="1:5" x14ac:dyDescent="0.2">
      <c r="A175" s="17" t="s">
        <v>396</v>
      </c>
      <c r="B175" s="50">
        <v>36774.695289351854</v>
      </c>
      <c r="C175" s="53">
        <v>36775.521203703705</v>
      </c>
      <c r="D175" s="17">
        <v>2</v>
      </c>
      <c r="E175" s="52">
        <v>0</v>
      </c>
    </row>
    <row r="176" spans="1:5" x14ac:dyDescent="0.2">
      <c r="A176" s="17" t="s">
        <v>397</v>
      </c>
      <c r="B176" s="50">
        <v>36812.670590277776</v>
      </c>
      <c r="C176" s="53">
        <v>36815.31354166667</v>
      </c>
      <c r="D176" s="17">
        <v>2</v>
      </c>
      <c r="E176" s="52">
        <v>0</v>
      </c>
    </row>
    <row r="177" spans="1:5" x14ac:dyDescent="0.2">
      <c r="A177" s="17" t="s">
        <v>398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399</v>
      </c>
      <c r="B178" s="50">
        <v>36774.721886574072</v>
      </c>
      <c r="C178" s="53">
        <v>36774.723414351851</v>
      </c>
      <c r="D178" s="17">
        <v>2</v>
      </c>
      <c r="E178" s="52">
        <v>0</v>
      </c>
    </row>
    <row r="179" spans="1:5" x14ac:dyDescent="0.2">
      <c r="A179" s="17" t="s">
        <v>400</v>
      </c>
      <c r="B179" s="50">
        <v>36811.461215277777</v>
      </c>
      <c r="C179" s="53">
        <v>36836.526423611111</v>
      </c>
      <c r="D179" s="17">
        <v>2</v>
      </c>
      <c r="E179" s="52">
        <v>0</v>
      </c>
    </row>
    <row r="180" spans="1:5" x14ac:dyDescent="0.2">
      <c r="A180" s="17" t="s">
        <v>401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402</v>
      </c>
      <c r="B181" s="50">
        <v>36811.401620370372</v>
      </c>
      <c r="C181" s="53">
        <v>36811.557905092595</v>
      </c>
      <c r="D181" s="17">
        <v>2</v>
      </c>
      <c r="E181" s="52">
        <v>0</v>
      </c>
    </row>
    <row r="182" spans="1:5" x14ac:dyDescent="0.2">
      <c r="A182" s="17" t="s">
        <v>403</v>
      </c>
      <c r="B182" s="50">
        <v>36774.443831018521</v>
      </c>
      <c r="C182" s="53">
        <v>36776.578900462962</v>
      </c>
      <c r="D182" s="17">
        <v>2</v>
      </c>
      <c r="E182" s="52">
        <v>0</v>
      </c>
    </row>
    <row r="183" spans="1:5" x14ac:dyDescent="0.2">
      <c r="A183" s="17" t="s">
        <v>404</v>
      </c>
      <c r="B183" s="50">
        <v>36805.420381944445</v>
      </c>
      <c r="C183" s="53">
        <v>36809.607199074075</v>
      </c>
      <c r="D183" s="17">
        <v>2</v>
      </c>
      <c r="E183" s="52">
        <v>0</v>
      </c>
    </row>
    <row r="184" spans="1:5" x14ac:dyDescent="0.2">
      <c r="A184" s="17" t="s">
        <v>405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406</v>
      </c>
      <c r="B185" s="50">
        <v>36775.772916666669</v>
      </c>
      <c r="C185" s="53">
        <v>36830.815196759257</v>
      </c>
      <c r="D185" s="17">
        <v>2</v>
      </c>
      <c r="E185" s="52">
        <v>0</v>
      </c>
    </row>
    <row r="186" spans="1:5" x14ac:dyDescent="0.2">
      <c r="A186" s="17" t="s">
        <v>407</v>
      </c>
      <c r="B186" s="50">
        <v>36774.599490740744</v>
      </c>
      <c r="C186" s="53">
        <v>36839.539027777777</v>
      </c>
      <c r="D186" s="17">
        <v>2</v>
      </c>
      <c r="E186" s="52">
        <v>0</v>
      </c>
    </row>
    <row r="187" spans="1:5" x14ac:dyDescent="0.2">
      <c r="A187" s="17" t="s">
        <v>408</v>
      </c>
      <c r="B187" s="50">
        <v>36803.145868055559</v>
      </c>
      <c r="C187" s="53">
        <v>36803.352013888885</v>
      </c>
      <c r="D187" s="17">
        <v>2</v>
      </c>
      <c r="E187" s="52">
        <v>0</v>
      </c>
    </row>
    <row r="188" spans="1:5" x14ac:dyDescent="0.2">
      <c r="A188" s="17" t="s">
        <v>409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410</v>
      </c>
      <c r="B189" s="50">
        <v>36802.486643518518</v>
      </c>
      <c r="C189" s="53">
        <v>36805.383229166669</v>
      </c>
      <c r="D189" s="17">
        <v>2</v>
      </c>
      <c r="E189" s="52">
        <v>0</v>
      </c>
    </row>
    <row r="190" spans="1:5" x14ac:dyDescent="0.2">
      <c r="A190" s="17" t="s">
        <v>411</v>
      </c>
      <c r="B190" s="50">
        <v>36801.610127314816</v>
      </c>
      <c r="C190" s="53">
        <v>36826.539467592593</v>
      </c>
      <c r="D190" s="17">
        <v>2</v>
      </c>
      <c r="E190" s="52">
        <v>0</v>
      </c>
    </row>
    <row r="191" spans="1:5" x14ac:dyDescent="0.2">
      <c r="A191" s="17" t="s">
        <v>412</v>
      </c>
      <c r="B191" s="50">
        <v>36776.253668981481</v>
      </c>
      <c r="C191" s="53">
        <v>36776.257060185184</v>
      </c>
      <c r="D191" s="17">
        <v>2</v>
      </c>
      <c r="E191" s="52">
        <v>0</v>
      </c>
    </row>
    <row r="192" spans="1:5" x14ac:dyDescent="0.2">
      <c r="A192" s="17" t="s">
        <v>413</v>
      </c>
      <c r="B192" s="50">
        <v>36799.649780092594</v>
      </c>
      <c r="C192" s="53">
        <v>36801.420601851853</v>
      </c>
      <c r="D192" s="17">
        <v>2</v>
      </c>
      <c r="E192" s="52">
        <v>0</v>
      </c>
    </row>
    <row r="193" spans="1:5" x14ac:dyDescent="0.2">
      <c r="A193" s="17" t="s">
        <v>414</v>
      </c>
      <c r="B193" s="50">
        <v>36774.604004629633</v>
      </c>
      <c r="C193" s="53">
        <v>36774.607418981483</v>
      </c>
      <c r="D193" s="17">
        <v>2</v>
      </c>
      <c r="E193" s="52">
        <v>0</v>
      </c>
    </row>
    <row r="194" spans="1:5" x14ac:dyDescent="0.2">
      <c r="A194" s="17" t="s">
        <v>415</v>
      </c>
      <c r="B194" s="50">
        <v>36795.484050925923</v>
      </c>
      <c r="C194" s="53">
        <v>36795.653495370374</v>
      </c>
      <c r="D194" s="17">
        <v>2</v>
      </c>
      <c r="E194" s="52">
        <v>0</v>
      </c>
    </row>
    <row r="195" spans="1:5" x14ac:dyDescent="0.2">
      <c r="A195" s="17" t="s">
        <v>416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417</v>
      </c>
      <c r="B196" s="50">
        <v>36795.24664351852</v>
      </c>
      <c r="C196" s="53">
        <v>36795.409722222219</v>
      </c>
      <c r="D196" s="17">
        <v>2</v>
      </c>
      <c r="E196" s="52">
        <v>0</v>
      </c>
    </row>
    <row r="197" spans="1:5" x14ac:dyDescent="0.2">
      <c r="A197" s="17" t="s">
        <v>418</v>
      </c>
      <c r="B197" s="50">
        <v>36790.495347222219</v>
      </c>
      <c r="C197" s="53">
        <v>36846.446064814816</v>
      </c>
      <c r="D197" s="17">
        <v>2</v>
      </c>
      <c r="E197" s="52">
        <v>0</v>
      </c>
    </row>
    <row r="198" spans="1:5" x14ac:dyDescent="0.2">
      <c r="A198" s="17" t="s">
        <v>419</v>
      </c>
      <c r="B198" s="50">
        <v>36774.407916666663</v>
      </c>
      <c r="C198" s="53">
        <v>36840.357928240737</v>
      </c>
      <c r="D198" s="17">
        <v>2</v>
      </c>
      <c r="E198" s="52">
        <v>0</v>
      </c>
    </row>
    <row r="199" spans="1:5" x14ac:dyDescent="0.2">
      <c r="A199" s="17" t="s">
        <v>420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421</v>
      </c>
      <c r="B200" s="50">
        <v>36869.296354166669</v>
      </c>
      <c r="C200" s="53">
        <v>36869.296354166669</v>
      </c>
      <c r="D200" s="17">
        <v>1</v>
      </c>
      <c r="E200" s="52">
        <v>1</v>
      </c>
    </row>
    <row r="201" spans="1:5" x14ac:dyDescent="0.2">
      <c r="A201" s="17" t="s">
        <v>422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423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424</v>
      </c>
      <c r="B203" s="50">
        <v>36777.526435185187</v>
      </c>
      <c r="C203" s="53">
        <v>36777.526435185187</v>
      </c>
      <c r="D203" s="17">
        <v>1</v>
      </c>
      <c r="E203" s="52">
        <v>0</v>
      </c>
    </row>
    <row r="204" spans="1:5" x14ac:dyDescent="0.2">
      <c r="A204" s="17" t="s">
        <v>425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426</v>
      </c>
      <c r="B205" s="50">
        <v>36774.473495370374</v>
      </c>
      <c r="C205" s="53">
        <v>36774.473495370374</v>
      </c>
      <c r="D205" s="17">
        <v>1</v>
      </c>
      <c r="E205" s="52">
        <v>0</v>
      </c>
    </row>
    <row r="206" spans="1:5" x14ac:dyDescent="0.2">
      <c r="A206" s="17" t="s">
        <v>427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428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429</v>
      </c>
      <c r="B208" s="50">
        <v>36789.420057870368</v>
      </c>
      <c r="C208" s="53">
        <v>36789.420057870368</v>
      </c>
      <c r="D208" s="17">
        <v>1</v>
      </c>
      <c r="E208" s="52">
        <v>0</v>
      </c>
    </row>
    <row r="209" spans="1:5" x14ac:dyDescent="0.2">
      <c r="A209" s="17" t="s">
        <v>430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431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432</v>
      </c>
      <c r="B211" s="50">
        <v>36777.460335648146</v>
      </c>
      <c r="C211" s="53">
        <v>36777.460335648146</v>
      </c>
      <c r="D211" s="17">
        <v>1</v>
      </c>
      <c r="E211" s="52">
        <v>0</v>
      </c>
    </row>
    <row r="212" spans="1:5" x14ac:dyDescent="0.2">
      <c r="A212" s="17" t="s">
        <v>433</v>
      </c>
      <c r="B212" s="50">
        <v>36776.087870370371</v>
      </c>
      <c r="C212" s="53">
        <v>36776.087870370371</v>
      </c>
      <c r="D212" s="17">
        <v>1</v>
      </c>
      <c r="E212" s="52">
        <v>0</v>
      </c>
    </row>
    <row r="213" spans="1:5" x14ac:dyDescent="0.2">
      <c r="A213" s="17" t="s">
        <v>434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435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436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437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438</v>
      </c>
      <c r="B217" s="50">
        <v>36789.373252314814</v>
      </c>
      <c r="C217" s="53">
        <v>36789.373252314814</v>
      </c>
      <c r="D217" s="17">
        <v>1</v>
      </c>
      <c r="E217" s="52">
        <v>0</v>
      </c>
    </row>
    <row r="218" spans="1:5" x14ac:dyDescent="0.2">
      <c r="A218" s="17" t="s">
        <v>439</v>
      </c>
      <c r="B218" s="50">
        <v>36789.338506944441</v>
      </c>
      <c r="C218" s="53">
        <v>36789.338506944441</v>
      </c>
      <c r="D218" s="17">
        <v>1</v>
      </c>
      <c r="E218" s="52">
        <v>0</v>
      </c>
    </row>
    <row r="219" spans="1:5" x14ac:dyDescent="0.2">
      <c r="A219" s="17" t="s">
        <v>440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441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442</v>
      </c>
      <c r="B221" s="50">
        <v>36788.79105324074</v>
      </c>
      <c r="C221" s="53">
        <v>36788.79105324074</v>
      </c>
      <c r="D221" s="17">
        <v>1</v>
      </c>
      <c r="E221" s="52">
        <v>0</v>
      </c>
    </row>
    <row r="222" spans="1:5" x14ac:dyDescent="0.2">
      <c r="A222" s="17" t="s">
        <v>443</v>
      </c>
      <c r="B222" s="50">
        <v>36774.722141203703</v>
      </c>
      <c r="C222" s="53">
        <v>36774.722141203703</v>
      </c>
      <c r="D222" s="17">
        <v>1</v>
      </c>
      <c r="E222" s="52">
        <v>0</v>
      </c>
    </row>
    <row r="223" spans="1:5" x14ac:dyDescent="0.2">
      <c r="A223" s="17" t="s">
        <v>444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445</v>
      </c>
      <c r="B224" s="50">
        <v>36775.84652777778</v>
      </c>
      <c r="C224" s="53">
        <v>36775.84652777778</v>
      </c>
      <c r="D224" s="17">
        <v>1</v>
      </c>
      <c r="E224" s="52">
        <v>0</v>
      </c>
    </row>
    <row r="225" spans="1:5" x14ac:dyDescent="0.2">
      <c r="A225" s="17" t="s">
        <v>446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447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448</v>
      </c>
      <c r="B227" s="50">
        <v>36775.384386574071</v>
      </c>
      <c r="C227" s="53">
        <v>36775.384386574071</v>
      </c>
      <c r="D227" s="17">
        <v>1</v>
      </c>
      <c r="E227" s="52">
        <v>0</v>
      </c>
    </row>
    <row r="228" spans="1:5" x14ac:dyDescent="0.2">
      <c r="A228" s="17" t="s">
        <v>449</v>
      </c>
      <c r="B228" s="50">
        <v>36774.434178240743</v>
      </c>
      <c r="C228" s="53">
        <v>36774.434178240743</v>
      </c>
      <c r="D228" s="17">
        <v>1</v>
      </c>
      <c r="E228" s="52">
        <v>0</v>
      </c>
    </row>
    <row r="229" spans="1:5" x14ac:dyDescent="0.2">
      <c r="A229" s="17" t="s">
        <v>450</v>
      </c>
      <c r="B229" s="50">
        <v>36777.454386574071</v>
      </c>
      <c r="C229" s="53">
        <v>36777.454386574071</v>
      </c>
      <c r="D229" s="17">
        <v>1</v>
      </c>
      <c r="E229" s="52">
        <v>0</v>
      </c>
    </row>
    <row r="230" spans="1:5" x14ac:dyDescent="0.2">
      <c r="A230" s="17" t="s">
        <v>451</v>
      </c>
      <c r="B230" s="50">
        <v>36773.396840277775</v>
      </c>
      <c r="C230" s="53">
        <v>36773.396840277775</v>
      </c>
      <c r="D230" s="17">
        <v>1</v>
      </c>
      <c r="E230" s="52">
        <v>0</v>
      </c>
    </row>
    <row r="231" spans="1:5" x14ac:dyDescent="0.2">
      <c r="A231" s="17" t="s">
        <v>452</v>
      </c>
      <c r="B231" s="50">
        <v>36775.345023148147</v>
      </c>
      <c r="C231" s="53">
        <v>36775.345023148147</v>
      </c>
      <c r="D231" s="17">
        <v>1</v>
      </c>
      <c r="E231" s="52">
        <v>0</v>
      </c>
    </row>
    <row r="232" spans="1:5" x14ac:dyDescent="0.2">
      <c r="A232" s="17" t="s">
        <v>453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454</v>
      </c>
      <c r="B233" s="50">
        <v>36788.572685185187</v>
      </c>
      <c r="C233" s="53">
        <v>36788.572685185187</v>
      </c>
      <c r="D233" s="17">
        <v>1</v>
      </c>
      <c r="E233" s="52">
        <v>0</v>
      </c>
    </row>
    <row r="234" spans="1:5" x14ac:dyDescent="0.2">
      <c r="A234" s="17" t="s">
        <v>455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456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457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458</v>
      </c>
      <c r="B237" s="50">
        <v>36788.491932870369</v>
      </c>
      <c r="C237" s="53">
        <v>36788.491932870369</v>
      </c>
      <c r="D237" s="17">
        <v>1</v>
      </c>
      <c r="E237" s="52">
        <v>0</v>
      </c>
    </row>
    <row r="238" spans="1:5" x14ac:dyDescent="0.2">
      <c r="A238" s="17" t="s">
        <v>459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460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461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462</v>
      </c>
      <c r="B241" s="50">
        <v>36788.368171296293</v>
      </c>
      <c r="C241" s="53">
        <v>36788.368171296293</v>
      </c>
      <c r="D241" s="17">
        <v>1</v>
      </c>
      <c r="E241" s="52">
        <v>0</v>
      </c>
    </row>
    <row r="242" spans="1:5" x14ac:dyDescent="0.2">
      <c r="A242" s="17" t="s">
        <v>463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464</v>
      </c>
      <c r="B243" s="50">
        <v>36775.341666666667</v>
      </c>
      <c r="C243" s="53">
        <v>36775.341666666667</v>
      </c>
      <c r="D243" s="17">
        <v>1</v>
      </c>
      <c r="E243" s="52">
        <v>0</v>
      </c>
    </row>
    <row r="244" spans="1:5" x14ac:dyDescent="0.2">
      <c r="A244" s="17" t="s">
        <v>465</v>
      </c>
      <c r="B244" s="50">
        <v>36777.539560185185</v>
      </c>
      <c r="C244" s="53">
        <v>36777.539560185185</v>
      </c>
      <c r="D244" s="17">
        <v>1</v>
      </c>
      <c r="E244" s="52">
        <v>0</v>
      </c>
    </row>
    <row r="245" spans="1:5" x14ac:dyDescent="0.2">
      <c r="A245" s="17" t="s">
        <v>466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467</v>
      </c>
      <c r="B246" s="50">
        <v>36777.448969907404</v>
      </c>
      <c r="C246" s="53">
        <v>36777.448969907404</v>
      </c>
      <c r="D246" s="17">
        <v>1</v>
      </c>
      <c r="E246" s="52">
        <v>0</v>
      </c>
    </row>
    <row r="247" spans="1:5" x14ac:dyDescent="0.2">
      <c r="A247" s="17" t="s">
        <v>468</v>
      </c>
      <c r="B247" s="50">
        <v>36787.806018518517</v>
      </c>
      <c r="C247" s="53">
        <v>36787.806018518517</v>
      </c>
      <c r="D247" s="17">
        <v>1</v>
      </c>
      <c r="E247" s="52">
        <v>0</v>
      </c>
    </row>
    <row r="248" spans="1:5" x14ac:dyDescent="0.2">
      <c r="A248" s="17" t="s">
        <v>469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470</v>
      </c>
      <c r="B249" s="50">
        <v>36787.758969907409</v>
      </c>
      <c r="C249" s="53">
        <v>36787.758969907409</v>
      </c>
      <c r="D249" s="17">
        <v>1</v>
      </c>
      <c r="E249" s="52">
        <v>0</v>
      </c>
    </row>
    <row r="250" spans="1:5" x14ac:dyDescent="0.2">
      <c r="A250" s="17" t="s">
        <v>471</v>
      </c>
      <c r="B250" s="50">
        <v>36775.322453703702</v>
      </c>
      <c r="C250" s="53">
        <v>36775.322453703702</v>
      </c>
      <c r="D250" s="17">
        <v>1</v>
      </c>
      <c r="E250" s="52">
        <v>0</v>
      </c>
    </row>
    <row r="251" spans="1:5" x14ac:dyDescent="0.2">
      <c r="A251" s="17" t="s">
        <v>472</v>
      </c>
      <c r="B251" s="50">
        <v>36787.614548611113</v>
      </c>
      <c r="C251" s="53">
        <v>36787.614548611113</v>
      </c>
      <c r="D251" s="17">
        <v>1</v>
      </c>
      <c r="E251" s="52">
        <v>0</v>
      </c>
    </row>
    <row r="252" spans="1:5" x14ac:dyDescent="0.2">
      <c r="A252" s="17" t="s">
        <v>473</v>
      </c>
      <c r="B252" s="50">
        <v>36774.588634259257</v>
      </c>
      <c r="C252" s="53">
        <v>36774.588634259257</v>
      </c>
      <c r="D252" s="17">
        <v>1</v>
      </c>
      <c r="E252" s="52">
        <v>0</v>
      </c>
    </row>
    <row r="253" spans="1:5" x14ac:dyDescent="0.2">
      <c r="A253" s="17" t="s">
        <v>474</v>
      </c>
      <c r="B253" s="50">
        <v>36777.591770833336</v>
      </c>
      <c r="C253" s="53">
        <v>36777.591770833336</v>
      </c>
      <c r="D253" s="17">
        <v>1</v>
      </c>
      <c r="E253" s="52">
        <v>0</v>
      </c>
    </row>
    <row r="254" spans="1:5" x14ac:dyDescent="0.2">
      <c r="A254" s="17" t="s">
        <v>475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476</v>
      </c>
      <c r="B255" s="50">
        <v>36774.424733796295</v>
      </c>
      <c r="C255" s="53">
        <v>36774.424733796295</v>
      </c>
      <c r="D255" s="17">
        <v>1</v>
      </c>
      <c r="E255" s="52">
        <v>0</v>
      </c>
    </row>
    <row r="256" spans="1:5" x14ac:dyDescent="0.2">
      <c r="A256" s="17" t="s">
        <v>477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478</v>
      </c>
      <c r="B257" s="50">
        <v>36784.793298611112</v>
      </c>
      <c r="C257" s="53">
        <v>36784.793298611112</v>
      </c>
      <c r="D257" s="17">
        <v>1</v>
      </c>
      <c r="E257" s="52">
        <v>0</v>
      </c>
    </row>
    <row r="258" spans="1:5" x14ac:dyDescent="0.2">
      <c r="A258" s="17" t="s">
        <v>479</v>
      </c>
      <c r="B258" s="50">
        <v>36774.608020833337</v>
      </c>
      <c r="C258" s="53">
        <v>36774.608020833337</v>
      </c>
      <c r="D258" s="17">
        <v>1</v>
      </c>
      <c r="E258" s="52">
        <v>0</v>
      </c>
    </row>
    <row r="259" spans="1:5" x14ac:dyDescent="0.2">
      <c r="A259" s="17" t="s">
        <v>480</v>
      </c>
      <c r="B259" s="50">
        <v>36784.546377314815</v>
      </c>
      <c r="C259" s="53">
        <v>36784.546377314815</v>
      </c>
      <c r="D259" s="17">
        <v>1</v>
      </c>
      <c r="E259" s="52">
        <v>0</v>
      </c>
    </row>
    <row r="260" spans="1:5" x14ac:dyDescent="0.2">
      <c r="A260" s="17" t="s">
        <v>481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482</v>
      </c>
      <c r="B261" s="50">
        <v>36774.611828703702</v>
      </c>
      <c r="C261" s="53">
        <v>36774.611828703702</v>
      </c>
      <c r="D261" s="17">
        <v>1</v>
      </c>
      <c r="E261" s="52">
        <v>0</v>
      </c>
    </row>
    <row r="262" spans="1:5" x14ac:dyDescent="0.2">
      <c r="A262" s="17" t="s">
        <v>483</v>
      </c>
      <c r="B262" s="50">
        <v>36777.409201388888</v>
      </c>
      <c r="C262" s="53">
        <v>36777.409201388888</v>
      </c>
      <c r="D262" s="17">
        <v>1</v>
      </c>
      <c r="E262" s="52">
        <v>0</v>
      </c>
    </row>
    <row r="263" spans="1:5" x14ac:dyDescent="0.2">
      <c r="A263" s="17" t="s">
        <v>484</v>
      </c>
      <c r="B263" s="50">
        <v>36775.667696759258</v>
      </c>
      <c r="C263" s="53">
        <v>36775.667696759258</v>
      </c>
      <c r="D263" s="17">
        <v>1</v>
      </c>
      <c r="E263" s="52">
        <v>0</v>
      </c>
    </row>
    <row r="264" spans="1:5" x14ac:dyDescent="0.2">
      <c r="A264" s="17" t="s">
        <v>485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486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487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488</v>
      </c>
      <c r="B267" s="50">
        <v>36784.425520833334</v>
      </c>
      <c r="C267" s="53">
        <v>36784.425520833334</v>
      </c>
      <c r="D267" s="17">
        <v>1</v>
      </c>
      <c r="E267" s="52">
        <v>0</v>
      </c>
    </row>
    <row r="268" spans="1:5" x14ac:dyDescent="0.2">
      <c r="A268" s="17" t="s">
        <v>489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490</v>
      </c>
      <c r="B269" s="50">
        <v>36784.350277777776</v>
      </c>
      <c r="C269" s="53">
        <v>36784.350277777776</v>
      </c>
      <c r="D269" s="17">
        <v>1</v>
      </c>
      <c r="E269" s="52">
        <v>0</v>
      </c>
    </row>
    <row r="270" spans="1:5" x14ac:dyDescent="0.2">
      <c r="A270" s="17" t="s">
        <v>491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492</v>
      </c>
      <c r="B271" s="50">
        <v>36772.486516203702</v>
      </c>
      <c r="C271" s="53">
        <v>36772.486516203702</v>
      </c>
      <c r="D271" s="17">
        <v>1</v>
      </c>
      <c r="E271" s="52">
        <v>0</v>
      </c>
    </row>
    <row r="272" spans="1:5" x14ac:dyDescent="0.2">
      <c r="A272" s="17" t="s">
        <v>493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494</v>
      </c>
      <c r="B273" s="50">
        <v>36783.782581018517</v>
      </c>
      <c r="C273" s="53">
        <v>36783.782581018517</v>
      </c>
      <c r="D273" s="17">
        <v>1</v>
      </c>
      <c r="E273" s="52">
        <v>0</v>
      </c>
    </row>
    <row r="274" spans="1:5" x14ac:dyDescent="0.2">
      <c r="A274" s="17" t="s">
        <v>495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496</v>
      </c>
      <c r="B275" s="50">
        <v>36774.525925925926</v>
      </c>
      <c r="C275" s="53">
        <v>36774.525925925926</v>
      </c>
      <c r="D275" s="17">
        <v>1</v>
      </c>
      <c r="E275" s="52">
        <v>0</v>
      </c>
    </row>
    <row r="276" spans="1:5" x14ac:dyDescent="0.2">
      <c r="A276" s="17" t="s">
        <v>497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498</v>
      </c>
      <c r="B277" s="50">
        <v>36776.348368055558</v>
      </c>
      <c r="C277" s="53">
        <v>36776.348368055558</v>
      </c>
      <c r="D277" s="17">
        <v>1</v>
      </c>
      <c r="E277" s="52">
        <v>0</v>
      </c>
    </row>
    <row r="278" spans="1:5" x14ac:dyDescent="0.2">
      <c r="A278" s="17" t="s">
        <v>499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500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501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502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503</v>
      </c>
      <c r="B282" s="50">
        <v>36783.465324074074</v>
      </c>
      <c r="C282" s="53">
        <v>36783.465324074074</v>
      </c>
      <c r="D282" s="17">
        <v>1</v>
      </c>
      <c r="E282" s="52">
        <v>0</v>
      </c>
    </row>
    <row r="283" spans="1:5" x14ac:dyDescent="0.2">
      <c r="A283" s="17" t="s">
        <v>504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505</v>
      </c>
      <c r="B284" s="50">
        <v>36783.196597222224</v>
      </c>
      <c r="C284" s="53">
        <v>36783.196597222224</v>
      </c>
      <c r="D284" s="17">
        <v>1</v>
      </c>
      <c r="E284" s="52">
        <v>0</v>
      </c>
    </row>
    <row r="285" spans="1:5" x14ac:dyDescent="0.2">
      <c r="A285" s="17" t="s">
        <v>506</v>
      </c>
      <c r="B285" s="50">
        <v>36770.439282407409</v>
      </c>
      <c r="C285" s="53">
        <v>36770.439282407409</v>
      </c>
      <c r="D285" s="17">
        <v>1</v>
      </c>
      <c r="E285" s="52">
        <v>0</v>
      </c>
    </row>
    <row r="286" spans="1:5" x14ac:dyDescent="0.2">
      <c r="A286" s="17" t="s">
        <v>507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508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509</v>
      </c>
      <c r="B288" s="50">
        <v>36774.415625000001</v>
      </c>
      <c r="C288" s="53">
        <v>36774.415625000001</v>
      </c>
      <c r="D288" s="17">
        <v>1</v>
      </c>
      <c r="E288" s="52">
        <v>0</v>
      </c>
    </row>
    <row r="289" spans="1:5" x14ac:dyDescent="0.2">
      <c r="A289" s="17" t="s">
        <v>510</v>
      </c>
      <c r="B289" s="50">
        <v>36782.869560185187</v>
      </c>
      <c r="C289" s="53">
        <v>36782.869560185187</v>
      </c>
      <c r="D289" s="17">
        <v>1</v>
      </c>
      <c r="E289" s="52">
        <v>0</v>
      </c>
    </row>
    <row r="290" spans="1:5" x14ac:dyDescent="0.2">
      <c r="A290" s="17" t="s">
        <v>511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512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513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514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">
      <c r="A294" s="17" t="s">
        <v>515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516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517</v>
      </c>
      <c r="B296" s="50">
        <v>36782.672349537039</v>
      </c>
      <c r="C296" s="53">
        <v>36782.672349537039</v>
      </c>
      <c r="D296" s="17">
        <v>1</v>
      </c>
      <c r="E296" s="52">
        <v>0</v>
      </c>
    </row>
    <row r="297" spans="1:5" x14ac:dyDescent="0.2">
      <c r="A297" s="17" t="s">
        <v>518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519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520</v>
      </c>
      <c r="B299" s="50">
        <v>36774.733437499999</v>
      </c>
      <c r="C299" s="53">
        <v>36774.733437499999</v>
      </c>
      <c r="D299" s="17">
        <v>1</v>
      </c>
      <c r="E299" s="52">
        <v>0</v>
      </c>
    </row>
    <row r="300" spans="1:5" x14ac:dyDescent="0.2">
      <c r="A300" s="17" t="s">
        <v>521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522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523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524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525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526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527</v>
      </c>
      <c r="B306" s="50">
        <v>36781.738067129627</v>
      </c>
      <c r="C306" s="53">
        <v>36781.738067129627</v>
      </c>
      <c r="D306" s="17">
        <v>1</v>
      </c>
      <c r="E306" s="52">
        <v>0</v>
      </c>
    </row>
    <row r="307" spans="1:5" x14ac:dyDescent="0.2">
      <c r="A307" s="17" t="s">
        <v>528</v>
      </c>
      <c r="B307" s="50">
        <v>36781.626122685186</v>
      </c>
      <c r="C307" s="53">
        <v>36781.626122685186</v>
      </c>
      <c r="D307" s="17">
        <v>1</v>
      </c>
      <c r="E307" s="52">
        <v>0</v>
      </c>
    </row>
    <row r="308" spans="1:5" x14ac:dyDescent="0.2">
      <c r="A308" s="17" t="s">
        <v>529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530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">
      <c r="A310" s="17" t="s">
        <v>531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532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533</v>
      </c>
      <c r="B312" s="50">
        <v>36781.583402777775</v>
      </c>
      <c r="C312" s="53">
        <v>36781.583402777775</v>
      </c>
      <c r="D312" s="17">
        <v>1</v>
      </c>
      <c r="E312" s="52">
        <v>0</v>
      </c>
    </row>
    <row r="313" spans="1:5" x14ac:dyDescent="0.2">
      <c r="A313" s="17" t="s">
        <v>534</v>
      </c>
      <c r="B313" s="50">
        <v>36775.422013888892</v>
      </c>
      <c r="C313" s="53">
        <v>36775.422013888892</v>
      </c>
      <c r="D313" s="17">
        <v>1</v>
      </c>
      <c r="E313" s="52">
        <v>0</v>
      </c>
    </row>
    <row r="314" spans="1:5" x14ac:dyDescent="0.2">
      <c r="A314" s="17" t="s">
        <v>535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536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537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538</v>
      </c>
      <c r="B317" s="50">
        <v>36781.574756944443</v>
      </c>
      <c r="C317" s="53">
        <v>36781.574756944443</v>
      </c>
      <c r="D317" s="17">
        <v>1</v>
      </c>
      <c r="E317" s="52">
        <v>0</v>
      </c>
    </row>
    <row r="318" spans="1:5" x14ac:dyDescent="0.2">
      <c r="A318" s="17" t="s">
        <v>539</v>
      </c>
      <c r="B318" s="50">
        <v>36781.500972222224</v>
      </c>
      <c r="C318" s="53">
        <v>36781.500972222224</v>
      </c>
      <c r="D318" s="17">
        <v>1</v>
      </c>
      <c r="E318" s="52">
        <v>0</v>
      </c>
    </row>
    <row r="319" spans="1:5" x14ac:dyDescent="0.2">
      <c r="A319" s="17" t="s">
        <v>540</v>
      </c>
      <c r="B319" s="50">
        <v>36868.707824074074</v>
      </c>
      <c r="C319" s="53">
        <v>36868.707824074074</v>
      </c>
      <c r="D319" s="17">
        <v>1</v>
      </c>
      <c r="E319" s="52">
        <v>1</v>
      </c>
    </row>
    <row r="320" spans="1:5" x14ac:dyDescent="0.2">
      <c r="A320" s="17" t="s">
        <v>541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542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543</v>
      </c>
      <c r="B322" s="50">
        <v>36781.386701388888</v>
      </c>
      <c r="C322" s="53">
        <v>36781.386701388888</v>
      </c>
      <c r="D322" s="17">
        <v>1</v>
      </c>
      <c r="E322" s="52">
        <v>0</v>
      </c>
    </row>
    <row r="323" spans="1:5" x14ac:dyDescent="0.2">
      <c r="A323" s="17" t="s">
        <v>544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545</v>
      </c>
      <c r="B324" s="50">
        <v>36781.357106481482</v>
      </c>
      <c r="C324" s="53">
        <v>36781.357106481482</v>
      </c>
      <c r="D324" s="17">
        <v>1</v>
      </c>
      <c r="E324" s="52">
        <v>0</v>
      </c>
    </row>
    <row r="325" spans="1:5" x14ac:dyDescent="0.2">
      <c r="A325" s="17" t="s">
        <v>546</v>
      </c>
      <c r="B325" s="50">
        <v>36781.190324074072</v>
      </c>
      <c r="C325" s="53">
        <v>36781.190324074072</v>
      </c>
      <c r="D325" s="17">
        <v>1</v>
      </c>
      <c r="E325" s="52">
        <v>0</v>
      </c>
    </row>
    <row r="326" spans="1:5" x14ac:dyDescent="0.2">
      <c r="A326" s="17" t="s">
        <v>547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">
      <c r="A327" s="17" t="s">
        <v>548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549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550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551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552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553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554</v>
      </c>
      <c r="B333" s="50">
        <v>36781.163981481484</v>
      </c>
      <c r="C333" s="53">
        <v>36781.163981481484</v>
      </c>
      <c r="D333" s="17">
        <v>1</v>
      </c>
      <c r="E333" s="52">
        <v>0</v>
      </c>
    </row>
    <row r="334" spans="1:5" x14ac:dyDescent="0.2">
      <c r="A334" s="17" t="s">
        <v>555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556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557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558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559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560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561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562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563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564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565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566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567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568</v>
      </c>
      <c r="B347" s="50">
        <v>36780.713090277779</v>
      </c>
      <c r="C347" s="53">
        <v>36780.713090277779</v>
      </c>
      <c r="D347" s="17">
        <v>1</v>
      </c>
      <c r="E347" s="52">
        <v>0</v>
      </c>
    </row>
    <row r="348" spans="1:5" x14ac:dyDescent="0.2">
      <c r="A348" s="17" t="s">
        <v>569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570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571</v>
      </c>
      <c r="B350" s="50">
        <v>36780.605474537035</v>
      </c>
      <c r="C350" s="53">
        <v>36780.605474537035</v>
      </c>
      <c r="D350" s="17">
        <v>1</v>
      </c>
      <c r="E350" s="52">
        <v>0</v>
      </c>
    </row>
    <row r="351" spans="1:5" x14ac:dyDescent="0.2">
      <c r="A351" s="17" t="s">
        <v>572</v>
      </c>
      <c r="B351" s="50">
        <v>36775.640706018516</v>
      </c>
      <c r="C351" s="53">
        <v>36775.640706018516</v>
      </c>
      <c r="D351" s="17">
        <v>1</v>
      </c>
      <c r="E351" s="52">
        <v>0</v>
      </c>
    </row>
    <row r="352" spans="1:5" x14ac:dyDescent="0.2">
      <c r="A352" s="17" t="s">
        <v>573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574</v>
      </c>
      <c r="B353" s="50">
        <v>36777.635775462964</v>
      </c>
      <c r="C353" s="53">
        <v>36777.635775462964</v>
      </c>
      <c r="D353" s="17">
        <v>1</v>
      </c>
      <c r="E353" s="52">
        <v>1</v>
      </c>
    </row>
    <row r="354" spans="1:5" x14ac:dyDescent="0.2">
      <c r="A354" s="17" t="s">
        <v>575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576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577</v>
      </c>
      <c r="B356" s="50">
        <v>36775.63422453704</v>
      </c>
      <c r="C356" s="53">
        <v>36775.63422453704</v>
      </c>
      <c r="D356" s="17">
        <v>1</v>
      </c>
      <c r="E356" s="52">
        <v>0</v>
      </c>
    </row>
    <row r="357" spans="1:5" x14ac:dyDescent="0.2">
      <c r="A357" s="17" t="s">
        <v>578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579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580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581</v>
      </c>
      <c r="B360" s="50">
        <v>36780.542696759258</v>
      </c>
      <c r="C360" s="53">
        <v>36780.542696759258</v>
      </c>
      <c r="D360" s="17">
        <v>1</v>
      </c>
      <c r="E360" s="52">
        <v>0</v>
      </c>
    </row>
    <row r="361" spans="1:5" x14ac:dyDescent="0.2">
      <c r="A361" s="17" t="s">
        <v>582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583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584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585</v>
      </c>
      <c r="B364" s="50">
        <v>36780.49895833333</v>
      </c>
      <c r="C364" s="53">
        <v>36780.49895833333</v>
      </c>
      <c r="D364" s="17">
        <v>1</v>
      </c>
      <c r="E364" s="52">
        <v>0</v>
      </c>
    </row>
    <row r="365" spans="1:5" x14ac:dyDescent="0.2">
      <c r="A365" s="17" t="s">
        <v>586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587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588</v>
      </c>
      <c r="B367" s="50">
        <v>36775.568240740744</v>
      </c>
      <c r="C367" s="53">
        <v>36775.568240740744</v>
      </c>
      <c r="D367" s="17">
        <v>1</v>
      </c>
      <c r="E367" s="52">
        <v>0</v>
      </c>
    </row>
    <row r="368" spans="1:5" x14ac:dyDescent="0.2">
      <c r="A368" s="17" t="s">
        <v>589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590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591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592</v>
      </c>
      <c r="B371" s="50">
        <v>36775.563831018517</v>
      </c>
      <c r="C371" s="53">
        <v>36775.563831018517</v>
      </c>
      <c r="D371" s="17">
        <v>1</v>
      </c>
      <c r="E371" s="52">
        <v>0</v>
      </c>
    </row>
    <row r="372" spans="1:5" x14ac:dyDescent="0.2">
      <c r="A372" s="17" t="s">
        <v>593</v>
      </c>
      <c r="B372" s="50">
        <v>36774.510428240741</v>
      </c>
      <c r="C372" s="53">
        <v>36774.510428240741</v>
      </c>
      <c r="D372" s="17">
        <v>1</v>
      </c>
      <c r="E372" s="52">
        <v>0</v>
      </c>
    </row>
    <row r="373" spans="1:5" x14ac:dyDescent="0.2">
      <c r="A373" s="17" t="s">
        <v>594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595</v>
      </c>
      <c r="B374" s="50">
        <v>36780.483414351853</v>
      </c>
      <c r="C374" s="53">
        <v>36780.483414351853</v>
      </c>
      <c r="D374" s="17">
        <v>1</v>
      </c>
      <c r="E374" s="52">
        <v>0</v>
      </c>
    </row>
    <row r="375" spans="1:5" x14ac:dyDescent="0.2">
      <c r="A375" s="17" t="s">
        <v>596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597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598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599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600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601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602</v>
      </c>
      <c r="B381" s="50">
        <v>36780.477916666663</v>
      </c>
      <c r="C381" s="53">
        <v>36780.477916666663</v>
      </c>
      <c r="D381" s="17">
        <v>1</v>
      </c>
      <c r="E381" s="52">
        <v>0</v>
      </c>
    </row>
    <row r="382" spans="1:5" x14ac:dyDescent="0.2">
      <c r="A382" s="17" t="s">
        <v>603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604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605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606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607</v>
      </c>
      <c r="B386" s="50">
        <v>36780.469351851854</v>
      </c>
      <c r="C386" s="53">
        <v>36780.469351851854</v>
      </c>
      <c r="D386" s="17">
        <v>1</v>
      </c>
      <c r="E386" s="52">
        <v>0</v>
      </c>
    </row>
    <row r="387" spans="1:5" x14ac:dyDescent="0.2">
      <c r="A387" s="17" t="s">
        <v>608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609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610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611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612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613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614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615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616</v>
      </c>
      <c r="B395" s="50">
        <v>36780.447627314818</v>
      </c>
      <c r="C395" s="53">
        <v>36780.447627314818</v>
      </c>
      <c r="D395" s="17">
        <v>1</v>
      </c>
      <c r="E395" s="52">
        <v>0</v>
      </c>
    </row>
    <row r="396" spans="1:5" x14ac:dyDescent="0.2">
      <c r="A396" s="17" t="s">
        <v>617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217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208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">
      <c r="A399" s="17" t="s">
        <v>618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619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620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621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622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623</v>
      </c>
      <c r="B404" s="50">
        <v>36780.435752314814</v>
      </c>
      <c r="C404" s="53">
        <v>36780.435752314814</v>
      </c>
      <c r="D404" s="17">
        <v>1</v>
      </c>
      <c r="E404" s="52">
        <v>0</v>
      </c>
    </row>
    <row r="405" spans="1:5" x14ac:dyDescent="0.2">
      <c r="A405" s="17" t="s">
        <v>624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625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626</v>
      </c>
      <c r="B407" s="50">
        <v>36780.409930555557</v>
      </c>
      <c r="C407" s="53">
        <v>36780.409930555557</v>
      </c>
      <c r="D407" s="17">
        <v>1</v>
      </c>
      <c r="E407" s="52">
        <v>0</v>
      </c>
    </row>
    <row r="408" spans="1:5" x14ac:dyDescent="0.2">
      <c r="A408" s="17" t="s">
        <v>627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628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629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630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631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632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633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634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635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636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">
      <c r="A418" s="17" t="s">
        <v>637</v>
      </c>
      <c r="B418" s="50">
        <v>36775.533159722225</v>
      </c>
      <c r="C418" s="53">
        <v>36775.533159722225</v>
      </c>
      <c r="D418" s="17">
        <v>1</v>
      </c>
      <c r="E418" s="52">
        <v>0</v>
      </c>
    </row>
    <row r="419" spans="1:5" x14ac:dyDescent="0.2">
      <c r="A419" s="17" t="s">
        <v>638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639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640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641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642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643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644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645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646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647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">
      <c r="A429" s="17" t="s">
        <v>648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649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650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167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36871</v>
      </c>
      <c r="D3" s="47"/>
      <c r="E3" s="47"/>
    </row>
    <row r="4" spans="1:5" ht="12.75" customHeight="1" x14ac:dyDescent="0.2">
      <c r="A4" s="62" t="s">
        <v>162</v>
      </c>
      <c r="B4" s="62" t="s">
        <v>163</v>
      </c>
      <c r="C4" s="64" t="s">
        <v>164</v>
      </c>
      <c r="D4" s="58" t="s">
        <v>165</v>
      </c>
      <c r="E4" s="58" t="s">
        <v>166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168</v>
      </c>
      <c r="B6" s="50">
        <v>36808.465208333335</v>
      </c>
      <c r="C6" s="53">
        <v>36867.407824074071</v>
      </c>
      <c r="D6" s="17">
        <v>90</v>
      </c>
      <c r="E6" s="52">
        <v>0</v>
      </c>
    </row>
    <row r="7" spans="1:5" x14ac:dyDescent="0.2">
      <c r="A7" s="17" t="s">
        <v>169</v>
      </c>
      <c r="B7" s="50">
        <v>36731.753750000003</v>
      </c>
      <c r="C7" s="53">
        <v>36867.551539351851</v>
      </c>
      <c r="D7" s="17">
        <v>84</v>
      </c>
      <c r="E7" s="52">
        <v>0</v>
      </c>
    </row>
    <row r="8" spans="1:5" x14ac:dyDescent="0.2">
      <c r="A8" s="17" t="s">
        <v>170</v>
      </c>
      <c r="B8" s="50">
        <v>36782.458761574075</v>
      </c>
      <c r="C8" s="53">
        <v>36871.392164351855</v>
      </c>
      <c r="D8" s="17">
        <v>74</v>
      </c>
      <c r="E8" s="52">
        <v>1</v>
      </c>
    </row>
    <row r="9" spans="1:5" x14ac:dyDescent="0.2">
      <c r="A9" s="17" t="s">
        <v>171</v>
      </c>
      <c r="B9" s="50">
        <v>36795.623263888891</v>
      </c>
      <c r="C9" s="53">
        <v>36871.388831018521</v>
      </c>
      <c r="D9" s="17">
        <v>68</v>
      </c>
      <c r="E9" s="52">
        <v>1</v>
      </c>
    </row>
    <row r="10" spans="1:5" x14ac:dyDescent="0.2">
      <c r="A10" s="17" t="s">
        <v>172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">
      <c r="A11" s="17" t="s">
        <v>173</v>
      </c>
      <c r="B11" s="50">
        <v>36768.633067129631</v>
      </c>
      <c r="C11" s="53">
        <v>36871.411539351851</v>
      </c>
      <c r="D11" s="17">
        <v>49</v>
      </c>
      <c r="E11" s="52">
        <v>1</v>
      </c>
    </row>
    <row r="12" spans="1:5" x14ac:dyDescent="0.2">
      <c r="A12" s="17" t="s">
        <v>174</v>
      </c>
      <c r="B12" s="50">
        <v>36734.503229166665</v>
      </c>
      <c r="C12" s="53">
        <v>36868.769861111112</v>
      </c>
      <c r="D12" s="17">
        <v>47</v>
      </c>
      <c r="E12" s="52">
        <v>5</v>
      </c>
    </row>
    <row r="13" spans="1:5" x14ac:dyDescent="0.2">
      <c r="A13" s="17" t="s">
        <v>175</v>
      </c>
      <c r="B13" s="50">
        <v>36799.699456018519</v>
      </c>
      <c r="C13" s="53">
        <v>36864.654317129629</v>
      </c>
      <c r="D13" s="17">
        <v>43</v>
      </c>
      <c r="E13" s="52">
        <v>0</v>
      </c>
    </row>
    <row r="14" spans="1:5" x14ac:dyDescent="0.2">
      <c r="A14" s="17" t="s">
        <v>176</v>
      </c>
      <c r="B14" s="50">
        <v>36822.336111111108</v>
      </c>
      <c r="C14" s="53">
        <v>36868.310277777775</v>
      </c>
      <c r="D14" s="17">
        <v>28</v>
      </c>
      <c r="E14" s="52">
        <v>0</v>
      </c>
    </row>
    <row r="15" spans="1:5" x14ac:dyDescent="0.2">
      <c r="A15" s="17" t="s">
        <v>177</v>
      </c>
      <c r="B15" s="50">
        <v>36733.604907407411</v>
      </c>
      <c r="C15" s="53">
        <v>36867.461354166669</v>
      </c>
      <c r="D15" s="17">
        <v>26</v>
      </c>
      <c r="E15" s="52">
        <v>0</v>
      </c>
    </row>
    <row r="16" spans="1:5" x14ac:dyDescent="0.2">
      <c r="A16" s="17" t="s">
        <v>178</v>
      </c>
      <c r="B16" s="50">
        <v>36738.508043981485</v>
      </c>
      <c r="C16" s="53">
        <v>36868.395833333336</v>
      </c>
      <c r="D16" s="17">
        <v>26</v>
      </c>
      <c r="E16" s="52">
        <v>0</v>
      </c>
    </row>
    <row r="17" spans="1:5" x14ac:dyDescent="0.2">
      <c r="A17" s="17" t="s">
        <v>179</v>
      </c>
      <c r="B17" s="50">
        <v>36747.650069444448</v>
      </c>
      <c r="C17" s="53">
        <v>36868.335277777776</v>
      </c>
      <c r="D17" s="17">
        <v>25</v>
      </c>
      <c r="E17" s="52">
        <v>0</v>
      </c>
    </row>
    <row r="18" spans="1:5" x14ac:dyDescent="0.2">
      <c r="A18" s="17" t="s">
        <v>180</v>
      </c>
      <c r="B18" s="50">
        <v>36819.528923611113</v>
      </c>
      <c r="C18" s="53">
        <v>36867.602060185185</v>
      </c>
      <c r="D18" s="17">
        <v>22</v>
      </c>
      <c r="E18" s="52">
        <v>0</v>
      </c>
    </row>
    <row r="19" spans="1:5" x14ac:dyDescent="0.2">
      <c r="A19" s="17" t="s">
        <v>181</v>
      </c>
      <c r="B19" s="50">
        <v>36787.592789351853</v>
      </c>
      <c r="C19" s="53">
        <v>36830.564386574071</v>
      </c>
      <c r="D19" s="17">
        <v>20</v>
      </c>
      <c r="E19" s="52">
        <v>0</v>
      </c>
    </row>
    <row r="20" spans="1:5" x14ac:dyDescent="0.2">
      <c r="A20" s="17" t="s">
        <v>182</v>
      </c>
      <c r="B20" s="50">
        <v>36745.4609837963</v>
      </c>
      <c r="C20" s="53">
        <v>36871.33662037037</v>
      </c>
      <c r="D20" s="17">
        <v>20</v>
      </c>
      <c r="E20" s="52">
        <v>1</v>
      </c>
    </row>
    <row r="21" spans="1:5" x14ac:dyDescent="0.2">
      <c r="A21" s="17" t="s">
        <v>183</v>
      </c>
      <c r="B21" s="50">
        <v>36754.425381944442</v>
      </c>
      <c r="C21" s="53">
        <v>36850.407175925924</v>
      </c>
      <c r="D21" s="17">
        <v>19</v>
      </c>
      <c r="E21" s="52">
        <v>0</v>
      </c>
    </row>
    <row r="22" spans="1:5" x14ac:dyDescent="0.2">
      <c r="A22" s="17" t="s">
        <v>184</v>
      </c>
      <c r="B22" s="50">
        <v>36833.44122685185</v>
      </c>
      <c r="C22" s="53">
        <v>36871.284074074072</v>
      </c>
      <c r="D22" s="17">
        <v>18</v>
      </c>
      <c r="E22" s="52">
        <v>1</v>
      </c>
    </row>
    <row r="23" spans="1:5" x14ac:dyDescent="0.2">
      <c r="A23" s="17" t="s">
        <v>185</v>
      </c>
      <c r="B23" s="50">
        <v>36791.596678240741</v>
      </c>
      <c r="C23" s="53">
        <v>36867.327233796299</v>
      </c>
      <c r="D23" s="17">
        <v>17</v>
      </c>
      <c r="E23" s="52">
        <v>0</v>
      </c>
    </row>
    <row r="24" spans="1:5" x14ac:dyDescent="0.2">
      <c r="A24" s="17" t="s">
        <v>186</v>
      </c>
      <c r="B24" s="50">
        <v>36775.373460648145</v>
      </c>
      <c r="C24" s="53">
        <v>36866.336215277777</v>
      </c>
      <c r="D24" s="17">
        <v>17</v>
      </c>
      <c r="E24" s="52">
        <v>0</v>
      </c>
    </row>
    <row r="25" spans="1:5" x14ac:dyDescent="0.2">
      <c r="A25" s="17" t="s">
        <v>187</v>
      </c>
      <c r="B25" s="50">
        <v>36805.443425925929</v>
      </c>
      <c r="C25" s="53">
        <v>36868.511979166666</v>
      </c>
      <c r="D25" s="17">
        <v>15</v>
      </c>
      <c r="E25" s="52">
        <v>1</v>
      </c>
    </row>
    <row r="26" spans="1:5" x14ac:dyDescent="0.2">
      <c r="A26" s="17" t="s">
        <v>188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">
      <c r="A27" s="17" t="s">
        <v>189</v>
      </c>
      <c r="B27" s="50">
        <v>36806.778368055559</v>
      </c>
      <c r="C27" s="53">
        <v>36870.958148148151</v>
      </c>
      <c r="D27" s="17">
        <v>14</v>
      </c>
      <c r="E27" s="52">
        <v>3</v>
      </c>
    </row>
    <row r="28" spans="1:5" x14ac:dyDescent="0.2">
      <c r="A28" s="17" t="s">
        <v>190</v>
      </c>
      <c r="B28" s="50">
        <v>36749.630752314813</v>
      </c>
      <c r="C28" s="53">
        <v>36851.304861111108</v>
      </c>
      <c r="D28" s="17">
        <v>13</v>
      </c>
      <c r="E28" s="52">
        <v>0</v>
      </c>
    </row>
    <row r="29" spans="1:5" x14ac:dyDescent="0.2">
      <c r="A29" s="17" t="s">
        <v>191</v>
      </c>
      <c r="B29" s="50">
        <v>36759.457615740743</v>
      </c>
      <c r="C29" s="53">
        <v>36836.602523148147</v>
      </c>
      <c r="D29" s="17">
        <v>12</v>
      </c>
      <c r="E29" s="52">
        <v>0</v>
      </c>
    </row>
    <row r="30" spans="1:5" x14ac:dyDescent="0.2">
      <c r="A30" s="17" t="s">
        <v>192</v>
      </c>
      <c r="B30" s="50">
        <v>36859.4065625</v>
      </c>
      <c r="C30" s="53">
        <v>36867.56658564815</v>
      </c>
      <c r="D30" s="17">
        <v>11</v>
      </c>
      <c r="E30" s="52">
        <v>0</v>
      </c>
    </row>
    <row r="31" spans="1:5" x14ac:dyDescent="0.2">
      <c r="A31" s="17" t="s">
        <v>193</v>
      </c>
      <c r="B31" s="50">
        <v>36829.542928240742</v>
      </c>
      <c r="C31" s="53">
        <v>36865.559930555559</v>
      </c>
      <c r="D31" s="17">
        <v>10</v>
      </c>
      <c r="E31" s="52">
        <v>0</v>
      </c>
    </row>
    <row r="32" spans="1:5" x14ac:dyDescent="0.2">
      <c r="A32" s="17" t="s">
        <v>194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">
      <c r="A33" s="17" t="s">
        <v>195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">
      <c r="A34" s="17" t="s">
        <v>196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">
      <c r="A35" s="17" t="s">
        <v>197</v>
      </c>
      <c r="B35" s="50">
        <v>36845.534166666665</v>
      </c>
      <c r="C35" s="53">
        <v>36868.32707175926</v>
      </c>
      <c r="D35" s="17">
        <v>7</v>
      </c>
      <c r="E35" s="52">
        <v>0</v>
      </c>
    </row>
    <row r="36" spans="1:5" x14ac:dyDescent="0.2">
      <c r="A36" s="17" t="s">
        <v>198</v>
      </c>
      <c r="B36" s="50">
        <v>36810.760578703703</v>
      </c>
      <c r="C36" s="53">
        <v>36833.011886574073</v>
      </c>
      <c r="D36" s="17">
        <v>7</v>
      </c>
      <c r="E36" s="52">
        <v>0</v>
      </c>
    </row>
    <row r="37" spans="1:5" x14ac:dyDescent="0.2">
      <c r="A37" s="17" t="s">
        <v>199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">
      <c r="A38" s="17" t="s">
        <v>200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">
      <c r="A39" s="17" t="s">
        <v>201</v>
      </c>
      <c r="B39" s="50">
        <v>36763.653958333336</v>
      </c>
      <c r="C39" s="53">
        <v>36801.531504629631</v>
      </c>
      <c r="D39" s="17">
        <v>6</v>
      </c>
      <c r="E39" s="52">
        <v>0</v>
      </c>
    </row>
    <row r="40" spans="1:5" x14ac:dyDescent="0.2">
      <c r="A40" s="17" t="s">
        <v>202</v>
      </c>
      <c r="B40" s="50">
        <v>36799.690057870372</v>
      </c>
      <c r="C40" s="53">
        <v>36871.408460648148</v>
      </c>
      <c r="D40" s="17">
        <v>6</v>
      </c>
      <c r="E40" s="52">
        <v>1</v>
      </c>
    </row>
    <row r="41" spans="1:5" x14ac:dyDescent="0.2">
      <c r="A41" s="17" t="s">
        <v>203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204</v>
      </c>
      <c r="B42" s="50">
        <v>36774.440104166664</v>
      </c>
      <c r="C42" s="53">
        <v>36777.393055555556</v>
      </c>
      <c r="D42" s="17">
        <v>5</v>
      </c>
      <c r="E42" s="52">
        <v>0</v>
      </c>
    </row>
    <row r="43" spans="1:5" x14ac:dyDescent="0.2">
      <c r="A43" s="17" t="s">
        <v>205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">
      <c r="A44" s="17" t="s">
        <v>206</v>
      </c>
      <c r="B44" s="50">
        <v>36734.655763888892</v>
      </c>
      <c r="C44" s="53">
        <v>36852.434907407405</v>
      </c>
      <c r="D44" s="17">
        <v>5</v>
      </c>
      <c r="E44" s="52">
        <v>0</v>
      </c>
    </row>
    <row r="45" spans="1:5" x14ac:dyDescent="0.2">
      <c r="A45" s="17" t="s">
        <v>207</v>
      </c>
      <c r="B45" s="50">
        <v>36791.351180555554</v>
      </c>
      <c r="C45" s="53">
        <v>36865.351493055554</v>
      </c>
      <c r="D45" s="17">
        <v>4</v>
      </c>
      <c r="E45" s="52">
        <v>0</v>
      </c>
    </row>
    <row r="46" spans="1:5" x14ac:dyDescent="0.2">
      <c r="A46" s="17" t="s">
        <v>208</v>
      </c>
      <c r="B46" s="50">
        <v>36840.406307870369</v>
      </c>
      <c r="C46" s="53">
        <v>36861.392789351848</v>
      </c>
      <c r="D46" s="17">
        <v>4</v>
      </c>
      <c r="E46" s="52">
        <v>0</v>
      </c>
    </row>
    <row r="47" spans="1:5" x14ac:dyDescent="0.2">
      <c r="A47" s="17" t="s">
        <v>209</v>
      </c>
      <c r="B47" s="50">
        <v>36858.390949074077</v>
      </c>
      <c r="C47" s="53">
        <v>36867.698842592596</v>
      </c>
      <c r="D47" s="17">
        <v>3</v>
      </c>
      <c r="E47" s="52">
        <v>0</v>
      </c>
    </row>
    <row r="48" spans="1:5" x14ac:dyDescent="0.2">
      <c r="A48" s="17" t="s">
        <v>210</v>
      </c>
      <c r="B48" s="50">
        <v>36755.399942129632</v>
      </c>
      <c r="C48" s="53">
        <v>36829.639363425929</v>
      </c>
      <c r="D48" s="17">
        <v>3</v>
      </c>
      <c r="E48" s="52">
        <v>0</v>
      </c>
    </row>
    <row r="49" spans="1:5" x14ac:dyDescent="0.2">
      <c r="A49" s="17" t="s">
        <v>211</v>
      </c>
      <c r="B49" s="50">
        <v>36808.556469907409</v>
      </c>
      <c r="C49" s="53">
        <v>36809.388460648152</v>
      </c>
      <c r="D49" s="17">
        <v>3</v>
      </c>
      <c r="E49" s="52">
        <v>0</v>
      </c>
    </row>
    <row r="50" spans="1:5" x14ac:dyDescent="0.2">
      <c r="A50" s="17" t="s">
        <v>212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">
      <c r="A51" s="17" t="s">
        <v>213</v>
      </c>
      <c r="B51" s="50">
        <v>36868.625381944446</v>
      </c>
      <c r="C51" s="53">
        <v>36871.379814814813</v>
      </c>
      <c r="D51" s="17">
        <v>2</v>
      </c>
      <c r="E51" s="52">
        <v>2</v>
      </c>
    </row>
    <row r="52" spans="1:5" x14ac:dyDescent="0.2">
      <c r="A52" s="17" t="s">
        <v>214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215</v>
      </c>
      <c r="B53" s="50">
        <v>36746.396516203706</v>
      </c>
      <c r="C53" s="53">
        <v>36749.354409722226</v>
      </c>
      <c r="D53" s="17">
        <v>2</v>
      </c>
      <c r="E53" s="52">
        <v>0</v>
      </c>
    </row>
    <row r="54" spans="1:5" x14ac:dyDescent="0.2">
      <c r="A54" s="17" t="s">
        <v>216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">
      <c r="A55" s="17" t="s">
        <v>217</v>
      </c>
      <c r="B55" s="50">
        <v>36804.338055555556</v>
      </c>
      <c r="C55" s="53">
        <v>36804.347233796296</v>
      </c>
      <c r="D55" s="17">
        <v>2</v>
      </c>
      <c r="E55" s="52">
        <v>0</v>
      </c>
    </row>
    <row r="56" spans="1:5" x14ac:dyDescent="0.2">
      <c r="A56" s="17" t="s">
        <v>218</v>
      </c>
      <c r="B56" s="50">
        <v>36851.331076388888</v>
      </c>
      <c r="C56" s="53">
        <v>36865.396817129629</v>
      </c>
      <c r="D56" s="17">
        <v>2</v>
      </c>
      <c r="E56" s="52">
        <v>0</v>
      </c>
    </row>
    <row r="57" spans="1:5" x14ac:dyDescent="0.2">
      <c r="A57" s="17" t="s">
        <v>219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">
      <c r="A58" s="17" t="s">
        <v>220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221</v>
      </c>
      <c r="B59" s="50">
        <v>36831.64565972222</v>
      </c>
      <c r="C59" s="53">
        <v>36832.523935185185</v>
      </c>
      <c r="D59" s="17">
        <v>2</v>
      </c>
      <c r="E59" s="52">
        <v>0</v>
      </c>
    </row>
    <row r="60" spans="1:5" x14ac:dyDescent="0.2">
      <c r="A60" s="17" t="s">
        <v>222</v>
      </c>
      <c r="B60" s="50">
        <v>36803.752083333333</v>
      </c>
      <c r="C60" s="53">
        <v>36804.348449074074</v>
      </c>
      <c r="D60" s="17">
        <v>2</v>
      </c>
      <c r="E60" s="52">
        <v>0</v>
      </c>
    </row>
    <row r="61" spans="1:5" x14ac:dyDescent="0.2">
      <c r="A61" s="17" t="s">
        <v>223</v>
      </c>
      <c r="B61" s="50">
        <v>36745.591724537036</v>
      </c>
      <c r="C61" s="53">
        <v>36745.591724537036</v>
      </c>
      <c r="D61" s="17">
        <v>1</v>
      </c>
      <c r="E61" s="52">
        <v>0</v>
      </c>
    </row>
    <row r="62" spans="1:5" x14ac:dyDescent="0.2">
      <c r="A62" s="17" t="s">
        <v>224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225</v>
      </c>
      <c r="B63" s="50">
        <v>36825.359768518516</v>
      </c>
      <c r="C63" s="53">
        <v>36825.359768518516</v>
      </c>
      <c r="D63" s="17">
        <v>1</v>
      </c>
      <c r="E63" s="52">
        <v>0</v>
      </c>
    </row>
    <row r="64" spans="1:5" x14ac:dyDescent="0.2">
      <c r="A64" s="17" t="s">
        <v>226</v>
      </c>
      <c r="B64" s="50">
        <v>36777.752743055556</v>
      </c>
      <c r="C64" s="53">
        <v>36777.752743055556</v>
      </c>
      <c r="D64" s="17">
        <v>1</v>
      </c>
      <c r="E64" s="52">
        <v>0</v>
      </c>
    </row>
    <row r="65" spans="1:5" x14ac:dyDescent="0.2">
      <c r="A65" s="17" t="s">
        <v>227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228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229</v>
      </c>
      <c r="B67" s="50">
        <v>36800.891504629632</v>
      </c>
      <c r="C67" s="53">
        <v>36800.891504629632</v>
      </c>
      <c r="D67" s="17">
        <v>1</v>
      </c>
      <c r="E67" s="52">
        <v>0</v>
      </c>
    </row>
    <row r="68" spans="1:5" x14ac:dyDescent="0.2">
      <c r="A68" s="17" t="s">
        <v>230</v>
      </c>
      <c r="B68" s="50">
        <v>36864.328333333331</v>
      </c>
      <c r="C68" s="53">
        <v>36864.328333333331</v>
      </c>
      <c r="D68" s="17">
        <v>1</v>
      </c>
      <c r="E68" s="52">
        <v>0</v>
      </c>
    </row>
    <row r="69" spans="1:5" x14ac:dyDescent="0.2">
      <c r="A69" s="17" t="s">
        <v>231</v>
      </c>
      <c r="B69" s="50">
        <v>36734.657500000001</v>
      </c>
      <c r="C69" s="53">
        <v>36734.657500000001</v>
      </c>
      <c r="D69" s="17">
        <v>1</v>
      </c>
      <c r="E69" s="52">
        <v>0</v>
      </c>
    </row>
    <row r="70" spans="1:5" x14ac:dyDescent="0.2">
      <c r="A70" s="17" t="s">
        <v>232</v>
      </c>
      <c r="B70" s="50">
        <v>36774.603587962964</v>
      </c>
      <c r="C70" s="53">
        <v>36774.603587962964</v>
      </c>
      <c r="D70" s="17">
        <v>1</v>
      </c>
      <c r="E70" s="52">
        <v>0</v>
      </c>
    </row>
    <row r="71" spans="1:5" x14ac:dyDescent="0.2">
      <c r="A71" s="17" t="s">
        <v>233</v>
      </c>
      <c r="B71" s="50">
        <v>36749.457280092596</v>
      </c>
      <c r="C71" s="53">
        <v>36749.457280092596</v>
      </c>
      <c r="D71" s="17">
        <v>1</v>
      </c>
      <c r="E71" s="52">
        <v>0</v>
      </c>
    </row>
    <row r="72" spans="1:5" x14ac:dyDescent="0.2">
      <c r="A72" s="17" t="s">
        <v>234</v>
      </c>
      <c r="B72" s="50">
        <v>36809.666296296295</v>
      </c>
      <c r="C72" s="53">
        <v>36809.666296296295</v>
      </c>
      <c r="D72" s="17">
        <v>1</v>
      </c>
      <c r="E72" s="52">
        <v>0</v>
      </c>
    </row>
    <row r="73" spans="1:5" x14ac:dyDescent="0.2">
      <c r="A73" s="17" t="s">
        <v>235</v>
      </c>
      <c r="B73" s="50" t="s">
        <v>235</v>
      </c>
      <c r="C73" s="53" t="s">
        <v>235</v>
      </c>
      <c r="D73" s="17" t="s">
        <v>235</v>
      </c>
      <c r="E73" s="52" t="s">
        <v>235</v>
      </c>
    </row>
    <row r="74" spans="1:5" x14ac:dyDescent="0.2">
      <c r="A74" s="17" t="s">
        <v>236</v>
      </c>
      <c r="B74" s="50">
        <v>36731.753750000003</v>
      </c>
      <c r="C74" s="53">
        <v>36871.411539351851</v>
      </c>
      <c r="D74" s="17">
        <v>980</v>
      </c>
      <c r="E74" s="52">
        <v>17</v>
      </c>
    </row>
    <row r="75" spans="1:5" x14ac:dyDescent="0.2">
      <c r="A75" s="17" t="s">
        <v>235</v>
      </c>
      <c r="B75" s="50" t="s">
        <v>235</v>
      </c>
      <c r="C75" s="53" t="s">
        <v>235</v>
      </c>
      <c r="D75" s="17" t="s">
        <v>235</v>
      </c>
      <c r="E75" s="52" t="s">
        <v>235</v>
      </c>
    </row>
    <row r="76" spans="1:5" x14ac:dyDescent="0.2">
      <c r="A76" s="17" t="s">
        <v>235</v>
      </c>
      <c r="B76" s="50" t="s">
        <v>235</v>
      </c>
      <c r="C76" s="53" t="s">
        <v>235</v>
      </c>
      <c r="D76" s="17" t="s">
        <v>235</v>
      </c>
      <c r="E76" s="52" t="s">
        <v>235</v>
      </c>
    </row>
    <row r="77" spans="1:5" x14ac:dyDescent="0.2">
      <c r="A77" s="17" t="s">
        <v>235</v>
      </c>
      <c r="B77" s="50" t="s">
        <v>235</v>
      </c>
      <c r="C77" s="53" t="s">
        <v>235</v>
      </c>
      <c r="D77" s="17" t="s">
        <v>235</v>
      </c>
      <c r="E77" s="52" t="s">
        <v>235</v>
      </c>
    </row>
    <row r="78" spans="1:5" x14ac:dyDescent="0.2">
      <c r="A78" s="17" t="s">
        <v>235</v>
      </c>
      <c r="B78" s="50" t="s">
        <v>235</v>
      </c>
      <c r="C78" s="53" t="s">
        <v>235</v>
      </c>
      <c r="D78" s="17" t="s">
        <v>235</v>
      </c>
      <c r="E78" s="52" t="s">
        <v>235</v>
      </c>
    </row>
    <row r="79" spans="1:5" x14ac:dyDescent="0.2">
      <c r="A79" s="17" t="s">
        <v>235</v>
      </c>
      <c r="B79" s="50" t="s">
        <v>235</v>
      </c>
      <c r="C79" s="53" t="s">
        <v>235</v>
      </c>
      <c r="D79" s="17" t="s">
        <v>235</v>
      </c>
      <c r="E79" s="52" t="s">
        <v>235</v>
      </c>
    </row>
    <row r="80" spans="1:5" x14ac:dyDescent="0.2">
      <c r="A80" s="17" t="s">
        <v>235</v>
      </c>
      <c r="B80" s="50" t="s">
        <v>235</v>
      </c>
      <c r="C80" s="53" t="s">
        <v>235</v>
      </c>
      <c r="D80" s="17" t="s">
        <v>235</v>
      </c>
      <c r="E80" s="52" t="s">
        <v>235</v>
      </c>
    </row>
    <row r="81" spans="1:5" x14ac:dyDescent="0.2">
      <c r="A81" s="17" t="s">
        <v>235</v>
      </c>
      <c r="B81" s="50" t="s">
        <v>235</v>
      </c>
      <c r="C81" s="53" t="s">
        <v>235</v>
      </c>
      <c r="D81" s="17" t="s">
        <v>235</v>
      </c>
      <c r="E81" s="52" t="s">
        <v>235</v>
      </c>
    </row>
    <row r="82" spans="1:5" x14ac:dyDescent="0.2">
      <c r="A82" s="17" t="s">
        <v>235</v>
      </c>
      <c r="B82" s="50" t="s">
        <v>235</v>
      </c>
      <c r="C82" s="53" t="s">
        <v>235</v>
      </c>
      <c r="D82" s="17" t="s">
        <v>235</v>
      </c>
      <c r="E82" s="52" t="s">
        <v>235</v>
      </c>
    </row>
    <row r="83" spans="1:5" x14ac:dyDescent="0.2">
      <c r="A83" s="17" t="s">
        <v>235</v>
      </c>
      <c r="B83" s="50" t="s">
        <v>235</v>
      </c>
      <c r="C83" s="53" t="s">
        <v>235</v>
      </c>
      <c r="D83" s="17" t="s">
        <v>235</v>
      </c>
      <c r="E83" s="52" t="s">
        <v>235</v>
      </c>
    </row>
    <row r="84" spans="1:5" x14ac:dyDescent="0.2">
      <c r="A84" s="17" t="s">
        <v>235</v>
      </c>
      <c r="B84" s="50" t="s">
        <v>235</v>
      </c>
      <c r="C84" s="53" t="s">
        <v>235</v>
      </c>
      <c r="D84" s="17" t="s">
        <v>235</v>
      </c>
      <c r="E84" s="52" t="s">
        <v>235</v>
      </c>
    </row>
    <row r="85" spans="1:5" x14ac:dyDescent="0.2">
      <c r="A85" s="17" t="s">
        <v>235</v>
      </c>
      <c r="B85" s="50" t="s">
        <v>235</v>
      </c>
      <c r="C85" s="53" t="s">
        <v>235</v>
      </c>
      <c r="D85" s="17" t="s">
        <v>235</v>
      </c>
      <c r="E85" s="52" t="s">
        <v>235</v>
      </c>
    </row>
    <row r="86" spans="1:5" x14ac:dyDescent="0.2">
      <c r="A86" s="17" t="s">
        <v>235</v>
      </c>
      <c r="B86" s="50" t="s">
        <v>235</v>
      </c>
      <c r="C86" s="53" t="s">
        <v>235</v>
      </c>
      <c r="D86" s="17" t="s">
        <v>235</v>
      </c>
      <c r="E86" s="52" t="s">
        <v>235</v>
      </c>
    </row>
    <row r="87" spans="1:5" x14ac:dyDescent="0.2">
      <c r="A87" s="17" t="s">
        <v>235</v>
      </c>
      <c r="B87" s="50" t="s">
        <v>235</v>
      </c>
      <c r="C87" s="53" t="s">
        <v>235</v>
      </c>
      <c r="D87" s="17" t="s">
        <v>235</v>
      </c>
      <c r="E87" s="52" t="s">
        <v>235</v>
      </c>
    </row>
    <row r="88" spans="1:5" x14ac:dyDescent="0.2">
      <c r="A88" s="17" t="s">
        <v>235</v>
      </c>
      <c r="B88" s="50" t="s">
        <v>235</v>
      </c>
      <c r="C88" s="53" t="s">
        <v>235</v>
      </c>
      <c r="D88" s="17" t="s">
        <v>235</v>
      </c>
      <c r="E88" s="52" t="s">
        <v>235</v>
      </c>
    </row>
    <row r="89" spans="1:5" x14ac:dyDescent="0.2">
      <c r="A89" s="17" t="s">
        <v>235</v>
      </c>
      <c r="B89" s="50" t="s">
        <v>235</v>
      </c>
      <c r="C89" s="53" t="s">
        <v>235</v>
      </c>
      <c r="D89" s="17" t="s">
        <v>235</v>
      </c>
      <c r="E89" s="52" t="s">
        <v>235</v>
      </c>
    </row>
    <row r="90" spans="1:5" x14ac:dyDescent="0.2">
      <c r="A90" s="17" t="s">
        <v>235</v>
      </c>
      <c r="B90" s="50" t="s">
        <v>235</v>
      </c>
      <c r="C90" s="53" t="s">
        <v>235</v>
      </c>
      <c r="D90" s="17" t="s">
        <v>235</v>
      </c>
      <c r="E90" s="52" t="s">
        <v>235</v>
      </c>
    </row>
    <row r="91" spans="1:5" x14ac:dyDescent="0.2">
      <c r="A91" s="17" t="s">
        <v>235</v>
      </c>
      <c r="B91" s="50" t="s">
        <v>235</v>
      </c>
      <c r="C91" s="53" t="s">
        <v>235</v>
      </c>
      <c r="D91" s="17" t="s">
        <v>235</v>
      </c>
      <c r="E91" s="52" t="s">
        <v>235</v>
      </c>
    </row>
    <row r="92" spans="1:5" x14ac:dyDescent="0.2">
      <c r="A92" s="17" t="s">
        <v>235</v>
      </c>
      <c r="B92" s="50" t="s">
        <v>235</v>
      </c>
      <c r="C92" s="53" t="s">
        <v>235</v>
      </c>
      <c r="D92" s="17" t="s">
        <v>235</v>
      </c>
      <c r="E92" s="52" t="s">
        <v>235</v>
      </c>
    </row>
    <row r="93" spans="1:5" x14ac:dyDescent="0.2">
      <c r="A93" s="17" t="s">
        <v>235</v>
      </c>
      <c r="B93" s="50" t="s">
        <v>235</v>
      </c>
      <c r="C93" s="53" t="s">
        <v>235</v>
      </c>
      <c r="D93" s="17" t="s">
        <v>235</v>
      </c>
      <c r="E93" s="52" t="s">
        <v>235</v>
      </c>
    </row>
    <row r="94" spans="1:5" x14ac:dyDescent="0.2">
      <c r="A94" s="17" t="s">
        <v>235</v>
      </c>
      <c r="B94" s="50" t="s">
        <v>235</v>
      </c>
      <c r="C94" s="53" t="s">
        <v>235</v>
      </c>
      <c r="D94" s="17" t="s">
        <v>235</v>
      </c>
      <c r="E94" s="52" t="s">
        <v>235</v>
      </c>
    </row>
    <row r="95" spans="1:5" x14ac:dyDescent="0.2">
      <c r="A95" s="17" t="s">
        <v>235</v>
      </c>
      <c r="B95" s="50" t="s">
        <v>235</v>
      </c>
      <c r="C95" s="53" t="s">
        <v>235</v>
      </c>
      <c r="D95" s="17" t="s">
        <v>235</v>
      </c>
      <c r="E95" s="52" t="s">
        <v>235</v>
      </c>
    </row>
    <row r="96" spans="1:5" x14ac:dyDescent="0.2">
      <c r="A96" s="17" t="s">
        <v>235</v>
      </c>
      <c r="B96" s="50" t="s">
        <v>235</v>
      </c>
      <c r="C96" s="53" t="s">
        <v>235</v>
      </c>
      <c r="D96" s="17" t="s">
        <v>235</v>
      </c>
      <c r="E96" s="52" t="s">
        <v>235</v>
      </c>
    </row>
    <row r="97" spans="1:5" x14ac:dyDescent="0.2">
      <c r="A97" s="17" t="s">
        <v>235</v>
      </c>
      <c r="B97" s="50" t="s">
        <v>235</v>
      </c>
      <c r="C97" s="53" t="s">
        <v>235</v>
      </c>
      <c r="D97" s="17" t="s">
        <v>235</v>
      </c>
      <c r="E97" s="52" t="s">
        <v>235</v>
      </c>
    </row>
    <row r="98" spans="1:5" x14ac:dyDescent="0.2">
      <c r="A98" s="17" t="s">
        <v>235</v>
      </c>
      <c r="B98" s="50" t="s">
        <v>235</v>
      </c>
      <c r="C98" s="53" t="s">
        <v>235</v>
      </c>
      <c r="D98" s="17" t="s">
        <v>235</v>
      </c>
      <c r="E98" s="52" t="s">
        <v>235</v>
      </c>
    </row>
    <row r="99" spans="1:5" x14ac:dyDescent="0.2">
      <c r="A99" s="17" t="s">
        <v>235</v>
      </c>
      <c r="B99" s="50" t="s">
        <v>235</v>
      </c>
      <c r="C99" s="53" t="s">
        <v>235</v>
      </c>
      <c r="D99" s="17" t="s">
        <v>235</v>
      </c>
      <c r="E99" s="52" t="s">
        <v>235</v>
      </c>
    </row>
    <row r="100" spans="1:5" x14ac:dyDescent="0.2">
      <c r="A100" s="17" t="s">
        <v>235</v>
      </c>
      <c r="B100" s="50" t="s">
        <v>235</v>
      </c>
      <c r="C100" s="53" t="s">
        <v>235</v>
      </c>
      <c r="D100" s="17" t="s">
        <v>235</v>
      </c>
      <c r="E100" s="52" t="s">
        <v>235</v>
      </c>
    </row>
    <row r="101" spans="1:5" x14ac:dyDescent="0.2">
      <c r="A101" s="17" t="s">
        <v>235</v>
      </c>
      <c r="B101" s="50" t="s">
        <v>235</v>
      </c>
      <c r="C101" s="53" t="s">
        <v>235</v>
      </c>
      <c r="D101" s="17" t="s">
        <v>235</v>
      </c>
      <c r="E101" s="52" t="s">
        <v>235</v>
      </c>
    </row>
    <row r="102" spans="1:5" x14ac:dyDescent="0.2">
      <c r="A102" s="17" t="s">
        <v>235</v>
      </c>
      <c r="B102" s="50" t="s">
        <v>235</v>
      </c>
      <c r="C102" s="53" t="s">
        <v>235</v>
      </c>
      <c r="D102" s="17" t="s">
        <v>235</v>
      </c>
      <c r="E102" s="52" t="s">
        <v>235</v>
      </c>
    </row>
    <row r="103" spans="1:5" x14ac:dyDescent="0.2">
      <c r="A103" s="17" t="s">
        <v>235</v>
      </c>
      <c r="B103" s="50" t="s">
        <v>235</v>
      </c>
      <c r="C103" s="53" t="s">
        <v>235</v>
      </c>
      <c r="D103" s="17" t="s">
        <v>235</v>
      </c>
      <c r="E103" s="52" t="s">
        <v>235</v>
      </c>
    </row>
    <row r="104" spans="1:5" x14ac:dyDescent="0.2">
      <c r="A104" s="17" t="s">
        <v>235</v>
      </c>
      <c r="B104" s="50" t="s">
        <v>235</v>
      </c>
      <c r="C104" s="53" t="s">
        <v>235</v>
      </c>
      <c r="D104" s="17" t="s">
        <v>235</v>
      </c>
      <c r="E104" s="52" t="s">
        <v>235</v>
      </c>
    </row>
    <row r="105" spans="1:5" x14ac:dyDescent="0.2">
      <c r="A105" s="17" t="s">
        <v>235</v>
      </c>
      <c r="B105" s="50" t="s">
        <v>235</v>
      </c>
      <c r="C105" s="53" t="s">
        <v>235</v>
      </c>
      <c r="D105" s="17" t="s">
        <v>235</v>
      </c>
      <c r="E105" s="52" t="s">
        <v>235</v>
      </c>
    </row>
    <row r="106" spans="1:5" x14ac:dyDescent="0.2">
      <c r="A106" s="17" t="s">
        <v>235</v>
      </c>
      <c r="B106" s="50" t="s">
        <v>235</v>
      </c>
      <c r="C106" s="53" t="s">
        <v>235</v>
      </c>
      <c r="D106" s="17" t="s">
        <v>235</v>
      </c>
      <c r="E106" s="52" t="s">
        <v>235</v>
      </c>
    </row>
    <row r="107" spans="1:5" x14ac:dyDescent="0.2">
      <c r="A107" s="17" t="s">
        <v>235</v>
      </c>
      <c r="B107" s="50" t="s">
        <v>235</v>
      </c>
      <c r="C107" s="53" t="s">
        <v>235</v>
      </c>
      <c r="D107" s="17" t="s">
        <v>235</v>
      </c>
      <c r="E107" s="52" t="s">
        <v>235</v>
      </c>
    </row>
    <row r="108" spans="1:5" x14ac:dyDescent="0.2">
      <c r="A108" s="17" t="s">
        <v>235</v>
      </c>
      <c r="B108" s="50" t="s">
        <v>235</v>
      </c>
      <c r="C108" s="53" t="s">
        <v>235</v>
      </c>
      <c r="D108" s="17" t="s">
        <v>235</v>
      </c>
      <c r="E108" s="52" t="s">
        <v>235</v>
      </c>
    </row>
    <row r="109" spans="1:5" x14ac:dyDescent="0.2">
      <c r="A109" s="17" t="s">
        <v>235</v>
      </c>
      <c r="B109" s="50" t="s">
        <v>235</v>
      </c>
      <c r="C109" s="53" t="s">
        <v>235</v>
      </c>
      <c r="D109" s="17" t="s">
        <v>235</v>
      </c>
      <c r="E109" s="52" t="s">
        <v>235</v>
      </c>
    </row>
    <row r="110" spans="1:5" x14ac:dyDescent="0.2">
      <c r="A110" s="17" t="s">
        <v>235</v>
      </c>
      <c r="B110" s="50" t="s">
        <v>235</v>
      </c>
      <c r="C110" s="53" t="s">
        <v>235</v>
      </c>
      <c r="D110" s="17" t="s">
        <v>235</v>
      </c>
      <c r="E110" s="52" t="s">
        <v>235</v>
      </c>
    </row>
    <row r="111" spans="1:5" x14ac:dyDescent="0.2">
      <c r="A111" s="17" t="s">
        <v>235</v>
      </c>
      <c r="B111" s="50" t="s">
        <v>235</v>
      </c>
      <c r="C111" s="53" t="s">
        <v>235</v>
      </c>
      <c r="D111" s="17" t="s">
        <v>235</v>
      </c>
      <c r="E111" s="52" t="s">
        <v>235</v>
      </c>
    </row>
    <row r="112" spans="1:5" x14ac:dyDescent="0.2">
      <c r="A112" s="17" t="s">
        <v>235</v>
      </c>
      <c r="B112" s="50" t="s">
        <v>235</v>
      </c>
      <c r="C112" s="53" t="s">
        <v>235</v>
      </c>
      <c r="D112" s="17" t="s">
        <v>235</v>
      </c>
      <c r="E112" s="52" t="s">
        <v>235</v>
      </c>
    </row>
    <row r="113" spans="1:5" x14ac:dyDescent="0.2">
      <c r="A113" s="17" t="s">
        <v>235</v>
      </c>
      <c r="B113" s="50" t="s">
        <v>235</v>
      </c>
      <c r="C113" s="53" t="s">
        <v>235</v>
      </c>
      <c r="D113" s="17" t="s">
        <v>235</v>
      </c>
      <c r="E113" s="52" t="s">
        <v>235</v>
      </c>
    </row>
    <row r="114" spans="1:5" x14ac:dyDescent="0.2">
      <c r="A114" s="17" t="s">
        <v>235</v>
      </c>
      <c r="B114" s="50" t="s">
        <v>235</v>
      </c>
      <c r="C114" s="53" t="s">
        <v>235</v>
      </c>
      <c r="D114" s="17" t="s">
        <v>235</v>
      </c>
      <c r="E114" s="52" t="s">
        <v>235</v>
      </c>
    </row>
    <row r="115" spans="1:5" x14ac:dyDescent="0.2">
      <c r="A115" s="17" t="s">
        <v>235</v>
      </c>
      <c r="B115" s="50" t="s">
        <v>235</v>
      </c>
      <c r="C115" s="53" t="s">
        <v>235</v>
      </c>
      <c r="D115" s="17" t="s">
        <v>235</v>
      </c>
      <c r="E115" s="52" t="s">
        <v>235</v>
      </c>
    </row>
    <row r="116" spans="1:5" x14ac:dyDescent="0.2">
      <c r="A116" s="17" t="s">
        <v>235</v>
      </c>
      <c r="B116" s="50" t="s">
        <v>235</v>
      </c>
      <c r="C116" s="53" t="s">
        <v>235</v>
      </c>
      <c r="D116" s="17" t="s">
        <v>235</v>
      </c>
      <c r="E116" s="52" t="s">
        <v>235</v>
      </c>
    </row>
    <row r="117" spans="1:5" x14ac:dyDescent="0.2">
      <c r="A117" s="17" t="s">
        <v>235</v>
      </c>
      <c r="B117" s="50" t="s">
        <v>235</v>
      </c>
      <c r="C117" s="53" t="s">
        <v>235</v>
      </c>
      <c r="D117" s="17" t="s">
        <v>235</v>
      </c>
      <c r="E117" s="52" t="s">
        <v>235</v>
      </c>
    </row>
    <row r="118" spans="1:5" x14ac:dyDescent="0.2">
      <c r="A118" s="17" t="s">
        <v>235</v>
      </c>
      <c r="B118" s="50" t="s">
        <v>235</v>
      </c>
      <c r="C118" s="53" t="s">
        <v>235</v>
      </c>
      <c r="D118" s="17" t="s">
        <v>235</v>
      </c>
      <c r="E118" s="52" t="s">
        <v>235</v>
      </c>
    </row>
    <row r="119" spans="1:5" x14ac:dyDescent="0.2">
      <c r="A119" s="17" t="s">
        <v>235</v>
      </c>
      <c r="B119" s="50" t="s">
        <v>235</v>
      </c>
      <c r="C119" s="53" t="s">
        <v>235</v>
      </c>
      <c r="D119" s="17" t="s">
        <v>235</v>
      </c>
      <c r="E119" s="52" t="s">
        <v>235</v>
      </c>
    </row>
    <row r="120" spans="1:5" x14ac:dyDescent="0.2">
      <c r="A120" s="17" t="s">
        <v>235</v>
      </c>
      <c r="B120" s="50" t="s">
        <v>235</v>
      </c>
      <c r="C120" s="53" t="s">
        <v>235</v>
      </c>
      <c r="D120" s="17" t="s">
        <v>235</v>
      </c>
      <c r="E120" s="52" t="s">
        <v>235</v>
      </c>
    </row>
    <row r="121" spans="1:5" x14ac:dyDescent="0.2">
      <c r="A121" s="17" t="s">
        <v>235</v>
      </c>
      <c r="B121" s="50" t="s">
        <v>235</v>
      </c>
      <c r="C121" s="53" t="s">
        <v>235</v>
      </c>
      <c r="D121" s="17" t="s">
        <v>235</v>
      </c>
      <c r="E121" s="52" t="s">
        <v>235</v>
      </c>
    </row>
    <row r="122" spans="1:5" x14ac:dyDescent="0.2">
      <c r="A122" s="17" t="s">
        <v>235</v>
      </c>
      <c r="B122" s="50" t="s">
        <v>235</v>
      </c>
      <c r="C122" s="53" t="s">
        <v>235</v>
      </c>
      <c r="D122" s="17" t="s">
        <v>235</v>
      </c>
      <c r="E122" s="52" t="s">
        <v>235</v>
      </c>
    </row>
    <row r="123" spans="1:5" x14ac:dyDescent="0.2">
      <c r="A123" s="17" t="s">
        <v>235</v>
      </c>
      <c r="B123" s="50" t="s">
        <v>235</v>
      </c>
      <c r="C123" s="53" t="s">
        <v>235</v>
      </c>
      <c r="D123" s="17" t="s">
        <v>235</v>
      </c>
      <c r="E123" s="52" t="s">
        <v>235</v>
      </c>
    </row>
    <row r="124" spans="1:5" x14ac:dyDescent="0.2">
      <c r="A124" s="17" t="s">
        <v>235</v>
      </c>
      <c r="B124" s="50" t="s">
        <v>235</v>
      </c>
      <c r="C124" s="53" t="s">
        <v>235</v>
      </c>
      <c r="D124" s="17" t="s">
        <v>235</v>
      </c>
      <c r="E124" s="52" t="s">
        <v>235</v>
      </c>
    </row>
    <row r="125" spans="1:5" x14ac:dyDescent="0.2">
      <c r="A125" s="17" t="s">
        <v>235</v>
      </c>
      <c r="B125" s="50" t="s">
        <v>235</v>
      </c>
      <c r="C125" s="53" t="s">
        <v>235</v>
      </c>
      <c r="D125" s="17" t="s">
        <v>235</v>
      </c>
      <c r="E125" s="52" t="s">
        <v>235</v>
      </c>
    </row>
    <row r="126" spans="1:5" x14ac:dyDescent="0.2">
      <c r="A126" s="17" t="s">
        <v>235</v>
      </c>
      <c r="B126" s="50" t="s">
        <v>235</v>
      </c>
      <c r="C126" s="53" t="s">
        <v>235</v>
      </c>
      <c r="D126" s="17" t="s">
        <v>235</v>
      </c>
      <c r="E126" s="52" t="s">
        <v>235</v>
      </c>
    </row>
    <row r="127" spans="1:5" x14ac:dyDescent="0.2">
      <c r="A127" s="17" t="s">
        <v>235</v>
      </c>
      <c r="B127" s="50" t="s">
        <v>235</v>
      </c>
      <c r="C127" s="53" t="s">
        <v>235</v>
      </c>
      <c r="D127" s="17" t="s">
        <v>235</v>
      </c>
      <c r="E127" s="52" t="s">
        <v>235</v>
      </c>
    </row>
    <row r="128" spans="1:5" x14ac:dyDescent="0.2">
      <c r="A128" s="17" t="s">
        <v>235</v>
      </c>
      <c r="B128" s="50" t="s">
        <v>235</v>
      </c>
      <c r="C128" s="53" t="s">
        <v>235</v>
      </c>
      <c r="D128" s="17" t="s">
        <v>235</v>
      </c>
      <c r="E128" s="52" t="s">
        <v>235</v>
      </c>
    </row>
    <row r="129" spans="1:5" x14ac:dyDescent="0.2">
      <c r="A129" s="17" t="s">
        <v>235</v>
      </c>
      <c r="B129" s="50" t="s">
        <v>235</v>
      </c>
      <c r="C129" s="53" t="s">
        <v>235</v>
      </c>
      <c r="D129" s="17" t="s">
        <v>235</v>
      </c>
      <c r="E129" s="52" t="s">
        <v>235</v>
      </c>
    </row>
    <row r="130" spans="1:5" x14ac:dyDescent="0.2">
      <c r="A130" s="17" t="s">
        <v>235</v>
      </c>
      <c r="B130" s="50" t="s">
        <v>235</v>
      </c>
      <c r="C130" s="53" t="s">
        <v>235</v>
      </c>
      <c r="D130" s="17" t="s">
        <v>235</v>
      </c>
      <c r="E130" s="52" t="s">
        <v>235</v>
      </c>
    </row>
    <row r="131" spans="1:5" x14ac:dyDescent="0.2">
      <c r="A131" s="17" t="s">
        <v>235</v>
      </c>
      <c r="B131" s="50" t="s">
        <v>235</v>
      </c>
      <c r="C131" s="53" t="s">
        <v>235</v>
      </c>
      <c r="D131" s="17" t="s">
        <v>235</v>
      </c>
      <c r="E131" s="52" t="s">
        <v>235</v>
      </c>
    </row>
    <row r="132" spans="1:5" x14ac:dyDescent="0.2">
      <c r="A132" s="17" t="s">
        <v>235</v>
      </c>
      <c r="B132" s="50" t="s">
        <v>235</v>
      </c>
      <c r="C132" s="53" t="s">
        <v>235</v>
      </c>
      <c r="D132" s="17" t="s">
        <v>235</v>
      </c>
      <c r="E132" s="52" t="s">
        <v>235</v>
      </c>
    </row>
    <row r="133" spans="1:5" x14ac:dyDescent="0.2">
      <c r="A133" s="17" t="s">
        <v>235</v>
      </c>
      <c r="B133" s="50" t="s">
        <v>235</v>
      </c>
      <c r="C133" s="53" t="s">
        <v>235</v>
      </c>
      <c r="D133" s="17" t="s">
        <v>235</v>
      </c>
      <c r="E133" s="52" t="s">
        <v>235</v>
      </c>
    </row>
    <row r="134" spans="1:5" x14ac:dyDescent="0.2">
      <c r="A134" s="17" t="s">
        <v>235</v>
      </c>
      <c r="B134" s="50" t="s">
        <v>235</v>
      </c>
      <c r="C134" s="53" t="s">
        <v>235</v>
      </c>
      <c r="D134" s="17" t="s">
        <v>235</v>
      </c>
      <c r="E134" s="52" t="s">
        <v>235</v>
      </c>
    </row>
    <row r="135" spans="1:5" x14ac:dyDescent="0.2">
      <c r="A135" s="17" t="s">
        <v>235</v>
      </c>
      <c r="B135" s="50" t="s">
        <v>235</v>
      </c>
      <c r="C135" s="53" t="s">
        <v>235</v>
      </c>
      <c r="D135" s="17" t="s">
        <v>235</v>
      </c>
      <c r="E135" s="52" t="s">
        <v>235</v>
      </c>
    </row>
    <row r="136" spans="1:5" x14ac:dyDescent="0.2">
      <c r="A136" s="17" t="s">
        <v>235</v>
      </c>
      <c r="B136" s="50" t="s">
        <v>235</v>
      </c>
      <c r="C136" s="53" t="s">
        <v>235</v>
      </c>
      <c r="D136" s="17" t="s">
        <v>235</v>
      </c>
      <c r="E136" s="52" t="s">
        <v>235</v>
      </c>
    </row>
    <row r="137" spans="1:5" x14ac:dyDescent="0.2">
      <c r="A137" s="17" t="s">
        <v>235</v>
      </c>
      <c r="B137" s="50" t="s">
        <v>235</v>
      </c>
      <c r="C137" s="53" t="s">
        <v>235</v>
      </c>
      <c r="D137" s="17" t="s">
        <v>235</v>
      </c>
      <c r="E137" s="52" t="s">
        <v>235</v>
      </c>
    </row>
    <row r="138" spans="1:5" x14ac:dyDescent="0.2">
      <c r="A138" s="17" t="s">
        <v>235</v>
      </c>
      <c r="B138" s="50" t="s">
        <v>235</v>
      </c>
      <c r="C138" s="53" t="s">
        <v>235</v>
      </c>
      <c r="D138" s="17" t="s">
        <v>235</v>
      </c>
      <c r="E138" s="52" t="s">
        <v>235</v>
      </c>
    </row>
    <row r="139" spans="1:5" x14ac:dyDescent="0.2">
      <c r="A139" s="17" t="s">
        <v>235</v>
      </c>
      <c r="B139" s="50" t="s">
        <v>235</v>
      </c>
      <c r="C139" s="53" t="s">
        <v>235</v>
      </c>
      <c r="D139" s="17" t="s">
        <v>235</v>
      </c>
      <c r="E139" s="52" t="s">
        <v>235</v>
      </c>
    </row>
    <row r="140" spans="1:5" x14ac:dyDescent="0.2">
      <c r="A140" s="17" t="s">
        <v>235</v>
      </c>
      <c r="B140" s="50" t="s">
        <v>235</v>
      </c>
      <c r="C140" s="53" t="s">
        <v>235</v>
      </c>
      <c r="D140" s="17" t="s">
        <v>235</v>
      </c>
      <c r="E140" s="52" t="s">
        <v>235</v>
      </c>
    </row>
    <row r="141" spans="1:5" x14ac:dyDescent="0.2">
      <c r="A141" s="17" t="s">
        <v>235</v>
      </c>
      <c r="B141" s="50" t="s">
        <v>235</v>
      </c>
      <c r="C141" s="53" t="s">
        <v>235</v>
      </c>
      <c r="D141" s="17" t="s">
        <v>235</v>
      </c>
      <c r="E141" s="52" t="s">
        <v>235</v>
      </c>
    </row>
    <row r="142" spans="1:5" x14ac:dyDescent="0.2">
      <c r="A142" s="17" t="s">
        <v>235</v>
      </c>
      <c r="B142" s="50" t="s">
        <v>235</v>
      </c>
      <c r="C142" s="53" t="s">
        <v>235</v>
      </c>
      <c r="D142" s="17" t="s">
        <v>235</v>
      </c>
      <c r="E142" s="52" t="s">
        <v>235</v>
      </c>
    </row>
    <row r="143" spans="1:5" x14ac:dyDescent="0.2">
      <c r="A143" s="17" t="s">
        <v>235</v>
      </c>
      <c r="B143" s="50" t="s">
        <v>235</v>
      </c>
      <c r="C143" s="53" t="s">
        <v>235</v>
      </c>
      <c r="D143" s="17" t="s">
        <v>235</v>
      </c>
      <c r="E143" s="52" t="s">
        <v>235</v>
      </c>
    </row>
    <row r="144" spans="1:5" x14ac:dyDescent="0.2">
      <c r="A144" s="17" t="s">
        <v>235</v>
      </c>
      <c r="B144" s="50" t="s">
        <v>235</v>
      </c>
      <c r="C144" s="53" t="s">
        <v>235</v>
      </c>
      <c r="D144" s="17" t="s">
        <v>235</v>
      </c>
      <c r="E144" s="52" t="s">
        <v>235</v>
      </c>
    </row>
    <row r="145" spans="1:5" x14ac:dyDescent="0.2">
      <c r="A145" s="17" t="s">
        <v>235</v>
      </c>
      <c r="B145" s="50" t="s">
        <v>235</v>
      </c>
      <c r="C145" s="53" t="s">
        <v>235</v>
      </c>
      <c r="D145" s="17" t="s">
        <v>235</v>
      </c>
      <c r="E145" s="52" t="s">
        <v>235</v>
      </c>
    </row>
    <row r="146" spans="1:5" x14ac:dyDescent="0.2">
      <c r="A146" s="17" t="s">
        <v>235</v>
      </c>
      <c r="B146" s="50" t="s">
        <v>235</v>
      </c>
      <c r="C146" s="53" t="s">
        <v>235</v>
      </c>
      <c r="D146" s="17" t="s">
        <v>235</v>
      </c>
      <c r="E146" s="52" t="s">
        <v>235</v>
      </c>
    </row>
    <row r="147" spans="1:5" x14ac:dyDescent="0.2">
      <c r="A147" s="17" t="s">
        <v>235</v>
      </c>
      <c r="B147" s="50" t="s">
        <v>235</v>
      </c>
      <c r="C147" s="53" t="s">
        <v>235</v>
      </c>
      <c r="D147" s="17" t="s">
        <v>235</v>
      </c>
      <c r="E147" s="52" t="s">
        <v>235</v>
      </c>
    </row>
    <row r="148" spans="1:5" x14ac:dyDescent="0.2">
      <c r="A148" s="17" t="s">
        <v>235</v>
      </c>
      <c r="B148" s="50" t="s">
        <v>235</v>
      </c>
      <c r="C148" s="53" t="s">
        <v>235</v>
      </c>
      <c r="D148" s="17" t="s">
        <v>235</v>
      </c>
      <c r="E148" s="52" t="s">
        <v>235</v>
      </c>
    </row>
    <row r="149" spans="1:5" x14ac:dyDescent="0.2">
      <c r="A149" s="17" t="s">
        <v>235</v>
      </c>
      <c r="B149" s="50" t="s">
        <v>235</v>
      </c>
      <c r="C149" s="53" t="s">
        <v>235</v>
      </c>
      <c r="D149" s="17" t="s">
        <v>235</v>
      </c>
      <c r="E149" s="52" t="s">
        <v>235</v>
      </c>
    </row>
    <row r="150" spans="1:5" x14ac:dyDescent="0.2">
      <c r="A150" s="17" t="s">
        <v>235</v>
      </c>
      <c r="B150" s="50" t="s">
        <v>235</v>
      </c>
      <c r="C150" s="53" t="s">
        <v>235</v>
      </c>
      <c r="D150" s="17" t="s">
        <v>235</v>
      </c>
      <c r="E150" s="52" t="s">
        <v>235</v>
      </c>
    </row>
    <row r="151" spans="1:5" x14ac:dyDescent="0.2">
      <c r="A151" s="17" t="s">
        <v>235</v>
      </c>
      <c r="B151" s="50" t="s">
        <v>235</v>
      </c>
      <c r="C151" s="53" t="s">
        <v>235</v>
      </c>
      <c r="D151" s="17" t="s">
        <v>235</v>
      </c>
      <c r="E151" s="52" t="s">
        <v>235</v>
      </c>
    </row>
    <row r="152" spans="1:5" x14ac:dyDescent="0.2">
      <c r="A152" s="17" t="s">
        <v>235</v>
      </c>
      <c r="B152" s="50" t="s">
        <v>235</v>
      </c>
      <c r="C152" s="53" t="s">
        <v>235</v>
      </c>
      <c r="D152" s="17" t="s">
        <v>235</v>
      </c>
      <c r="E152" s="52" t="s">
        <v>235</v>
      </c>
    </row>
    <row r="153" spans="1:5" x14ac:dyDescent="0.2">
      <c r="A153" s="17" t="s">
        <v>235</v>
      </c>
      <c r="B153" s="50" t="s">
        <v>235</v>
      </c>
      <c r="C153" s="53" t="s">
        <v>235</v>
      </c>
      <c r="D153" s="17" t="s">
        <v>235</v>
      </c>
      <c r="E153" s="52" t="s">
        <v>235</v>
      </c>
    </row>
    <row r="154" spans="1:5" x14ac:dyDescent="0.2">
      <c r="A154" s="17" t="s">
        <v>235</v>
      </c>
      <c r="B154" s="50" t="s">
        <v>235</v>
      </c>
      <c r="C154" s="53" t="s">
        <v>235</v>
      </c>
      <c r="D154" s="17" t="s">
        <v>235</v>
      </c>
      <c r="E154" s="52" t="s">
        <v>235</v>
      </c>
    </row>
    <row r="155" spans="1:5" x14ac:dyDescent="0.2">
      <c r="A155" s="17" t="s">
        <v>235</v>
      </c>
      <c r="B155" s="50" t="s">
        <v>235</v>
      </c>
      <c r="C155" s="53" t="s">
        <v>235</v>
      </c>
      <c r="D155" s="17" t="s">
        <v>235</v>
      </c>
      <c r="E155" s="52" t="s">
        <v>235</v>
      </c>
    </row>
    <row r="156" spans="1:5" x14ac:dyDescent="0.2">
      <c r="A156" s="17" t="s">
        <v>235</v>
      </c>
      <c r="B156" s="50" t="s">
        <v>235</v>
      </c>
      <c r="C156" s="53" t="s">
        <v>235</v>
      </c>
      <c r="D156" s="17" t="s">
        <v>235</v>
      </c>
      <c r="E156" s="52" t="s">
        <v>235</v>
      </c>
    </row>
    <row r="157" spans="1:5" x14ac:dyDescent="0.2">
      <c r="A157" s="17" t="s">
        <v>235</v>
      </c>
      <c r="B157" s="50" t="s">
        <v>235</v>
      </c>
      <c r="C157" s="53" t="s">
        <v>235</v>
      </c>
      <c r="D157" s="17" t="s">
        <v>235</v>
      </c>
      <c r="E157" s="52" t="s">
        <v>235</v>
      </c>
    </row>
    <row r="158" spans="1:5" x14ac:dyDescent="0.2">
      <c r="A158" s="17" t="s">
        <v>235</v>
      </c>
      <c r="B158" s="50" t="s">
        <v>235</v>
      </c>
      <c r="C158" s="53" t="s">
        <v>235</v>
      </c>
      <c r="D158" s="17" t="s">
        <v>235</v>
      </c>
      <c r="E158" s="52" t="s">
        <v>235</v>
      </c>
    </row>
    <row r="159" spans="1:5" x14ac:dyDescent="0.2">
      <c r="A159" s="17" t="s">
        <v>235</v>
      </c>
      <c r="B159" s="50" t="s">
        <v>235</v>
      </c>
      <c r="C159" s="53" t="s">
        <v>235</v>
      </c>
      <c r="D159" s="17" t="s">
        <v>235</v>
      </c>
      <c r="E159" s="52" t="s">
        <v>235</v>
      </c>
    </row>
    <row r="160" spans="1:5" x14ac:dyDescent="0.2">
      <c r="A160" s="17" t="s">
        <v>235</v>
      </c>
      <c r="B160" s="50" t="s">
        <v>235</v>
      </c>
      <c r="C160" s="53" t="s">
        <v>235</v>
      </c>
      <c r="D160" s="17" t="s">
        <v>235</v>
      </c>
      <c r="E160" s="52" t="s">
        <v>235</v>
      </c>
    </row>
    <row r="161" spans="1:5" x14ac:dyDescent="0.2">
      <c r="A161" s="17" t="s">
        <v>235</v>
      </c>
      <c r="B161" s="50" t="s">
        <v>235</v>
      </c>
      <c r="C161" s="53" t="s">
        <v>235</v>
      </c>
      <c r="D161" s="17" t="s">
        <v>235</v>
      </c>
      <c r="E161" s="52" t="s">
        <v>235</v>
      </c>
    </row>
    <row r="162" spans="1:5" x14ac:dyDescent="0.2">
      <c r="A162" s="17" t="s">
        <v>235</v>
      </c>
      <c r="B162" s="50" t="s">
        <v>235</v>
      </c>
      <c r="C162" s="53" t="s">
        <v>235</v>
      </c>
      <c r="D162" s="17" t="s">
        <v>235</v>
      </c>
      <c r="E162" s="52" t="s">
        <v>235</v>
      </c>
    </row>
    <row r="163" spans="1:5" x14ac:dyDescent="0.2">
      <c r="A163" s="17" t="s">
        <v>235</v>
      </c>
      <c r="B163" s="50" t="s">
        <v>235</v>
      </c>
      <c r="C163" s="53" t="s">
        <v>235</v>
      </c>
      <c r="D163" s="17" t="s">
        <v>235</v>
      </c>
      <c r="E163" s="52" t="s">
        <v>235</v>
      </c>
    </row>
    <row r="164" spans="1:5" x14ac:dyDescent="0.2">
      <c r="A164" s="17" t="s">
        <v>235</v>
      </c>
      <c r="B164" s="50" t="s">
        <v>235</v>
      </c>
      <c r="C164" s="53" t="s">
        <v>235</v>
      </c>
      <c r="D164" s="17" t="s">
        <v>235</v>
      </c>
      <c r="E164" s="52" t="s">
        <v>235</v>
      </c>
    </row>
    <row r="165" spans="1:5" x14ac:dyDescent="0.2">
      <c r="A165" s="17" t="s">
        <v>235</v>
      </c>
      <c r="B165" s="50" t="s">
        <v>235</v>
      </c>
      <c r="C165" s="53" t="s">
        <v>235</v>
      </c>
      <c r="D165" s="17" t="s">
        <v>235</v>
      </c>
      <c r="E165" s="52" t="s">
        <v>235</v>
      </c>
    </row>
    <row r="166" spans="1:5" x14ac:dyDescent="0.2">
      <c r="A166" s="17" t="s">
        <v>235</v>
      </c>
      <c r="B166" s="50" t="s">
        <v>235</v>
      </c>
      <c r="C166" s="53" t="s">
        <v>235</v>
      </c>
      <c r="D166" s="17" t="s">
        <v>235</v>
      </c>
      <c r="E166" s="52" t="s">
        <v>235</v>
      </c>
    </row>
    <row r="167" spans="1:5" x14ac:dyDescent="0.2">
      <c r="A167" s="17" t="s">
        <v>235</v>
      </c>
      <c r="B167" s="50" t="s">
        <v>235</v>
      </c>
      <c r="C167" s="53" t="s">
        <v>235</v>
      </c>
      <c r="D167" s="17" t="s">
        <v>235</v>
      </c>
      <c r="E167" s="52" t="s">
        <v>235</v>
      </c>
    </row>
    <row r="168" spans="1:5" x14ac:dyDescent="0.2">
      <c r="A168" s="17" t="s">
        <v>235</v>
      </c>
      <c r="B168" s="50" t="s">
        <v>235</v>
      </c>
      <c r="C168" s="53" t="s">
        <v>235</v>
      </c>
      <c r="D168" s="17" t="s">
        <v>235</v>
      </c>
      <c r="E168" s="52" t="s">
        <v>235</v>
      </c>
    </row>
    <row r="169" spans="1:5" x14ac:dyDescent="0.2">
      <c r="A169" s="17" t="s">
        <v>235</v>
      </c>
      <c r="B169" s="50" t="s">
        <v>235</v>
      </c>
      <c r="C169" s="53" t="s">
        <v>235</v>
      </c>
      <c r="D169" s="17" t="s">
        <v>235</v>
      </c>
      <c r="E169" s="52" t="s">
        <v>235</v>
      </c>
    </row>
    <row r="170" spans="1:5" x14ac:dyDescent="0.2">
      <c r="A170" s="17" t="s">
        <v>235</v>
      </c>
      <c r="B170" s="50" t="s">
        <v>235</v>
      </c>
      <c r="C170" s="53" t="s">
        <v>235</v>
      </c>
      <c r="D170" s="17" t="s">
        <v>235</v>
      </c>
      <c r="E170" s="52" t="s">
        <v>235</v>
      </c>
    </row>
    <row r="171" spans="1:5" x14ac:dyDescent="0.2">
      <c r="A171" s="17" t="s">
        <v>235</v>
      </c>
      <c r="B171" s="50" t="s">
        <v>235</v>
      </c>
      <c r="C171" s="53" t="s">
        <v>235</v>
      </c>
      <c r="D171" s="17" t="s">
        <v>235</v>
      </c>
      <c r="E171" s="52" t="s">
        <v>235</v>
      </c>
    </row>
    <row r="172" spans="1:5" x14ac:dyDescent="0.2">
      <c r="A172" s="17" t="s">
        <v>235</v>
      </c>
      <c r="B172" s="50" t="s">
        <v>235</v>
      </c>
      <c r="C172" s="53" t="s">
        <v>235</v>
      </c>
      <c r="D172" s="17" t="s">
        <v>235</v>
      </c>
      <c r="E172" s="52" t="s">
        <v>235</v>
      </c>
    </row>
    <row r="173" spans="1:5" x14ac:dyDescent="0.2">
      <c r="A173" s="17" t="s">
        <v>235</v>
      </c>
      <c r="B173" s="50" t="s">
        <v>235</v>
      </c>
      <c r="C173" s="53" t="s">
        <v>235</v>
      </c>
      <c r="D173" s="17" t="s">
        <v>235</v>
      </c>
      <c r="E173" s="52" t="s">
        <v>235</v>
      </c>
    </row>
    <row r="174" spans="1:5" x14ac:dyDescent="0.2">
      <c r="A174" s="17" t="s">
        <v>235</v>
      </c>
      <c r="B174" s="50" t="s">
        <v>235</v>
      </c>
      <c r="C174" s="53" t="s">
        <v>235</v>
      </c>
      <c r="D174" s="17" t="s">
        <v>235</v>
      </c>
      <c r="E174" s="52" t="s">
        <v>235</v>
      </c>
    </row>
    <row r="175" spans="1:5" x14ac:dyDescent="0.2">
      <c r="A175" s="17" t="s">
        <v>235</v>
      </c>
      <c r="B175" s="50" t="s">
        <v>235</v>
      </c>
      <c r="C175" s="53" t="s">
        <v>235</v>
      </c>
      <c r="D175" s="17" t="s">
        <v>235</v>
      </c>
      <c r="E175" s="52" t="s">
        <v>235</v>
      </c>
    </row>
    <row r="176" spans="1:5" x14ac:dyDescent="0.2">
      <c r="A176" s="17" t="s">
        <v>235</v>
      </c>
      <c r="B176" s="50" t="s">
        <v>235</v>
      </c>
      <c r="C176" s="53" t="s">
        <v>235</v>
      </c>
      <c r="D176" s="17" t="s">
        <v>235</v>
      </c>
      <c r="E176" s="52" t="s">
        <v>235</v>
      </c>
    </row>
    <row r="177" spans="1:5" x14ac:dyDescent="0.2">
      <c r="A177" s="17" t="s">
        <v>235</v>
      </c>
      <c r="B177" s="50" t="s">
        <v>235</v>
      </c>
      <c r="C177" s="53" t="s">
        <v>235</v>
      </c>
      <c r="D177" s="17" t="s">
        <v>235</v>
      </c>
      <c r="E177" s="52" t="s">
        <v>235</v>
      </c>
    </row>
    <row r="178" spans="1:5" x14ac:dyDescent="0.2">
      <c r="A178" s="17" t="s">
        <v>235</v>
      </c>
      <c r="B178" s="50" t="s">
        <v>235</v>
      </c>
      <c r="C178" s="53" t="s">
        <v>235</v>
      </c>
      <c r="D178" s="17" t="s">
        <v>235</v>
      </c>
      <c r="E178" s="52" t="s">
        <v>235</v>
      </c>
    </row>
    <row r="179" spans="1:5" x14ac:dyDescent="0.2">
      <c r="A179" s="17" t="s">
        <v>235</v>
      </c>
      <c r="B179" s="50" t="s">
        <v>235</v>
      </c>
      <c r="C179" s="53" t="s">
        <v>235</v>
      </c>
      <c r="D179" s="17" t="s">
        <v>235</v>
      </c>
      <c r="E179" s="52" t="s">
        <v>235</v>
      </c>
    </row>
    <row r="180" spans="1:5" x14ac:dyDescent="0.2">
      <c r="A180" s="17" t="s">
        <v>235</v>
      </c>
      <c r="B180" s="50" t="s">
        <v>235</v>
      </c>
      <c r="C180" s="53" t="s">
        <v>235</v>
      </c>
      <c r="D180" s="17" t="s">
        <v>235</v>
      </c>
      <c r="E180" s="52" t="s">
        <v>235</v>
      </c>
    </row>
    <row r="181" spans="1:5" x14ac:dyDescent="0.2">
      <c r="A181" s="17" t="s">
        <v>235</v>
      </c>
      <c r="B181" s="50" t="s">
        <v>235</v>
      </c>
      <c r="C181" s="53" t="s">
        <v>235</v>
      </c>
      <c r="D181" s="17" t="s">
        <v>235</v>
      </c>
      <c r="E181" s="52" t="s">
        <v>235</v>
      </c>
    </row>
    <row r="182" spans="1:5" x14ac:dyDescent="0.2">
      <c r="A182" s="17" t="s">
        <v>235</v>
      </c>
      <c r="B182" s="50" t="s">
        <v>235</v>
      </c>
      <c r="C182" s="53" t="s">
        <v>235</v>
      </c>
      <c r="D182" s="17" t="s">
        <v>235</v>
      </c>
      <c r="E182" s="52" t="s">
        <v>235</v>
      </c>
    </row>
    <row r="183" spans="1:5" x14ac:dyDescent="0.2">
      <c r="A183" s="17" t="s">
        <v>235</v>
      </c>
      <c r="B183" s="50" t="s">
        <v>235</v>
      </c>
      <c r="C183" s="53" t="s">
        <v>235</v>
      </c>
      <c r="D183" s="17" t="s">
        <v>235</v>
      </c>
      <c r="E183" s="52" t="s">
        <v>235</v>
      </c>
    </row>
    <row r="184" spans="1:5" x14ac:dyDescent="0.2">
      <c r="A184" s="17" t="s">
        <v>235</v>
      </c>
      <c r="B184" s="50" t="s">
        <v>235</v>
      </c>
      <c r="C184" s="53" t="s">
        <v>235</v>
      </c>
      <c r="D184" s="17" t="s">
        <v>235</v>
      </c>
      <c r="E184" s="52" t="s">
        <v>235</v>
      </c>
    </row>
    <row r="185" spans="1:5" x14ac:dyDescent="0.2">
      <c r="A185" s="17" t="s">
        <v>235</v>
      </c>
      <c r="B185" s="50" t="s">
        <v>235</v>
      </c>
      <c r="C185" s="53" t="s">
        <v>235</v>
      </c>
      <c r="D185" s="17" t="s">
        <v>235</v>
      </c>
      <c r="E185" s="52" t="s">
        <v>235</v>
      </c>
    </row>
    <row r="186" spans="1:5" x14ac:dyDescent="0.2">
      <c r="A186" s="17" t="s">
        <v>235</v>
      </c>
      <c r="B186" s="50" t="s">
        <v>235</v>
      </c>
      <c r="C186" s="53" t="s">
        <v>235</v>
      </c>
      <c r="D186" s="17" t="s">
        <v>235</v>
      </c>
      <c r="E186" s="52" t="s">
        <v>235</v>
      </c>
    </row>
    <row r="187" spans="1:5" x14ac:dyDescent="0.2">
      <c r="A187" s="17" t="s">
        <v>235</v>
      </c>
      <c r="B187" s="50" t="s">
        <v>235</v>
      </c>
      <c r="C187" s="53" t="s">
        <v>235</v>
      </c>
      <c r="D187" s="17" t="s">
        <v>235</v>
      </c>
      <c r="E187" s="52" t="s">
        <v>235</v>
      </c>
    </row>
    <row r="188" spans="1:5" x14ac:dyDescent="0.2">
      <c r="A188" s="17" t="s">
        <v>235</v>
      </c>
      <c r="B188" s="50" t="s">
        <v>235</v>
      </c>
      <c r="C188" s="53" t="s">
        <v>235</v>
      </c>
      <c r="D188" s="17" t="s">
        <v>235</v>
      </c>
      <c r="E188" s="52" t="s">
        <v>235</v>
      </c>
    </row>
    <row r="189" spans="1:5" x14ac:dyDescent="0.2">
      <c r="A189" s="17" t="s">
        <v>235</v>
      </c>
      <c r="B189" s="50" t="s">
        <v>235</v>
      </c>
      <c r="C189" s="53" t="s">
        <v>235</v>
      </c>
      <c r="D189" s="17" t="s">
        <v>235</v>
      </c>
      <c r="E189" s="52" t="s">
        <v>235</v>
      </c>
    </row>
    <row r="190" spans="1:5" x14ac:dyDescent="0.2">
      <c r="A190" s="17" t="s">
        <v>235</v>
      </c>
      <c r="B190" s="50" t="s">
        <v>235</v>
      </c>
      <c r="C190" s="53" t="s">
        <v>235</v>
      </c>
      <c r="D190" s="17" t="s">
        <v>235</v>
      </c>
      <c r="E190" s="52" t="s">
        <v>235</v>
      </c>
    </row>
    <row r="191" spans="1:5" x14ac:dyDescent="0.2">
      <c r="A191" s="17" t="s">
        <v>235</v>
      </c>
      <c r="B191" s="50" t="s">
        <v>235</v>
      </c>
      <c r="C191" s="53" t="s">
        <v>235</v>
      </c>
      <c r="D191" s="17" t="s">
        <v>235</v>
      </c>
      <c r="E191" s="52" t="s">
        <v>235</v>
      </c>
    </row>
    <row r="192" spans="1:5" x14ac:dyDescent="0.2">
      <c r="A192" s="17" t="s">
        <v>235</v>
      </c>
      <c r="B192" s="50" t="s">
        <v>235</v>
      </c>
      <c r="C192" s="53" t="s">
        <v>235</v>
      </c>
      <c r="D192" s="17" t="s">
        <v>235</v>
      </c>
      <c r="E192" s="52" t="s">
        <v>235</v>
      </c>
    </row>
    <row r="193" spans="1:5" x14ac:dyDescent="0.2">
      <c r="A193" s="17" t="s">
        <v>235</v>
      </c>
      <c r="B193" s="50" t="s">
        <v>235</v>
      </c>
      <c r="C193" s="53" t="s">
        <v>235</v>
      </c>
      <c r="D193" s="17" t="s">
        <v>235</v>
      </c>
      <c r="E193" s="52" t="s">
        <v>235</v>
      </c>
    </row>
    <row r="194" spans="1:5" x14ac:dyDescent="0.2">
      <c r="A194" s="17" t="s">
        <v>235</v>
      </c>
      <c r="B194" s="50" t="s">
        <v>235</v>
      </c>
      <c r="C194" s="53" t="s">
        <v>235</v>
      </c>
      <c r="D194" s="17" t="s">
        <v>235</v>
      </c>
      <c r="E194" s="52" t="s">
        <v>235</v>
      </c>
    </row>
    <row r="195" spans="1:5" x14ac:dyDescent="0.2">
      <c r="A195" s="17" t="s">
        <v>235</v>
      </c>
      <c r="B195" s="50" t="s">
        <v>235</v>
      </c>
      <c r="C195" s="53" t="s">
        <v>235</v>
      </c>
      <c r="D195" s="17" t="s">
        <v>235</v>
      </c>
      <c r="E195" s="52" t="s">
        <v>235</v>
      </c>
    </row>
    <row r="196" spans="1:5" x14ac:dyDescent="0.2">
      <c r="A196" s="17" t="s">
        <v>235</v>
      </c>
      <c r="B196" s="50" t="s">
        <v>235</v>
      </c>
      <c r="C196" s="53" t="s">
        <v>235</v>
      </c>
      <c r="D196" s="17" t="s">
        <v>235</v>
      </c>
      <c r="E196" s="52" t="s">
        <v>235</v>
      </c>
    </row>
    <row r="197" spans="1:5" x14ac:dyDescent="0.2">
      <c r="A197" s="17" t="s">
        <v>235</v>
      </c>
      <c r="B197" s="50" t="s">
        <v>235</v>
      </c>
      <c r="C197" s="53" t="s">
        <v>235</v>
      </c>
      <c r="D197" s="17" t="s">
        <v>235</v>
      </c>
      <c r="E197" s="52" t="s">
        <v>235</v>
      </c>
    </row>
    <row r="198" spans="1:5" x14ac:dyDescent="0.2">
      <c r="A198" s="17" t="s">
        <v>235</v>
      </c>
      <c r="B198" s="50" t="s">
        <v>235</v>
      </c>
      <c r="C198" s="53" t="s">
        <v>235</v>
      </c>
      <c r="D198" s="17" t="s">
        <v>235</v>
      </c>
      <c r="E198" s="52" t="s">
        <v>235</v>
      </c>
    </row>
    <row r="199" spans="1:5" x14ac:dyDescent="0.2">
      <c r="A199" s="17" t="s">
        <v>235</v>
      </c>
      <c r="B199" s="50" t="s">
        <v>235</v>
      </c>
      <c r="C199" s="53" t="s">
        <v>235</v>
      </c>
      <c r="D199" s="17" t="s">
        <v>235</v>
      </c>
      <c r="E199" s="52" t="s">
        <v>235</v>
      </c>
    </row>
    <row r="200" spans="1:5" x14ac:dyDescent="0.2">
      <c r="A200" s="17" t="s">
        <v>235</v>
      </c>
      <c r="B200" s="50" t="s">
        <v>235</v>
      </c>
      <c r="C200" s="53" t="s">
        <v>235</v>
      </c>
      <c r="D200" s="17" t="s">
        <v>235</v>
      </c>
      <c r="E200" s="52" t="s">
        <v>235</v>
      </c>
    </row>
    <row r="201" spans="1:5" x14ac:dyDescent="0.2">
      <c r="A201" s="17" t="s">
        <v>235</v>
      </c>
      <c r="B201" s="50" t="s">
        <v>235</v>
      </c>
      <c r="C201" s="53" t="s">
        <v>235</v>
      </c>
      <c r="D201" s="17" t="s">
        <v>235</v>
      </c>
      <c r="E201" s="52" t="s">
        <v>235</v>
      </c>
    </row>
    <row r="202" spans="1:5" x14ac:dyDescent="0.2">
      <c r="A202" s="17" t="s">
        <v>235</v>
      </c>
      <c r="B202" s="50" t="s">
        <v>235</v>
      </c>
      <c r="C202" s="53" t="s">
        <v>235</v>
      </c>
      <c r="D202" s="17" t="s">
        <v>235</v>
      </c>
      <c r="E202" s="52" t="s">
        <v>235</v>
      </c>
    </row>
    <row r="203" spans="1:5" x14ac:dyDescent="0.2">
      <c r="A203" s="17" t="s">
        <v>235</v>
      </c>
      <c r="B203" s="50" t="s">
        <v>235</v>
      </c>
      <c r="C203" s="53" t="s">
        <v>235</v>
      </c>
      <c r="D203" s="17" t="s">
        <v>235</v>
      </c>
      <c r="E203" s="52" t="s">
        <v>235</v>
      </c>
    </row>
    <row r="204" spans="1:5" x14ac:dyDescent="0.2">
      <c r="A204" s="17" t="s">
        <v>235</v>
      </c>
      <c r="B204" s="50" t="s">
        <v>235</v>
      </c>
      <c r="C204" s="53" t="s">
        <v>235</v>
      </c>
      <c r="D204" s="17" t="s">
        <v>235</v>
      </c>
      <c r="E204" s="52" t="s">
        <v>235</v>
      </c>
    </row>
    <row r="205" spans="1:5" x14ac:dyDescent="0.2">
      <c r="A205" s="17" t="s">
        <v>235</v>
      </c>
      <c r="B205" s="50" t="s">
        <v>235</v>
      </c>
      <c r="C205" s="53" t="s">
        <v>235</v>
      </c>
      <c r="D205" s="17" t="s">
        <v>235</v>
      </c>
      <c r="E205" s="52" t="s">
        <v>235</v>
      </c>
    </row>
    <row r="206" spans="1:5" x14ac:dyDescent="0.2">
      <c r="A206" s="17" t="s">
        <v>235</v>
      </c>
      <c r="B206" s="50" t="s">
        <v>235</v>
      </c>
      <c r="C206" s="53" t="s">
        <v>235</v>
      </c>
      <c r="D206" s="17" t="s">
        <v>235</v>
      </c>
      <c r="E206" s="52" t="s">
        <v>235</v>
      </c>
    </row>
    <row r="207" spans="1:5" x14ac:dyDescent="0.2">
      <c r="A207" s="17" t="s">
        <v>235</v>
      </c>
      <c r="B207" s="50" t="s">
        <v>235</v>
      </c>
      <c r="C207" s="53" t="s">
        <v>235</v>
      </c>
      <c r="D207" s="17" t="s">
        <v>235</v>
      </c>
      <c r="E207" s="52" t="s">
        <v>235</v>
      </c>
    </row>
    <row r="208" spans="1:5" x14ac:dyDescent="0.2">
      <c r="A208" s="17" t="s">
        <v>235</v>
      </c>
      <c r="B208" s="50" t="s">
        <v>235</v>
      </c>
      <c r="C208" s="53" t="s">
        <v>235</v>
      </c>
      <c r="D208" s="17" t="s">
        <v>235</v>
      </c>
      <c r="E208" s="52" t="s">
        <v>235</v>
      </c>
    </row>
    <row r="209" spans="1:5" x14ac:dyDescent="0.2">
      <c r="A209" s="17" t="s">
        <v>235</v>
      </c>
      <c r="B209" s="50" t="s">
        <v>235</v>
      </c>
      <c r="C209" s="53" t="s">
        <v>235</v>
      </c>
      <c r="D209" s="17" t="s">
        <v>235</v>
      </c>
      <c r="E209" s="52" t="s">
        <v>235</v>
      </c>
    </row>
    <row r="210" spans="1:5" x14ac:dyDescent="0.2">
      <c r="A210" s="17" t="s">
        <v>235</v>
      </c>
      <c r="B210" s="50" t="s">
        <v>235</v>
      </c>
      <c r="C210" s="53" t="s">
        <v>235</v>
      </c>
      <c r="D210" s="17" t="s">
        <v>235</v>
      </c>
      <c r="E210" s="52" t="s">
        <v>235</v>
      </c>
    </row>
    <row r="211" spans="1:5" x14ac:dyDescent="0.2">
      <c r="A211" s="17" t="s">
        <v>235</v>
      </c>
      <c r="B211" s="50" t="s">
        <v>235</v>
      </c>
      <c r="C211" s="53" t="s">
        <v>235</v>
      </c>
      <c r="D211" s="17" t="s">
        <v>235</v>
      </c>
      <c r="E211" s="52" t="s">
        <v>235</v>
      </c>
    </row>
    <row r="212" spans="1:5" x14ac:dyDescent="0.2">
      <c r="A212" s="17" t="s">
        <v>235</v>
      </c>
      <c r="B212" s="50" t="s">
        <v>235</v>
      </c>
      <c r="C212" s="53" t="s">
        <v>235</v>
      </c>
      <c r="D212" s="17" t="s">
        <v>235</v>
      </c>
      <c r="E212" s="52" t="s">
        <v>235</v>
      </c>
    </row>
    <row r="213" spans="1:5" x14ac:dyDescent="0.2">
      <c r="A213" s="17" t="s">
        <v>235</v>
      </c>
      <c r="B213" s="50" t="s">
        <v>235</v>
      </c>
      <c r="C213" s="53" t="s">
        <v>235</v>
      </c>
      <c r="D213" s="17" t="s">
        <v>235</v>
      </c>
      <c r="E213" s="52" t="s">
        <v>235</v>
      </c>
    </row>
    <row r="214" spans="1:5" x14ac:dyDescent="0.2">
      <c r="A214" s="17" t="s">
        <v>235</v>
      </c>
      <c r="B214" s="50" t="s">
        <v>235</v>
      </c>
      <c r="C214" s="53" t="s">
        <v>235</v>
      </c>
      <c r="D214" s="17" t="s">
        <v>235</v>
      </c>
      <c r="E214" s="52" t="s">
        <v>235</v>
      </c>
    </row>
    <row r="215" spans="1:5" x14ac:dyDescent="0.2">
      <c r="A215" s="17" t="s">
        <v>235</v>
      </c>
      <c r="B215" s="50" t="s">
        <v>235</v>
      </c>
      <c r="C215" s="53" t="s">
        <v>235</v>
      </c>
      <c r="D215" s="17" t="s">
        <v>235</v>
      </c>
      <c r="E215" s="52" t="s">
        <v>235</v>
      </c>
    </row>
    <row r="216" spans="1:5" x14ac:dyDescent="0.2">
      <c r="A216" s="17" t="s">
        <v>235</v>
      </c>
      <c r="B216" s="50" t="s">
        <v>235</v>
      </c>
      <c r="C216" s="53" t="s">
        <v>235</v>
      </c>
      <c r="D216" s="17" t="s">
        <v>235</v>
      </c>
      <c r="E216" s="52" t="s">
        <v>235</v>
      </c>
    </row>
    <row r="217" spans="1:5" x14ac:dyDescent="0.2">
      <c r="A217" s="17" t="s">
        <v>235</v>
      </c>
      <c r="B217" s="50" t="s">
        <v>235</v>
      </c>
      <c r="C217" s="53" t="s">
        <v>235</v>
      </c>
      <c r="D217" s="17" t="s">
        <v>235</v>
      </c>
      <c r="E217" s="52" t="s">
        <v>235</v>
      </c>
    </row>
    <row r="218" spans="1:5" x14ac:dyDescent="0.2">
      <c r="A218" s="17" t="s">
        <v>235</v>
      </c>
      <c r="B218" s="50" t="s">
        <v>235</v>
      </c>
      <c r="C218" s="53" t="s">
        <v>235</v>
      </c>
      <c r="D218" s="17" t="s">
        <v>235</v>
      </c>
      <c r="E218" s="52" t="s">
        <v>235</v>
      </c>
    </row>
    <row r="219" spans="1:5" x14ac:dyDescent="0.2">
      <c r="A219" s="17" t="s">
        <v>235</v>
      </c>
      <c r="B219" s="50" t="s">
        <v>235</v>
      </c>
      <c r="C219" s="53" t="s">
        <v>235</v>
      </c>
      <c r="D219" s="17" t="s">
        <v>235</v>
      </c>
      <c r="E219" s="52" t="s">
        <v>235</v>
      </c>
    </row>
    <row r="220" spans="1:5" x14ac:dyDescent="0.2">
      <c r="A220" s="17" t="s">
        <v>235</v>
      </c>
      <c r="B220" s="50" t="s">
        <v>235</v>
      </c>
      <c r="C220" s="53" t="s">
        <v>235</v>
      </c>
      <c r="D220" s="17" t="s">
        <v>235</v>
      </c>
      <c r="E220" s="52" t="s">
        <v>235</v>
      </c>
    </row>
    <row r="221" spans="1:5" x14ac:dyDescent="0.2">
      <c r="A221" s="17" t="s">
        <v>235</v>
      </c>
      <c r="B221" s="50" t="s">
        <v>235</v>
      </c>
      <c r="C221" s="53" t="s">
        <v>235</v>
      </c>
      <c r="D221" s="17" t="s">
        <v>235</v>
      </c>
      <c r="E221" s="52" t="s">
        <v>235</v>
      </c>
    </row>
    <row r="222" spans="1:5" x14ac:dyDescent="0.2">
      <c r="A222" s="17" t="s">
        <v>235</v>
      </c>
      <c r="B222" s="50" t="s">
        <v>235</v>
      </c>
      <c r="C222" s="53" t="s">
        <v>235</v>
      </c>
      <c r="D222" s="17" t="s">
        <v>235</v>
      </c>
      <c r="E222" s="52" t="s">
        <v>235</v>
      </c>
    </row>
    <row r="223" spans="1:5" x14ac:dyDescent="0.2">
      <c r="A223" s="17" t="s">
        <v>235</v>
      </c>
      <c r="B223" s="50" t="s">
        <v>235</v>
      </c>
      <c r="C223" s="53" t="s">
        <v>235</v>
      </c>
      <c r="D223" s="17" t="s">
        <v>235</v>
      </c>
      <c r="E223" s="52" t="s">
        <v>235</v>
      </c>
    </row>
    <row r="224" spans="1:5" x14ac:dyDescent="0.2">
      <c r="A224" s="17" t="s">
        <v>235</v>
      </c>
      <c r="B224" s="50" t="s">
        <v>235</v>
      </c>
      <c r="C224" s="53" t="s">
        <v>235</v>
      </c>
      <c r="D224" s="17" t="s">
        <v>235</v>
      </c>
      <c r="E224" s="52" t="s">
        <v>235</v>
      </c>
    </row>
    <row r="225" spans="1:5" x14ac:dyDescent="0.2">
      <c r="A225" s="17" t="s">
        <v>235</v>
      </c>
      <c r="B225" s="50" t="s">
        <v>235</v>
      </c>
      <c r="C225" s="53" t="s">
        <v>235</v>
      </c>
      <c r="D225" s="17" t="s">
        <v>235</v>
      </c>
      <c r="E225" s="52" t="s">
        <v>235</v>
      </c>
    </row>
    <row r="226" spans="1:5" x14ac:dyDescent="0.2">
      <c r="A226" s="17" t="s">
        <v>235</v>
      </c>
      <c r="B226" s="50" t="s">
        <v>235</v>
      </c>
      <c r="C226" s="53" t="s">
        <v>235</v>
      </c>
      <c r="D226" s="17" t="s">
        <v>235</v>
      </c>
      <c r="E226" s="52" t="s">
        <v>235</v>
      </c>
    </row>
    <row r="227" spans="1:5" x14ac:dyDescent="0.2">
      <c r="A227" s="17" t="s">
        <v>235</v>
      </c>
      <c r="B227" s="50" t="s">
        <v>235</v>
      </c>
      <c r="C227" s="53" t="s">
        <v>235</v>
      </c>
      <c r="D227" s="17" t="s">
        <v>235</v>
      </c>
      <c r="E227" s="52" t="s">
        <v>235</v>
      </c>
    </row>
    <row r="228" spans="1:5" x14ac:dyDescent="0.2">
      <c r="A228" s="17" t="s">
        <v>235</v>
      </c>
      <c r="B228" s="50" t="s">
        <v>235</v>
      </c>
      <c r="C228" s="53" t="s">
        <v>235</v>
      </c>
      <c r="D228" s="17" t="s">
        <v>235</v>
      </c>
      <c r="E228" s="52" t="s">
        <v>235</v>
      </c>
    </row>
    <row r="229" spans="1:5" x14ac:dyDescent="0.2">
      <c r="A229" s="17" t="s">
        <v>235</v>
      </c>
      <c r="B229" s="50" t="s">
        <v>235</v>
      </c>
      <c r="C229" s="53" t="s">
        <v>235</v>
      </c>
      <c r="D229" s="17" t="s">
        <v>235</v>
      </c>
      <c r="E229" s="52" t="s">
        <v>235</v>
      </c>
    </row>
    <row r="230" spans="1:5" x14ac:dyDescent="0.2">
      <c r="A230" s="17" t="s">
        <v>235</v>
      </c>
      <c r="B230" s="50" t="s">
        <v>235</v>
      </c>
      <c r="C230" s="53" t="s">
        <v>235</v>
      </c>
      <c r="D230" s="17" t="s">
        <v>235</v>
      </c>
      <c r="E230" s="52" t="s">
        <v>235</v>
      </c>
    </row>
    <row r="231" spans="1:5" x14ac:dyDescent="0.2">
      <c r="A231" s="17" t="s">
        <v>235</v>
      </c>
      <c r="B231" s="50" t="s">
        <v>235</v>
      </c>
      <c r="C231" s="53" t="s">
        <v>235</v>
      </c>
      <c r="D231" s="17" t="s">
        <v>235</v>
      </c>
      <c r="E231" s="52" t="s">
        <v>235</v>
      </c>
    </row>
    <row r="232" spans="1:5" x14ac:dyDescent="0.2">
      <c r="A232" s="17" t="s">
        <v>235</v>
      </c>
      <c r="B232" s="50" t="s">
        <v>235</v>
      </c>
      <c r="C232" s="53" t="s">
        <v>235</v>
      </c>
      <c r="D232" s="17" t="s">
        <v>235</v>
      </c>
      <c r="E232" s="52" t="s">
        <v>235</v>
      </c>
    </row>
    <row r="233" spans="1:5" x14ac:dyDescent="0.2">
      <c r="A233" s="17" t="s">
        <v>235</v>
      </c>
      <c r="B233" s="50" t="s">
        <v>235</v>
      </c>
      <c r="C233" s="53" t="s">
        <v>235</v>
      </c>
      <c r="D233" s="17" t="s">
        <v>235</v>
      </c>
      <c r="E233" s="52" t="s">
        <v>235</v>
      </c>
    </row>
    <row r="234" spans="1:5" x14ac:dyDescent="0.2">
      <c r="A234" s="17" t="s">
        <v>235</v>
      </c>
      <c r="B234" s="50" t="s">
        <v>235</v>
      </c>
      <c r="C234" s="53" t="s">
        <v>235</v>
      </c>
      <c r="D234" s="17" t="s">
        <v>235</v>
      </c>
      <c r="E234" s="52" t="s">
        <v>235</v>
      </c>
    </row>
    <row r="235" spans="1:5" x14ac:dyDescent="0.2">
      <c r="A235" s="17" t="s">
        <v>235</v>
      </c>
      <c r="B235" s="50" t="s">
        <v>235</v>
      </c>
      <c r="C235" s="53" t="s">
        <v>235</v>
      </c>
      <c r="D235" s="17" t="s">
        <v>235</v>
      </c>
      <c r="E235" s="52" t="s">
        <v>235</v>
      </c>
    </row>
    <row r="236" spans="1:5" x14ac:dyDescent="0.2">
      <c r="A236" s="17" t="s">
        <v>235</v>
      </c>
      <c r="B236" s="50" t="s">
        <v>235</v>
      </c>
      <c r="C236" s="53" t="s">
        <v>235</v>
      </c>
      <c r="D236" s="17" t="s">
        <v>235</v>
      </c>
      <c r="E236" s="52" t="s">
        <v>235</v>
      </c>
    </row>
    <row r="237" spans="1:5" x14ac:dyDescent="0.2">
      <c r="A237" s="17" t="s">
        <v>235</v>
      </c>
      <c r="B237" s="50" t="s">
        <v>235</v>
      </c>
      <c r="C237" s="53" t="s">
        <v>235</v>
      </c>
      <c r="D237" s="17" t="s">
        <v>235</v>
      </c>
      <c r="E237" s="52" t="s">
        <v>235</v>
      </c>
    </row>
    <row r="238" spans="1:5" x14ac:dyDescent="0.2">
      <c r="A238" s="17" t="s">
        <v>235</v>
      </c>
      <c r="B238" s="50" t="s">
        <v>235</v>
      </c>
      <c r="C238" s="53" t="s">
        <v>235</v>
      </c>
      <c r="D238" s="17" t="s">
        <v>235</v>
      </c>
      <c r="E238" s="52" t="s">
        <v>235</v>
      </c>
    </row>
    <row r="239" spans="1:5" x14ac:dyDescent="0.2">
      <c r="A239" s="17" t="s">
        <v>235</v>
      </c>
      <c r="B239" s="50" t="s">
        <v>235</v>
      </c>
      <c r="C239" s="53" t="s">
        <v>235</v>
      </c>
      <c r="D239" s="17" t="s">
        <v>235</v>
      </c>
      <c r="E239" s="52" t="s">
        <v>235</v>
      </c>
    </row>
    <row r="240" spans="1:5" x14ac:dyDescent="0.2">
      <c r="A240" s="17" t="s">
        <v>235</v>
      </c>
      <c r="B240" s="50" t="s">
        <v>235</v>
      </c>
      <c r="C240" s="53" t="s">
        <v>235</v>
      </c>
      <c r="D240" s="17" t="s">
        <v>235</v>
      </c>
      <c r="E240" s="52" t="s">
        <v>235</v>
      </c>
    </row>
    <row r="241" spans="1:5" x14ac:dyDescent="0.2">
      <c r="A241" s="17" t="s">
        <v>235</v>
      </c>
      <c r="B241" s="50" t="s">
        <v>235</v>
      </c>
      <c r="C241" s="53" t="s">
        <v>235</v>
      </c>
      <c r="D241" s="17" t="s">
        <v>235</v>
      </c>
      <c r="E241" s="52" t="s">
        <v>235</v>
      </c>
    </row>
    <row r="242" spans="1:5" x14ac:dyDescent="0.2">
      <c r="A242" s="17" t="s">
        <v>235</v>
      </c>
      <c r="B242" s="50" t="s">
        <v>235</v>
      </c>
      <c r="C242" s="53" t="s">
        <v>235</v>
      </c>
      <c r="D242" s="17" t="s">
        <v>235</v>
      </c>
      <c r="E242" s="52" t="s">
        <v>235</v>
      </c>
    </row>
    <row r="243" spans="1:5" x14ac:dyDescent="0.2">
      <c r="A243" s="17" t="s">
        <v>235</v>
      </c>
      <c r="B243" s="50" t="s">
        <v>235</v>
      </c>
      <c r="C243" s="53" t="s">
        <v>235</v>
      </c>
      <c r="D243" s="17" t="s">
        <v>235</v>
      </c>
      <c r="E243" s="52" t="s">
        <v>235</v>
      </c>
    </row>
    <row r="244" spans="1:5" x14ac:dyDescent="0.2">
      <c r="A244" s="17" t="s">
        <v>235</v>
      </c>
      <c r="B244" s="50" t="s">
        <v>235</v>
      </c>
      <c r="C244" s="53" t="s">
        <v>235</v>
      </c>
      <c r="D244" s="17" t="s">
        <v>235</v>
      </c>
      <c r="E244" s="52" t="s">
        <v>235</v>
      </c>
    </row>
    <row r="245" spans="1:5" x14ac:dyDescent="0.2">
      <c r="A245" s="17" t="s">
        <v>235</v>
      </c>
      <c r="B245" s="50" t="s">
        <v>235</v>
      </c>
      <c r="C245" s="53" t="s">
        <v>235</v>
      </c>
      <c r="D245" s="17" t="s">
        <v>235</v>
      </c>
      <c r="E245" s="52" t="s">
        <v>235</v>
      </c>
    </row>
    <row r="246" spans="1:5" x14ac:dyDescent="0.2">
      <c r="A246" s="17" t="s">
        <v>235</v>
      </c>
      <c r="B246" s="50" t="s">
        <v>235</v>
      </c>
      <c r="C246" s="53" t="s">
        <v>235</v>
      </c>
      <c r="D246" s="17" t="s">
        <v>235</v>
      </c>
      <c r="E246" s="52" t="s">
        <v>235</v>
      </c>
    </row>
    <row r="247" spans="1:5" x14ac:dyDescent="0.2">
      <c r="A247" s="17" t="s">
        <v>235</v>
      </c>
      <c r="B247" s="50" t="s">
        <v>235</v>
      </c>
      <c r="C247" s="53" t="s">
        <v>235</v>
      </c>
      <c r="D247" s="17" t="s">
        <v>235</v>
      </c>
      <c r="E247" s="52" t="s">
        <v>235</v>
      </c>
    </row>
    <row r="248" spans="1:5" x14ac:dyDescent="0.2">
      <c r="A248" s="17" t="s">
        <v>235</v>
      </c>
      <c r="B248" s="50" t="s">
        <v>235</v>
      </c>
      <c r="C248" s="53" t="s">
        <v>235</v>
      </c>
      <c r="D248" s="17" t="s">
        <v>235</v>
      </c>
      <c r="E248" s="52" t="s">
        <v>235</v>
      </c>
    </row>
    <row r="249" spans="1:5" x14ac:dyDescent="0.2">
      <c r="A249" s="17" t="s">
        <v>235</v>
      </c>
      <c r="B249" s="50" t="s">
        <v>235</v>
      </c>
      <c r="C249" s="53" t="s">
        <v>235</v>
      </c>
      <c r="D249" s="17" t="s">
        <v>235</v>
      </c>
      <c r="E249" s="52" t="s">
        <v>235</v>
      </c>
    </row>
    <row r="250" spans="1:5" x14ac:dyDescent="0.2">
      <c r="A250" s="17" t="s">
        <v>235</v>
      </c>
      <c r="B250" s="50" t="s">
        <v>235</v>
      </c>
      <c r="C250" s="53" t="s">
        <v>235</v>
      </c>
      <c r="D250" s="17" t="s">
        <v>235</v>
      </c>
      <c r="E250" s="52" t="s">
        <v>235</v>
      </c>
    </row>
    <row r="251" spans="1:5" x14ac:dyDescent="0.2">
      <c r="A251" s="17" t="s">
        <v>235</v>
      </c>
      <c r="B251" s="50" t="s">
        <v>235</v>
      </c>
      <c r="C251" s="53" t="s">
        <v>235</v>
      </c>
      <c r="D251" s="17" t="s">
        <v>235</v>
      </c>
      <c r="E251" s="52" t="s">
        <v>235</v>
      </c>
    </row>
    <row r="252" spans="1:5" x14ac:dyDescent="0.2">
      <c r="A252" s="17" t="s">
        <v>235</v>
      </c>
      <c r="B252" s="50" t="s">
        <v>235</v>
      </c>
      <c r="C252" s="53" t="s">
        <v>235</v>
      </c>
      <c r="D252" s="17" t="s">
        <v>235</v>
      </c>
      <c r="E252" s="52" t="s">
        <v>235</v>
      </c>
    </row>
    <row r="253" spans="1:5" x14ac:dyDescent="0.2">
      <c r="A253" s="17" t="s">
        <v>235</v>
      </c>
      <c r="B253" s="50" t="s">
        <v>235</v>
      </c>
      <c r="C253" s="53" t="s">
        <v>235</v>
      </c>
      <c r="D253" s="17" t="s">
        <v>235</v>
      </c>
      <c r="E253" s="52" t="s">
        <v>235</v>
      </c>
    </row>
    <row r="254" spans="1:5" x14ac:dyDescent="0.2">
      <c r="A254" s="17" t="s">
        <v>235</v>
      </c>
      <c r="B254" s="50" t="s">
        <v>235</v>
      </c>
      <c r="C254" s="53" t="s">
        <v>235</v>
      </c>
      <c r="D254" s="17" t="s">
        <v>235</v>
      </c>
      <c r="E254" s="52" t="s">
        <v>235</v>
      </c>
    </row>
    <row r="255" spans="1:5" x14ac:dyDescent="0.2">
      <c r="A255" s="17" t="s">
        <v>235</v>
      </c>
      <c r="B255" s="50" t="s">
        <v>235</v>
      </c>
      <c r="C255" s="53" t="s">
        <v>235</v>
      </c>
      <c r="D255" s="17" t="s">
        <v>235</v>
      </c>
      <c r="E255" s="52" t="s">
        <v>235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2023-09-17T16:11:10Z</dcterms:modified>
</cp:coreProperties>
</file>