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67DDAEF-DFCB-4B31-AF5B-3E35B3551FDD}"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_FilterDatabase" localSheetId="0" hidden="1">Sheet1!$F$15:$F$17</definedName>
    <definedName name="_xlnm.Print_Area" localSheetId="0">Sheet1!$A$1:$S$22</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<sst xmlns="http://schemas.openxmlformats.org/spreadsheetml/2006/main" count="222" uniqueCount="103">
  <si>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</si>
  <si>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</si>
  <si>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</si>
  <si>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</si>
  <si>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</si>
  <si>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</si>
  <si>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</si>
  <si>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</si>
  <si>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</si>
  <si>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</si>
  <si>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</si>
  <si>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</si>
  <si>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</si>
  <si>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</si>
  <si>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</si>
  <si>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</si>
  <si>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</si>
  <si>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</si>
  <si>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</si>
  <si>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</si>
  <si>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</si>
  <si>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</si>
  <si>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</si>
  <si>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</si>
  <si>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</si>
  <si>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</si>
  <si>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</si>
  <si>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</si>
  <si>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</si>
  <si>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</si>
  <si>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</si>
  <si>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</si>
  <si>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</si>
  <si>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</si>
  <si>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</si>
  <si>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</si>
  <si>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</si>
  <si>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</si>
  <si>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</si>
  <si>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</si>
  <si>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</si>
  <si>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</si>
  <si>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</si>
  <si>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</si>
  <si>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</si>
  <si>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</si>
  <si>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</si>
  <si>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</si>
  <si>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</si>
  <si>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</si>
  <si>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</si>
  <si>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</si>
  <si>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</si>
  <si>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</si>
  <si>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</si>
  <si>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</si>
  <si>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</si>
  <si>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</si>
  <si>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</si>
  <si>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</si>
  <si>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</si>
  <si>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</si>
  <si>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</si>
  <si>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</si>
  <si>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</si>
  <si>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</si>
  <si>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</si>
  <si>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</si>
  <si>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</si>
  <si>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</si>
  <si>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</si>
  <si>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</si>
  <si>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</si>
  <si>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</si>
  <si>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</si>
  <si>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</si>
  <si>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</si>
  <si>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</si>
  <si>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</si>
  <si>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</si>
  <si>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</si>
  <si>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</si>
  <si>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</si>
  <si>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</si>
  <si>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</si>
  <si>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</si>
  <si>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</si>
  <si>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</si>
  <si>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</si>
  <si>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</si>
  <si>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</si>
  <si>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</si>
  <si>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</si>
  <si>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</si>
  <si>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</si>
  <si>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</si>
  <si>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</si>
  <si>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Global Markets</t>
  </si>
  <si>
    <t>EOL Crude Trading</t>
  </si>
  <si>
    <t>Net Open Position</t>
  </si>
  <si>
    <t>2 Mil BBLS</t>
  </si>
  <si>
    <t>Limit Violations and Notifications for July 12, 2001</t>
  </si>
  <si>
    <t>The EOL Crude position limit violation was due to the increased buying of internal and external counterparties as WTI Nymex Crude prompt month price at the start of the day was down approx. $1.00.  By the end of the day the market rallied and the final settled price was only down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</si>
</sst>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3">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0" fontId="10" fillId="0" borderId="0" xfId="0" applyFont="1" applyAlignment="1">
      <alignment horizontal="left" wrapText="1"/>
    </xf>
    <xf numFmtId="0" fontId="10" fillId="0" borderId="0" xfId="0" applyFont="1" applyAlignment="1">
      <alignment horizontal="left"/>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57150</xdr:rowOff>
    </xdr:to>
    <xdr:pic>
      <xdr:nvPicPr>
        <xdr:cNvPr id="1121" name="Picture 97">
          <a:extLst>
            <a:ext uri="{FF2B5EF4-FFF2-40B4-BE49-F238E27FC236}">
              <a16:creationId xmlns:a16="http://schemas.microsoft.com/office/drawing/2014/main" id="{35C7B8F4-E72A-3793-409B-6FCBD6061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D8CA7743-0132-3678-D234-55AB68280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2"/>
  <sheetViews>
    <sheetView tabSelected="1" zoomScale="65" zoomScaleNormal="100" workbookViewId="0">
      <selection activeCell="D18" sqref="D18"/>
    </sheetView>
  </sheetViews>
  <sheetFormatPr defaultRowHeight="15" x14ac:dyDescent="0.2"/>
  <cols>
    <col min="1" max="1" width="6" style="50" customWidth="1"/>
    <col min="2" max="2" width="22" style="50" bestFit="1" customWidth="1"/>
    <col min="3" max="3" width="2.28515625" style="50" customWidth="1"/>
    <col min="4" max="4" width="26.7109375" style="50" customWidth="1"/>
    <col min="5" max="5" width="2.140625" style="50" customWidth="1"/>
    <col min="6" max="6" width="33.140625" style="50" customWidth="1"/>
    <col min="7" max="7" width="2.28515625" style="50" customWidth="1"/>
    <col min="8" max="8" width="10.5703125" style="50" customWidth="1"/>
    <col min="9" max="9" width="17" style="50" bestFit="1" customWidth="1"/>
    <col min="10" max="10" width="19.42578125" style="50" bestFit="1" customWidth="1"/>
    <col min="11" max="11" width="24" style="50" bestFit="1" customWidth="1"/>
    <col min="12" max="12" width="13.7109375" style="50" bestFit="1" customWidth="1"/>
    <col min="13" max="13" width="2.28515625" style="50" customWidth="1"/>
    <col min="14" max="14" width="15.28515625" style="50" customWidth="1"/>
    <col min="15" max="15" width="1.7109375" style="50" customWidth="1"/>
    <col min="16" max="16" width="15" style="50" customWidth="1"/>
    <col min="17" max="17" width="2.5703125" style="50" customWidth="1"/>
    <col min="18" max="18" width="5.85546875" style="50" customWidth="1"/>
    <col min="19" max="19" width="96" style="50" bestFit="1" customWidth="1"/>
    <col min="20" max="20" width="9.140625" style="50"/>
    <col min="21" max="21" width="40.85546875" style="50" customWidth="1"/>
    <col min="22" max="16384" width="9.140625" style="50"/>
  </cols>
  <sheetData>
    <row r="2" spans="2:21" ht="15.75" x14ac:dyDescent="0.25">
      <c r="D2" s="51" t="s">
        <v>6</v>
      </c>
      <c r="F2" s="52" t="s">
        <v>93</v>
      </c>
      <c r="J2" s="92" t="s">
        <v>34</v>
      </c>
      <c r="K2" s="93"/>
      <c r="L2" s="93"/>
      <c r="M2" s="93"/>
      <c r="N2" s="93"/>
      <c r="O2" s="93"/>
      <c r="P2" s="93"/>
      <c r="Q2" s="93"/>
      <c r="R2" s="93"/>
      <c r="S2" s="94"/>
    </row>
    <row r="3" spans="2:21" ht="15.75" x14ac:dyDescent="0.25">
      <c r="D3" s="51" t="s">
        <v>16</v>
      </c>
      <c r="F3" s="52" t="s">
        <v>92</v>
      </c>
      <c r="J3" s="53"/>
      <c r="K3" s="54"/>
      <c r="L3" s="95" t="s">
        <v>77</v>
      </c>
      <c r="M3" s="95"/>
      <c r="N3" s="95"/>
      <c r="O3" s="54"/>
      <c r="P3" s="55" t="s">
        <v>68</v>
      </c>
      <c r="Q3" s="54"/>
      <c r="R3" s="55"/>
      <c r="S3" s="56"/>
    </row>
    <row r="4" spans="2:21" ht="15.75" x14ac:dyDescent="0.25">
      <c r="D4" s="57"/>
      <c r="F4" s="52"/>
      <c r="J4" s="53"/>
      <c r="K4" s="54"/>
      <c r="L4" s="95" t="s">
        <v>94</v>
      </c>
      <c r="M4" s="95"/>
      <c r="N4" s="95"/>
      <c r="O4" s="54"/>
      <c r="P4" s="55" t="s">
        <v>68</v>
      </c>
      <c r="Q4" s="54"/>
      <c r="R4" s="54"/>
      <c r="S4" s="58" t="s">
        <v>33</v>
      </c>
    </row>
    <row r="5" spans="2:21" ht="15.75" x14ac:dyDescent="0.25">
      <c r="D5" s="51" t="s">
        <v>7</v>
      </c>
      <c r="F5" s="52" t="s">
        <v>8</v>
      </c>
      <c r="J5" s="53"/>
      <c r="K5" s="59" t="s">
        <v>21</v>
      </c>
      <c r="L5" s="95" t="s">
        <v>70</v>
      </c>
      <c r="M5" s="95"/>
      <c r="N5" s="95"/>
      <c r="O5" s="54"/>
      <c r="P5" s="55" t="s">
        <v>68</v>
      </c>
      <c r="Q5" s="54"/>
      <c r="R5" s="55"/>
      <c r="S5" s="58" t="s">
        <v>95</v>
      </c>
    </row>
    <row r="6" spans="2:21" x14ac:dyDescent="0.2">
      <c r="D6" s="57"/>
      <c r="J6" s="53"/>
      <c r="K6" s="59" t="s">
        <v>24</v>
      </c>
      <c r="L6" s="95" t="s">
        <v>75</v>
      </c>
      <c r="M6" s="95"/>
      <c r="N6" s="95"/>
      <c r="O6" s="54"/>
      <c r="P6" s="55" t="s">
        <v>68</v>
      </c>
      <c r="Q6" s="54"/>
      <c r="R6" s="55"/>
      <c r="S6" s="60"/>
    </row>
    <row r="7" spans="2:21" ht="15.75" x14ac:dyDescent="0.25">
      <c r="D7" s="51" t="s">
        <v>15</v>
      </c>
      <c r="F7" s="61">
        <v>37085</v>
      </c>
      <c r="J7" s="62"/>
      <c r="K7" s="63" t="s">
        <v>19</v>
      </c>
      <c r="L7" s="96" t="s">
        <v>18</v>
      </c>
      <c r="M7" s="96"/>
      <c r="N7" s="96"/>
      <c r="O7" s="65"/>
      <c r="P7" s="65"/>
      <c r="Q7" s="65"/>
      <c r="R7" s="64"/>
      <c r="S7" s="66" t="s">
        <v>64</v>
      </c>
    </row>
    <row r="8" spans="2:21" x14ac:dyDescent="0.2">
      <c r="D8" s="57"/>
      <c r="K8" s="54"/>
      <c r="L8" s="83"/>
      <c r="M8" s="54"/>
      <c r="N8" s="54"/>
      <c r="O8" s="54"/>
      <c r="P8" s="54"/>
      <c r="Q8" s="54"/>
      <c r="R8" s="54"/>
      <c r="S8" s="54"/>
    </row>
    <row r="9" spans="2:21" ht="15.75" x14ac:dyDescent="0.25">
      <c r="D9" s="51" t="s">
        <v>14</v>
      </c>
      <c r="F9" s="61" t="s">
        <v>101</v>
      </c>
    </row>
    <row r="12" spans="2:21" ht="15.75" x14ac:dyDescent="0.25">
      <c r="D12" s="67"/>
      <c r="H12" s="92" t="s">
        <v>31</v>
      </c>
      <c r="I12" s="93"/>
      <c r="J12" s="93"/>
      <c r="K12" s="93"/>
      <c r="L12" s="94"/>
      <c r="M12" s="68"/>
      <c r="N12" s="92" t="s">
        <v>32</v>
      </c>
      <c r="O12" s="93"/>
      <c r="P12" s="94"/>
    </row>
    <row r="13" spans="2:21" ht="15.75" x14ac:dyDescent="0.25">
      <c r="H13" s="69"/>
      <c r="I13" s="54"/>
      <c r="J13" s="54"/>
      <c r="K13" s="70" t="s">
        <v>29</v>
      </c>
      <c r="L13" s="56"/>
      <c r="M13" s="54"/>
      <c r="N13" s="69"/>
      <c r="O13" s="54"/>
      <c r="P13" s="56"/>
    </row>
    <row r="14" spans="2:21" ht="15.75" x14ac:dyDescent="0.25">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25">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
      <c r="H16" s="55" t="s">
        <v>30</v>
      </c>
      <c r="I16" s="55"/>
      <c r="J16" s="55"/>
      <c r="K16" s="55" t="s">
        <v>68</v>
      </c>
      <c r="L16" s="55"/>
      <c r="M16" s="55"/>
      <c r="N16" s="55" t="s">
        <v>30</v>
      </c>
      <c r="O16" s="54"/>
      <c r="P16" s="55" t="s">
        <v>30</v>
      </c>
    </row>
    <row r="17" spans="1:28" x14ac:dyDescent="0.2">
      <c r="H17" s="59"/>
      <c r="I17" s="55"/>
      <c r="J17" s="55"/>
      <c r="L17" s="59"/>
      <c r="M17" s="55"/>
      <c r="N17" s="59"/>
      <c r="O17" s="54"/>
      <c r="P17" s="59"/>
    </row>
    <row r="18" spans="1:28" ht="38.25" x14ac:dyDescent="0.2">
      <c r="A18" s="79">
        <v>1</v>
      </c>
      <c r="B18" s="87">
        <v>37084</v>
      </c>
      <c r="C18" s="79"/>
      <c r="D18" s="79" t="s">
        <v>97</v>
      </c>
      <c r="E18" s="79"/>
      <c r="F18" s="79" t="s">
        <v>98</v>
      </c>
      <c r="G18" s="79"/>
      <c r="H18" s="86" t="s">
        <v>68</v>
      </c>
      <c r="I18" s="80" t="s">
        <v>100</v>
      </c>
      <c r="J18" s="80" t="s">
        <v>99</v>
      </c>
      <c r="K18" s="89">
        <v>-2.4</v>
      </c>
      <c r="L18" s="80">
        <v>6</v>
      </c>
      <c r="M18" s="82"/>
      <c r="N18" s="84">
        <v>0</v>
      </c>
      <c r="O18" s="81"/>
      <c r="P18" s="84">
        <v>-29</v>
      </c>
      <c r="S18" s="90" t="s">
        <v>102</v>
      </c>
      <c r="T18"/>
      <c r="U18"/>
      <c r="V18"/>
      <c r="W18"/>
      <c r="X18"/>
      <c r="Y18"/>
      <c r="Z18"/>
      <c r="AA18"/>
      <c r="AB18"/>
    </row>
    <row r="19" spans="1:28" x14ac:dyDescent="0.2">
      <c r="A19" s="79"/>
      <c r="B19" s="87"/>
      <c r="C19" s="79"/>
      <c r="D19" s="79"/>
      <c r="E19" s="79"/>
      <c r="F19" s="79"/>
      <c r="G19" s="79"/>
      <c r="H19" s="86"/>
      <c r="I19" s="80"/>
      <c r="J19" s="80"/>
      <c r="K19" s="86"/>
      <c r="L19" s="80"/>
      <c r="M19" s="82"/>
      <c r="N19" s="84"/>
      <c r="O19" s="81"/>
      <c r="P19" s="84"/>
      <c r="S19" s="90" t="s">
        <v>68</v>
      </c>
      <c r="T19"/>
      <c r="U19"/>
      <c r="V19"/>
      <c r="W19"/>
      <c r="X19"/>
      <c r="Y19"/>
      <c r="Z19"/>
      <c r="AA19"/>
      <c r="AB19"/>
    </row>
    <row r="20" spans="1:28" ht="15.75" x14ac:dyDescent="0.25">
      <c r="A20" s="52" t="s">
        <v>96</v>
      </c>
      <c r="D20" s="50" t="s">
        <v>68</v>
      </c>
      <c r="S20" s="91" t="s">
        <v>68</v>
      </c>
      <c r="T20"/>
      <c r="U20"/>
    </row>
    <row r="21" spans="1:28" x14ac:dyDescent="0.2">
      <c r="D21" s="50" t="s">
        <v>68</v>
      </c>
      <c r="S21" s="91" t="s">
        <v>68</v>
      </c>
      <c r="T21"/>
      <c r="U21"/>
      <c r="V21"/>
      <c r="W21"/>
    </row>
    <row r="22" spans="1:28" x14ac:dyDescent="0.2">
      <c r="S22" s="91" t="s">
        <v>68</v>
      </c>
      <c r="T22"/>
      <c r="U22"/>
      <c r="V22"/>
      <c r="W22" s="85" t="s">
        <v>68</v>
      </c>
    </row>
    <row r="23" spans="1:28" x14ac:dyDescent="0.2">
      <c r="S23" s="91" t="s">
        <v>68</v>
      </c>
      <c r="T23"/>
      <c r="U23"/>
      <c r="V23"/>
      <c r="W23" s="85" t="s">
        <v>68</v>
      </c>
    </row>
    <row r="24" spans="1:28" x14ac:dyDescent="0.2">
      <c r="B24" s="5" t="s">
        <v>87</v>
      </c>
      <c r="C24" s="5"/>
      <c r="D24" s="5" t="s">
        <v>88</v>
      </c>
      <c r="S24" s="88" t="s">
        <v>68</v>
      </c>
      <c r="T24"/>
      <c r="U24" s="85" t="s">
        <v>68</v>
      </c>
    </row>
    <row r="25" spans="1:28" x14ac:dyDescent="0.2">
      <c r="B25" s="5"/>
      <c r="C25" s="5"/>
      <c r="D25" s="5" t="s">
        <v>89</v>
      </c>
      <c r="S25" s="88" t="s">
        <v>68</v>
      </c>
      <c r="T25"/>
      <c r="U25"/>
    </row>
    <row r="26" spans="1:28" x14ac:dyDescent="0.2">
      <c r="B26" s="5"/>
      <c r="C26" s="5"/>
      <c r="D26" s="5" t="s">
        <v>90</v>
      </c>
      <c r="S26" s="85" t="s">
        <v>68</v>
      </c>
    </row>
    <row r="27" spans="1:28" x14ac:dyDescent="0.2">
      <c r="B27" s="5"/>
      <c r="C27" s="5"/>
      <c r="D27" s="5" t="s">
        <v>91</v>
      </c>
      <c r="S27" s="50" t="s">
        <v>68</v>
      </c>
    </row>
    <row r="31" spans="1:28" x14ac:dyDescent="0.2">
      <c r="S31" s="88" t="s">
        <v>68</v>
      </c>
    </row>
    <row r="32" spans="1:28" x14ac:dyDescent="0.2">
      <c r="S32"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7" t="s">
        <v>34</v>
      </c>
      <c r="K2" s="98"/>
      <c r="L2" s="98"/>
      <c r="M2" s="98"/>
      <c r="N2" s="98"/>
      <c r="O2" s="98"/>
      <c r="P2" s="98"/>
      <c r="Q2" s="98"/>
      <c r="R2" s="98"/>
      <c r="S2" s="99"/>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100" t="s">
        <v>31</v>
      </c>
      <c r="I12" s="101"/>
      <c r="J12" s="101"/>
      <c r="K12" s="101"/>
      <c r="L12" s="102"/>
      <c r="M12" s="25"/>
      <c r="N12" s="100" t="s">
        <v>32</v>
      </c>
      <c r="O12" s="101"/>
      <c r="P12" s="102"/>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2023-09-17T16:44:35Z</dcterms:modified>
</cp:coreProperties>
</file>