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1319AC-075B-4A98-BC71-E375AB0FB106}" xr6:coauthVersionLast="47" xr6:coauthVersionMax="47" xr10:uidLastSave="{00000000-0000-0000-0000-000000000000}"/>
  <bookViews>
    <workbookView xWindow="-120" yWindow="-120" windowWidth="38640" windowHeight="15720" tabRatio="601"/>
  </bookViews>
  <sheets>
    <sheet name="DJ Palo Verde Electricity Index" sheetId="1" r:id="rId1"/>
  </sheets>
  <definedNames>
    <definedName name="_xlnm.Print_Area" localSheetId="0">'DJ Palo Verde Electricity Index'!$A$1:$O$77</definedName>
  </definedNames>
  <calcPr calcId="0"/>
</workbook>
</file>

<file path=xl/sharedStrings.xml><?xml version="1.0" encoding="utf-8"?>
<sst xmlns="http://schemas.openxmlformats.org/spreadsheetml/2006/main" count="34" uniqueCount="10">
  <si>
    <t xml:space="preserve"> </t>
  </si>
  <si>
    <t>DATE</t>
  </si>
  <si>
    <t>Volume</t>
  </si>
  <si>
    <t>Firm</t>
  </si>
  <si>
    <t>On Peak</t>
  </si>
  <si>
    <t>Off Peak</t>
  </si>
  <si>
    <t>Non Firm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</si>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</sst>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2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167" fontId="6" fillId="0" borderId="1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7" fontId="7" fillId="0" borderId="10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24499661737869"/>
          <c:y val="7.8433887406372985E-2"/>
          <c:w val="0.7863293096425894"/>
          <c:h val="0.46079908851244128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36879</c:v>
                </c:pt>
                <c:pt idx="1">
                  <c:v>36878</c:v>
                </c:pt>
                <c:pt idx="2">
                  <c:v>36877</c:v>
                </c:pt>
                <c:pt idx="3">
                  <c:v>36876</c:v>
                </c:pt>
                <c:pt idx="4">
                  <c:v>36875</c:v>
                </c:pt>
                <c:pt idx="5">
                  <c:v>36874</c:v>
                </c:pt>
                <c:pt idx="6">
                  <c:v>36873</c:v>
                </c:pt>
                <c:pt idx="7">
                  <c:v>36872</c:v>
                </c:pt>
                <c:pt idx="8">
                  <c:v>36871</c:v>
                </c:pt>
                <c:pt idx="9">
                  <c:v>36870</c:v>
                </c:pt>
                <c:pt idx="10">
                  <c:v>36869</c:v>
                </c:pt>
                <c:pt idx="11">
                  <c:v>36868</c:v>
                </c:pt>
                <c:pt idx="12">
                  <c:v>36867</c:v>
                </c:pt>
                <c:pt idx="13">
                  <c:v>36866</c:v>
                </c:pt>
                <c:pt idx="14">
                  <c:v>36865</c:v>
                </c:pt>
                <c:pt idx="15">
                  <c:v>36864</c:v>
                </c:pt>
                <c:pt idx="16">
                  <c:v>36863</c:v>
                </c:pt>
                <c:pt idx="17">
                  <c:v>36862</c:v>
                </c:pt>
                <c:pt idx="18">
                  <c:v>36861</c:v>
                </c:pt>
                <c:pt idx="19">
                  <c:v>36860</c:v>
                </c:pt>
                <c:pt idx="20">
                  <c:v>36859</c:v>
                </c:pt>
                <c:pt idx="21">
                  <c:v>36858</c:v>
                </c:pt>
                <c:pt idx="22">
                  <c:v>36857</c:v>
                </c:pt>
                <c:pt idx="23">
                  <c:v>36856</c:v>
                </c:pt>
                <c:pt idx="24">
                  <c:v>36855</c:v>
                </c:pt>
                <c:pt idx="25">
                  <c:v>36854</c:v>
                </c:pt>
                <c:pt idx="26">
                  <c:v>36853</c:v>
                </c:pt>
                <c:pt idx="27">
                  <c:v>36852</c:v>
                </c:pt>
                <c:pt idx="28">
                  <c:v>36851</c:v>
                </c:pt>
                <c:pt idx="29">
                  <c:v>36850</c:v>
                </c:pt>
                <c:pt idx="30">
                  <c:v>36849</c:v>
                </c:pt>
              </c:numCache>
            </c:numRef>
          </c:cat>
          <c:val>
            <c:numRef>
              <c:f>'DJ Palo Verde Electricity Index'!$D$12:$D$42</c:f>
              <c:numCache>
                <c:formatCode>"$"#,##0.00</c:formatCode>
                <c:ptCount val="31"/>
                <c:pt idx="0">
                  <c:v>258.18</c:v>
                </c:pt>
                <c:pt idx="1">
                  <c:v>224.43</c:v>
                </c:pt>
                <c:pt idx="2">
                  <c:v>196.67</c:v>
                </c:pt>
                <c:pt idx="3">
                  <c:v>233.65</c:v>
                </c:pt>
                <c:pt idx="4">
                  <c:v>238.8</c:v>
                </c:pt>
                <c:pt idx="5">
                  <c:v>334.66</c:v>
                </c:pt>
                <c:pt idx="6">
                  <c:v>495.62</c:v>
                </c:pt>
                <c:pt idx="7">
                  <c:v>330</c:v>
                </c:pt>
                <c:pt idx="8">
                  <c:v>414.56</c:v>
                </c:pt>
                <c:pt idx="9">
                  <c:v>254.96</c:v>
                </c:pt>
                <c:pt idx="10">
                  <c:v>317.74</c:v>
                </c:pt>
                <c:pt idx="11">
                  <c:v>317.74</c:v>
                </c:pt>
                <c:pt idx="12">
                  <c:v>262.73</c:v>
                </c:pt>
                <c:pt idx="13">
                  <c:v>250.5</c:v>
                </c:pt>
                <c:pt idx="14">
                  <c:v>227.52</c:v>
                </c:pt>
                <c:pt idx="15">
                  <c:v>190.1</c:v>
                </c:pt>
                <c:pt idx="16">
                  <c:v>131.13</c:v>
                </c:pt>
                <c:pt idx="17">
                  <c:v>137.08000000000001</c:v>
                </c:pt>
                <c:pt idx="18">
                  <c:v>137.11000000000001</c:v>
                </c:pt>
                <c:pt idx="19">
                  <c:v>171.25</c:v>
                </c:pt>
                <c:pt idx="20">
                  <c:v>172.05</c:v>
                </c:pt>
                <c:pt idx="21">
                  <c:v>129.76</c:v>
                </c:pt>
                <c:pt idx="22">
                  <c:v>152.94999999999999</c:v>
                </c:pt>
                <c:pt idx="23">
                  <c:v>140</c:v>
                </c:pt>
                <c:pt idx="24">
                  <c:v>137.47999999999999</c:v>
                </c:pt>
                <c:pt idx="25">
                  <c:v>137.47999999999999</c:v>
                </c:pt>
                <c:pt idx="26">
                  <c:v>140</c:v>
                </c:pt>
                <c:pt idx="27">
                  <c:v>179.8</c:v>
                </c:pt>
                <c:pt idx="28">
                  <c:v>179.76</c:v>
                </c:pt>
                <c:pt idx="29">
                  <c:v>171.74</c:v>
                </c:pt>
                <c:pt idx="30">
                  <c:v>172.27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C1-4F3D-B14D-A8F172127943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36879</c:v>
                </c:pt>
                <c:pt idx="1">
                  <c:v>36878</c:v>
                </c:pt>
                <c:pt idx="2">
                  <c:v>36877</c:v>
                </c:pt>
                <c:pt idx="3">
                  <c:v>36876</c:v>
                </c:pt>
                <c:pt idx="4">
                  <c:v>36875</c:v>
                </c:pt>
                <c:pt idx="5">
                  <c:v>36874</c:v>
                </c:pt>
                <c:pt idx="6">
                  <c:v>36873</c:v>
                </c:pt>
                <c:pt idx="7">
                  <c:v>36872</c:v>
                </c:pt>
                <c:pt idx="8">
                  <c:v>36871</c:v>
                </c:pt>
                <c:pt idx="9">
                  <c:v>36870</c:v>
                </c:pt>
                <c:pt idx="10">
                  <c:v>36869</c:v>
                </c:pt>
                <c:pt idx="11">
                  <c:v>36868</c:v>
                </c:pt>
                <c:pt idx="12">
                  <c:v>36867</c:v>
                </c:pt>
                <c:pt idx="13">
                  <c:v>36866</c:v>
                </c:pt>
                <c:pt idx="14">
                  <c:v>36865</c:v>
                </c:pt>
                <c:pt idx="15">
                  <c:v>36864</c:v>
                </c:pt>
                <c:pt idx="16">
                  <c:v>36863</c:v>
                </c:pt>
                <c:pt idx="17">
                  <c:v>36862</c:v>
                </c:pt>
                <c:pt idx="18">
                  <c:v>36861</c:v>
                </c:pt>
                <c:pt idx="19">
                  <c:v>36860</c:v>
                </c:pt>
                <c:pt idx="20">
                  <c:v>36859</c:v>
                </c:pt>
                <c:pt idx="21">
                  <c:v>36858</c:v>
                </c:pt>
                <c:pt idx="22">
                  <c:v>36857</c:v>
                </c:pt>
                <c:pt idx="23">
                  <c:v>36856</c:v>
                </c:pt>
                <c:pt idx="24">
                  <c:v>36855</c:v>
                </c:pt>
                <c:pt idx="25">
                  <c:v>36854</c:v>
                </c:pt>
                <c:pt idx="26">
                  <c:v>36853</c:v>
                </c:pt>
                <c:pt idx="27">
                  <c:v>36852</c:v>
                </c:pt>
                <c:pt idx="28">
                  <c:v>36851</c:v>
                </c:pt>
                <c:pt idx="29">
                  <c:v>36850</c:v>
                </c:pt>
                <c:pt idx="30">
                  <c:v>36849</c:v>
                </c:pt>
              </c:numCache>
            </c:numRef>
          </c:cat>
          <c:val>
            <c:numRef>
              <c:f>'DJ Palo Verde Electricity Index'!$F$12:$F$42</c:f>
              <c:numCache>
                <c:formatCode>"$"#,##0.00</c:formatCode>
                <c:ptCount val="31"/>
                <c:pt idx="0">
                  <c:v>178.86</c:v>
                </c:pt>
                <c:pt idx="1">
                  <c:v>176.78</c:v>
                </c:pt>
                <c:pt idx="2">
                  <c:v>175.71</c:v>
                </c:pt>
                <c:pt idx="3">
                  <c:v>192.27</c:v>
                </c:pt>
                <c:pt idx="4">
                  <c:v>192.27</c:v>
                </c:pt>
                <c:pt idx="5">
                  <c:v>213.55</c:v>
                </c:pt>
                <c:pt idx="6">
                  <c:v>223.93</c:v>
                </c:pt>
                <c:pt idx="7">
                  <c:v>211.98</c:v>
                </c:pt>
                <c:pt idx="8">
                  <c:v>213.96</c:v>
                </c:pt>
                <c:pt idx="9">
                  <c:v>217.63</c:v>
                </c:pt>
                <c:pt idx="10">
                  <c:v>176.98</c:v>
                </c:pt>
                <c:pt idx="11">
                  <c:v>176.98</c:v>
                </c:pt>
                <c:pt idx="12">
                  <c:v>174.55</c:v>
                </c:pt>
                <c:pt idx="13">
                  <c:v>154.65</c:v>
                </c:pt>
                <c:pt idx="14">
                  <c:v>101.29</c:v>
                </c:pt>
                <c:pt idx="15">
                  <c:v>122.57</c:v>
                </c:pt>
                <c:pt idx="16">
                  <c:v>119.17</c:v>
                </c:pt>
                <c:pt idx="17">
                  <c:v>72.7</c:v>
                </c:pt>
                <c:pt idx="18">
                  <c:v>72.7</c:v>
                </c:pt>
                <c:pt idx="19">
                  <c:v>82.58</c:v>
                </c:pt>
                <c:pt idx="20">
                  <c:v>87.15</c:v>
                </c:pt>
                <c:pt idx="21">
                  <c:v>80.75</c:v>
                </c:pt>
                <c:pt idx="22">
                  <c:v>92.28</c:v>
                </c:pt>
                <c:pt idx="23">
                  <c:v>87.5</c:v>
                </c:pt>
                <c:pt idx="24">
                  <c:v>99.63</c:v>
                </c:pt>
                <c:pt idx="25">
                  <c:v>99.63</c:v>
                </c:pt>
                <c:pt idx="26">
                  <c:v>101.5</c:v>
                </c:pt>
                <c:pt idx="27">
                  <c:v>100.93</c:v>
                </c:pt>
                <c:pt idx="28">
                  <c:v>100.93</c:v>
                </c:pt>
                <c:pt idx="29">
                  <c:v>112.18</c:v>
                </c:pt>
                <c:pt idx="3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C1-4F3D-B14D-A8F172127943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36879</c:v>
                </c:pt>
                <c:pt idx="1">
                  <c:v>36878</c:v>
                </c:pt>
                <c:pt idx="2">
                  <c:v>36877</c:v>
                </c:pt>
                <c:pt idx="3">
                  <c:v>36876</c:v>
                </c:pt>
                <c:pt idx="4">
                  <c:v>36875</c:v>
                </c:pt>
                <c:pt idx="5">
                  <c:v>36874</c:v>
                </c:pt>
                <c:pt idx="6">
                  <c:v>36873</c:v>
                </c:pt>
                <c:pt idx="7">
                  <c:v>36872</c:v>
                </c:pt>
                <c:pt idx="8">
                  <c:v>36871</c:v>
                </c:pt>
                <c:pt idx="9">
                  <c:v>36870</c:v>
                </c:pt>
                <c:pt idx="10">
                  <c:v>36869</c:v>
                </c:pt>
                <c:pt idx="11">
                  <c:v>36868</c:v>
                </c:pt>
                <c:pt idx="12">
                  <c:v>36867</c:v>
                </c:pt>
                <c:pt idx="13">
                  <c:v>36866</c:v>
                </c:pt>
                <c:pt idx="14">
                  <c:v>36865</c:v>
                </c:pt>
                <c:pt idx="15">
                  <c:v>36864</c:v>
                </c:pt>
                <c:pt idx="16">
                  <c:v>36863</c:v>
                </c:pt>
                <c:pt idx="17">
                  <c:v>36862</c:v>
                </c:pt>
                <c:pt idx="18">
                  <c:v>36861</c:v>
                </c:pt>
                <c:pt idx="19">
                  <c:v>36860</c:v>
                </c:pt>
                <c:pt idx="20">
                  <c:v>36859</c:v>
                </c:pt>
                <c:pt idx="21">
                  <c:v>36858</c:v>
                </c:pt>
                <c:pt idx="22">
                  <c:v>36857</c:v>
                </c:pt>
                <c:pt idx="23">
                  <c:v>36856</c:v>
                </c:pt>
                <c:pt idx="24">
                  <c:v>36855</c:v>
                </c:pt>
                <c:pt idx="25">
                  <c:v>36854</c:v>
                </c:pt>
                <c:pt idx="26">
                  <c:v>36853</c:v>
                </c:pt>
                <c:pt idx="27">
                  <c:v>36852</c:v>
                </c:pt>
                <c:pt idx="28">
                  <c:v>36851</c:v>
                </c:pt>
                <c:pt idx="29">
                  <c:v>36850</c:v>
                </c:pt>
                <c:pt idx="30">
                  <c:v>36849</c:v>
                </c:pt>
              </c:numCache>
            </c:numRef>
          </c:cat>
          <c:val>
            <c:numRef>
              <c:f>'DJ Palo Verde Electricity Index'!$H$12:$H$42</c:f>
              <c:numCache>
                <c:formatCode>"$"#,##0.00</c:formatCode>
                <c:ptCount val="31"/>
                <c:pt idx="1">
                  <c:v>220.89</c:v>
                </c:pt>
                <c:pt idx="2">
                  <c:v>136.93</c:v>
                </c:pt>
                <c:pt idx="3">
                  <c:v>130.22999999999999</c:v>
                </c:pt>
                <c:pt idx="4">
                  <c:v>180.19</c:v>
                </c:pt>
                <c:pt idx="5">
                  <c:v>200</c:v>
                </c:pt>
                <c:pt idx="6">
                  <c:v>276</c:v>
                </c:pt>
                <c:pt idx="7">
                  <c:v>347.7</c:v>
                </c:pt>
                <c:pt idx="8">
                  <c:v>204.38</c:v>
                </c:pt>
                <c:pt idx="9">
                  <c:v>180.88</c:v>
                </c:pt>
                <c:pt idx="10">
                  <c:v>189.51</c:v>
                </c:pt>
                <c:pt idx="11">
                  <c:v>290.86</c:v>
                </c:pt>
                <c:pt idx="12">
                  <c:v>241.93</c:v>
                </c:pt>
                <c:pt idx="13">
                  <c:v>283.47000000000003</c:v>
                </c:pt>
                <c:pt idx="14">
                  <c:v>232.74</c:v>
                </c:pt>
                <c:pt idx="15">
                  <c:v>162.07</c:v>
                </c:pt>
                <c:pt idx="16">
                  <c:v>107.99</c:v>
                </c:pt>
                <c:pt idx="17">
                  <c:v>118.37</c:v>
                </c:pt>
                <c:pt idx="18">
                  <c:v>118.32</c:v>
                </c:pt>
                <c:pt idx="19">
                  <c:v>129.11000000000001</c:v>
                </c:pt>
                <c:pt idx="20">
                  <c:v>109.18</c:v>
                </c:pt>
                <c:pt idx="21">
                  <c:v>119.59</c:v>
                </c:pt>
                <c:pt idx="22">
                  <c:v>121.75</c:v>
                </c:pt>
                <c:pt idx="23">
                  <c:v>98.61</c:v>
                </c:pt>
                <c:pt idx="24">
                  <c:v>83.59</c:v>
                </c:pt>
                <c:pt idx="25">
                  <c:v>69.95</c:v>
                </c:pt>
                <c:pt idx="26">
                  <c:v>53.94</c:v>
                </c:pt>
                <c:pt idx="27">
                  <c:v>102.91</c:v>
                </c:pt>
                <c:pt idx="28">
                  <c:v>90.6</c:v>
                </c:pt>
                <c:pt idx="29">
                  <c:v>117.66</c:v>
                </c:pt>
                <c:pt idx="30">
                  <c:v>101.19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C1-4F3D-B14D-A8F172127943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36879</c:v>
                </c:pt>
                <c:pt idx="1">
                  <c:v>36878</c:v>
                </c:pt>
                <c:pt idx="2">
                  <c:v>36877</c:v>
                </c:pt>
                <c:pt idx="3">
                  <c:v>36876</c:v>
                </c:pt>
                <c:pt idx="4">
                  <c:v>36875</c:v>
                </c:pt>
                <c:pt idx="5">
                  <c:v>36874</c:v>
                </c:pt>
                <c:pt idx="6">
                  <c:v>36873</c:v>
                </c:pt>
                <c:pt idx="7">
                  <c:v>36872</c:v>
                </c:pt>
                <c:pt idx="8">
                  <c:v>36871</c:v>
                </c:pt>
                <c:pt idx="9">
                  <c:v>36870</c:v>
                </c:pt>
                <c:pt idx="10">
                  <c:v>36869</c:v>
                </c:pt>
                <c:pt idx="11">
                  <c:v>36868</c:v>
                </c:pt>
                <c:pt idx="12">
                  <c:v>36867</c:v>
                </c:pt>
                <c:pt idx="13">
                  <c:v>36866</c:v>
                </c:pt>
                <c:pt idx="14">
                  <c:v>36865</c:v>
                </c:pt>
                <c:pt idx="15">
                  <c:v>36864</c:v>
                </c:pt>
                <c:pt idx="16">
                  <c:v>36863</c:v>
                </c:pt>
                <c:pt idx="17">
                  <c:v>36862</c:v>
                </c:pt>
                <c:pt idx="18">
                  <c:v>36861</c:v>
                </c:pt>
                <c:pt idx="19">
                  <c:v>36860</c:v>
                </c:pt>
                <c:pt idx="20">
                  <c:v>36859</c:v>
                </c:pt>
                <c:pt idx="21">
                  <c:v>36858</c:v>
                </c:pt>
                <c:pt idx="22">
                  <c:v>36857</c:v>
                </c:pt>
                <c:pt idx="23">
                  <c:v>36856</c:v>
                </c:pt>
                <c:pt idx="24">
                  <c:v>36855</c:v>
                </c:pt>
                <c:pt idx="25">
                  <c:v>36854</c:v>
                </c:pt>
                <c:pt idx="26">
                  <c:v>36853</c:v>
                </c:pt>
                <c:pt idx="27">
                  <c:v>36852</c:v>
                </c:pt>
                <c:pt idx="28">
                  <c:v>36851</c:v>
                </c:pt>
                <c:pt idx="29">
                  <c:v>36850</c:v>
                </c:pt>
                <c:pt idx="30">
                  <c:v>36849</c:v>
                </c:pt>
              </c:numCache>
            </c:numRef>
          </c:cat>
          <c:val>
            <c:numRef>
              <c:f>'DJ Palo Verde Electricity Index'!$J$12:$J$42</c:f>
              <c:numCache>
                <c:formatCode>"$"#,##0.00</c:formatCode>
                <c:ptCount val="31"/>
                <c:pt idx="1">
                  <c:v>124.85</c:v>
                </c:pt>
                <c:pt idx="2">
                  <c:v>113.5</c:v>
                </c:pt>
                <c:pt idx="3">
                  <c:v>120.83</c:v>
                </c:pt>
                <c:pt idx="4">
                  <c:v>128.18</c:v>
                </c:pt>
                <c:pt idx="5">
                  <c:v>174.54</c:v>
                </c:pt>
                <c:pt idx="6">
                  <c:v>184.69</c:v>
                </c:pt>
                <c:pt idx="7">
                  <c:v>193.04</c:v>
                </c:pt>
                <c:pt idx="8">
                  <c:v>187.04</c:v>
                </c:pt>
                <c:pt idx="9">
                  <c:v>161.34</c:v>
                </c:pt>
                <c:pt idx="10">
                  <c:v>138.71</c:v>
                </c:pt>
                <c:pt idx="11">
                  <c:v>205.28</c:v>
                </c:pt>
                <c:pt idx="12">
                  <c:v>118.5</c:v>
                </c:pt>
                <c:pt idx="13">
                  <c:v>157.27000000000001</c:v>
                </c:pt>
                <c:pt idx="14">
                  <c:v>129.08000000000001</c:v>
                </c:pt>
                <c:pt idx="15">
                  <c:v>113.27</c:v>
                </c:pt>
                <c:pt idx="16">
                  <c:v>107.67</c:v>
                </c:pt>
                <c:pt idx="17">
                  <c:v>90.96</c:v>
                </c:pt>
                <c:pt idx="18">
                  <c:v>90.99</c:v>
                </c:pt>
                <c:pt idx="19">
                  <c:v>91.19</c:v>
                </c:pt>
                <c:pt idx="20">
                  <c:v>95.66</c:v>
                </c:pt>
                <c:pt idx="21">
                  <c:v>96.18</c:v>
                </c:pt>
                <c:pt idx="22">
                  <c:v>79.260000000000005</c:v>
                </c:pt>
                <c:pt idx="23">
                  <c:v>70.02</c:v>
                </c:pt>
                <c:pt idx="24">
                  <c:v>68.23</c:v>
                </c:pt>
                <c:pt idx="25">
                  <c:v>67.180000000000007</c:v>
                </c:pt>
                <c:pt idx="26">
                  <c:v>62.32</c:v>
                </c:pt>
                <c:pt idx="27">
                  <c:v>75.58</c:v>
                </c:pt>
                <c:pt idx="28">
                  <c:v>74.19</c:v>
                </c:pt>
                <c:pt idx="29">
                  <c:v>73.05</c:v>
                </c:pt>
                <c:pt idx="30">
                  <c:v>84.87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C1-4F3D-B14D-A8F172127943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36879</c:v>
                </c:pt>
                <c:pt idx="1">
                  <c:v>36878</c:v>
                </c:pt>
                <c:pt idx="2">
                  <c:v>36877</c:v>
                </c:pt>
                <c:pt idx="3">
                  <c:v>36876</c:v>
                </c:pt>
                <c:pt idx="4">
                  <c:v>36875</c:v>
                </c:pt>
                <c:pt idx="5">
                  <c:v>36874</c:v>
                </c:pt>
                <c:pt idx="6">
                  <c:v>36873</c:v>
                </c:pt>
                <c:pt idx="7">
                  <c:v>36872</c:v>
                </c:pt>
                <c:pt idx="8">
                  <c:v>36871</c:v>
                </c:pt>
                <c:pt idx="9">
                  <c:v>36870</c:v>
                </c:pt>
                <c:pt idx="10">
                  <c:v>36869</c:v>
                </c:pt>
                <c:pt idx="11">
                  <c:v>36868</c:v>
                </c:pt>
                <c:pt idx="12">
                  <c:v>36867</c:v>
                </c:pt>
                <c:pt idx="13">
                  <c:v>36866</c:v>
                </c:pt>
                <c:pt idx="14">
                  <c:v>36865</c:v>
                </c:pt>
                <c:pt idx="15">
                  <c:v>36864</c:v>
                </c:pt>
                <c:pt idx="16">
                  <c:v>36863</c:v>
                </c:pt>
                <c:pt idx="17">
                  <c:v>36862</c:v>
                </c:pt>
                <c:pt idx="18">
                  <c:v>36861</c:v>
                </c:pt>
                <c:pt idx="19">
                  <c:v>36860</c:v>
                </c:pt>
                <c:pt idx="20">
                  <c:v>36859</c:v>
                </c:pt>
                <c:pt idx="21">
                  <c:v>36858</c:v>
                </c:pt>
                <c:pt idx="22">
                  <c:v>36857</c:v>
                </c:pt>
                <c:pt idx="23">
                  <c:v>36856</c:v>
                </c:pt>
                <c:pt idx="24">
                  <c:v>36855</c:v>
                </c:pt>
                <c:pt idx="25">
                  <c:v>36854</c:v>
                </c:pt>
                <c:pt idx="26">
                  <c:v>36853</c:v>
                </c:pt>
                <c:pt idx="27">
                  <c:v>36852</c:v>
                </c:pt>
                <c:pt idx="28">
                  <c:v>36851</c:v>
                </c:pt>
                <c:pt idx="29">
                  <c:v>36850</c:v>
                </c:pt>
                <c:pt idx="30">
                  <c:v>36849</c:v>
                </c:pt>
              </c:numCache>
            </c:numRef>
          </c:cat>
          <c:val>
            <c:numRef>
              <c:f>'DJ Palo Verde Electricity Index'!$M$12:$M$42</c:f>
              <c:numCache>
                <c:formatCode>"$"#,##0.00</c:formatCode>
                <c:ptCount val="31"/>
                <c:pt idx="2">
                  <c:v>177.12</c:v>
                </c:pt>
                <c:pt idx="9">
                  <c:v>172.02</c:v>
                </c:pt>
                <c:pt idx="16">
                  <c:v>122.75</c:v>
                </c:pt>
                <c:pt idx="23">
                  <c:v>92.77</c:v>
                </c:pt>
                <c:pt idx="26">
                  <c:v>98.83</c:v>
                </c:pt>
                <c:pt idx="30">
                  <c:v>115.48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C1-4F3D-B14D-A8F172127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206703"/>
        <c:axId val="1"/>
      </c:lineChart>
      <c:dateAx>
        <c:axId val="1252067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1949684120531425"/>
              <c:y val="0.710807104620255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9.3273296489135973E-2"/>
              <c:y val="0.29167601879244953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5206703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4.2504287007707531E-2"/>
          <c:y val="0.90934288211763681"/>
          <c:w val="0.95280443375611057"/>
          <c:h val="8.333600536927129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352425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0B3D1E9-2E46-79C3-D642-FB4BDAB5A2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295275</xdr:colOff>
      <xdr:row>0</xdr:row>
      <xdr:rowOff>47625</xdr:rowOff>
    </xdr:from>
    <xdr:to>
      <xdr:col>13</xdr:col>
      <xdr:colOff>409575</xdr:colOff>
      <xdr:row>4</xdr:row>
      <xdr:rowOff>38100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69F4CE06-4A52-D134-61B7-618523D2E109}"/>
            </a:ext>
          </a:extLst>
        </xdr:cNvPr>
        <xdr:cNvSpPr>
          <a:spLocks noChangeArrowheads="1"/>
        </xdr:cNvSpPr>
      </xdr:nvSpPr>
      <xdr:spPr bwMode="auto">
        <a:xfrm>
          <a:off x="5486400" y="47625"/>
          <a:ext cx="2562225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Palo Verde </a:t>
          </a:r>
        </a:p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52</xdr:row>
      <xdr:rowOff>0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13D0F02D-088A-DC0A-CDFE-7C0E2E59FA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1</xdr:row>
      <xdr:rowOff>9525</xdr:rowOff>
    </xdr:from>
    <xdr:to>
      <xdr:col>9</xdr:col>
      <xdr:colOff>333375</xdr:colOff>
      <xdr:row>6</xdr:row>
      <xdr:rowOff>152400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69D226E2-7EC4-82C5-AE23-0F49B21A4C9F}"/>
            </a:ext>
          </a:extLst>
        </xdr:cNvPr>
        <xdr:cNvSpPr>
          <a:spLocks noChangeArrowheads="1"/>
        </xdr:cNvSpPr>
      </xdr:nvSpPr>
      <xdr:spPr bwMode="auto">
        <a:xfrm>
          <a:off x="2343150" y="104775"/>
          <a:ext cx="31813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1</xdr:col>
      <xdr:colOff>38100</xdr:colOff>
      <xdr:row>43</xdr:row>
      <xdr:rowOff>47625</xdr:rowOff>
    </xdr:from>
    <xdr:to>
      <xdr:col>13</xdr:col>
      <xdr:colOff>514350</xdr:colOff>
      <xdr:row>50</xdr:row>
      <xdr:rowOff>123825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DEF7F1C1-F99E-BFFA-B253-A47E6F5985B2}"/>
            </a:ext>
          </a:extLst>
        </xdr:cNvPr>
        <xdr:cNvSpPr>
          <a:spLocks noChangeArrowheads="1"/>
        </xdr:cNvSpPr>
      </xdr:nvSpPr>
      <xdr:spPr bwMode="auto">
        <a:xfrm>
          <a:off x="114300" y="8124825"/>
          <a:ext cx="8039100" cy="1209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Palo Verde. The Index is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19050</xdr:colOff>
      <xdr:row>4</xdr:row>
      <xdr:rowOff>19050</xdr:rowOff>
    </xdr:from>
    <xdr:to>
      <xdr:col>4</xdr:col>
      <xdr:colOff>19050</xdr:colOff>
      <xdr:row>7</xdr:row>
      <xdr:rowOff>9525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0A5C79A9-03A1-A057-DB35-12C61CBAB501}"/>
            </a:ext>
          </a:extLst>
        </xdr:cNvPr>
        <xdr:cNvSpPr>
          <a:spLocks noChangeArrowheads="1"/>
        </xdr:cNvSpPr>
      </xdr:nvSpPr>
      <xdr:spPr bwMode="auto">
        <a:xfrm>
          <a:off x="95250" y="600075"/>
          <a:ext cx="1876425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December 19, 2000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0.82043</cdr:x>
      <cdr:y>0.24587</cdr:y>
    </cdr:from>
    <cdr:to>
      <cdr:x>0.83352</cdr:x>
      <cdr:y>0.31196</cdr:y>
    </cdr:to>
    <cdr:sp macro="" textlink="">
      <cdr:nvSpPr>
        <cdr:cNvPr id="3073" name="Text Box 1">
          <a:extLst xmlns:a="http://schemas.openxmlformats.org/drawingml/2006/main">
            <a:ext uri="{FF2B5EF4-FFF2-40B4-BE49-F238E27FC236}">
              <a16:creationId xmlns:a16="http://schemas.microsoft.com/office/drawing/2014/main" id="{CC38E519-940B-65F4-C3C1-28AA50CBCFC8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922" y="961014"/>
          <a:ext cx="105761" cy="25748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46"/>
  <sheetViews>
    <sheetView tabSelected="1" zoomScale="75" zoomScaleNormal="75" workbookViewId="0">
      <selection activeCell="G12" sqref="G12"/>
    </sheetView>
  </sheetViews>
  <sheetFormatPr defaultRowHeight="12.75" x14ac:dyDescent="0.2"/>
  <cols>
    <col min="1" max="1" width="1.140625" customWidth="1"/>
    <col min="2" max="2" width="17.7109375" customWidth="1"/>
    <col min="3" max="3" width="0.7109375" customWidth="1"/>
    <col min="4" max="11" width="9.7109375" customWidth="1"/>
    <col min="12" max="12" width="1" customWidth="1"/>
    <col min="13" max="13" width="16.28515625" customWidth="1"/>
    <col min="14" max="14" width="8" bestFit="1" customWidth="1"/>
    <col min="15" max="15" width="3" customWidth="1"/>
  </cols>
  <sheetData>
    <row r="1" spans="2:14" ht="7.5" customHeight="1" x14ac:dyDescent="0.2"/>
    <row r="2" spans="2:14" x14ac:dyDescent="0.2">
      <c r="E2" t="s">
        <v>0</v>
      </c>
    </row>
    <row r="8" spans="2:14" ht="5.25" customHeight="1" thickBot="1" x14ac:dyDescent="0.25"/>
    <row r="9" spans="2:14" ht="18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3" t="s">
        <v>8</v>
      </c>
      <c r="N9" s="4" t="s">
        <v>2</v>
      </c>
    </row>
    <row r="10" spans="2:14" ht="20.25" customHeight="1" thickBot="1" x14ac:dyDescent="0.4">
      <c r="B10" s="1" t="s">
        <v>1</v>
      </c>
      <c r="C10" s="2"/>
      <c r="D10" s="10" t="s">
        <v>4</v>
      </c>
      <c r="E10" s="10" t="s">
        <v>9</v>
      </c>
      <c r="F10" s="10" t="s">
        <v>5</v>
      </c>
      <c r="G10" s="10" t="s">
        <v>9</v>
      </c>
      <c r="H10" s="10" t="s">
        <v>4</v>
      </c>
      <c r="I10" s="10" t="s">
        <v>9</v>
      </c>
      <c r="J10" s="10" t="s">
        <v>5</v>
      </c>
      <c r="K10" s="11" t="s">
        <v>9</v>
      </c>
      <c r="L10" s="9"/>
      <c r="M10" s="10" t="s">
        <v>7</v>
      </c>
      <c r="N10" s="11" t="s">
        <v>9</v>
      </c>
    </row>
    <row r="11" spans="2:14" ht="14.25" customHeight="1" x14ac:dyDescent="0.2">
      <c r="B11" s="2"/>
      <c r="D11" s="13"/>
      <c r="E11" s="14"/>
      <c r="F11" s="14"/>
      <c r="G11" s="14"/>
      <c r="H11" s="14"/>
      <c r="I11" s="14"/>
      <c r="J11" s="14"/>
      <c r="K11" s="15"/>
      <c r="L11" s="12"/>
      <c r="M11" s="19"/>
      <c r="N11" s="20"/>
    </row>
    <row r="12" spans="2:14" ht="15.75" customHeight="1" x14ac:dyDescent="0.2">
      <c r="B12" s="22">
        <v>36879</v>
      </c>
      <c r="D12" s="24">
        <v>258.18</v>
      </c>
      <c r="E12" s="23">
        <v>10272</v>
      </c>
      <c r="F12" s="27">
        <v>178.86</v>
      </c>
      <c r="G12" s="28">
        <v>1968</v>
      </c>
      <c r="H12" s="30"/>
      <c r="I12" s="31"/>
      <c r="J12" s="30"/>
      <c r="K12" s="32"/>
      <c r="L12" s="12"/>
      <c r="M12" s="25"/>
      <c r="N12" s="26"/>
    </row>
    <row r="13" spans="2:14" ht="15.75" customHeight="1" x14ac:dyDescent="0.2">
      <c r="B13" s="22">
        <v>36878</v>
      </c>
      <c r="D13" s="24">
        <v>224.43</v>
      </c>
      <c r="E13" s="23">
        <v>11840</v>
      </c>
      <c r="F13" s="27">
        <v>176.78</v>
      </c>
      <c r="G13" s="28">
        <v>1168</v>
      </c>
      <c r="H13" s="27">
        <v>220.89</v>
      </c>
      <c r="I13" s="28">
        <v>1072</v>
      </c>
      <c r="J13" s="27">
        <v>124.85</v>
      </c>
      <c r="K13" s="29">
        <v>495</v>
      </c>
      <c r="L13" s="12"/>
      <c r="M13" s="25"/>
      <c r="N13" s="26"/>
    </row>
    <row r="14" spans="2:14" ht="15.75" customHeight="1" x14ac:dyDescent="0.2">
      <c r="B14" s="21">
        <v>36877</v>
      </c>
      <c r="D14" s="24">
        <v>196.67</v>
      </c>
      <c r="E14" s="23">
        <v>1200</v>
      </c>
      <c r="F14" s="27">
        <v>175.71</v>
      </c>
      <c r="G14" s="28">
        <v>280</v>
      </c>
      <c r="H14" s="27">
        <v>136.93</v>
      </c>
      <c r="I14" s="28">
        <v>985</v>
      </c>
      <c r="J14" s="27">
        <v>113.5</v>
      </c>
      <c r="K14" s="29">
        <v>500</v>
      </c>
      <c r="L14" s="12"/>
      <c r="M14" s="25">
        <v>177.12</v>
      </c>
      <c r="N14" s="26">
        <v>2664</v>
      </c>
    </row>
    <row r="15" spans="2:14" ht="15.75" customHeight="1" x14ac:dyDescent="0.2">
      <c r="B15" s="21">
        <v>36876</v>
      </c>
      <c r="D15" s="24">
        <v>233.65</v>
      </c>
      <c r="E15" s="23">
        <v>12880</v>
      </c>
      <c r="F15" s="27">
        <v>192.27</v>
      </c>
      <c r="G15" s="28">
        <v>2704</v>
      </c>
      <c r="H15" s="27">
        <v>130.22999999999999</v>
      </c>
      <c r="I15" s="28">
        <v>922</v>
      </c>
      <c r="J15" s="27">
        <v>120.83</v>
      </c>
      <c r="K15" s="29">
        <v>60</v>
      </c>
      <c r="L15" s="12"/>
      <c r="M15" s="25"/>
      <c r="N15" s="26"/>
    </row>
    <row r="16" spans="2:14" ht="15.75" customHeight="1" x14ac:dyDescent="0.2">
      <c r="B16" s="22">
        <v>36875</v>
      </c>
      <c r="D16" s="24">
        <v>238.8</v>
      </c>
      <c r="E16" s="23">
        <v>13024</v>
      </c>
      <c r="F16" s="27">
        <v>192.27</v>
      </c>
      <c r="G16" s="28">
        <v>2704</v>
      </c>
      <c r="H16" s="27">
        <v>180.19</v>
      </c>
      <c r="I16" s="28">
        <v>1670</v>
      </c>
      <c r="J16" s="27">
        <v>128.18</v>
      </c>
      <c r="K16" s="29">
        <v>706</v>
      </c>
      <c r="L16" s="12"/>
      <c r="M16" s="25"/>
      <c r="N16" s="26"/>
    </row>
    <row r="17" spans="2:14" ht="15.75" customHeight="1" x14ac:dyDescent="0.2">
      <c r="B17" s="22">
        <v>36874</v>
      </c>
      <c r="D17" s="24">
        <v>334.66</v>
      </c>
      <c r="E17" s="23">
        <v>15184</v>
      </c>
      <c r="F17" s="27">
        <v>213.55</v>
      </c>
      <c r="G17" s="28">
        <v>2480</v>
      </c>
      <c r="H17" s="27">
        <v>200</v>
      </c>
      <c r="I17" s="28">
        <v>150</v>
      </c>
      <c r="J17" s="27">
        <v>174.54</v>
      </c>
      <c r="K17" s="29">
        <v>271</v>
      </c>
      <c r="L17" s="12"/>
      <c r="M17" s="25"/>
      <c r="N17" s="26"/>
    </row>
    <row r="18" spans="2:14" ht="15.75" customHeight="1" x14ac:dyDescent="0.2">
      <c r="B18" s="22">
        <v>36873</v>
      </c>
      <c r="D18" s="24">
        <v>495.62</v>
      </c>
      <c r="E18" s="23">
        <v>14992</v>
      </c>
      <c r="F18" s="27">
        <v>223.93</v>
      </c>
      <c r="G18" s="28">
        <v>4504</v>
      </c>
      <c r="H18" s="27">
        <v>276</v>
      </c>
      <c r="I18" s="28">
        <v>3139</v>
      </c>
      <c r="J18" s="27">
        <v>184.69</v>
      </c>
      <c r="K18" s="29">
        <v>2161</v>
      </c>
      <c r="L18" s="12"/>
      <c r="M18" s="25"/>
      <c r="N18" s="26"/>
    </row>
    <row r="19" spans="2:14" ht="15.75" customHeight="1" x14ac:dyDescent="0.2">
      <c r="B19" s="22">
        <v>36872</v>
      </c>
      <c r="D19" s="24">
        <v>330</v>
      </c>
      <c r="E19" s="23">
        <v>9200</v>
      </c>
      <c r="F19" s="27">
        <v>211.98</v>
      </c>
      <c r="G19" s="28">
        <v>2688</v>
      </c>
      <c r="H19" s="27">
        <v>347.7</v>
      </c>
      <c r="I19" s="28">
        <v>2622</v>
      </c>
      <c r="J19" s="27">
        <v>193.04</v>
      </c>
      <c r="K19" s="29">
        <v>1826</v>
      </c>
      <c r="L19" s="12"/>
      <c r="M19" s="25"/>
      <c r="N19" s="26"/>
    </row>
    <row r="20" spans="2:14" ht="15.75" customHeight="1" x14ac:dyDescent="0.2">
      <c r="B20" s="22">
        <v>36871</v>
      </c>
      <c r="D20" s="24">
        <v>414.56</v>
      </c>
      <c r="E20" s="23">
        <v>9200</v>
      </c>
      <c r="F20" s="27">
        <v>213.96</v>
      </c>
      <c r="G20" s="28">
        <v>2480</v>
      </c>
      <c r="H20" s="27">
        <v>204.38</v>
      </c>
      <c r="I20" s="28">
        <v>2263</v>
      </c>
      <c r="J20" s="27">
        <v>187.04</v>
      </c>
      <c r="K20" s="29">
        <v>1280</v>
      </c>
      <c r="L20" s="12"/>
      <c r="M20" s="25"/>
      <c r="N20" s="26"/>
    </row>
    <row r="21" spans="2:14" ht="15.75" customHeight="1" x14ac:dyDescent="0.2">
      <c r="B21" s="21">
        <v>36870</v>
      </c>
      <c r="D21" s="24">
        <v>254.96</v>
      </c>
      <c r="E21" s="23">
        <v>2160</v>
      </c>
      <c r="F21" s="27">
        <v>217.63</v>
      </c>
      <c r="G21" s="28">
        <v>2280</v>
      </c>
      <c r="H21" s="27">
        <v>180.88</v>
      </c>
      <c r="I21" s="28">
        <v>1906</v>
      </c>
      <c r="J21" s="27">
        <v>161.34</v>
      </c>
      <c r="K21" s="29">
        <v>780</v>
      </c>
      <c r="L21" s="12"/>
      <c r="M21" s="25">
        <v>172.02</v>
      </c>
      <c r="N21" s="26">
        <v>600</v>
      </c>
    </row>
    <row r="22" spans="2:14" ht="15.75" customHeight="1" x14ac:dyDescent="0.2">
      <c r="B22" s="21">
        <v>36869</v>
      </c>
      <c r="D22" s="24">
        <v>317.74</v>
      </c>
      <c r="E22" s="23">
        <v>14000</v>
      </c>
      <c r="F22" s="27">
        <v>176.98</v>
      </c>
      <c r="G22" s="28">
        <v>2608</v>
      </c>
      <c r="H22" s="27">
        <v>189.51</v>
      </c>
      <c r="I22" s="28">
        <v>1364</v>
      </c>
      <c r="J22" s="27">
        <v>138.71</v>
      </c>
      <c r="K22" s="29">
        <v>403</v>
      </c>
      <c r="L22" s="12"/>
      <c r="M22" s="25"/>
      <c r="N22" s="26"/>
    </row>
    <row r="23" spans="2:14" ht="15.75" customHeight="1" x14ac:dyDescent="0.2">
      <c r="B23" s="22">
        <v>36868</v>
      </c>
      <c r="D23" s="24">
        <v>317.74</v>
      </c>
      <c r="E23" s="23">
        <v>14000</v>
      </c>
      <c r="F23" s="27">
        <v>176.98</v>
      </c>
      <c r="G23" s="28">
        <v>2608</v>
      </c>
      <c r="H23" s="27">
        <v>290.86</v>
      </c>
      <c r="I23" s="28">
        <v>1368</v>
      </c>
      <c r="J23" s="27">
        <v>205.28</v>
      </c>
      <c r="K23" s="29">
        <v>799</v>
      </c>
      <c r="L23" s="12"/>
      <c r="M23" s="25"/>
      <c r="N23" s="26"/>
    </row>
    <row r="24" spans="2:14" ht="15.75" customHeight="1" x14ac:dyDescent="0.2">
      <c r="B24" s="22">
        <v>36867</v>
      </c>
      <c r="D24" s="37">
        <v>262.73</v>
      </c>
      <c r="E24" s="38">
        <v>15808</v>
      </c>
      <c r="F24" s="39">
        <v>174.55</v>
      </c>
      <c r="G24" s="40">
        <v>2816</v>
      </c>
      <c r="H24" s="27">
        <v>241.93</v>
      </c>
      <c r="I24" s="28">
        <v>1455</v>
      </c>
      <c r="J24" s="27">
        <v>118.5</v>
      </c>
      <c r="K24" s="29">
        <v>865</v>
      </c>
      <c r="L24" s="12"/>
      <c r="M24" s="25"/>
      <c r="N24" s="26"/>
    </row>
    <row r="25" spans="2:14" ht="15.75" customHeight="1" x14ac:dyDescent="0.2">
      <c r="B25" s="22">
        <v>36866</v>
      </c>
      <c r="D25" s="24">
        <v>250.5</v>
      </c>
      <c r="E25" s="23">
        <v>23472</v>
      </c>
      <c r="F25" s="27">
        <v>154.65</v>
      </c>
      <c r="G25" s="28">
        <v>3232</v>
      </c>
      <c r="H25" s="27">
        <v>283.47000000000003</v>
      </c>
      <c r="I25" s="28">
        <v>2363</v>
      </c>
      <c r="J25" s="27">
        <v>157.27000000000001</v>
      </c>
      <c r="K25" s="29">
        <v>595</v>
      </c>
      <c r="L25" s="12"/>
      <c r="M25" s="25"/>
      <c r="N25" s="26"/>
    </row>
    <row r="26" spans="2:14" ht="15.75" customHeight="1" x14ac:dyDescent="0.2">
      <c r="B26" s="22">
        <v>36865</v>
      </c>
      <c r="D26" s="24">
        <v>227.52</v>
      </c>
      <c r="E26" s="23">
        <v>24992</v>
      </c>
      <c r="F26" s="27">
        <v>101.29</v>
      </c>
      <c r="G26" s="28">
        <v>3072</v>
      </c>
      <c r="H26" s="27">
        <v>232.74</v>
      </c>
      <c r="I26" s="28">
        <v>2743</v>
      </c>
      <c r="J26" s="27">
        <v>129.08000000000001</v>
      </c>
      <c r="K26" s="29">
        <v>673</v>
      </c>
      <c r="L26" s="12"/>
      <c r="M26" s="25"/>
      <c r="N26" s="26"/>
    </row>
    <row r="27" spans="2:14" ht="15.75" customHeight="1" x14ac:dyDescent="0.2">
      <c r="B27" s="22">
        <v>36864</v>
      </c>
      <c r="D27" s="24">
        <v>190.1</v>
      </c>
      <c r="E27" s="23">
        <v>29792</v>
      </c>
      <c r="F27" s="27">
        <v>122.57</v>
      </c>
      <c r="G27" s="28">
        <v>3880</v>
      </c>
      <c r="H27" s="27">
        <v>162.07</v>
      </c>
      <c r="I27" s="28">
        <v>2138</v>
      </c>
      <c r="J27" s="27">
        <v>113.27</v>
      </c>
      <c r="K27" s="29">
        <v>707</v>
      </c>
      <c r="L27" s="12"/>
      <c r="M27" s="25"/>
      <c r="N27" s="26"/>
    </row>
    <row r="28" spans="2:14" ht="15.75" customHeight="1" x14ac:dyDescent="0.2">
      <c r="B28" s="21">
        <v>36863</v>
      </c>
      <c r="D28" s="24">
        <v>131.13</v>
      </c>
      <c r="E28" s="23">
        <v>1600</v>
      </c>
      <c r="F28" s="27">
        <v>119.17</v>
      </c>
      <c r="G28" s="28">
        <v>600</v>
      </c>
      <c r="H28" s="27">
        <v>107.99</v>
      </c>
      <c r="I28" s="28">
        <v>2405</v>
      </c>
      <c r="J28" s="27">
        <v>107.67</v>
      </c>
      <c r="K28" s="29">
        <v>1422</v>
      </c>
      <c r="L28" s="12"/>
      <c r="M28" s="25">
        <v>122.75</v>
      </c>
      <c r="N28" s="26">
        <v>11040</v>
      </c>
    </row>
    <row r="29" spans="2:14" ht="15.75" customHeight="1" x14ac:dyDescent="0.2">
      <c r="B29" s="21">
        <v>36862</v>
      </c>
      <c r="D29" s="24">
        <v>137.08000000000001</v>
      </c>
      <c r="E29" s="23">
        <v>30464</v>
      </c>
      <c r="F29" s="27">
        <v>72.7</v>
      </c>
      <c r="G29" s="28">
        <v>2560</v>
      </c>
      <c r="H29" s="27">
        <v>118.37</v>
      </c>
      <c r="I29" s="28">
        <v>1436</v>
      </c>
      <c r="J29" s="27">
        <v>90.96</v>
      </c>
      <c r="K29" s="29">
        <v>1103</v>
      </c>
      <c r="L29" s="12"/>
      <c r="M29" s="25"/>
      <c r="N29" s="26"/>
    </row>
    <row r="30" spans="2:14" ht="15.75" customHeight="1" x14ac:dyDescent="0.2">
      <c r="B30" s="22">
        <v>36861</v>
      </c>
      <c r="D30" s="24">
        <v>137.11000000000001</v>
      </c>
      <c r="E30" s="23">
        <v>30144</v>
      </c>
      <c r="F30" s="27">
        <v>72.7</v>
      </c>
      <c r="G30" s="28">
        <v>2560</v>
      </c>
      <c r="H30" s="27">
        <v>118.32</v>
      </c>
      <c r="I30" s="28">
        <v>2042</v>
      </c>
      <c r="J30" s="27">
        <v>90.99</v>
      </c>
      <c r="K30" s="29">
        <v>855</v>
      </c>
      <c r="L30" s="12"/>
      <c r="M30" s="25"/>
      <c r="N30" s="26"/>
    </row>
    <row r="31" spans="2:14" ht="15.75" customHeight="1" x14ac:dyDescent="0.2">
      <c r="B31" s="22">
        <v>36860</v>
      </c>
      <c r="D31" s="24">
        <v>171.25</v>
      </c>
      <c r="E31" s="23">
        <v>27456</v>
      </c>
      <c r="F31" s="27">
        <v>82.58</v>
      </c>
      <c r="G31" s="28">
        <v>2392</v>
      </c>
      <c r="H31" s="27">
        <v>129.11000000000001</v>
      </c>
      <c r="I31" s="28">
        <v>2102</v>
      </c>
      <c r="J31" s="27">
        <v>91.19</v>
      </c>
      <c r="K31" s="29">
        <v>576</v>
      </c>
      <c r="L31" s="12"/>
      <c r="M31" s="25"/>
      <c r="N31" s="26"/>
    </row>
    <row r="32" spans="2:14" ht="15.75" customHeight="1" x14ac:dyDescent="0.2">
      <c r="B32" s="22">
        <v>36859</v>
      </c>
      <c r="D32" s="24">
        <v>172.05</v>
      </c>
      <c r="E32" s="23">
        <v>26336</v>
      </c>
      <c r="F32" s="27">
        <v>87.15</v>
      </c>
      <c r="G32" s="28">
        <v>3328</v>
      </c>
      <c r="H32" s="27">
        <v>109.18</v>
      </c>
      <c r="I32" s="28">
        <v>1495</v>
      </c>
      <c r="J32" s="27">
        <v>95.66</v>
      </c>
      <c r="K32" s="29">
        <v>607</v>
      </c>
      <c r="L32" s="12"/>
      <c r="M32" s="25"/>
      <c r="N32" s="26"/>
    </row>
    <row r="33" spans="2:14" ht="15.75" customHeight="1" x14ac:dyDescent="0.2">
      <c r="B33" s="22">
        <v>36858</v>
      </c>
      <c r="D33" s="24">
        <v>129.76</v>
      </c>
      <c r="E33" s="23">
        <v>22496</v>
      </c>
      <c r="F33" s="27">
        <v>80.75</v>
      </c>
      <c r="G33" s="28">
        <v>2568</v>
      </c>
      <c r="H33" s="27">
        <v>119.59</v>
      </c>
      <c r="I33" s="28">
        <v>2075</v>
      </c>
      <c r="J33" s="27">
        <v>96.18</v>
      </c>
      <c r="K33" s="29">
        <v>1478</v>
      </c>
      <c r="L33" s="12"/>
      <c r="M33" s="25"/>
      <c r="N33" s="26"/>
    </row>
    <row r="34" spans="2:14" ht="15.75" customHeight="1" x14ac:dyDescent="0.2">
      <c r="B34" s="22">
        <v>36857</v>
      </c>
      <c r="D34" s="24">
        <v>152.94999999999999</v>
      </c>
      <c r="E34" s="23">
        <v>26240</v>
      </c>
      <c r="F34" s="27">
        <v>92.28</v>
      </c>
      <c r="G34" s="28">
        <v>1800</v>
      </c>
      <c r="H34" s="27">
        <v>121.75</v>
      </c>
      <c r="I34" s="28">
        <v>2397</v>
      </c>
      <c r="J34" s="27">
        <v>79.260000000000005</v>
      </c>
      <c r="K34" s="29">
        <v>1760</v>
      </c>
      <c r="L34" s="12"/>
      <c r="M34" s="25"/>
      <c r="N34" s="26"/>
    </row>
    <row r="35" spans="2:14" ht="15.75" customHeight="1" x14ac:dyDescent="0.2">
      <c r="B35" s="21">
        <v>36856</v>
      </c>
      <c r="D35" s="35">
        <v>140</v>
      </c>
      <c r="E35" s="36">
        <v>0</v>
      </c>
      <c r="F35" s="34">
        <v>87.5</v>
      </c>
      <c r="G35" s="33">
        <v>0</v>
      </c>
      <c r="H35" s="27">
        <v>98.61</v>
      </c>
      <c r="I35" s="28">
        <v>2369</v>
      </c>
      <c r="J35" s="27">
        <v>70.02</v>
      </c>
      <c r="K35" s="29">
        <v>968</v>
      </c>
      <c r="L35" s="12"/>
      <c r="M35" s="25">
        <v>92.77</v>
      </c>
      <c r="N35" s="26">
        <v>6600</v>
      </c>
    </row>
    <row r="36" spans="2:14" ht="15.75" customHeight="1" x14ac:dyDescent="0.2">
      <c r="B36" s="21">
        <v>36855</v>
      </c>
      <c r="D36" s="24">
        <v>137.47999999999999</v>
      </c>
      <c r="E36" s="23">
        <v>10000</v>
      </c>
      <c r="F36" s="27">
        <v>99.63</v>
      </c>
      <c r="G36" s="28">
        <v>4976</v>
      </c>
      <c r="H36" s="27">
        <v>83.59</v>
      </c>
      <c r="I36" s="28">
        <v>2587</v>
      </c>
      <c r="J36" s="27">
        <v>68.23</v>
      </c>
      <c r="K36" s="29">
        <v>1090</v>
      </c>
      <c r="L36" s="12"/>
      <c r="M36" s="25"/>
      <c r="N36" s="26"/>
    </row>
    <row r="37" spans="2:14" x14ac:dyDescent="0.2">
      <c r="B37" s="22">
        <v>36854</v>
      </c>
      <c r="D37" s="24">
        <v>137.47999999999999</v>
      </c>
      <c r="E37" s="23">
        <v>10000</v>
      </c>
      <c r="F37" s="27">
        <v>99.63</v>
      </c>
      <c r="G37" s="28">
        <v>4976</v>
      </c>
      <c r="H37" s="27">
        <v>69.95</v>
      </c>
      <c r="I37" s="28">
        <v>878</v>
      </c>
      <c r="J37" s="27">
        <v>67.180000000000007</v>
      </c>
      <c r="K37" s="29">
        <v>200</v>
      </c>
      <c r="L37" s="12"/>
      <c r="M37" s="25"/>
      <c r="N37" s="26"/>
    </row>
    <row r="38" spans="2:14" x14ac:dyDescent="0.2">
      <c r="B38" s="21">
        <v>36853</v>
      </c>
      <c r="D38" s="35">
        <v>140</v>
      </c>
      <c r="E38" s="36">
        <v>0</v>
      </c>
      <c r="F38" s="34">
        <v>101.5</v>
      </c>
      <c r="G38" s="33">
        <v>0</v>
      </c>
      <c r="H38" s="27">
        <v>53.94</v>
      </c>
      <c r="I38" s="28">
        <v>1224</v>
      </c>
      <c r="J38" s="27">
        <v>62.32</v>
      </c>
      <c r="K38" s="29">
        <v>1120</v>
      </c>
      <c r="L38" s="12"/>
      <c r="M38" s="25">
        <v>98.83</v>
      </c>
      <c r="N38" s="26">
        <v>7200</v>
      </c>
    </row>
    <row r="39" spans="2:14" ht="15.75" customHeight="1" x14ac:dyDescent="0.2">
      <c r="B39" s="22">
        <v>36852</v>
      </c>
      <c r="D39" s="24">
        <v>179.8</v>
      </c>
      <c r="E39" s="23">
        <v>24480</v>
      </c>
      <c r="F39" s="27">
        <v>100.93</v>
      </c>
      <c r="G39" s="28">
        <v>1976</v>
      </c>
      <c r="H39" s="27">
        <v>102.91</v>
      </c>
      <c r="I39" s="28">
        <v>2259</v>
      </c>
      <c r="J39" s="27">
        <v>75.58</v>
      </c>
      <c r="K39" s="29">
        <v>900</v>
      </c>
      <c r="L39" s="12"/>
      <c r="M39" s="25"/>
      <c r="N39" s="26"/>
    </row>
    <row r="40" spans="2:14" ht="15.75" customHeight="1" x14ac:dyDescent="0.2">
      <c r="B40" s="22">
        <v>36851</v>
      </c>
      <c r="D40" s="24">
        <v>179.76</v>
      </c>
      <c r="E40" s="23">
        <v>22080</v>
      </c>
      <c r="F40" s="27">
        <v>100.93</v>
      </c>
      <c r="G40" s="28">
        <v>1976</v>
      </c>
      <c r="H40" s="27">
        <v>90.6</v>
      </c>
      <c r="I40" s="28">
        <v>1663</v>
      </c>
      <c r="J40" s="27">
        <v>74.19</v>
      </c>
      <c r="K40" s="29">
        <v>1304</v>
      </c>
      <c r="L40" s="12"/>
      <c r="M40" s="25"/>
      <c r="N40" s="26"/>
    </row>
    <row r="41" spans="2:14" ht="15.75" customHeight="1" x14ac:dyDescent="0.2">
      <c r="B41" s="22">
        <v>36850</v>
      </c>
      <c r="D41" s="24">
        <v>171.74</v>
      </c>
      <c r="E41" s="23">
        <v>20400</v>
      </c>
      <c r="F41" s="27">
        <v>112.18</v>
      </c>
      <c r="G41" s="28">
        <v>2200</v>
      </c>
      <c r="H41" s="27">
        <v>117.66</v>
      </c>
      <c r="I41" s="28">
        <v>2949</v>
      </c>
      <c r="J41" s="27">
        <v>73.05</v>
      </c>
      <c r="K41" s="29">
        <v>1790</v>
      </c>
      <c r="L41" s="12"/>
      <c r="M41" s="25"/>
      <c r="N41" s="26"/>
    </row>
    <row r="42" spans="2:14" x14ac:dyDescent="0.2">
      <c r="B42" s="21">
        <v>36849</v>
      </c>
      <c r="D42" s="24">
        <v>172.27</v>
      </c>
      <c r="E42" s="23">
        <v>528</v>
      </c>
      <c r="F42" s="27">
        <v>100</v>
      </c>
      <c r="G42" s="28">
        <v>144</v>
      </c>
      <c r="H42" s="27">
        <v>101.19</v>
      </c>
      <c r="I42" s="28">
        <v>2313</v>
      </c>
      <c r="J42" s="27">
        <v>84.87</v>
      </c>
      <c r="K42" s="29">
        <v>858</v>
      </c>
      <c r="L42" s="12"/>
      <c r="M42" s="25">
        <v>115.48</v>
      </c>
      <c r="N42" s="26">
        <v>8328</v>
      </c>
    </row>
    <row r="43" spans="2:14" ht="15" thickBot="1" x14ac:dyDescent="0.25">
      <c r="D43" s="16"/>
      <c r="E43" s="17"/>
      <c r="F43" s="17"/>
      <c r="G43" s="17"/>
      <c r="H43" s="17"/>
      <c r="I43" s="17"/>
      <c r="J43" s="17"/>
      <c r="K43" s="18"/>
      <c r="L43" s="12"/>
      <c r="M43" s="16"/>
      <c r="N43" s="18"/>
    </row>
    <row r="45" spans="2:14" x14ac:dyDescent="0.2">
      <c r="B45" s="7" t="s">
        <v>0</v>
      </c>
    </row>
    <row r="46" spans="2:14" x14ac:dyDescent="0.2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352425</xdr:colOff>
                <xdr:row>3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Palo Verde Electricity Index</vt:lpstr>
      <vt:lpstr>'DJ Palo Verde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Jan Havlíček</cp:lastModifiedBy>
  <cp:lastPrinted>2000-12-18T20:40:49Z</cp:lastPrinted>
  <dcterms:created xsi:type="dcterms:W3CDTF">1999-10-21T15:45:06Z</dcterms:created>
  <dcterms:modified xsi:type="dcterms:W3CDTF">2023-09-17T19:39:50Z</dcterms:modified>
</cp:coreProperties>
</file>