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557627-C718-47A5-B5AD-4C31C6E0AFF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<sst xmlns="http://schemas.openxmlformats.org/spreadsheetml/2006/main" count="69" uniqueCount="48">
  <si>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</si>
  <si>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</si>
  <si>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</si>
  <si>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</si>
  <si>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</si>
  <si>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</si>
  <si>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</si>
  <si>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</si>
  <si>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</si>
  <si>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</si>
  <si>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</si>
  <si>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</si>
  <si>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</si>
  <si>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</si>
  <si>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</si>
  <si>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</si>
  <si>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</si>
  <si>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</si>
  <si>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</si>
  <si>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</si>
  <si>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</si>
  <si>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</si>
  <si>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</si>
  <si>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</si>
  <si>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</si>
  <si>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</si>
  <si>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</si>
  <si>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</si>
  <si>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</si>
  <si>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</si>
  <si>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</si>
  <si>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</si>
  <si>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</si>
  <si>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</si>
  <si>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</si>
  <si>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</si>
  <si>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</si>
  <si>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Enron (S)</t>
  </si>
  <si>
    <t>ENA</t>
  </si>
  <si>
    <t xml:space="preserve">Oasis Sealy </t>
  </si>
  <si>
    <t xml:space="preserve">Oasis Turbine </t>
  </si>
  <si>
    <t>HPLN0601.XLS</t>
  </si>
  <si>
    <t>SUBJECT:  NOMINATIONS - Effective June 01, 2000</t>
  </si>
  <si>
    <t xml:space="preserve"> ** Thursday</t>
  </si>
  <si>
    <t>Oasis Turbine</t>
  </si>
  <si>
    <t>Reklaw</t>
  </si>
  <si>
    <t xml:space="preserve">Delhi TOG #3 </t>
  </si>
  <si>
    <t>SANDHILLS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</si>
</sst>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topLeftCell="A10" zoomScale="75" workbookViewId="0">
      <selection activeCell="J30" sqref="J30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41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36677.5025306713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42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43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36678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.7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0</v>
      </c>
      <c r="G18" s="30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 t="s">
        <v>32</v>
      </c>
      <c r="B19" s="16"/>
      <c r="C19" s="16" t="s">
        <v>36</v>
      </c>
      <c r="D19" s="16"/>
      <c r="E19" s="25" t="s">
        <v>34</v>
      </c>
      <c r="F19" s="26">
        <v>0</v>
      </c>
      <c r="G19" s="30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 t="s">
        <v>37</v>
      </c>
      <c r="B23" s="16"/>
      <c r="C23" s="16" t="s">
        <v>44</v>
      </c>
      <c r="D23" s="16"/>
      <c r="E23" s="25" t="s">
        <v>38</v>
      </c>
      <c r="F23" s="26">
        <v>0</v>
      </c>
      <c r="G23" s="30">
        <v>5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6" t="s">
        <v>37</v>
      </c>
      <c r="B24" s="16"/>
      <c r="C24" s="16" t="s">
        <v>39</v>
      </c>
      <c r="D24" s="16"/>
      <c r="E24" s="25" t="s">
        <v>38</v>
      </c>
      <c r="F24" s="26">
        <v>0</v>
      </c>
      <c r="G24" s="30">
        <v>25</v>
      </c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37</v>
      </c>
      <c r="B25" s="16"/>
      <c r="C25" s="16" t="s">
        <v>45</v>
      </c>
      <c r="D25" s="16"/>
      <c r="E25" s="25" t="s">
        <v>38</v>
      </c>
      <c r="F25" s="26">
        <v>0</v>
      </c>
      <c r="G25" s="30">
        <v>30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29</v>
      </c>
      <c r="D27" s="27"/>
      <c r="E27" s="27"/>
      <c r="F27" s="29">
        <f>SUM(F23:F26)</f>
        <v>0</v>
      </c>
      <c r="G27" s="29">
        <f>SUM(G23:G26)</f>
        <v>60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7.25" thickTop="1" thickBot="1" x14ac:dyDescent="0.3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149999999999999" customHeight="1" thickTop="1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.75" x14ac:dyDescent="0.25">
      <c r="A33" s="16" t="s">
        <v>24</v>
      </c>
      <c r="B33" s="15"/>
      <c r="C33" s="15" t="s">
        <v>28</v>
      </c>
      <c r="D33" s="15"/>
      <c r="E33" s="40" t="s">
        <v>35</v>
      </c>
      <c r="F33" s="26">
        <v>0</v>
      </c>
      <c r="G33" s="30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5" t="s">
        <v>24</v>
      </c>
      <c r="B34" s="15"/>
      <c r="C34" s="15" t="s">
        <v>47</v>
      </c>
      <c r="D34" s="15"/>
      <c r="E34" s="40" t="s">
        <v>35</v>
      </c>
      <c r="F34" s="26">
        <v>0</v>
      </c>
      <c r="G34" s="30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5" t="s">
        <v>24</v>
      </c>
      <c r="B35" s="15"/>
      <c r="C35" s="15" t="s">
        <v>46</v>
      </c>
      <c r="D35" s="15"/>
      <c r="E35" s="40" t="s">
        <v>35</v>
      </c>
      <c r="F35" s="26">
        <v>0</v>
      </c>
      <c r="G35" s="30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 t="s">
        <v>24</v>
      </c>
      <c r="B36" s="15"/>
      <c r="C36" s="15" t="s">
        <v>40</v>
      </c>
      <c r="D36" s="15"/>
      <c r="E36" s="40" t="s">
        <v>35</v>
      </c>
      <c r="F36" s="26">
        <v>0</v>
      </c>
      <c r="G36" s="30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5" thickBot="1" x14ac:dyDescent="0.3">
      <c r="A38" s="27"/>
      <c r="B38" s="27"/>
      <c r="C38" s="28" t="s">
        <v>11</v>
      </c>
      <c r="D38" s="27"/>
      <c r="E38" s="27"/>
      <c r="F38" s="29">
        <f>SUM(F32:F37)</f>
        <v>0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thickTop="1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5" thickBot="1" x14ac:dyDescent="0.25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Bot="1" x14ac:dyDescent="0.25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Top="1" x14ac:dyDescent="0.2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Bot="1" x14ac:dyDescent="0.25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Top="1" x14ac:dyDescent="0.2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Bot="1" x14ac:dyDescent="0.25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Top="1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2000-05-30T20:34:20Z</cp:lastPrinted>
  <dcterms:created xsi:type="dcterms:W3CDTF">1999-01-15T15:14:22Z</dcterms:created>
  <dcterms:modified xsi:type="dcterms:W3CDTF">2023-09-17T23:51:12Z</dcterms:modified>
</cp:coreProperties>
</file>