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461691-4B4C-43CB-9A89-4E2E55563941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Print_Area" localSheetId="0">Credit!$C$6:$E$10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<sst xmlns="http://schemas.openxmlformats.org/spreadsheetml/2006/main" count="1558" uniqueCount="207">
  <si>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</si>
  <si>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</si>
  <si>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</si>
  <si>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</si>
  <si>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</si>
  <si>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</si>
  <si>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</si>
  <si>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</si>
  <si>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</si>
  <si>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</si>
  <si>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</si>
  <si>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</si>
  <si>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</si>
  <si>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</si>
  <si>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</si>
  <si>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</si>
  <si>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</si>
  <si>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</si>
  <si>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</si>
  <si>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</si>
  <si>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</si>
  <si>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</si>
  <si>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</si>
  <si>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</si>
  <si>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</si>
  <si>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</si>
  <si>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</si>
  <si>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</si>
  <si>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</si>
  <si>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</si>
  <si>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</si>
  <si>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</si>
  <si>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</si>
  <si>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</si>
  <si>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</si>
  <si>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</si>
  <si>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</si>
  <si>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</si>
  <si>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</si>
  <si>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</si>
  <si>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</si>
  <si>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</si>
  <si>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</si>
  <si>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</si>
  <si>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</si>
  <si>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</si>
  <si>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</si>
  <si>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</si>
  <si>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</si>
  <si>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</si>
  <si>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</si>
  <si>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</si>
  <si>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</si>
  <si>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</si>
  <si>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</si>
  <si>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</si>
  <si>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</si>
  <si>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</si>
  <si>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</si>
  <si>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</si>
  <si>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</si>
  <si>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</si>
  <si>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</si>
  <si>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</si>
  <si>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</si>
  <si>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</si>
  <si>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</si>
  <si>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</si>
  <si>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</si>
  <si>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</si>
  <si>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</si>
  <si>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</si>
  <si>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</si>
  <si>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</si>
  <si>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</si>
  <si>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</si>
  <si>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</si>
  <si>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</si>
  <si>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</si>
  <si>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</si>
  <si>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</si>
  <si>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</si>
  <si>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</si>
  <si>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</si>
  <si>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</si>
  <si>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</si>
  <si>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</si>
  <si>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</si>
  <si>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</si>
  <si>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</si>
  <si>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</si>
  <si>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</si>
  <si>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</si>
  <si>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</si>
  <si>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</si>
  <si>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</si>
  <si>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</si>
  <si>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</si>
  <si>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</si>
  <si>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</si>
  <si>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</si>
  <si>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</si>
  <si>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</si>
  <si>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</si>
  <si>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</si>
  <si>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</si>
  <si>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</si>
  <si>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</si>
  <si>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</si>
  <si>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</si>
  <si>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</si>
  <si>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</si>
  <si>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</si>
  <si>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</si>
  <si>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</si>
  <si>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</si>
  <si>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</si>
  <si>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</si>
  <si>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</si>
  <si>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</si>
  <si>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</si>
  <si>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</si>
  <si>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</si>
  <si>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</si>
  <si>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</si>
  <si>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</si>
  <si>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</si>
  <si>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</si>
  <si>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</si>
  <si>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</si>
  <si>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</si>
  <si>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</si>
  <si>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</si>
  <si>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</si>
  <si>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</si>
  <si>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</si>
  <si>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</si>
  <si>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</si>
  <si>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</si>
  <si>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</si>
  <si>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</si>
  <si>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</si>
  <si>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</si>
  <si>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</si>
  <si>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</si>
  <si>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</si>
  <si>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</si>
  <si>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</si>
  <si>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</si>
  <si>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</si>
  <si>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</si>
  <si>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</si>
  <si>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</si>
  <si>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</si>
  <si>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</si>
  <si>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</si>
  <si>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</si>
  <si>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</si>
  <si>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</si>
  <si>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</si>
  <si>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</si>
  <si>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</si>
  <si>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</si>
  <si>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</si>
  <si>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</si>
  <si>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</si>
  <si>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</si>
  <si>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</si>
  <si>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</si>
  <si>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</si>
  <si>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</si>
  <si>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</si>
  <si>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</si>
  <si>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</si>
  <si>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</si>
  <si>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</si>
  <si>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</si>
  <si>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</si>
  <si>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</si>
  <si>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</si>
  <si>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</si>
  <si>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</si>
  <si>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</si>
  <si>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</si>
  <si>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</si>
  <si>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</si>
  <si>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</si>
  <si>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</si>
  <si>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</si>
  <si>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</si>
  <si>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</si>
  <si>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</si>
  <si>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</si>
  <si>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</si>
  <si>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</si>
  <si>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</si>
  <si>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</si>
  <si>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</si>
  <si>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</si>
  <si>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EOL APPROVAL FORM JUlY 11, 2000</t>
  </si>
  <si>
    <t>Gas Incorporated</t>
  </si>
  <si>
    <t>Diebner,Brad</t>
  </si>
  <si>
    <t>X</t>
  </si>
  <si>
    <t>City of Vernon</t>
  </si>
  <si>
    <t>Declined</t>
  </si>
  <si>
    <t>Miami Valley Resources Inc.</t>
  </si>
  <si>
    <t>New to Global Counterparty:  107 MaHox Court, P.O. Box 1223, La  Grange CA  30241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</si>
</sst>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2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8" fillId="1" borderId="0" xfId="0" applyFont="1" applyFill="1" applyAlignment="1">
      <alignment wrapText="1"/>
    </xf>
    <xf numFmtId="0" fontId="5" fillId="1" borderId="0" xfId="0" applyFont="1" applyFill="1" applyAlignment="1">
      <alignment horizontal="lef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11"/>
  <sheetViews>
    <sheetView topLeftCell="B2" workbookViewId="0">
      <selection activeCell="G9" sqref="G9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7" width="9" style="4" customWidth="1"/>
    <col min="8" max="37" width="9.140625" style="4"/>
    <col min="38" max="38" width="10.42578125" style="4" customWidth="1"/>
    <col min="39" max="64" width="9.140625" style="4"/>
    <col min="65" max="65" width="10.28515625" style="4" customWidth="1"/>
    <col min="66" max="66" width="9.7109375" style="4" customWidth="1"/>
    <col min="67" max="96" width="9.140625" style="4"/>
    <col min="97" max="97" width="10.7109375" style="4" customWidth="1"/>
    <col min="98" max="130" width="9.140625" style="4"/>
    <col min="131" max="131" width="9.7109375" style="4" customWidth="1"/>
    <col min="132" max="16384" width="9.140625" style="4"/>
  </cols>
  <sheetData>
    <row r="1" spans="1:185" s="2" customFormat="1" ht="15.75" x14ac:dyDescent="0.25">
      <c r="A1" s="34" t="s">
        <v>199</v>
      </c>
      <c r="C1" s="1"/>
      <c r="EJ1" s="35"/>
    </row>
    <row r="2" spans="1:185" x14ac:dyDescent="0.2">
      <c r="A2" s="3" t="s">
        <v>0</v>
      </c>
      <c r="EJ2" s="36"/>
    </row>
    <row r="3" spans="1:185" ht="33.75" x14ac:dyDescent="0.2">
      <c r="D3" s="6"/>
      <c r="E3" s="7" t="s">
        <v>1</v>
      </c>
      <c r="F3" s="7"/>
      <c r="G3" s="7"/>
      <c r="H3" s="7"/>
      <c r="I3" s="8"/>
      <c r="J3" s="8"/>
      <c r="K3" s="8"/>
      <c r="L3" s="8" t="s">
        <v>2</v>
      </c>
      <c r="M3" s="8" t="s">
        <v>3</v>
      </c>
      <c r="N3" s="8"/>
      <c r="O3" s="8"/>
      <c r="P3" s="8"/>
      <c r="Q3" s="8"/>
      <c r="R3" s="8"/>
      <c r="S3" s="8"/>
      <c r="T3" s="8"/>
      <c r="U3" s="8"/>
      <c r="V3" s="8"/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6</v>
      </c>
      <c r="CJ3" s="8" t="s">
        <v>7</v>
      </c>
      <c r="CK3" s="8"/>
      <c r="CL3" s="8" t="s">
        <v>6</v>
      </c>
      <c r="CM3" s="8" t="s">
        <v>7</v>
      </c>
      <c r="CN3" s="8" t="s">
        <v>6</v>
      </c>
      <c r="CO3" s="8" t="s">
        <v>7</v>
      </c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 t="s">
        <v>8</v>
      </c>
      <c r="EJ3" s="37" t="s">
        <v>8</v>
      </c>
      <c r="EK3" s="8" t="s">
        <v>9</v>
      </c>
      <c r="EL3" s="8" t="s">
        <v>10</v>
      </c>
      <c r="EM3" s="8" t="s">
        <v>11</v>
      </c>
      <c r="EN3" s="8" t="s">
        <v>12</v>
      </c>
      <c r="EO3" s="8" t="s">
        <v>13</v>
      </c>
      <c r="EP3" s="8" t="s">
        <v>8</v>
      </c>
      <c r="EQ3" s="8" t="s">
        <v>9</v>
      </c>
      <c r="ER3" s="8" t="s">
        <v>10</v>
      </c>
      <c r="ES3" s="8" t="s">
        <v>11</v>
      </c>
      <c r="ET3" s="8" t="s">
        <v>12</v>
      </c>
      <c r="EU3" s="8" t="s">
        <v>13</v>
      </c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</row>
    <row r="4" spans="1:185" ht="63.75" x14ac:dyDescent="0.2">
      <c r="C4" s="9"/>
      <c r="D4" s="6"/>
      <c r="E4" s="7" t="s">
        <v>14</v>
      </c>
      <c r="F4" s="7"/>
      <c r="G4" s="10" t="s">
        <v>15</v>
      </c>
      <c r="H4" s="10" t="s">
        <v>16</v>
      </c>
      <c r="I4" s="10" t="s">
        <v>17</v>
      </c>
      <c r="J4" s="10" t="s">
        <v>18</v>
      </c>
      <c r="K4" s="10" t="s">
        <v>19</v>
      </c>
      <c r="L4" s="10" t="s">
        <v>20</v>
      </c>
      <c r="M4" s="10" t="s">
        <v>20</v>
      </c>
      <c r="N4" s="10" t="s">
        <v>21</v>
      </c>
      <c r="O4" s="10" t="s">
        <v>22</v>
      </c>
      <c r="P4" s="10" t="s">
        <v>23</v>
      </c>
      <c r="Q4" s="10" t="s">
        <v>24</v>
      </c>
      <c r="R4" s="10" t="s">
        <v>25</v>
      </c>
      <c r="S4" s="10" t="s">
        <v>26</v>
      </c>
      <c r="T4" s="10" t="s">
        <v>27</v>
      </c>
      <c r="U4" s="10" t="s">
        <v>28</v>
      </c>
      <c r="V4" s="10" t="s">
        <v>29</v>
      </c>
      <c r="W4" s="10" t="s">
        <v>30</v>
      </c>
      <c r="X4" s="10" t="s">
        <v>30</v>
      </c>
      <c r="Y4" s="10" t="s">
        <v>31</v>
      </c>
      <c r="Z4" s="10" t="s">
        <v>31</v>
      </c>
      <c r="AA4" s="10" t="s">
        <v>32</v>
      </c>
      <c r="AB4" s="10" t="s">
        <v>32</v>
      </c>
      <c r="AC4" s="10" t="s">
        <v>33</v>
      </c>
      <c r="AD4" s="10" t="s">
        <v>33</v>
      </c>
      <c r="AE4" s="10" t="s">
        <v>34</v>
      </c>
      <c r="AF4" s="10" t="s">
        <v>35</v>
      </c>
      <c r="AG4" s="10" t="s">
        <v>36</v>
      </c>
      <c r="AH4" s="10" t="s">
        <v>37</v>
      </c>
      <c r="AI4" s="10" t="s">
        <v>38</v>
      </c>
      <c r="AJ4" s="10" t="s">
        <v>39</v>
      </c>
      <c r="AK4" s="27" t="s">
        <v>187</v>
      </c>
      <c r="AL4" s="10" t="s">
        <v>40</v>
      </c>
      <c r="AM4" s="10" t="s">
        <v>41</v>
      </c>
      <c r="AN4" s="10" t="s">
        <v>42</v>
      </c>
      <c r="AO4" s="10" t="s">
        <v>43</v>
      </c>
      <c r="AP4" s="10" t="s">
        <v>44</v>
      </c>
      <c r="AQ4" s="10" t="s">
        <v>45</v>
      </c>
      <c r="AR4" s="10" t="s">
        <v>46</v>
      </c>
      <c r="AS4" s="10" t="s">
        <v>47</v>
      </c>
      <c r="AT4" s="10" t="s">
        <v>48</v>
      </c>
      <c r="AU4" s="10" t="s">
        <v>49</v>
      </c>
      <c r="AV4" s="10" t="s">
        <v>50</v>
      </c>
      <c r="AW4" s="10" t="s">
        <v>51</v>
      </c>
      <c r="AX4" s="10" t="s">
        <v>52</v>
      </c>
      <c r="AY4" s="10" t="s">
        <v>53</v>
      </c>
      <c r="AZ4" s="10" t="s">
        <v>54</v>
      </c>
      <c r="BA4" s="10" t="s">
        <v>55</v>
      </c>
      <c r="BB4" s="10" t="s">
        <v>56</v>
      </c>
      <c r="BC4" s="10" t="s">
        <v>57</v>
      </c>
      <c r="BD4" s="10" t="s">
        <v>58</v>
      </c>
      <c r="BE4" s="10" t="s">
        <v>59</v>
      </c>
      <c r="BF4" s="10" t="s">
        <v>60</v>
      </c>
      <c r="BG4" s="10" t="s">
        <v>61</v>
      </c>
      <c r="BH4" s="10" t="s">
        <v>62</v>
      </c>
      <c r="BI4" s="10" t="s">
        <v>63</v>
      </c>
      <c r="BJ4" s="10" t="s">
        <v>64</v>
      </c>
      <c r="BK4" s="10" t="s">
        <v>65</v>
      </c>
      <c r="BL4" s="10" t="s">
        <v>66</v>
      </c>
      <c r="BM4" s="10" t="s">
        <v>67</v>
      </c>
      <c r="BN4" s="10" t="s">
        <v>68</v>
      </c>
      <c r="BO4" s="10" t="s">
        <v>69</v>
      </c>
      <c r="BP4" s="10" t="s">
        <v>70</v>
      </c>
      <c r="BQ4" s="10" t="s">
        <v>71</v>
      </c>
      <c r="BR4" s="10" t="s">
        <v>72</v>
      </c>
      <c r="BS4" s="10" t="s">
        <v>73</v>
      </c>
      <c r="BT4" s="10" t="s">
        <v>74</v>
      </c>
      <c r="BU4" s="10" t="s">
        <v>75</v>
      </c>
      <c r="BV4" s="10" t="s">
        <v>76</v>
      </c>
      <c r="BW4" s="10" t="s">
        <v>77</v>
      </c>
      <c r="BX4" s="10" t="s">
        <v>78</v>
      </c>
      <c r="BY4" s="10" t="s">
        <v>79</v>
      </c>
      <c r="BZ4" s="10" t="s">
        <v>80</v>
      </c>
      <c r="CA4" s="10" t="s">
        <v>81</v>
      </c>
      <c r="CB4" s="10" t="s">
        <v>185</v>
      </c>
      <c r="CC4" s="10" t="s">
        <v>82</v>
      </c>
      <c r="CD4" s="10" t="s">
        <v>83</v>
      </c>
      <c r="CE4" s="10" t="s">
        <v>84</v>
      </c>
      <c r="CF4" s="10" t="s">
        <v>85</v>
      </c>
      <c r="CG4" s="10" t="s">
        <v>86</v>
      </c>
      <c r="CH4" s="10" t="s">
        <v>87</v>
      </c>
      <c r="CI4" s="10" t="s">
        <v>88</v>
      </c>
      <c r="CJ4" s="10" t="s">
        <v>88</v>
      </c>
      <c r="CK4" s="27" t="s">
        <v>188</v>
      </c>
      <c r="CL4" s="10" t="s">
        <v>89</v>
      </c>
      <c r="CM4" s="10" t="s">
        <v>89</v>
      </c>
      <c r="CN4" s="10" t="s">
        <v>90</v>
      </c>
      <c r="CO4" s="10" t="s">
        <v>90</v>
      </c>
      <c r="CP4" s="10" t="s">
        <v>91</v>
      </c>
      <c r="CQ4" s="10" t="s">
        <v>92</v>
      </c>
      <c r="CR4" s="10" t="s">
        <v>93</v>
      </c>
      <c r="CS4" s="10" t="s">
        <v>94</v>
      </c>
      <c r="CT4" s="10" t="s">
        <v>95</v>
      </c>
      <c r="CU4" s="10" t="s">
        <v>96</v>
      </c>
      <c r="CV4" s="10" t="s">
        <v>97</v>
      </c>
      <c r="CW4" s="10" t="s">
        <v>98</v>
      </c>
      <c r="CX4" s="10" t="s">
        <v>99</v>
      </c>
      <c r="CY4" s="10" t="s">
        <v>100</v>
      </c>
      <c r="CZ4" s="10" t="s">
        <v>101</v>
      </c>
      <c r="DA4" s="10" t="s">
        <v>102</v>
      </c>
      <c r="DB4" s="10" t="s">
        <v>103</v>
      </c>
      <c r="DC4" s="10" t="s">
        <v>104</v>
      </c>
      <c r="DD4" s="10" t="s">
        <v>105</v>
      </c>
      <c r="DE4" s="10" t="s">
        <v>106</v>
      </c>
      <c r="DF4" s="27" t="s">
        <v>189</v>
      </c>
      <c r="DG4" s="27" t="s">
        <v>190</v>
      </c>
      <c r="DH4" s="10" t="s">
        <v>107</v>
      </c>
      <c r="DI4" s="27" t="s">
        <v>191</v>
      </c>
      <c r="DJ4" s="10" t="s">
        <v>108</v>
      </c>
      <c r="DK4" s="10" t="s">
        <v>109</v>
      </c>
      <c r="DL4" s="10" t="s">
        <v>110</v>
      </c>
      <c r="DM4" s="10" t="s">
        <v>111</v>
      </c>
      <c r="DN4" s="10" t="s">
        <v>112</v>
      </c>
      <c r="DO4" s="10" t="s">
        <v>113</v>
      </c>
      <c r="DP4" s="10" t="s">
        <v>114</v>
      </c>
      <c r="DQ4" s="27" t="s">
        <v>192</v>
      </c>
      <c r="DR4" s="27" t="s">
        <v>193</v>
      </c>
      <c r="DS4" s="27" t="s">
        <v>194</v>
      </c>
      <c r="DT4" s="10" t="s">
        <v>115</v>
      </c>
      <c r="DU4" s="10" t="s">
        <v>116</v>
      </c>
      <c r="DV4" s="10" t="s">
        <v>117</v>
      </c>
      <c r="DW4" s="10" t="s">
        <v>118</v>
      </c>
      <c r="DX4" s="10" t="s">
        <v>119</v>
      </c>
      <c r="DY4" s="10" t="s">
        <v>120</v>
      </c>
      <c r="DZ4" s="10" t="s">
        <v>121</v>
      </c>
      <c r="EA4" s="10" t="s">
        <v>122</v>
      </c>
      <c r="EB4" s="10" t="s">
        <v>123</v>
      </c>
      <c r="EC4" s="10" t="s">
        <v>124</v>
      </c>
      <c r="ED4" s="10" t="s">
        <v>125</v>
      </c>
      <c r="EE4" s="10" t="s">
        <v>126</v>
      </c>
      <c r="EF4" s="10" t="s">
        <v>127</v>
      </c>
      <c r="EG4" s="10" t="s">
        <v>128</v>
      </c>
      <c r="EH4" s="10" t="s">
        <v>129</v>
      </c>
      <c r="EI4" s="10" t="s">
        <v>130</v>
      </c>
      <c r="EJ4" s="38" t="s">
        <v>131</v>
      </c>
      <c r="EK4" s="10" t="s">
        <v>130</v>
      </c>
      <c r="EL4" s="10" t="s">
        <v>130</v>
      </c>
      <c r="EM4" s="10" t="s">
        <v>130</v>
      </c>
      <c r="EN4" s="10" t="s">
        <v>130</v>
      </c>
      <c r="EO4" s="10" t="s">
        <v>130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132</v>
      </c>
      <c r="EU4" s="10" t="s">
        <v>132</v>
      </c>
      <c r="EV4" s="10" t="s">
        <v>133</v>
      </c>
      <c r="EW4" s="10" t="s">
        <v>134</v>
      </c>
      <c r="EX4" s="10" t="s">
        <v>135</v>
      </c>
      <c r="EY4" s="10" t="s">
        <v>136</v>
      </c>
      <c r="EZ4" s="10" t="s">
        <v>137</v>
      </c>
      <c r="FA4" s="10" t="s">
        <v>138</v>
      </c>
      <c r="FB4" s="10" t="s">
        <v>139</v>
      </c>
      <c r="FC4" s="10" t="s">
        <v>140</v>
      </c>
      <c r="FD4" s="10" t="s">
        <v>141</v>
      </c>
      <c r="FE4" s="10" t="s">
        <v>142</v>
      </c>
      <c r="FF4" s="27" t="s">
        <v>195</v>
      </c>
      <c r="FG4" s="10" t="s">
        <v>143</v>
      </c>
      <c r="FH4" s="10" t="s">
        <v>144</v>
      </c>
      <c r="FI4" s="10" t="s">
        <v>145</v>
      </c>
      <c r="FJ4" s="10" t="s">
        <v>146</v>
      </c>
      <c r="FK4" s="10" t="s">
        <v>147</v>
      </c>
      <c r="FL4" s="10" t="s">
        <v>148</v>
      </c>
      <c r="FM4" s="10" t="s">
        <v>149</v>
      </c>
      <c r="FN4" s="10" t="s">
        <v>150</v>
      </c>
      <c r="FO4" s="10" t="s">
        <v>151</v>
      </c>
      <c r="FP4" s="27" t="s">
        <v>186</v>
      </c>
      <c r="FQ4" s="10" t="s">
        <v>152</v>
      </c>
      <c r="FR4" s="10" t="s">
        <v>153</v>
      </c>
      <c r="FS4" s="10" t="s">
        <v>154</v>
      </c>
      <c r="FT4" s="10" t="s">
        <v>155</v>
      </c>
      <c r="FU4" s="10" t="s">
        <v>156</v>
      </c>
      <c r="FV4" s="10" t="s">
        <v>157</v>
      </c>
      <c r="FW4" s="10" t="s">
        <v>158</v>
      </c>
      <c r="FX4" s="10" t="s">
        <v>159</v>
      </c>
      <c r="FY4" s="10" t="s">
        <v>160</v>
      </c>
      <c r="FZ4" s="10" t="s">
        <v>161</v>
      </c>
      <c r="GA4" s="10" t="s">
        <v>162</v>
      </c>
      <c r="GB4" s="10" t="s">
        <v>163</v>
      </c>
      <c r="GC4" s="10" t="s">
        <v>164</v>
      </c>
    </row>
    <row r="5" spans="1:185" ht="84.75" x14ac:dyDescent="0.2">
      <c r="C5" s="9"/>
      <c r="D5" s="11"/>
      <c r="E5" s="7" t="s">
        <v>198</v>
      </c>
      <c r="F5" s="7"/>
      <c r="G5" s="12" t="s">
        <v>166</v>
      </c>
      <c r="H5" s="12" t="s">
        <v>167</v>
      </c>
      <c r="I5" s="12" t="s">
        <v>168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169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171</v>
      </c>
      <c r="X5" s="12" t="s">
        <v>171</v>
      </c>
      <c r="Y5" s="12" t="s">
        <v>171</v>
      </c>
      <c r="Z5" s="12" t="s">
        <v>171</v>
      </c>
      <c r="AA5" s="12" t="s">
        <v>170</v>
      </c>
      <c r="AB5" s="12" t="s">
        <v>170</v>
      </c>
      <c r="AC5" s="12" t="s">
        <v>170</v>
      </c>
      <c r="AD5" s="12" t="s">
        <v>170</v>
      </c>
      <c r="AE5" s="12" t="s">
        <v>168</v>
      </c>
      <c r="AF5" s="12" t="s">
        <v>167</v>
      </c>
      <c r="AG5" s="12" t="s">
        <v>171</v>
      </c>
      <c r="AH5" s="12" t="s">
        <v>168</v>
      </c>
      <c r="AI5" s="12" t="s">
        <v>168</v>
      </c>
      <c r="AJ5" s="12" t="s">
        <v>168</v>
      </c>
      <c r="AK5" s="28" t="s">
        <v>168</v>
      </c>
      <c r="AL5" s="12" t="s">
        <v>168</v>
      </c>
      <c r="AM5" s="12" t="s">
        <v>172</v>
      </c>
      <c r="AN5" s="12" t="s">
        <v>168</v>
      </c>
      <c r="AO5" s="12" t="s">
        <v>168</v>
      </c>
      <c r="AP5" s="12" t="s">
        <v>167</v>
      </c>
      <c r="AQ5" s="12" t="s">
        <v>168</v>
      </c>
      <c r="AR5" s="12" t="s">
        <v>168</v>
      </c>
      <c r="AS5" s="12" t="s">
        <v>168</v>
      </c>
      <c r="AT5" s="12" t="s">
        <v>169</v>
      </c>
      <c r="AU5" s="12" t="s">
        <v>169</v>
      </c>
      <c r="AV5" s="12" t="s">
        <v>168</v>
      </c>
      <c r="AW5" s="12" t="s">
        <v>167</v>
      </c>
      <c r="AX5" s="12" t="s">
        <v>168</v>
      </c>
      <c r="AY5" s="12" t="s">
        <v>168</v>
      </c>
      <c r="AZ5" s="12" t="s">
        <v>168</v>
      </c>
      <c r="BA5" s="12" t="s">
        <v>168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171</v>
      </c>
      <c r="BG5" s="12" t="s">
        <v>171</v>
      </c>
      <c r="BH5" s="12" t="s">
        <v>172</v>
      </c>
      <c r="BI5" s="12" t="s">
        <v>169</v>
      </c>
      <c r="BJ5" s="12" t="s">
        <v>168</v>
      </c>
      <c r="BK5" s="12" t="s">
        <v>171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173</v>
      </c>
      <c r="BW5" s="12" t="s">
        <v>173</v>
      </c>
      <c r="BX5" s="12" t="s">
        <v>169</v>
      </c>
      <c r="BY5" s="12" t="s">
        <v>169</v>
      </c>
      <c r="BZ5" s="12" t="s">
        <v>172</v>
      </c>
      <c r="CA5" s="12" t="s">
        <v>169</v>
      </c>
      <c r="CB5" s="12" t="s">
        <v>171</v>
      </c>
      <c r="CC5" s="12" t="s">
        <v>172</v>
      </c>
      <c r="CD5" s="12" t="s">
        <v>168</v>
      </c>
      <c r="CE5" s="12" t="s">
        <v>168</v>
      </c>
      <c r="CF5" s="12" t="s">
        <v>168</v>
      </c>
      <c r="CG5" s="12" t="s">
        <v>168</v>
      </c>
      <c r="CH5" s="12" t="s">
        <v>167</v>
      </c>
      <c r="CI5" s="12" t="s">
        <v>167</v>
      </c>
      <c r="CJ5" s="12" t="s">
        <v>167</v>
      </c>
      <c r="CK5" s="28" t="s">
        <v>167</v>
      </c>
      <c r="CL5" s="12" t="s">
        <v>167</v>
      </c>
      <c r="CM5" s="12" t="s">
        <v>167</v>
      </c>
      <c r="CN5" s="12" t="s">
        <v>167</v>
      </c>
      <c r="CO5" s="12" t="s">
        <v>167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168</v>
      </c>
      <c r="CV5" s="12" t="s">
        <v>174</v>
      </c>
      <c r="CW5" s="12" t="s">
        <v>174</v>
      </c>
      <c r="CX5" s="12" t="s">
        <v>174</v>
      </c>
      <c r="CY5" s="12" t="s">
        <v>174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12" t="s">
        <v>171</v>
      </c>
      <c r="DE5" s="12" t="s">
        <v>171</v>
      </c>
      <c r="DF5" s="28" t="s">
        <v>171</v>
      </c>
      <c r="DG5" s="28" t="s">
        <v>171</v>
      </c>
      <c r="DH5" s="10" t="s">
        <v>175</v>
      </c>
      <c r="DI5" s="27" t="s">
        <v>175</v>
      </c>
      <c r="DJ5" s="10" t="s">
        <v>175</v>
      </c>
      <c r="DK5" s="10" t="s">
        <v>175</v>
      </c>
      <c r="DL5" s="12" t="s">
        <v>171</v>
      </c>
      <c r="DM5" s="12" t="s">
        <v>171</v>
      </c>
      <c r="DN5" s="12" t="s">
        <v>176</v>
      </c>
      <c r="DO5" s="12" t="s">
        <v>176</v>
      </c>
      <c r="DP5" s="12" t="s">
        <v>171</v>
      </c>
      <c r="DQ5" s="28" t="s">
        <v>171</v>
      </c>
      <c r="DR5" s="28" t="s">
        <v>171</v>
      </c>
      <c r="DS5" s="28" t="s">
        <v>171</v>
      </c>
      <c r="DT5" s="12" t="s">
        <v>171</v>
      </c>
      <c r="DU5" s="10" t="s">
        <v>171</v>
      </c>
      <c r="DV5" s="12" t="s">
        <v>171</v>
      </c>
      <c r="DW5" s="12" t="s">
        <v>177</v>
      </c>
      <c r="DX5" s="12" t="s">
        <v>177</v>
      </c>
      <c r="DY5" s="12" t="s">
        <v>171</v>
      </c>
      <c r="DZ5" s="12" t="s">
        <v>178</v>
      </c>
      <c r="EA5" s="12" t="s">
        <v>178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12" t="s">
        <v>171</v>
      </c>
      <c r="EI5" s="12" t="s">
        <v>171</v>
      </c>
      <c r="EJ5" s="39" t="s">
        <v>171</v>
      </c>
      <c r="EK5" s="12" t="s">
        <v>171</v>
      </c>
      <c r="EL5" s="12" t="s">
        <v>171</v>
      </c>
      <c r="EM5" s="12" t="s">
        <v>179</v>
      </c>
      <c r="EN5" s="12" t="s">
        <v>179</v>
      </c>
      <c r="EO5" s="12" t="s">
        <v>179</v>
      </c>
      <c r="EP5" s="12" t="s">
        <v>171</v>
      </c>
      <c r="EQ5" s="12" t="s">
        <v>171</v>
      </c>
      <c r="ER5" s="12" t="s">
        <v>171</v>
      </c>
      <c r="ES5" s="12" t="s">
        <v>179</v>
      </c>
      <c r="ET5" s="12" t="s">
        <v>179</v>
      </c>
      <c r="EU5" s="12" t="s">
        <v>179</v>
      </c>
      <c r="EV5" s="12" t="s">
        <v>176</v>
      </c>
      <c r="EW5" s="12" t="s">
        <v>171</v>
      </c>
      <c r="EX5" s="12" t="s">
        <v>171</v>
      </c>
      <c r="EY5" s="12" t="s">
        <v>171</v>
      </c>
      <c r="EZ5" s="12" t="s">
        <v>180</v>
      </c>
      <c r="FA5" s="12" t="s">
        <v>176</v>
      </c>
      <c r="FB5" s="12" t="s">
        <v>176</v>
      </c>
      <c r="FC5" s="12" t="s">
        <v>171</v>
      </c>
      <c r="FD5" s="12" t="s">
        <v>171</v>
      </c>
      <c r="FE5" s="12" t="s">
        <v>171</v>
      </c>
      <c r="FF5" s="28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180</v>
      </c>
      <c r="FM5" s="12" t="s">
        <v>171</v>
      </c>
      <c r="FN5" s="12" t="s">
        <v>180</v>
      </c>
      <c r="FO5" s="12" t="s">
        <v>171</v>
      </c>
      <c r="FP5" s="28" t="s">
        <v>171</v>
      </c>
      <c r="FQ5" s="12" t="s">
        <v>176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171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178</v>
      </c>
      <c r="GB5" s="12" t="s">
        <v>171</v>
      </c>
      <c r="GC5" s="12" t="s">
        <v>171</v>
      </c>
    </row>
    <row r="6" spans="1:185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14">
        <v>62390</v>
      </c>
      <c r="H6" s="14">
        <v>58294</v>
      </c>
      <c r="I6" s="15">
        <v>46503</v>
      </c>
      <c r="J6" s="15">
        <v>58294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56926</v>
      </c>
      <c r="Q6" s="15">
        <v>11266</v>
      </c>
      <c r="R6" s="15">
        <v>1305</v>
      </c>
      <c r="S6" s="15">
        <v>11266</v>
      </c>
      <c r="T6" s="15">
        <v>1305</v>
      </c>
      <c r="U6" s="15">
        <v>11266</v>
      </c>
      <c r="V6" s="15">
        <v>1305</v>
      </c>
      <c r="W6" s="15">
        <v>1305</v>
      </c>
      <c r="X6" s="15">
        <v>1305</v>
      </c>
      <c r="Y6" s="15">
        <v>1305</v>
      </c>
      <c r="Z6" s="15">
        <v>1305</v>
      </c>
      <c r="AA6" s="15">
        <v>11266</v>
      </c>
      <c r="AB6" s="15">
        <v>11266</v>
      </c>
      <c r="AC6" s="15">
        <v>11266</v>
      </c>
      <c r="AD6" s="15">
        <v>11266</v>
      </c>
      <c r="AE6" s="15">
        <v>46503</v>
      </c>
      <c r="AF6" s="15">
        <v>58294</v>
      </c>
      <c r="AG6" s="15">
        <v>1305</v>
      </c>
      <c r="AH6" s="15">
        <v>46503</v>
      </c>
      <c r="AI6" s="15">
        <v>46503</v>
      </c>
      <c r="AJ6" s="15">
        <v>46503</v>
      </c>
      <c r="AK6" s="15">
        <v>46503</v>
      </c>
      <c r="AL6" s="15">
        <v>46503</v>
      </c>
      <c r="AM6" s="15">
        <v>45549</v>
      </c>
      <c r="AN6" s="15">
        <v>46503</v>
      </c>
      <c r="AO6" s="15">
        <v>46503</v>
      </c>
      <c r="AP6" s="15">
        <v>58294</v>
      </c>
      <c r="AQ6" s="15">
        <v>46503</v>
      </c>
      <c r="AR6" s="15">
        <v>46503</v>
      </c>
      <c r="AS6" s="15">
        <v>46503</v>
      </c>
      <c r="AT6" s="15">
        <v>56926</v>
      </c>
      <c r="AU6" s="15">
        <v>56926</v>
      </c>
      <c r="AV6" s="15">
        <v>46503</v>
      </c>
      <c r="AW6" s="15">
        <v>58294</v>
      </c>
      <c r="AX6" s="15">
        <v>46503</v>
      </c>
      <c r="AY6" s="15">
        <v>46503</v>
      </c>
      <c r="AZ6" s="15">
        <v>46503</v>
      </c>
      <c r="BA6" s="15">
        <v>46503</v>
      </c>
      <c r="BB6" s="15">
        <v>1305</v>
      </c>
      <c r="BC6" s="15">
        <v>1305</v>
      </c>
      <c r="BD6" s="15">
        <v>1305</v>
      </c>
      <c r="BE6" s="15">
        <v>1305</v>
      </c>
      <c r="BF6" s="15">
        <v>1305</v>
      </c>
      <c r="BG6" s="15">
        <v>1305</v>
      </c>
      <c r="BH6" s="15">
        <v>45549</v>
      </c>
      <c r="BI6" s="15">
        <v>56926</v>
      </c>
      <c r="BJ6" s="15">
        <v>46503</v>
      </c>
      <c r="BK6" s="15">
        <v>1305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53035</v>
      </c>
      <c r="BW6" s="15">
        <v>53035</v>
      </c>
      <c r="BX6" s="15">
        <v>56926</v>
      </c>
      <c r="BY6" s="15">
        <v>56926</v>
      </c>
      <c r="BZ6" s="15">
        <v>45549</v>
      </c>
      <c r="CA6" s="15">
        <v>56926</v>
      </c>
      <c r="CB6" s="15">
        <v>1305</v>
      </c>
      <c r="CC6" s="15">
        <v>45549</v>
      </c>
      <c r="CD6" s="15">
        <v>46503</v>
      </c>
      <c r="CE6" s="15">
        <v>46503</v>
      </c>
      <c r="CF6" s="15">
        <v>46503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58294</v>
      </c>
      <c r="CO6" s="15">
        <v>58294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46503</v>
      </c>
      <c r="CV6" s="15">
        <v>70914</v>
      </c>
      <c r="CW6" s="15">
        <v>70914</v>
      </c>
      <c r="CX6" s="15">
        <v>70914</v>
      </c>
      <c r="CY6" s="15">
        <v>70914</v>
      </c>
      <c r="CZ6" s="15">
        <v>1305</v>
      </c>
      <c r="DA6" s="15">
        <v>1305</v>
      </c>
      <c r="DB6" s="15">
        <v>1305</v>
      </c>
      <c r="DC6" s="15">
        <v>1305</v>
      </c>
      <c r="DD6" s="16">
        <v>1305</v>
      </c>
      <c r="DE6" s="16">
        <v>1305</v>
      </c>
      <c r="DF6" s="16">
        <v>1305</v>
      </c>
      <c r="DG6" s="15">
        <v>1305</v>
      </c>
      <c r="DH6" s="15">
        <v>77212</v>
      </c>
      <c r="DI6" s="15">
        <v>77212</v>
      </c>
      <c r="DJ6" s="15">
        <v>77212</v>
      </c>
      <c r="DK6" s="15">
        <v>77212</v>
      </c>
      <c r="DL6" s="15">
        <v>1305</v>
      </c>
      <c r="DM6" s="15">
        <v>1305</v>
      </c>
      <c r="DN6" s="15">
        <v>27625</v>
      </c>
      <c r="DO6" s="15">
        <v>27625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11356</v>
      </c>
      <c r="DX6" s="15">
        <v>11356</v>
      </c>
      <c r="DY6" s="15">
        <v>1305</v>
      </c>
      <c r="DZ6" s="15">
        <v>26048</v>
      </c>
      <c r="EA6" s="15">
        <v>26048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15">
        <v>1305</v>
      </c>
      <c r="EI6" s="15">
        <v>1305</v>
      </c>
      <c r="EJ6" s="40">
        <v>1305</v>
      </c>
      <c r="EK6" s="15">
        <v>1305</v>
      </c>
      <c r="EL6" s="15">
        <v>1305</v>
      </c>
      <c r="EM6" s="15">
        <v>1321</v>
      </c>
      <c r="EN6" s="15">
        <v>1321</v>
      </c>
      <c r="EO6" s="15">
        <v>1321</v>
      </c>
      <c r="EP6" s="15">
        <v>1305</v>
      </c>
      <c r="EQ6" s="15">
        <v>1305</v>
      </c>
      <c r="ER6" s="15">
        <v>1305</v>
      </c>
      <c r="ES6" s="15">
        <v>1321</v>
      </c>
      <c r="ET6" s="15">
        <v>1321</v>
      </c>
      <c r="EU6" s="15">
        <v>1321</v>
      </c>
      <c r="EV6" s="15">
        <v>27625</v>
      </c>
      <c r="EW6" s="15">
        <v>1305</v>
      </c>
      <c r="EX6" s="15">
        <v>1305</v>
      </c>
      <c r="EY6" s="15">
        <v>1305</v>
      </c>
      <c r="EZ6" s="15">
        <v>5375</v>
      </c>
      <c r="FA6" s="15">
        <v>27625</v>
      </c>
      <c r="FB6" s="15">
        <v>27625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1305</v>
      </c>
      <c r="FL6" s="15">
        <v>5375</v>
      </c>
      <c r="FM6" s="15">
        <v>1305</v>
      </c>
      <c r="FN6" s="15">
        <v>5375</v>
      </c>
      <c r="FO6" s="15">
        <v>1305</v>
      </c>
      <c r="FP6" s="15">
        <v>1305</v>
      </c>
      <c r="FQ6" s="15">
        <v>27625</v>
      </c>
      <c r="FR6" s="15">
        <v>1305</v>
      </c>
      <c r="FS6" s="15">
        <v>1305</v>
      </c>
      <c r="FT6" s="15">
        <v>1305</v>
      </c>
      <c r="FU6" s="15">
        <v>1305</v>
      </c>
      <c r="FV6" s="15">
        <v>1305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26048</v>
      </c>
      <c r="GB6" s="15">
        <v>1305</v>
      </c>
      <c r="GC6" s="15">
        <v>1305</v>
      </c>
    </row>
    <row r="7" spans="1:185" x14ac:dyDescent="0.2">
      <c r="A7" s="33"/>
      <c r="B7" s="33"/>
      <c r="C7" s="17"/>
      <c r="D7" s="18"/>
      <c r="E7" s="19"/>
      <c r="F7" s="19"/>
      <c r="G7" s="19"/>
      <c r="H7" s="19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</row>
    <row r="8" spans="1:185" s="31" customFormat="1" x14ac:dyDescent="0.2">
      <c r="A8" s="31">
        <v>711</v>
      </c>
      <c r="B8" s="15" t="s">
        <v>201</v>
      </c>
      <c r="C8" s="41">
        <v>26189</v>
      </c>
      <c r="D8" s="42" t="s">
        <v>203</v>
      </c>
      <c r="E8" s="31" t="s">
        <v>204</v>
      </c>
      <c r="F8" s="24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</row>
    <row r="9" spans="1:185" s="31" customFormat="1" ht="38.25" x14ac:dyDescent="0.2">
      <c r="A9" s="31">
        <v>711</v>
      </c>
      <c r="B9" s="31" t="s">
        <v>201</v>
      </c>
      <c r="C9" s="41"/>
      <c r="D9" s="42" t="s">
        <v>200</v>
      </c>
      <c r="F9" s="24" t="s">
        <v>206</v>
      </c>
      <c r="G9" s="29" t="s">
        <v>202</v>
      </c>
      <c r="H9" s="29" t="s">
        <v>202</v>
      </c>
      <c r="I9" s="29" t="s">
        <v>202</v>
      </c>
      <c r="J9" s="29" t="s">
        <v>202</v>
      </c>
      <c r="K9" s="29" t="s">
        <v>202</v>
      </c>
      <c r="L9" s="29" t="s">
        <v>202</v>
      </c>
      <c r="M9" s="29" t="s">
        <v>202</v>
      </c>
      <c r="N9" s="29" t="s">
        <v>202</v>
      </c>
      <c r="O9" s="29" t="s">
        <v>202</v>
      </c>
      <c r="P9" s="29" t="s">
        <v>202</v>
      </c>
      <c r="Q9" s="29" t="s">
        <v>202</v>
      </c>
      <c r="R9" s="29" t="s">
        <v>202</v>
      </c>
      <c r="S9" s="29" t="s">
        <v>202</v>
      </c>
      <c r="T9" s="29" t="s">
        <v>202</v>
      </c>
      <c r="U9" s="29" t="s">
        <v>202</v>
      </c>
      <c r="V9" s="29" t="s">
        <v>202</v>
      </c>
      <c r="W9" s="29" t="s">
        <v>202</v>
      </c>
      <c r="X9" s="29" t="s">
        <v>202</v>
      </c>
      <c r="Y9" s="29" t="s">
        <v>202</v>
      </c>
      <c r="Z9" s="29" t="s">
        <v>202</v>
      </c>
      <c r="AA9" s="29" t="s">
        <v>202</v>
      </c>
      <c r="AB9" s="29" t="s">
        <v>202</v>
      </c>
      <c r="AC9" s="29" t="s">
        <v>202</v>
      </c>
      <c r="AD9" s="29" t="s">
        <v>202</v>
      </c>
      <c r="AE9" s="29" t="s">
        <v>202</v>
      </c>
      <c r="AF9" s="29" t="s">
        <v>202</v>
      </c>
      <c r="AG9" s="29" t="s">
        <v>202</v>
      </c>
      <c r="AH9" s="29" t="s">
        <v>202</v>
      </c>
      <c r="AI9" s="29" t="s">
        <v>202</v>
      </c>
      <c r="AJ9" s="29" t="s">
        <v>202</v>
      </c>
      <c r="AK9" s="29" t="s">
        <v>202</v>
      </c>
      <c r="AL9" s="29" t="s">
        <v>202</v>
      </c>
      <c r="AM9" s="29" t="s">
        <v>202</v>
      </c>
      <c r="AN9" s="29" t="s">
        <v>202</v>
      </c>
      <c r="AO9" s="29" t="s">
        <v>202</v>
      </c>
      <c r="AP9" s="29" t="s">
        <v>202</v>
      </c>
      <c r="AQ9" s="29" t="s">
        <v>202</v>
      </c>
      <c r="AR9" s="29" t="s">
        <v>202</v>
      </c>
      <c r="AS9" s="29" t="s">
        <v>202</v>
      </c>
      <c r="AT9" s="29" t="s">
        <v>202</v>
      </c>
      <c r="AU9" s="29" t="s">
        <v>202</v>
      </c>
      <c r="AV9" s="29" t="s">
        <v>202</v>
      </c>
      <c r="AW9" s="29" t="s">
        <v>202</v>
      </c>
      <c r="AX9" s="29" t="s">
        <v>202</v>
      </c>
      <c r="AY9" s="29" t="s">
        <v>202</v>
      </c>
      <c r="AZ9" s="29" t="s">
        <v>202</v>
      </c>
      <c r="BA9" s="29" t="s">
        <v>202</v>
      </c>
      <c r="BB9" s="29" t="s">
        <v>202</v>
      </c>
      <c r="BC9" s="29" t="s">
        <v>202</v>
      </c>
      <c r="BD9" s="29" t="s">
        <v>202</v>
      </c>
      <c r="BE9" s="29" t="s">
        <v>202</v>
      </c>
      <c r="BF9" s="29" t="s">
        <v>202</v>
      </c>
      <c r="BG9" s="29" t="s">
        <v>202</v>
      </c>
      <c r="BH9" s="29" t="s">
        <v>202</v>
      </c>
      <c r="BI9" s="29" t="s">
        <v>202</v>
      </c>
      <c r="BJ9" s="29" t="s">
        <v>202</v>
      </c>
      <c r="BK9" s="29" t="s">
        <v>202</v>
      </c>
      <c r="BL9" s="29" t="s">
        <v>202</v>
      </c>
      <c r="BM9" s="29" t="s">
        <v>202</v>
      </c>
      <c r="BN9" s="29" t="s">
        <v>202</v>
      </c>
      <c r="BO9" s="29" t="s">
        <v>202</v>
      </c>
      <c r="BP9" s="29" t="s">
        <v>202</v>
      </c>
      <c r="BQ9" s="29" t="s">
        <v>202</v>
      </c>
      <c r="BR9" s="29" t="s">
        <v>202</v>
      </c>
      <c r="BS9" s="29" t="s">
        <v>202</v>
      </c>
      <c r="BT9" s="29" t="s">
        <v>202</v>
      </c>
      <c r="BU9" s="29" t="s">
        <v>202</v>
      </c>
      <c r="BV9" s="29" t="s">
        <v>202</v>
      </c>
      <c r="BW9" s="29" t="s">
        <v>202</v>
      </c>
      <c r="BX9" s="29" t="s">
        <v>202</v>
      </c>
      <c r="BY9" s="29" t="s">
        <v>202</v>
      </c>
      <c r="BZ9" s="29" t="s">
        <v>202</v>
      </c>
      <c r="CA9" s="29" t="s">
        <v>202</v>
      </c>
      <c r="CB9" s="29" t="s">
        <v>202</v>
      </c>
      <c r="CC9" s="29" t="s">
        <v>202</v>
      </c>
      <c r="CD9" s="29" t="s">
        <v>202</v>
      </c>
      <c r="CE9" s="29" t="s">
        <v>202</v>
      </c>
      <c r="CF9" s="29" t="s">
        <v>202</v>
      </c>
      <c r="CG9" s="29" t="s">
        <v>202</v>
      </c>
      <c r="CH9" s="29" t="s">
        <v>202</v>
      </c>
      <c r="CI9" s="29" t="s">
        <v>202</v>
      </c>
      <c r="CJ9" s="29" t="s">
        <v>202</v>
      </c>
      <c r="CK9" s="29" t="s">
        <v>202</v>
      </c>
      <c r="CL9" s="29" t="s">
        <v>202</v>
      </c>
      <c r="CM9" s="29" t="s">
        <v>202</v>
      </c>
      <c r="CN9" s="29" t="s">
        <v>202</v>
      </c>
      <c r="CO9" s="29" t="s">
        <v>202</v>
      </c>
      <c r="CP9" s="29" t="s">
        <v>202</v>
      </c>
      <c r="CQ9" s="29" t="s">
        <v>202</v>
      </c>
      <c r="CR9" s="29" t="s">
        <v>202</v>
      </c>
      <c r="CS9" s="29" t="s">
        <v>202</v>
      </c>
      <c r="CT9" s="29" t="s">
        <v>202</v>
      </c>
      <c r="CU9" s="29" t="s">
        <v>202</v>
      </c>
      <c r="CV9" s="29" t="s">
        <v>202</v>
      </c>
      <c r="CW9" s="29" t="s">
        <v>202</v>
      </c>
      <c r="CX9" s="29" t="s">
        <v>202</v>
      </c>
      <c r="CY9" s="29" t="s">
        <v>202</v>
      </c>
      <c r="CZ9" s="29" t="s">
        <v>202</v>
      </c>
      <c r="DA9" s="29" t="s">
        <v>202</v>
      </c>
      <c r="DB9" s="29" t="s">
        <v>202</v>
      </c>
      <c r="DC9" s="29" t="s">
        <v>202</v>
      </c>
      <c r="DD9" s="29" t="s">
        <v>202</v>
      </c>
      <c r="DE9" s="29" t="s">
        <v>202</v>
      </c>
      <c r="DF9" s="29" t="s">
        <v>202</v>
      </c>
      <c r="DG9" s="29" t="s">
        <v>202</v>
      </c>
      <c r="DH9" s="29" t="s">
        <v>202</v>
      </c>
      <c r="DI9" s="29" t="s">
        <v>202</v>
      </c>
      <c r="DJ9" s="29" t="s">
        <v>202</v>
      </c>
      <c r="DK9" s="29" t="s">
        <v>202</v>
      </c>
      <c r="DL9" s="29" t="s">
        <v>202</v>
      </c>
      <c r="DM9" s="29" t="s">
        <v>202</v>
      </c>
      <c r="DN9" s="29" t="s">
        <v>202</v>
      </c>
      <c r="DO9" s="29" t="s">
        <v>202</v>
      </c>
      <c r="DP9" s="29" t="s">
        <v>202</v>
      </c>
      <c r="DQ9" s="29" t="s">
        <v>202</v>
      </c>
      <c r="DR9" s="29" t="s">
        <v>202</v>
      </c>
      <c r="DS9" s="29" t="s">
        <v>202</v>
      </c>
      <c r="DT9" s="29" t="s">
        <v>202</v>
      </c>
      <c r="DU9" s="29" t="s">
        <v>202</v>
      </c>
      <c r="DV9" s="29" t="s">
        <v>202</v>
      </c>
      <c r="DW9" s="29" t="s">
        <v>202</v>
      </c>
      <c r="DX9" s="29" t="s">
        <v>202</v>
      </c>
      <c r="DY9" s="29" t="s">
        <v>202</v>
      </c>
      <c r="DZ9" s="29" t="s">
        <v>202</v>
      </c>
      <c r="EA9" s="29" t="s">
        <v>202</v>
      </c>
      <c r="EB9" s="29" t="s">
        <v>202</v>
      </c>
      <c r="EC9" s="29" t="s">
        <v>202</v>
      </c>
      <c r="ED9" s="29" t="s">
        <v>202</v>
      </c>
      <c r="EE9" s="29" t="s">
        <v>202</v>
      </c>
      <c r="EF9" s="29" t="s">
        <v>202</v>
      </c>
      <c r="EG9" s="29" t="s">
        <v>202</v>
      </c>
      <c r="EH9" s="29" t="s">
        <v>202</v>
      </c>
      <c r="EI9" s="29"/>
      <c r="EJ9" s="29" t="s">
        <v>202</v>
      </c>
      <c r="EK9" s="29" t="s">
        <v>202</v>
      </c>
      <c r="EL9" s="29" t="s">
        <v>202</v>
      </c>
      <c r="EM9" s="29"/>
      <c r="EN9" s="29" t="s">
        <v>202</v>
      </c>
      <c r="EO9" s="29" t="s">
        <v>202</v>
      </c>
      <c r="EP9" s="29"/>
      <c r="EQ9" s="29" t="s">
        <v>202</v>
      </c>
      <c r="ER9" s="29" t="s">
        <v>202</v>
      </c>
      <c r="ES9" s="29"/>
      <c r="ET9" s="29" t="s">
        <v>202</v>
      </c>
      <c r="EU9" s="29" t="s">
        <v>202</v>
      </c>
      <c r="EV9" s="29" t="s">
        <v>202</v>
      </c>
      <c r="EW9" s="29" t="s">
        <v>202</v>
      </c>
      <c r="EX9" s="29" t="s">
        <v>202</v>
      </c>
      <c r="EY9" s="29" t="s">
        <v>202</v>
      </c>
      <c r="EZ9" s="29" t="s">
        <v>202</v>
      </c>
      <c r="FA9" s="29" t="s">
        <v>202</v>
      </c>
      <c r="FB9" s="29" t="s">
        <v>202</v>
      </c>
      <c r="FC9" s="29" t="s">
        <v>202</v>
      </c>
      <c r="FD9" s="29" t="s">
        <v>202</v>
      </c>
      <c r="FE9" s="29" t="s">
        <v>202</v>
      </c>
      <c r="FF9" s="29" t="s">
        <v>202</v>
      </c>
      <c r="FG9" s="29" t="s">
        <v>202</v>
      </c>
      <c r="FH9" s="29" t="s">
        <v>202</v>
      </c>
      <c r="FI9" s="29" t="s">
        <v>202</v>
      </c>
      <c r="FJ9" s="29" t="s">
        <v>202</v>
      </c>
      <c r="FK9" s="29" t="s">
        <v>202</v>
      </c>
      <c r="FL9" s="29" t="s">
        <v>202</v>
      </c>
      <c r="FM9" s="29" t="s">
        <v>202</v>
      </c>
      <c r="FN9" s="29" t="s">
        <v>202</v>
      </c>
      <c r="FO9" s="29" t="s">
        <v>202</v>
      </c>
      <c r="FP9" s="29" t="s">
        <v>202</v>
      </c>
      <c r="FQ9" s="29" t="s">
        <v>202</v>
      </c>
      <c r="FR9" s="29" t="s">
        <v>202</v>
      </c>
      <c r="FS9" s="29" t="s">
        <v>202</v>
      </c>
      <c r="FT9" s="29" t="s">
        <v>202</v>
      </c>
      <c r="FU9" s="29" t="s">
        <v>202</v>
      </c>
      <c r="FV9" s="29" t="s">
        <v>202</v>
      </c>
      <c r="FW9" s="29" t="s">
        <v>202</v>
      </c>
      <c r="FX9" s="29" t="s">
        <v>202</v>
      </c>
      <c r="FY9" s="29" t="s">
        <v>202</v>
      </c>
      <c r="FZ9" s="29" t="s">
        <v>202</v>
      </c>
      <c r="GA9" s="29" t="s">
        <v>202</v>
      </c>
      <c r="GB9" s="29" t="s">
        <v>202</v>
      </c>
      <c r="GC9" s="29" t="s">
        <v>202</v>
      </c>
    </row>
    <row r="10" spans="1:185" s="31" customFormat="1" x14ac:dyDescent="0.2">
      <c r="A10" s="31">
        <v>711</v>
      </c>
      <c r="B10" s="31" t="s">
        <v>201</v>
      </c>
      <c r="C10" s="41">
        <v>2162</v>
      </c>
      <c r="D10" s="42" t="s">
        <v>205</v>
      </c>
      <c r="F10" s="24"/>
      <c r="G10" s="29" t="s">
        <v>202</v>
      </c>
      <c r="H10" s="29" t="s">
        <v>202</v>
      </c>
      <c r="I10" s="29" t="s">
        <v>202</v>
      </c>
      <c r="J10" s="29" t="s">
        <v>202</v>
      </c>
      <c r="K10" s="29" t="s">
        <v>202</v>
      </c>
      <c r="L10" s="29" t="s">
        <v>202</v>
      </c>
      <c r="M10" s="29" t="s">
        <v>202</v>
      </c>
      <c r="N10" s="29" t="s">
        <v>202</v>
      </c>
      <c r="O10" s="29" t="s">
        <v>202</v>
      </c>
      <c r="P10" s="29" t="s">
        <v>202</v>
      </c>
      <c r="Q10" s="29" t="s">
        <v>202</v>
      </c>
      <c r="R10" s="29" t="s">
        <v>202</v>
      </c>
      <c r="S10" s="29" t="s">
        <v>202</v>
      </c>
      <c r="T10" s="29" t="s">
        <v>202</v>
      </c>
      <c r="U10" s="29" t="s">
        <v>202</v>
      </c>
      <c r="V10" s="29" t="s">
        <v>202</v>
      </c>
      <c r="W10" s="29" t="s">
        <v>202</v>
      </c>
      <c r="X10" s="29" t="s">
        <v>202</v>
      </c>
      <c r="Y10" s="29" t="s">
        <v>202</v>
      </c>
      <c r="Z10" s="29" t="s">
        <v>202</v>
      </c>
      <c r="AA10" s="29" t="s">
        <v>202</v>
      </c>
      <c r="AB10" s="29" t="s">
        <v>202</v>
      </c>
      <c r="AC10" s="29" t="s">
        <v>202</v>
      </c>
      <c r="AD10" s="29" t="s">
        <v>202</v>
      </c>
      <c r="AE10" s="29" t="s">
        <v>202</v>
      </c>
      <c r="AF10" s="29" t="s">
        <v>202</v>
      </c>
      <c r="AG10" s="29" t="s">
        <v>202</v>
      </c>
      <c r="AH10" s="29" t="s">
        <v>202</v>
      </c>
      <c r="AI10" s="29" t="s">
        <v>202</v>
      </c>
      <c r="AJ10" s="29" t="s">
        <v>202</v>
      </c>
      <c r="AK10" s="29" t="s">
        <v>202</v>
      </c>
      <c r="AL10" s="29" t="s">
        <v>202</v>
      </c>
      <c r="AM10" s="29" t="s">
        <v>202</v>
      </c>
      <c r="AN10" s="29" t="s">
        <v>202</v>
      </c>
      <c r="AO10" s="29" t="s">
        <v>202</v>
      </c>
      <c r="AP10" s="29" t="s">
        <v>202</v>
      </c>
      <c r="AQ10" s="29" t="s">
        <v>202</v>
      </c>
      <c r="AR10" s="29" t="s">
        <v>202</v>
      </c>
      <c r="AS10" s="29" t="s">
        <v>202</v>
      </c>
      <c r="AT10" s="29" t="s">
        <v>202</v>
      </c>
      <c r="AU10" s="29" t="s">
        <v>202</v>
      </c>
      <c r="AV10" s="29" t="s">
        <v>202</v>
      </c>
      <c r="AW10" s="29" t="s">
        <v>202</v>
      </c>
      <c r="AX10" s="29" t="s">
        <v>202</v>
      </c>
      <c r="AY10" s="29" t="s">
        <v>202</v>
      </c>
      <c r="AZ10" s="29" t="s">
        <v>202</v>
      </c>
      <c r="BA10" s="29" t="s">
        <v>202</v>
      </c>
      <c r="BB10" s="29" t="s">
        <v>202</v>
      </c>
      <c r="BC10" s="29" t="s">
        <v>202</v>
      </c>
      <c r="BD10" s="29" t="s">
        <v>202</v>
      </c>
      <c r="BE10" s="29" t="s">
        <v>202</v>
      </c>
      <c r="BF10" s="29" t="s">
        <v>202</v>
      </c>
      <c r="BG10" s="29" t="s">
        <v>202</v>
      </c>
      <c r="BH10" s="29" t="s">
        <v>202</v>
      </c>
      <c r="BI10" s="29" t="s">
        <v>202</v>
      </c>
      <c r="BJ10" s="29" t="s">
        <v>202</v>
      </c>
      <c r="BK10" s="29" t="s">
        <v>202</v>
      </c>
      <c r="BL10" s="29" t="s">
        <v>202</v>
      </c>
      <c r="BM10" s="29" t="s">
        <v>202</v>
      </c>
      <c r="BN10" s="29" t="s">
        <v>202</v>
      </c>
      <c r="BO10" s="29" t="s">
        <v>202</v>
      </c>
      <c r="BP10" s="29" t="s">
        <v>202</v>
      </c>
      <c r="BQ10" s="29" t="s">
        <v>202</v>
      </c>
      <c r="BR10" s="29" t="s">
        <v>202</v>
      </c>
      <c r="BS10" s="29" t="s">
        <v>202</v>
      </c>
      <c r="BT10" s="29" t="s">
        <v>202</v>
      </c>
      <c r="BU10" s="29" t="s">
        <v>202</v>
      </c>
      <c r="BV10" s="29" t="s">
        <v>202</v>
      </c>
      <c r="BW10" s="29" t="s">
        <v>202</v>
      </c>
      <c r="BX10" s="29" t="s">
        <v>202</v>
      </c>
      <c r="BY10" s="29" t="s">
        <v>202</v>
      </c>
      <c r="BZ10" s="29" t="s">
        <v>202</v>
      </c>
      <c r="CA10" s="29" t="s">
        <v>202</v>
      </c>
      <c r="CB10" s="29" t="s">
        <v>202</v>
      </c>
      <c r="CC10" s="29" t="s">
        <v>202</v>
      </c>
      <c r="CD10" s="29" t="s">
        <v>202</v>
      </c>
      <c r="CE10" s="29" t="s">
        <v>202</v>
      </c>
      <c r="CF10" s="29" t="s">
        <v>202</v>
      </c>
      <c r="CG10" s="29" t="s">
        <v>202</v>
      </c>
      <c r="CH10" s="29" t="s">
        <v>202</v>
      </c>
      <c r="CI10" s="29" t="s">
        <v>202</v>
      </c>
      <c r="CJ10" s="29" t="s">
        <v>202</v>
      </c>
      <c r="CK10" s="29" t="s">
        <v>202</v>
      </c>
      <c r="CL10" s="29" t="s">
        <v>202</v>
      </c>
      <c r="CM10" s="29" t="s">
        <v>202</v>
      </c>
      <c r="CN10" s="29" t="s">
        <v>202</v>
      </c>
      <c r="CO10" s="29" t="s">
        <v>202</v>
      </c>
      <c r="CP10" s="29" t="s">
        <v>202</v>
      </c>
      <c r="CQ10" s="29" t="s">
        <v>202</v>
      </c>
      <c r="CR10" s="29" t="s">
        <v>202</v>
      </c>
      <c r="CS10" s="29" t="s">
        <v>202</v>
      </c>
      <c r="CT10" s="29" t="s">
        <v>202</v>
      </c>
      <c r="CU10" s="29" t="s">
        <v>202</v>
      </c>
      <c r="CV10" s="29" t="s">
        <v>202</v>
      </c>
      <c r="CW10" s="29" t="s">
        <v>202</v>
      </c>
      <c r="CX10" s="29" t="s">
        <v>202</v>
      </c>
      <c r="CY10" s="29" t="s">
        <v>202</v>
      </c>
      <c r="CZ10" s="29" t="s">
        <v>202</v>
      </c>
      <c r="DA10" s="29" t="s">
        <v>202</v>
      </c>
      <c r="DB10" s="29" t="s">
        <v>202</v>
      </c>
      <c r="DC10" s="29" t="s">
        <v>202</v>
      </c>
      <c r="DD10" s="29" t="s">
        <v>202</v>
      </c>
      <c r="DE10" s="29" t="s">
        <v>202</v>
      </c>
      <c r="DF10" s="29" t="s">
        <v>202</v>
      </c>
      <c r="DG10" s="29" t="s">
        <v>202</v>
      </c>
      <c r="DH10" s="29" t="s">
        <v>202</v>
      </c>
      <c r="DI10" s="29" t="s">
        <v>202</v>
      </c>
      <c r="DJ10" s="29" t="s">
        <v>202</v>
      </c>
      <c r="DK10" s="29" t="s">
        <v>202</v>
      </c>
      <c r="DL10" s="29" t="s">
        <v>202</v>
      </c>
      <c r="DM10" s="29" t="s">
        <v>202</v>
      </c>
      <c r="DN10" s="29" t="s">
        <v>202</v>
      </c>
      <c r="DO10" s="29" t="s">
        <v>202</v>
      </c>
      <c r="DP10" s="29" t="s">
        <v>202</v>
      </c>
      <c r="DQ10" s="29" t="s">
        <v>202</v>
      </c>
      <c r="DR10" s="29" t="s">
        <v>202</v>
      </c>
      <c r="DS10" s="29" t="s">
        <v>202</v>
      </c>
      <c r="DT10" s="29" t="s">
        <v>202</v>
      </c>
      <c r="DU10" s="29" t="s">
        <v>202</v>
      </c>
      <c r="DV10" s="29" t="s">
        <v>202</v>
      </c>
      <c r="DW10" s="29" t="s">
        <v>202</v>
      </c>
      <c r="DX10" s="29" t="s">
        <v>202</v>
      </c>
      <c r="DY10" s="29" t="s">
        <v>202</v>
      </c>
      <c r="DZ10" s="29" t="s">
        <v>202</v>
      </c>
      <c r="EA10" s="29" t="s">
        <v>202</v>
      </c>
      <c r="EB10" s="29" t="s">
        <v>202</v>
      </c>
      <c r="EC10" s="29" t="s">
        <v>202</v>
      </c>
      <c r="ED10" s="29" t="s">
        <v>202</v>
      </c>
      <c r="EE10" s="29" t="s">
        <v>202</v>
      </c>
      <c r="EF10" s="29" t="s">
        <v>202</v>
      </c>
      <c r="EG10" s="29" t="s">
        <v>202</v>
      </c>
      <c r="EH10" s="29" t="s">
        <v>202</v>
      </c>
      <c r="EI10" s="29"/>
      <c r="EJ10" s="29" t="s">
        <v>202</v>
      </c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 t="s">
        <v>202</v>
      </c>
      <c r="EW10" s="29" t="s">
        <v>202</v>
      </c>
      <c r="EX10" s="29" t="s">
        <v>202</v>
      </c>
      <c r="EY10" s="29" t="s">
        <v>202</v>
      </c>
      <c r="EZ10" s="29" t="s">
        <v>202</v>
      </c>
      <c r="FA10" s="29" t="s">
        <v>202</v>
      </c>
      <c r="FB10" s="29" t="s">
        <v>202</v>
      </c>
      <c r="FC10" s="29" t="s">
        <v>202</v>
      </c>
      <c r="FD10" s="29" t="s">
        <v>202</v>
      </c>
      <c r="FE10" s="29" t="s">
        <v>202</v>
      </c>
      <c r="FF10" s="29" t="s">
        <v>202</v>
      </c>
      <c r="FG10" s="29" t="s">
        <v>202</v>
      </c>
      <c r="FH10" s="29" t="s">
        <v>202</v>
      </c>
      <c r="FI10" s="29" t="s">
        <v>202</v>
      </c>
      <c r="FJ10" s="29" t="s">
        <v>202</v>
      </c>
      <c r="FK10" s="29" t="s">
        <v>202</v>
      </c>
      <c r="FL10" s="29" t="s">
        <v>202</v>
      </c>
      <c r="FM10" s="29" t="s">
        <v>202</v>
      </c>
      <c r="FN10" s="29" t="s">
        <v>202</v>
      </c>
      <c r="FO10" s="29" t="s">
        <v>202</v>
      </c>
      <c r="FP10" s="29" t="s">
        <v>202</v>
      </c>
      <c r="FQ10" s="29" t="s">
        <v>202</v>
      </c>
      <c r="FR10" s="29" t="s">
        <v>202</v>
      </c>
      <c r="FS10" s="29" t="s">
        <v>202</v>
      </c>
      <c r="FT10" s="29" t="s">
        <v>202</v>
      </c>
      <c r="FU10" s="29" t="s">
        <v>202</v>
      </c>
      <c r="FV10" s="29" t="s">
        <v>202</v>
      </c>
      <c r="FW10" s="29" t="s">
        <v>202</v>
      </c>
      <c r="FX10" s="29" t="s">
        <v>202</v>
      </c>
      <c r="FY10" s="29" t="s">
        <v>202</v>
      </c>
      <c r="FZ10" s="29" t="s">
        <v>202</v>
      </c>
      <c r="GA10" s="29" t="s">
        <v>202</v>
      </c>
      <c r="GB10" s="29" t="s">
        <v>202</v>
      </c>
      <c r="GC10" s="29" t="s">
        <v>202</v>
      </c>
    </row>
    <row r="11" spans="1:185" x14ac:dyDescent="0.2">
      <c r="C11" s="25"/>
      <c r="D11" s="26"/>
    </row>
  </sheetData>
  <phoneticPr fontId="0" type="noConversion"/>
  <printOptions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tabSelected="1" topLeftCell="FM1" workbookViewId="0">
      <selection activeCell="FV9" sqref="FV9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184" s="2" customFormat="1" ht="15.75" x14ac:dyDescent="0.25">
      <c r="A1" s="34" t="str">
        <f>+Credit!A1</f>
        <v>EOL APPROVAL FORM JUlY 11,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1"/>
      <c r="B8" s="42" t="s">
        <v>200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9" t="s">
        <v>202</v>
      </c>
      <c r="DY8" s="29" t="s">
        <v>202</v>
      </c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  <c r="FV8" s="29" t="s">
        <v>202</v>
      </c>
      <c r="FW8" s="29" t="s">
        <v>202</v>
      </c>
      <c r="FX8" s="29" t="s">
        <v>202</v>
      </c>
      <c r="FY8" s="29" t="s">
        <v>202</v>
      </c>
      <c r="FZ8" s="29" t="s">
        <v>202</v>
      </c>
    </row>
    <row r="9" spans="1:184" x14ac:dyDescent="0.2">
      <c r="A9" s="41">
        <v>2162</v>
      </c>
      <c r="B9" s="42" t="s">
        <v>205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9" t="s">
        <v>202</v>
      </c>
      <c r="DY9" s="29" t="s">
        <v>202</v>
      </c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V9" s="29" t="s">
        <v>202</v>
      </c>
      <c r="FW9" s="29" t="s">
        <v>202</v>
      </c>
      <c r="FX9" s="29" t="s">
        <v>202</v>
      </c>
      <c r="FY9" s="29" t="s">
        <v>202</v>
      </c>
      <c r="FZ9" s="29" t="s">
        <v>202</v>
      </c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184" s="2" customFormat="1" ht="15.75" x14ac:dyDescent="0.25">
      <c r="A1" s="34" t="str">
        <f>+Credit!A1</f>
        <v>EOL APPROVAL FORM JUlY 11, 2000</v>
      </c>
      <c r="EH1" s="35"/>
    </row>
    <row r="2" spans="1:184" x14ac:dyDescent="0.2">
      <c r="A2" s="3" t="s">
        <v>0</v>
      </c>
      <c r="EH2" s="36"/>
    </row>
    <row r="3" spans="1:184" ht="33.75" x14ac:dyDescent="0.2">
      <c r="B3" s="6"/>
      <c r="C3" s="7" t="s">
        <v>1</v>
      </c>
      <c r="D3" s="7"/>
      <c r="E3" s="7"/>
      <c r="F3" s="7"/>
      <c r="G3" s="8"/>
      <c r="H3" s="8"/>
      <c r="I3" s="8"/>
      <c r="J3" s="8" t="s">
        <v>2</v>
      </c>
      <c r="K3" s="8" t="s">
        <v>3</v>
      </c>
      <c r="L3" s="8"/>
      <c r="M3" s="8"/>
      <c r="N3" s="8"/>
      <c r="O3" s="8"/>
      <c r="P3" s="8"/>
      <c r="Q3" s="8"/>
      <c r="R3" s="8"/>
      <c r="S3" s="8"/>
      <c r="T3" s="8"/>
      <c r="U3" s="8" t="s">
        <v>4</v>
      </c>
      <c r="V3" s="8" t="s">
        <v>5</v>
      </c>
      <c r="W3" s="8" t="s">
        <v>4</v>
      </c>
      <c r="X3" s="8" t="s">
        <v>5</v>
      </c>
      <c r="Y3" s="8" t="s">
        <v>4</v>
      </c>
      <c r="Z3" s="8" t="s">
        <v>5</v>
      </c>
      <c r="AA3" s="8" t="s">
        <v>4</v>
      </c>
      <c r="AB3" s="8" t="s">
        <v>5</v>
      </c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 t="s">
        <v>6</v>
      </c>
      <c r="CH3" s="8" t="s">
        <v>7</v>
      </c>
      <c r="CI3" s="8"/>
      <c r="CJ3" s="8" t="s">
        <v>6</v>
      </c>
      <c r="CK3" s="8" t="s">
        <v>7</v>
      </c>
      <c r="CL3" s="8" t="s">
        <v>6</v>
      </c>
      <c r="CM3" s="8" t="s">
        <v>7</v>
      </c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 t="s">
        <v>8</v>
      </c>
      <c r="EH3" s="37" t="s">
        <v>8</v>
      </c>
      <c r="EI3" s="8" t="s">
        <v>9</v>
      </c>
      <c r="EJ3" s="8" t="s">
        <v>10</v>
      </c>
      <c r="EK3" s="8" t="s">
        <v>11</v>
      </c>
      <c r="EL3" s="8" t="s">
        <v>12</v>
      </c>
      <c r="EM3" s="8" t="s">
        <v>13</v>
      </c>
      <c r="EN3" s="8" t="s">
        <v>8</v>
      </c>
      <c r="EO3" s="8" t="s">
        <v>9</v>
      </c>
      <c r="EP3" s="8" t="s">
        <v>10</v>
      </c>
      <c r="EQ3" s="8" t="s">
        <v>11</v>
      </c>
      <c r="ER3" s="8" t="s">
        <v>12</v>
      </c>
      <c r="ES3" s="8" t="s">
        <v>13</v>
      </c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</row>
    <row r="4" spans="1:184" ht="63.75" x14ac:dyDescent="0.2">
      <c r="A4" s="9"/>
      <c r="B4" s="6"/>
      <c r="C4" s="7" t="s">
        <v>14</v>
      </c>
      <c r="D4" s="7"/>
      <c r="E4" s="10" t="s">
        <v>15</v>
      </c>
      <c r="F4" s="10" t="s">
        <v>16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20</v>
      </c>
      <c r="L4" s="10" t="s">
        <v>21</v>
      </c>
      <c r="M4" s="10" t="s">
        <v>22</v>
      </c>
      <c r="N4" s="10" t="s">
        <v>23</v>
      </c>
      <c r="O4" s="10" t="s">
        <v>24</v>
      </c>
      <c r="P4" s="10" t="s">
        <v>25</v>
      </c>
      <c r="Q4" s="10" t="s">
        <v>26</v>
      </c>
      <c r="R4" s="10" t="s">
        <v>27</v>
      </c>
      <c r="S4" s="10" t="s">
        <v>28</v>
      </c>
      <c r="T4" s="10" t="s">
        <v>29</v>
      </c>
      <c r="U4" s="10" t="s">
        <v>30</v>
      </c>
      <c r="V4" s="10" t="s">
        <v>30</v>
      </c>
      <c r="W4" s="10" t="s">
        <v>31</v>
      </c>
      <c r="X4" s="10" t="s">
        <v>31</v>
      </c>
      <c r="Y4" s="10" t="s">
        <v>32</v>
      </c>
      <c r="Z4" s="10" t="s">
        <v>32</v>
      </c>
      <c r="AA4" s="10" t="s">
        <v>33</v>
      </c>
      <c r="AB4" s="10" t="s">
        <v>33</v>
      </c>
      <c r="AC4" s="10" t="s">
        <v>34</v>
      </c>
      <c r="AD4" s="10" t="s">
        <v>35</v>
      </c>
      <c r="AE4" s="10" t="s">
        <v>36</v>
      </c>
      <c r="AF4" s="10" t="s">
        <v>37</v>
      </c>
      <c r="AG4" s="10" t="s">
        <v>38</v>
      </c>
      <c r="AH4" s="10" t="s">
        <v>39</v>
      </c>
      <c r="AI4" s="27" t="s">
        <v>187</v>
      </c>
      <c r="AJ4" s="10" t="s">
        <v>40</v>
      </c>
      <c r="AK4" s="10" t="s">
        <v>41</v>
      </c>
      <c r="AL4" s="10" t="s">
        <v>42</v>
      </c>
      <c r="AM4" s="10" t="s">
        <v>43</v>
      </c>
      <c r="AN4" s="10" t="s">
        <v>44</v>
      </c>
      <c r="AO4" s="10" t="s">
        <v>45</v>
      </c>
      <c r="AP4" s="10" t="s">
        <v>46</v>
      </c>
      <c r="AQ4" s="10" t="s">
        <v>47</v>
      </c>
      <c r="AR4" s="10" t="s">
        <v>48</v>
      </c>
      <c r="AS4" s="10" t="s">
        <v>49</v>
      </c>
      <c r="AT4" s="10" t="s">
        <v>50</v>
      </c>
      <c r="AU4" s="10" t="s">
        <v>51</v>
      </c>
      <c r="AV4" s="10" t="s">
        <v>52</v>
      </c>
      <c r="AW4" s="10" t="s">
        <v>53</v>
      </c>
      <c r="AX4" s="10" t="s">
        <v>54</v>
      </c>
      <c r="AY4" s="10" t="s">
        <v>55</v>
      </c>
      <c r="AZ4" s="10" t="s">
        <v>56</v>
      </c>
      <c r="BA4" s="10" t="s">
        <v>57</v>
      </c>
      <c r="BB4" s="10" t="s">
        <v>58</v>
      </c>
      <c r="BC4" s="10" t="s">
        <v>59</v>
      </c>
      <c r="BD4" s="10" t="s">
        <v>60</v>
      </c>
      <c r="BE4" s="10" t="s">
        <v>61</v>
      </c>
      <c r="BF4" s="10" t="s">
        <v>62</v>
      </c>
      <c r="BG4" s="10" t="s">
        <v>63</v>
      </c>
      <c r="BH4" s="10" t="s">
        <v>64</v>
      </c>
      <c r="BI4" s="10" t="s">
        <v>65</v>
      </c>
      <c r="BJ4" s="10" t="s">
        <v>66</v>
      </c>
      <c r="BK4" s="10" t="s">
        <v>67</v>
      </c>
      <c r="BL4" s="10" t="s">
        <v>68</v>
      </c>
      <c r="BM4" s="10" t="s">
        <v>69</v>
      </c>
      <c r="BN4" s="10" t="s">
        <v>70</v>
      </c>
      <c r="BO4" s="10" t="s">
        <v>71</v>
      </c>
      <c r="BP4" s="10" t="s">
        <v>72</v>
      </c>
      <c r="BQ4" s="10" t="s">
        <v>73</v>
      </c>
      <c r="BR4" s="10" t="s">
        <v>74</v>
      </c>
      <c r="BS4" s="10" t="s">
        <v>75</v>
      </c>
      <c r="BT4" s="10" t="s">
        <v>76</v>
      </c>
      <c r="BU4" s="10" t="s">
        <v>77</v>
      </c>
      <c r="BV4" s="10" t="s">
        <v>78</v>
      </c>
      <c r="BW4" s="10" t="s">
        <v>79</v>
      </c>
      <c r="BX4" s="10" t="s">
        <v>80</v>
      </c>
      <c r="BY4" s="10" t="s">
        <v>81</v>
      </c>
      <c r="BZ4" s="10" t="s">
        <v>185</v>
      </c>
      <c r="CA4" s="10" t="s">
        <v>82</v>
      </c>
      <c r="CB4" s="10" t="s">
        <v>83</v>
      </c>
      <c r="CC4" s="10" t="s">
        <v>84</v>
      </c>
      <c r="CD4" s="10" t="s">
        <v>85</v>
      </c>
      <c r="CE4" s="10" t="s">
        <v>86</v>
      </c>
      <c r="CF4" s="10" t="s">
        <v>87</v>
      </c>
      <c r="CG4" s="10" t="s">
        <v>88</v>
      </c>
      <c r="CH4" s="10" t="s">
        <v>88</v>
      </c>
      <c r="CI4" s="27" t="s">
        <v>188</v>
      </c>
      <c r="CJ4" s="10" t="s">
        <v>89</v>
      </c>
      <c r="CK4" s="10" t="s">
        <v>89</v>
      </c>
      <c r="CL4" s="10" t="s">
        <v>90</v>
      </c>
      <c r="CM4" s="10" t="s">
        <v>90</v>
      </c>
      <c r="CN4" s="10" t="s">
        <v>91</v>
      </c>
      <c r="CO4" s="10" t="s">
        <v>92</v>
      </c>
      <c r="CP4" s="10" t="s">
        <v>93</v>
      </c>
      <c r="CQ4" s="10" t="s">
        <v>94</v>
      </c>
      <c r="CR4" s="10" t="s">
        <v>95</v>
      </c>
      <c r="CS4" s="10" t="s">
        <v>96</v>
      </c>
      <c r="CT4" s="10" t="s">
        <v>97</v>
      </c>
      <c r="CU4" s="10" t="s">
        <v>98</v>
      </c>
      <c r="CV4" s="10" t="s">
        <v>99</v>
      </c>
      <c r="CW4" s="10" t="s">
        <v>100</v>
      </c>
      <c r="CX4" s="10" t="s">
        <v>101</v>
      </c>
      <c r="CY4" s="10" t="s">
        <v>102</v>
      </c>
      <c r="CZ4" s="10" t="s">
        <v>103</v>
      </c>
      <c r="DA4" s="10" t="s">
        <v>104</v>
      </c>
      <c r="DB4" s="10" t="s">
        <v>105</v>
      </c>
      <c r="DC4" s="10" t="s">
        <v>106</v>
      </c>
      <c r="DD4" s="27" t="s">
        <v>189</v>
      </c>
      <c r="DE4" s="27" t="s">
        <v>190</v>
      </c>
      <c r="DF4" s="10" t="s">
        <v>107</v>
      </c>
      <c r="DG4" s="27" t="s">
        <v>191</v>
      </c>
      <c r="DH4" s="10" t="s">
        <v>108</v>
      </c>
      <c r="DI4" s="10" t="s">
        <v>109</v>
      </c>
      <c r="DJ4" s="10" t="s">
        <v>110</v>
      </c>
      <c r="DK4" s="10" t="s">
        <v>111</v>
      </c>
      <c r="DL4" s="10" t="s">
        <v>112</v>
      </c>
      <c r="DM4" s="10" t="s">
        <v>113</v>
      </c>
      <c r="DN4" s="10" t="s">
        <v>114</v>
      </c>
      <c r="DO4" s="27" t="s">
        <v>192</v>
      </c>
      <c r="DP4" s="27" t="s">
        <v>193</v>
      </c>
      <c r="DQ4" s="27" t="s">
        <v>194</v>
      </c>
      <c r="DR4" s="10" t="s">
        <v>115</v>
      </c>
      <c r="DS4" s="10" t="s">
        <v>116</v>
      </c>
      <c r="DT4" s="10" t="s">
        <v>117</v>
      </c>
      <c r="DU4" s="10" t="s">
        <v>118</v>
      </c>
      <c r="DV4" s="10" t="s">
        <v>119</v>
      </c>
      <c r="DW4" s="10" t="s">
        <v>120</v>
      </c>
      <c r="DX4" s="10" t="s">
        <v>121</v>
      </c>
      <c r="DY4" s="10" t="s">
        <v>122</v>
      </c>
      <c r="DZ4" s="10" t="s">
        <v>123</v>
      </c>
      <c r="EA4" s="10" t="s">
        <v>124</v>
      </c>
      <c r="EB4" s="10" t="s">
        <v>125</v>
      </c>
      <c r="EC4" s="10" t="s">
        <v>126</v>
      </c>
      <c r="ED4" s="10" t="s">
        <v>127</v>
      </c>
      <c r="EE4" s="10" t="s">
        <v>128</v>
      </c>
      <c r="EF4" s="10" t="s">
        <v>129</v>
      </c>
      <c r="EG4" s="10" t="s">
        <v>130</v>
      </c>
      <c r="EH4" s="38" t="s">
        <v>131</v>
      </c>
      <c r="EI4" s="10" t="s">
        <v>130</v>
      </c>
      <c r="EJ4" s="10" t="s">
        <v>130</v>
      </c>
      <c r="EK4" s="10" t="s">
        <v>130</v>
      </c>
      <c r="EL4" s="10" t="s">
        <v>130</v>
      </c>
      <c r="EM4" s="10" t="s">
        <v>130</v>
      </c>
      <c r="EN4" s="10" t="s">
        <v>132</v>
      </c>
      <c r="EO4" s="10" t="s">
        <v>132</v>
      </c>
      <c r="EP4" s="10" t="s">
        <v>132</v>
      </c>
      <c r="EQ4" s="10" t="s">
        <v>132</v>
      </c>
      <c r="ER4" s="10" t="s">
        <v>132</v>
      </c>
      <c r="ES4" s="10" t="s">
        <v>132</v>
      </c>
      <c r="ET4" s="10" t="s">
        <v>133</v>
      </c>
      <c r="EU4" s="10" t="s">
        <v>134</v>
      </c>
      <c r="EV4" s="10" t="s">
        <v>135</v>
      </c>
      <c r="EW4" s="10" t="s">
        <v>136</v>
      </c>
      <c r="EX4" s="10" t="s">
        <v>137</v>
      </c>
      <c r="EY4" s="10" t="s">
        <v>138</v>
      </c>
      <c r="EZ4" s="10" t="s">
        <v>139</v>
      </c>
      <c r="FA4" s="10" t="s">
        <v>140</v>
      </c>
      <c r="FB4" s="10" t="s">
        <v>141</v>
      </c>
      <c r="FC4" s="10" t="s">
        <v>142</v>
      </c>
      <c r="FD4" s="27" t="s">
        <v>195</v>
      </c>
      <c r="FE4" s="10" t="s">
        <v>143</v>
      </c>
      <c r="FF4" s="10" t="s">
        <v>144</v>
      </c>
      <c r="FG4" s="10" t="s">
        <v>145</v>
      </c>
      <c r="FH4" s="10" t="s">
        <v>146</v>
      </c>
      <c r="FI4" s="10" t="s">
        <v>147</v>
      </c>
      <c r="FJ4" s="10" t="s">
        <v>148</v>
      </c>
      <c r="FK4" s="10" t="s">
        <v>149</v>
      </c>
      <c r="FL4" s="10" t="s">
        <v>150</v>
      </c>
      <c r="FM4" s="10" t="s">
        <v>151</v>
      </c>
      <c r="FN4" s="27" t="s">
        <v>186</v>
      </c>
      <c r="FO4" s="27" t="s">
        <v>186</v>
      </c>
      <c r="FP4" s="10" t="s">
        <v>152</v>
      </c>
      <c r="FQ4" s="10" t="s">
        <v>153</v>
      </c>
      <c r="FR4" s="10" t="s">
        <v>154</v>
      </c>
      <c r="FS4" s="10" t="s">
        <v>155</v>
      </c>
      <c r="FT4" s="10" t="s">
        <v>156</v>
      </c>
      <c r="FU4" s="10" t="s">
        <v>157</v>
      </c>
      <c r="FV4" s="10" t="s">
        <v>158</v>
      </c>
      <c r="FW4" s="10" t="s">
        <v>159</v>
      </c>
      <c r="FX4" s="10" t="s">
        <v>160</v>
      </c>
      <c r="FY4" s="10" t="s">
        <v>161</v>
      </c>
      <c r="FZ4" s="10" t="s">
        <v>162</v>
      </c>
      <c r="GA4" s="10" t="s">
        <v>163</v>
      </c>
      <c r="GB4" s="10" t="s">
        <v>164</v>
      </c>
    </row>
    <row r="5" spans="1:184" ht="84.75" x14ac:dyDescent="0.2">
      <c r="A5" s="9"/>
      <c r="B5" s="11"/>
      <c r="C5" s="7" t="s">
        <v>165</v>
      </c>
      <c r="D5" s="7"/>
      <c r="E5" s="12" t="s">
        <v>166</v>
      </c>
      <c r="F5" s="12" t="s">
        <v>167</v>
      </c>
      <c r="G5" s="12" t="s">
        <v>168</v>
      </c>
      <c r="H5" s="12" t="s">
        <v>167</v>
      </c>
      <c r="I5" s="12" t="s">
        <v>167</v>
      </c>
      <c r="J5" s="12" t="s">
        <v>167</v>
      </c>
      <c r="K5" s="12" t="s">
        <v>167</v>
      </c>
      <c r="L5" s="12" t="s">
        <v>167</v>
      </c>
      <c r="M5" s="12" t="s">
        <v>167</v>
      </c>
      <c r="N5" s="12" t="s">
        <v>169</v>
      </c>
      <c r="O5" s="12" t="s">
        <v>170</v>
      </c>
      <c r="P5" s="12" t="s">
        <v>171</v>
      </c>
      <c r="Q5" s="12" t="s">
        <v>170</v>
      </c>
      <c r="R5" s="12" t="s">
        <v>171</v>
      </c>
      <c r="S5" s="12" t="s">
        <v>170</v>
      </c>
      <c r="T5" s="12" t="s">
        <v>171</v>
      </c>
      <c r="U5" s="12" t="s">
        <v>171</v>
      </c>
      <c r="V5" s="12" t="s">
        <v>171</v>
      </c>
      <c r="W5" s="12" t="s">
        <v>171</v>
      </c>
      <c r="X5" s="12" t="s">
        <v>171</v>
      </c>
      <c r="Y5" s="12" t="s">
        <v>170</v>
      </c>
      <c r="Z5" s="12" t="s">
        <v>170</v>
      </c>
      <c r="AA5" s="12" t="s">
        <v>170</v>
      </c>
      <c r="AB5" s="12" t="s">
        <v>170</v>
      </c>
      <c r="AC5" s="12" t="s">
        <v>168</v>
      </c>
      <c r="AD5" s="12" t="s">
        <v>167</v>
      </c>
      <c r="AE5" s="12" t="s">
        <v>171</v>
      </c>
      <c r="AF5" s="12" t="s">
        <v>168</v>
      </c>
      <c r="AG5" s="12" t="s">
        <v>168</v>
      </c>
      <c r="AH5" s="12" t="s">
        <v>168</v>
      </c>
      <c r="AI5" s="28" t="s">
        <v>168</v>
      </c>
      <c r="AJ5" s="12" t="s">
        <v>168</v>
      </c>
      <c r="AK5" s="12" t="s">
        <v>172</v>
      </c>
      <c r="AL5" s="12" t="s">
        <v>168</v>
      </c>
      <c r="AM5" s="12" t="s">
        <v>168</v>
      </c>
      <c r="AN5" s="12" t="s">
        <v>167</v>
      </c>
      <c r="AO5" s="12" t="s">
        <v>168</v>
      </c>
      <c r="AP5" s="12" t="s">
        <v>168</v>
      </c>
      <c r="AQ5" s="12" t="s">
        <v>168</v>
      </c>
      <c r="AR5" s="12" t="s">
        <v>169</v>
      </c>
      <c r="AS5" s="12" t="s">
        <v>169</v>
      </c>
      <c r="AT5" s="12" t="s">
        <v>168</v>
      </c>
      <c r="AU5" s="12" t="s">
        <v>167</v>
      </c>
      <c r="AV5" s="12" t="s">
        <v>168</v>
      </c>
      <c r="AW5" s="12" t="s">
        <v>168</v>
      </c>
      <c r="AX5" s="12" t="s">
        <v>168</v>
      </c>
      <c r="AY5" s="12" t="s">
        <v>168</v>
      </c>
      <c r="AZ5" s="12" t="s">
        <v>171</v>
      </c>
      <c r="BA5" s="12" t="s">
        <v>171</v>
      </c>
      <c r="BB5" s="12" t="s">
        <v>171</v>
      </c>
      <c r="BC5" s="12" t="s">
        <v>171</v>
      </c>
      <c r="BD5" s="12" t="s">
        <v>171</v>
      </c>
      <c r="BE5" s="12" t="s">
        <v>171</v>
      </c>
      <c r="BF5" s="12" t="s">
        <v>172</v>
      </c>
      <c r="BG5" s="12" t="s">
        <v>169</v>
      </c>
      <c r="BH5" s="12" t="s">
        <v>168</v>
      </c>
      <c r="BI5" s="12" t="s">
        <v>171</v>
      </c>
      <c r="BJ5" s="12" t="s">
        <v>173</v>
      </c>
      <c r="BK5" s="12" t="s">
        <v>173</v>
      </c>
      <c r="BL5" s="12" t="s">
        <v>173</v>
      </c>
      <c r="BM5" s="12" t="s">
        <v>173</v>
      </c>
      <c r="BN5" s="12" t="s">
        <v>173</v>
      </c>
      <c r="BO5" s="12" t="s">
        <v>173</v>
      </c>
      <c r="BP5" s="12" t="s">
        <v>173</v>
      </c>
      <c r="BQ5" s="12" t="s">
        <v>173</v>
      </c>
      <c r="BR5" s="12" t="s">
        <v>173</v>
      </c>
      <c r="BS5" s="12" t="s">
        <v>173</v>
      </c>
      <c r="BT5" s="12" t="s">
        <v>173</v>
      </c>
      <c r="BU5" s="12" t="s">
        <v>173</v>
      </c>
      <c r="BV5" s="12" t="s">
        <v>169</v>
      </c>
      <c r="BW5" s="12" t="s">
        <v>169</v>
      </c>
      <c r="BX5" s="12" t="s">
        <v>172</v>
      </c>
      <c r="BY5" s="12" t="s">
        <v>169</v>
      </c>
      <c r="BZ5" s="12" t="s">
        <v>171</v>
      </c>
      <c r="CA5" s="12" t="s">
        <v>172</v>
      </c>
      <c r="CB5" s="12" t="s">
        <v>168</v>
      </c>
      <c r="CC5" s="12" t="s">
        <v>168</v>
      </c>
      <c r="CD5" s="12" t="s">
        <v>168</v>
      </c>
      <c r="CE5" s="12" t="s">
        <v>168</v>
      </c>
      <c r="CF5" s="12" t="s">
        <v>167</v>
      </c>
      <c r="CG5" s="12" t="s">
        <v>167</v>
      </c>
      <c r="CH5" s="12" t="s">
        <v>167</v>
      </c>
      <c r="CI5" s="28" t="s">
        <v>167</v>
      </c>
      <c r="CJ5" s="12" t="s">
        <v>167</v>
      </c>
      <c r="CK5" s="12" t="s">
        <v>167</v>
      </c>
      <c r="CL5" s="12" t="s">
        <v>167</v>
      </c>
      <c r="CM5" s="12" t="s">
        <v>167</v>
      </c>
      <c r="CN5" s="12" t="s">
        <v>168</v>
      </c>
      <c r="CO5" s="12" t="s">
        <v>168</v>
      </c>
      <c r="CP5" s="12" t="s">
        <v>168</v>
      </c>
      <c r="CQ5" s="12" t="s">
        <v>168</v>
      </c>
      <c r="CR5" s="12" t="s">
        <v>168</v>
      </c>
      <c r="CS5" s="12" t="s">
        <v>168</v>
      </c>
      <c r="CT5" s="12" t="s">
        <v>174</v>
      </c>
      <c r="CU5" s="12" t="s">
        <v>174</v>
      </c>
      <c r="CV5" s="12" t="s">
        <v>174</v>
      </c>
      <c r="CW5" s="12" t="s">
        <v>174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171</v>
      </c>
      <c r="DD5" s="28" t="s">
        <v>171</v>
      </c>
      <c r="DE5" s="28" t="s">
        <v>171</v>
      </c>
      <c r="DF5" s="10" t="s">
        <v>175</v>
      </c>
      <c r="DG5" s="27" t="s">
        <v>175</v>
      </c>
      <c r="DH5" s="10" t="s">
        <v>175</v>
      </c>
      <c r="DI5" s="10" t="s">
        <v>175</v>
      </c>
      <c r="DJ5" s="12" t="s">
        <v>171</v>
      </c>
      <c r="DK5" s="12" t="s">
        <v>171</v>
      </c>
      <c r="DL5" s="12" t="s">
        <v>176</v>
      </c>
      <c r="DM5" s="12" t="s">
        <v>176</v>
      </c>
      <c r="DN5" s="12" t="s">
        <v>171</v>
      </c>
      <c r="DO5" s="28" t="s">
        <v>171</v>
      </c>
      <c r="DP5" s="28" t="s">
        <v>171</v>
      </c>
      <c r="DQ5" s="28" t="s">
        <v>171</v>
      </c>
      <c r="DR5" s="12" t="s">
        <v>171</v>
      </c>
      <c r="DS5" s="10" t="s">
        <v>171</v>
      </c>
      <c r="DT5" s="12" t="s">
        <v>171</v>
      </c>
      <c r="DU5" s="12" t="s">
        <v>177</v>
      </c>
      <c r="DV5" s="12" t="s">
        <v>177</v>
      </c>
      <c r="DW5" s="12" t="s">
        <v>171</v>
      </c>
      <c r="DX5" s="12" t="s">
        <v>178</v>
      </c>
      <c r="DY5" s="12" t="s">
        <v>178</v>
      </c>
      <c r="DZ5" s="12" t="s">
        <v>171</v>
      </c>
      <c r="EA5" s="12" t="s">
        <v>171</v>
      </c>
      <c r="EB5" s="12" t="s">
        <v>171</v>
      </c>
      <c r="EC5" s="12" t="s">
        <v>171</v>
      </c>
      <c r="ED5" s="12" t="s">
        <v>171</v>
      </c>
      <c r="EE5" s="12" t="s">
        <v>171</v>
      </c>
      <c r="EF5" s="12" t="s">
        <v>171</v>
      </c>
      <c r="EG5" s="12" t="s">
        <v>171</v>
      </c>
      <c r="EH5" s="39" t="s">
        <v>171</v>
      </c>
      <c r="EI5" s="12" t="s">
        <v>171</v>
      </c>
      <c r="EJ5" s="12" t="s">
        <v>171</v>
      </c>
      <c r="EK5" s="12" t="s">
        <v>179</v>
      </c>
      <c r="EL5" s="12" t="s">
        <v>179</v>
      </c>
      <c r="EM5" s="12" t="s">
        <v>179</v>
      </c>
      <c r="EN5" s="12" t="s">
        <v>171</v>
      </c>
      <c r="EO5" s="12" t="s">
        <v>171</v>
      </c>
      <c r="EP5" s="12" t="s">
        <v>171</v>
      </c>
      <c r="EQ5" s="12" t="s">
        <v>179</v>
      </c>
      <c r="ER5" s="12" t="s">
        <v>179</v>
      </c>
      <c r="ES5" s="12" t="s">
        <v>179</v>
      </c>
      <c r="ET5" s="12" t="s">
        <v>176</v>
      </c>
      <c r="EU5" s="12" t="s">
        <v>171</v>
      </c>
      <c r="EV5" s="12" t="s">
        <v>171</v>
      </c>
      <c r="EW5" s="12" t="s">
        <v>171</v>
      </c>
      <c r="EX5" s="12" t="s">
        <v>180</v>
      </c>
      <c r="EY5" s="12" t="s">
        <v>176</v>
      </c>
      <c r="EZ5" s="12" t="s">
        <v>176</v>
      </c>
      <c r="FA5" s="12" t="s">
        <v>171</v>
      </c>
      <c r="FB5" s="12" t="s">
        <v>171</v>
      </c>
      <c r="FC5" s="12" t="s">
        <v>171</v>
      </c>
      <c r="FD5" s="28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180</v>
      </c>
      <c r="FK5" s="12" t="s">
        <v>171</v>
      </c>
      <c r="FL5" s="12" t="s">
        <v>180</v>
      </c>
      <c r="FM5" s="12" t="s">
        <v>171</v>
      </c>
      <c r="FN5" s="28" t="s">
        <v>171</v>
      </c>
      <c r="FO5" s="28" t="s">
        <v>171</v>
      </c>
      <c r="FP5" s="12" t="s">
        <v>176</v>
      </c>
      <c r="FQ5" s="12" t="s">
        <v>171</v>
      </c>
      <c r="FR5" s="12" t="s">
        <v>171</v>
      </c>
      <c r="FS5" s="12" t="s">
        <v>171</v>
      </c>
      <c r="FT5" s="12" t="s">
        <v>171</v>
      </c>
      <c r="FU5" s="12" t="s">
        <v>171</v>
      </c>
      <c r="FV5" s="12" t="s">
        <v>178</v>
      </c>
      <c r="FW5" s="12" t="s">
        <v>178</v>
      </c>
      <c r="FX5" s="12" t="s">
        <v>178</v>
      </c>
      <c r="FY5" s="12" t="s">
        <v>178</v>
      </c>
      <c r="FZ5" s="12" t="s">
        <v>178</v>
      </c>
      <c r="GA5" s="12" t="s">
        <v>171</v>
      </c>
      <c r="GB5" s="12" t="s">
        <v>171</v>
      </c>
    </row>
    <row r="6" spans="1:184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14">
        <v>62390</v>
      </c>
      <c r="F6" s="14">
        <v>58294</v>
      </c>
      <c r="G6" s="15">
        <v>46503</v>
      </c>
      <c r="H6" s="15">
        <v>58294</v>
      </c>
      <c r="I6" s="15">
        <v>58294</v>
      </c>
      <c r="J6" s="15">
        <v>58294</v>
      </c>
      <c r="K6" s="15">
        <v>58294</v>
      </c>
      <c r="L6" s="15">
        <v>58294</v>
      </c>
      <c r="M6" s="15">
        <v>58294</v>
      </c>
      <c r="N6" s="15">
        <v>56926</v>
      </c>
      <c r="O6" s="15">
        <v>11266</v>
      </c>
      <c r="P6" s="15">
        <v>1305</v>
      </c>
      <c r="Q6" s="15">
        <v>11266</v>
      </c>
      <c r="R6" s="15">
        <v>1305</v>
      </c>
      <c r="S6" s="15">
        <v>11266</v>
      </c>
      <c r="T6" s="15">
        <v>1305</v>
      </c>
      <c r="U6" s="15">
        <v>1305</v>
      </c>
      <c r="V6" s="15">
        <v>1305</v>
      </c>
      <c r="W6" s="15">
        <v>1305</v>
      </c>
      <c r="X6" s="15">
        <v>1305</v>
      </c>
      <c r="Y6" s="15">
        <v>11266</v>
      </c>
      <c r="Z6" s="15">
        <v>11266</v>
      </c>
      <c r="AA6" s="15">
        <v>11266</v>
      </c>
      <c r="AB6" s="15">
        <v>11266</v>
      </c>
      <c r="AC6" s="15">
        <v>46503</v>
      </c>
      <c r="AD6" s="15">
        <v>58294</v>
      </c>
      <c r="AE6" s="15">
        <v>1305</v>
      </c>
      <c r="AF6" s="15">
        <v>46503</v>
      </c>
      <c r="AG6" s="15">
        <v>46503</v>
      </c>
      <c r="AH6" s="15">
        <v>46503</v>
      </c>
      <c r="AI6" s="15">
        <v>46503</v>
      </c>
      <c r="AJ6" s="15">
        <v>46503</v>
      </c>
      <c r="AK6" s="15">
        <v>45549</v>
      </c>
      <c r="AL6" s="15">
        <v>46503</v>
      </c>
      <c r="AM6" s="15">
        <v>46503</v>
      </c>
      <c r="AN6" s="15">
        <v>58294</v>
      </c>
      <c r="AO6" s="15">
        <v>46503</v>
      </c>
      <c r="AP6" s="15">
        <v>46503</v>
      </c>
      <c r="AQ6" s="15">
        <v>46503</v>
      </c>
      <c r="AR6" s="15">
        <v>56926</v>
      </c>
      <c r="AS6" s="15">
        <v>56926</v>
      </c>
      <c r="AT6" s="15">
        <v>46503</v>
      </c>
      <c r="AU6" s="15">
        <v>58294</v>
      </c>
      <c r="AV6" s="15">
        <v>46503</v>
      </c>
      <c r="AW6" s="15">
        <v>46503</v>
      </c>
      <c r="AX6" s="15">
        <v>46503</v>
      </c>
      <c r="AY6" s="15">
        <v>46503</v>
      </c>
      <c r="AZ6" s="15">
        <v>1305</v>
      </c>
      <c r="BA6" s="15">
        <v>1305</v>
      </c>
      <c r="BB6" s="15">
        <v>1305</v>
      </c>
      <c r="BC6" s="15">
        <v>1305</v>
      </c>
      <c r="BD6" s="15">
        <v>1305</v>
      </c>
      <c r="BE6" s="15">
        <v>1305</v>
      </c>
      <c r="BF6" s="15">
        <v>45549</v>
      </c>
      <c r="BG6" s="15">
        <v>56926</v>
      </c>
      <c r="BH6" s="15">
        <v>46503</v>
      </c>
      <c r="BI6" s="15">
        <v>1305</v>
      </c>
      <c r="BJ6" s="15">
        <v>53035</v>
      </c>
      <c r="BK6" s="15">
        <v>53035</v>
      </c>
      <c r="BL6" s="15">
        <v>53035</v>
      </c>
      <c r="BM6" s="15">
        <v>53035</v>
      </c>
      <c r="BN6" s="15">
        <v>53035</v>
      </c>
      <c r="BO6" s="15">
        <v>53035</v>
      </c>
      <c r="BP6" s="15">
        <v>53035</v>
      </c>
      <c r="BQ6" s="15">
        <v>53035</v>
      </c>
      <c r="BR6" s="15">
        <v>53035</v>
      </c>
      <c r="BS6" s="15">
        <v>53035</v>
      </c>
      <c r="BT6" s="15">
        <v>53035</v>
      </c>
      <c r="BU6" s="15">
        <v>53035</v>
      </c>
      <c r="BV6" s="15">
        <v>56926</v>
      </c>
      <c r="BW6" s="15">
        <v>56926</v>
      </c>
      <c r="BX6" s="15">
        <v>45549</v>
      </c>
      <c r="BY6" s="15">
        <v>56926</v>
      </c>
      <c r="BZ6" s="15">
        <v>1305</v>
      </c>
      <c r="CA6" s="15">
        <v>45549</v>
      </c>
      <c r="CB6" s="15">
        <v>46503</v>
      </c>
      <c r="CC6" s="15">
        <v>46503</v>
      </c>
      <c r="CD6" s="15">
        <v>46503</v>
      </c>
      <c r="CE6" s="15">
        <v>58294</v>
      </c>
      <c r="CF6" s="15">
        <v>58294</v>
      </c>
      <c r="CG6" s="15">
        <v>58294</v>
      </c>
      <c r="CH6" s="15">
        <v>58294</v>
      </c>
      <c r="CI6" s="15">
        <v>58294</v>
      </c>
      <c r="CJ6" s="15">
        <v>58294</v>
      </c>
      <c r="CK6" s="15">
        <v>58294</v>
      </c>
      <c r="CL6" s="15">
        <v>58294</v>
      </c>
      <c r="CM6" s="15">
        <v>58294</v>
      </c>
      <c r="CN6" s="15">
        <v>46503</v>
      </c>
      <c r="CO6" s="15">
        <v>46503</v>
      </c>
      <c r="CP6" s="15">
        <v>46503</v>
      </c>
      <c r="CQ6" s="15">
        <v>46503</v>
      </c>
      <c r="CR6" s="15">
        <v>46503</v>
      </c>
      <c r="CS6" s="15">
        <v>46503</v>
      </c>
      <c r="CT6" s="15">
        <v>70914</v>
      </c>
      <c r="CU6" s="15">
        <v>70914</v>
      </c>
      <c r="CV6" s="15">
        <v>70914</v>
      </c>
      <c r="CW6" s="15">
        <v>70914</v>
      </c>
      <c r="CX6" s="15">
        <v>1305</v>
      </c>
      <c r="CY6" s="15">
        <v>1305</v>
      </c>
      <c r="CZ6" s="15">
        <v>1305</v>
      </c>
      <c r="DA6" s="15">
        <v>1305</v>
      </c>
      <c r="DB6" s="16">
        <v>1305</v>
      </c>
      <c r="DC6" s="16">
        <v>1305</v>
      </c>
      <c r="DD6" s="16">
        <v>1305</v>
      </c>
      <c r="DE6" s="15">
        <v>1305</v>
      </c>
      <c r="DF6" s="15">
        <v>77212</v>
      </c>
      <c r="DG6" s="15">
        <v>77212</v>
      </c>
      <c r="DH6" s="15">
        <v>77212</v>
      </c>
      <c r="DI6" s="15">
        <v>77212</v>
      </c>
      <c r="DJ6" s="15">
        <v>1305</v>
      </c>
      <c r="DK6" s="15">
        <v>1305</v>
      </c>
      <c r="DL6" s="15">
        <v>27625</v>
      </c>
      <c r="DM6" s="15">
        <v>27625</v>
      </c>
      <c r="DN6" s="15">
        <v>1305</v>
      </c>
      <c r="DO6" s="15">
        <v>1305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11356</v>
      </c>
      <c r="DV6" s="15">
        <v>11356</v>
      </c>
      <c r="DW6" s="15">
        <v>1305</v>
      </c>
      <c r="DX6" s="15">
        <v>26048</v>
      </c>
      <c r="DY6" s="15">
        <v>26048</v>
      </c>
      <c r="DZ6" s="15">
        <v>1305</v>
      </c>
      <c r="EA6" s="15">
        <v>1305</v>
      </c>
      <c r="EB6" s="15">
        <v>1305</v>
      </c>
      <c r="EC6" s="15">
        <v>1305</v>
      </c>
      <c r="ED6" s="15">
        <v>1305</v>
      </c>
      <c r="EE6" s="15">
        <v>1305</v>
      </c>
      <c r="EF6" s="15">
        <v>1305</v>
      </c>
      <c r="EG6" s="15">
        <v>1305</v>
      </c>
      <c r="EH6" s="40">
        <v>1305</v>
      </c>
      <c r="EI6" s="15">
        <v>1305</v>
      </c>
      <c r="EJ6" s="15">
        <v>1305</v>
      </c>
      <c r="EK6" s="15">
        <v>1321</v>
      </c>
      <c r="EL6" s="15">
        <v>1321</v>
      </c>
      <c r="EM6" s="15">
        <v>1321</v>
      </c>
      <c r="EN6" s="15">
        <v>1305</v>
      </c>
      <c r="EO6" s="15">
        <v>1305</v>
      </c>
      <c r="EP6" s="15">
        <v>1305</v>
      </c>
      <c r="EQ6" s="15">
        <v>1321</v>
      </c>
      <c r="ER6" s="15">
        <v>1321</v>
      </c>
      <c r="ES6" s="15">
        <v>1321</v>
      </c>
      <c r="ET6" s="15">
        <v>27625</v>
      </c>
      <c r="EU6" s="15">
        <v>1305</v>
      </c>
      <c r="EV6" s="15">
        <v>1305</v>
      </c>
      <c r="EW6" s="15">
        <v>1305</v>
      </c>
      <c r="EX6" s="15">
        <v>5375</v>
      </c>
      <c r="EY6" s="15">
        <v>27625</v>
      </c>
      <c r="EZ6" s="15">
        <v>27625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5375</v>
      </c>
      <c r="FK6" s="15">
        <v>1305</v>
      </c>
      <c r="FL6" s="15">
        <v>5375</v>
      </c>
      <c r="FM6" s="15">
        <v>1305</v>
      </c>
      <c r="FN6" s="15">
        <v>1305</v>
      </c>
      <c r="FO6" s="15">
        <v>1305</v>
      </c>
      <c r="FP6" s="15">
        <v>27625</v>
      </c>
      <c r="FQ6" s="15">
        <v>1305</v>
      </c>
      <c r="FR6" s="15">
        <v>1305</v>
      </c>
      <c r="FS6" s="15">
        <v>1305</v>
      </c>
      <c r="FT6" s="15">
        <v>1305</v>
      </c>
      <c r="FU6" s="15">
        <v>1305</v>
      </c>
      <c r="FV6" s="15">
        <v>26048</v>
      </c>
      <c r="FW6" s="15">
        <v>26048</v>
      </c>
      <c r="FX6" s="15">
        <v>26048</v>
      </c>
      <c r="FY6" s="15">
        <v>26048</v>
      </c>
      <c r="FZ6" s="15">
        <v>26048</v>
      </c>
      <c r="GA6" s="15">
        <v>1305</v>
      </c>
      <c r="GB6" s="15">
        <v>1305</v>
      </c>
    </row>
    <row r="7" spans="1:184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184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184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184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184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184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2000-07-12T15:46:54Z</cp:lastPrinted>
  <dcterms:created xsi:type="dcterms:W3CDTF">2000-06-02T22:33:53Z</dcterms:created>
  <dcterms:modified xsi:type="dcterms:W3CDTF">2023-09-18T00:24:25Z</dcterms:modified>
</cp:coreProperties>
</file>