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343CB8-AD1A-407D-A15D-E20996FF010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<sst xmlns="http://schemas.openxmlformats.org/spreadsheetml/2006/main" count="3022" uniqueCount="363">
  <si>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</si>
  <si>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</si>
  <si>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</si>
  <si>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</si>
  <si>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</si>
  <si>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</si>
  <si>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</si>
  <si>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</si>
  <si>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</si>
  <si>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</si>
  <si>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</si>
  <si>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</si>
  <si>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</si>
  <si>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</si>
  <si>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</si>
  <si>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</si>
  <si>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</si>
  <si>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</si>
  <si>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</si>
  <si>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</si>
  <si>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</si>
  <si>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</si>
  <si>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</si>
  <si>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</si>
  <si>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</si>
  <si>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</si>
  <si>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</si>
  <si>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</si>
  <si>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</si>
  <si>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</si>
  <si>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</si>
  <si>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</si>
  <si>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</si>
  <si>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</si>
  <si>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</si>
  <si>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</si>
  <si>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</si>
  <si>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</si>
  <si>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</si>
  <si>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</si>
  <si>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</si>
  <si>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</si>
  <si>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</si>
  <si>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</si>
  <si>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</si>
  <si>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</si>
  <si>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</si>
  <si>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</si>
  <si>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</si>
  <si>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</si>
  <si>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</si>
  <si>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</si>
  <si>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</si>
  <si>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</si>
  <si>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</si>
  <si>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</si>
  <si>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</si>
  <si>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</si>
  <si>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</si>
  <si>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</si>
  <si>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</si>
  <si>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</si>
  <si>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</si>
  <si>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</si>
  <si>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</si>
  <si>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</si>
  <si>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</si>
  <si>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</si>
  <si>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</si>
  <si>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</si>
  <si>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</si>
  <si>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</si>
  <si>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</si>
  <si>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</si>
  <si>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</si>
  <si>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</si>
  <si>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</si>
  <si>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</si>
  <si>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</si>
  <si>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</si>
  <si>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</si>
  <si>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</si>
  <si>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</si>
  <si>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</si>
  <si>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</si>
  <si>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</si>
  <si>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</si>
  <si>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</si>
  <si>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</si>
  <si>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</si>
  <si>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</si>
  <si>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</si>
  <si>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</si>
  <si>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</si>
  <si>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</si>
  <si>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</si>
  <si>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</si>
  <si>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</si>
  <si>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</si>
  <si>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</si>
  <si>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</si>
  <si>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</si>
  <si>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</si>
  <si>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</si>
  <si>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</si>
  <si>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</si>
  <si>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</si>
  <si>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</si>
  <si>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</si>
  <si>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</si>
  <si>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</si>
  <si>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</si>
  <si>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</si>
  <si>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</si>
  <si>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</si>
  <si>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</si>
  <si>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</si>
  <si>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</si>
  <si>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</si>
  <si>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</si>
  <si>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</si>
  <si>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</si>
  <si>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</si>
  <si>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</si>
  <si>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</si>
  <si>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</si>
  <si>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</si>
  <si>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</si>
  <si>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</si>
  <si>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</si>
  <si>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</si>
  <si>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</si>
  <si>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</si>
  <si>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</si>
  <si>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</si>
  <si>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</si>
  <si>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</si>
  <si>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</si>
  <si>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</si>
  <si>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</si>
  <si>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</si>
  <si>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</si>
  <si>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</si>
  <si>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</si>
  <si>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</si>
  <si>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</si>
  <si>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</si>
  <si>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</si>
  <si>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</si>
  <si>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</si>
  <si>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</si>
  <si>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</si>
  <si>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</si>
  <si>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</si>
  <si>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</si>
  <si>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</si>
  <si>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</si>
  <si>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</si>
  <si>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</si>
  <si>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</si>
  <si>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</si>
  <si>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</si>
  <si>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</si>
  <si>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</si>
  <si>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</si>
  <si>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</si>
  <si>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</si>
  <si>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</si>
  <si>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</si>
  <si>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</si>
  <si>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</si>
  <si>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</si>
  <si>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</si>
  <si>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</si>
  <si>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</si>
  <si>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</si>
  <si>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</si>
  <si>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</si>
  <si>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</si>
  <si>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</si>
  <si>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</si>
  <si>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</si>
  <si>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</si>
  <si>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</si>
  <si>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</si>
  <si>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</si>
  <si>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</si>
  <si>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</si>
  <si>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</si>
  <si>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</si>
  <si>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</si>
  <si>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</si>
  <si>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</si>
  <si>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</si>
  <si>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</si>
  <si>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</si>
  <si>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</si>
  <si>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</si>
  <si>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</si>
  <si>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</si>
  <si>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</si>
  <si>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</si>
  <si>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</si>
  <si>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</si>
  <si>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</si>
  <si>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</si>
  <si>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</si>
  <si>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</si>
  <si>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</si>
  <si>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</si>
  <si>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</si>
  <si>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</si>
  <si>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</si>
  <si>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</si>
  <si>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</si>
  <si>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</si>
  <si>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</si>
  <si>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</si>
  <si>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</si>
  <si>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</si>
  <si>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</si>
  <si>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</si>
  <si>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</si>
  <si>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</si>
  <si>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</si>
  <si>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</si>
  <si>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</si>
  <si>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</si>
  <si>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</si>
  <si>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</si>
  <si>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</si>
  <si>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</si>
  <si>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</si>
  <si>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</si>
  <si>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</si>
  <si>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</si>
  <si>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</si>
  <si>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</si>
  <si>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</si>
  <si>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</si>
  <si>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</si>
  <si>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</si>
  <si>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</si>
  <si>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</si>
  <si>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</si>
  <si>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</si>
  <si>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</si>
  <si>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</si>
  <si>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</si>
  <si>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</si>
  <si>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</si>
  <si>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</si>
  <si>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</si>
  <si>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</si>
  <si>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</si>
  <si>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</si>
  <si>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</si>
  <si>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</si>
  <si>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</si>
  <si>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</si>
  <si>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</si>
  <si>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</si>
  <si>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</si>
  <si>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</si>
  <si>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</si>
  <si>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</si>
  <si>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</si>
  <si>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</si>
  <si>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</si>
  <si>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</si>
  <si>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</si>
  <si>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</si>
  <si>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</si>
  <si>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</si>
  <si>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</si>
  <si>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</si>
  <si>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</si>
  <si>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</si>
  <si>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</si>
  <si>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</si>
  <si>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</si>
  <si>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</si>
  <si>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</si>
  <si>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</si>
  <si>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</si>
  <si>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</si>
  <si>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</si>
  <si>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</si>
  <si>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</si>
  <si>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</si>
  <si>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</si>
  <si>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</si>
  <si>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</si>
  <si>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</si>
  <si>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</si>
  <si>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</si>
  <si>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</si>
  <si>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</si>
  <si>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</si>
  <si>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</si>
  <si>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</si>
  <si>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</si>
  <si>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</si>
  <si>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</si>
  <si>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</si>
  <si>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</si>
  <si>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</si>
  <si>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</si>
  <si>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</si>
  <si>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</si>
  <si>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</si>
  <si>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</si>
  <si>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</si>
  <si>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</si>
  <si>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</si>
  <si>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</si>
  <si>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</si>
  <si>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</si>
  <si>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</si>
  <si>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</si>
  <si>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</si>
  <si>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</si>
  <si>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</si>
  <si>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</si>
  <si>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</si>
  <si>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</si>
  <si>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</si>
  <si>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</si>
  <si>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</si>
  <si>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</si>
  <si>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</si>
  <si>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</si>
  <si>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</si>
  <si>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</si>
  <si>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</si>
  <si>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</si>
  <si>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</si>
  <si>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</si>
  <si>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</si>
  <si>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</si>
  <si>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</si>
  <si>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</si>
  <si>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</si>
  <si>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r>
      <t xml:space="preserve">EOL APPROVAL FORM NOVEMBER 30,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</si>
  <si>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Radous, Paul</t>
  </si>
  <si>
    <t>Compania Minera Autlan, S.A. De C.V.</t>
  </si>
  <si>
    <t>Open for US fin gas only; Mex, ESP</t>
  </si>
  <si>
    <t>Ngo, Tracy</t>
  </si>
  <si>
    <t>Sacramento Municipal Utility District</t>
  </si>
  <si>
    <t>Amend</t>
  </si>
  <si>
    <t>Open up for Can phy gas; copy exact profile and extend tenor to 12 months</t>
  </si>
  <si>
    <t>NewEnergy, Inc.</t>
  </si>
  <si>
    <t>Extend tenor to 3 months on executable products</t>
  </si>
  <si>
    <t>The Power Authority of the State of New York</t>
  </si>
  <si>
    <t>Sacks, Ed</t>
  </si>
  <si>
    <t>Open for US fin power; US, ESP</t>
  </si>
  <si>
    <t>ExxonMobil Refinig &amp; Supply Company</t>
  </si>
  <si>
    <t>Moran, Tom</t>
  </si>
  <si>
    <t>Open for physical crude and ngls; US, ESP</t>
  </si>
  <si>
    <t>Berg Mills Supply Co., Inc.</t>
  </si>
  <si>
    <t>Diebner, Brad</t>
  </si>
  <si>
    <t>Decline</t>
  </si>
  <si>
    <t>Customer will not provide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</si>
</sst>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  <xf numFmtId="0" fontId="4" fillId="0" borderId="0" xfId="0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9" sqref="D9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1130</v>
      </c>
      <c r="B8" s="76" t="s">
        <v>347</v>
      </c>
      <c r="C8" s="80">
        <v>55947</v>
      </c>
      <c r="D8" s="21" t="s">
        <v>351</v>
      </c>
      <c r="E8" s="3" t="s">
        <v>349</v>
      </c>
      <c r="F8" s="19" t="s">
        <v>352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38.25" x14ac:dyDescent="0.2">
      <c r="A9" s="26">
        <v>1130</v>
      </c>
      <c r="B9" s="73" t="s">
        <v>347</v>
      </c>
      <c r="C9" s="3">
        <v>2762</v>
      </c>
      <c r="D9" s="3" t="s">
        <v>348</v>
      </c>
      <c r="E9" s="3" t="s">
        <v>349</v>
      </c>
      <c r="F9" s="19" t="s">
        <v>350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/>
      <c r="AD9" s="20"/>
      <c r="AE9" s="20"/>
      <c r="AF9" s="20"/>
      <c r="AG9" s="20"/>
      <c r="AH9" s="20"/>
      <c r="AI9" s="20"/>
      <c r="AJ9" s="20"/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/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 t="s">
        <v>342</v>
      </c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/>
      <c r="HF9" s="20" t="s">
        <v>342</v>
      </c>
      <c r="HG9" s="20" t="s">
        <v>342</v>
      </c>
      <c r="HH9" s="20" t="s">
        <v>342</v>
      </c>
    </row>
    <row r="10" spans="1:216" ht="25.5" x14ac:dyDescent="0.2">
      <c r="A10" s="3">
        <v>1130</v>
      </c>
      <c r="B10" s="3" t="s">
        <v>360</v>
      </c>
      <c r="C10" s="77"/>
      <c r="D10" s="73" t="s">
        <v>359</v>
      </c>
      <c r="E10" s="3" t="s">
        <v>361</v>
      </c>
      <c r="F10" s="19" t="s">
        <v>362</v>
      </c>
    </row>
    <row r="11" spans="1:216" ht="25.5" x14ac:dyDescent="0.2">
      <c r="A11" s="26">
        <v>1130</v>
      </c>
      <c r="B11" s="73" t="s">
        <v>344</v>
      </c>
      <c r="C11" s="74">
        <v>85213</v>
      </c>
      <c r="D11" s="75" t="s">
        <v>345</v>
      </c>
      <c r="F11" s="19" t="s">
        <v>346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 t="s">
        <v>342</v>
      </c>
      <c r="AD11" s="20" t="s">
        <v>342</v>
      </c>
      <c r="AE11" s="20" t="s">
        <v>342</v>
      </c>
      <c r="AF11" s="20" t="s">
        <v>342</v>
      </c>
      <c r="AG11" s="20" t="s">
        <v>342</v>
      </c>
      <c r="AH11" s="20" t="s">
        <v>342</v>
      </c>
      <c r="AI11" s="20" t="s">
        <v>342</v>
      </c>
      <c r="AJ11" s="20" t="s">
        <v>342</v>
      </c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 t="s">
        <v>342</v>
      </c>
      <c r="AV11" s="20" t="s">
        <v>342</v>
      </c>
      <c r="AW11" s="20" t="s">
        <v>342</v>
      </c>
      <c r="AX11" s="20" t="s">
        <v>342</v>
      </c>
      <c r="AY11" s="20" t="s">
        <v>342</v>
      </c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 t="s">
        <v>342</v>
      </c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 t="s">
        <v>342</v>
      </c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 t="s">
        <v>342</v>
      </c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 t="s">
        <v>342</v>
      </c>
      <c r="DW11" s="20" t="s">
        <v>342</v>
      </c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 t="s">
        <v>342</v>
      </c>
      <c r="EE11" s="20" t="s">
        <v>342</v>
      </c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 t="s">
        <v>342</v>
      </c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/>
      <c r="EV11" s="20"/>
      <c r="EW11" s="20"/>
      <c r="EX11" s="20" t="s">
        <v>342</v>
      </c>
      <c r="EY11" s="20" t="s">
        <v>342</v>
      </c>
      <c r="EZ11" s="20" t="s">
        <v>342</v>
      </c>
      <c r="FA11" s="20" t="s">
        <v>342</v>
      </c>
      <c r="FB11" s="20" t="s">
        <v>342</v>
      </c>
      <c r="FC11" s="20" t="s">
        <v>342</v>
      </c>
      <c r="FD11" s="20" t="s">
        <v>342</v>
      </c>
      <c r="FE11" s="20" t="s">
        <v>342</v>
      </c>
      <c r="FF11" s="20" t="s">
        <v>342</v>
      </c>
      <c r="FG11" s="20" t="s">
        <v>342</v>
      </c>
      <c r="FH11" s="20" t="s">
        <v>342</v>
      </c>
      <c r="FI11" s="20" t="s">
        <v>342</v>
      </c>
      <c r="FJ11" s="20" t="s">
        <v>342</v>
      </c>
      <c r="FK11" s="20" t="s">
        <v>342</v>
      </c>
      <c r="FL11" s="20" t="s">
        <v>342</v>
      </c>
      <c r="FM11" s="20" t="s">
        <v>342</v>
      </c>
      <c r="FN11" s="20" t="s">
        <v>342</v>
      </c>
      <c r="FO11" s="20" t="s">
        <v>342</v>
      </c>
      <c r="FP11" s="20" t="s">
        <v>342</v>
      </c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 t="s">
        <v>342</v>
      </c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 t="s">
        <v>342</v>
      </c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1130</v>
      </c>
      <c r="B12" s="79" t="s">
        <v>357</v>
      </c>
      <c r="C12" s="78">
        <v>81415</v>
      </c>
      <c r="D12" s="76" t="s">
        <v>356</v>
      </c>
      <c r="F12" s="19" t="s">
        <v>358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/>
      <c r="EJ12" s="20"/>
      <c r="EK12" s="20" t="s">
        <v>342</v>
      </c>
      <c r="EL12" s="20"/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  <row r="13" spans="1:216" x14ac:dyDescent="0.2">
      <c r="A13" s="26">
        <v>1130</v>
      </c>
      <c r="B13" s="21" t="s">
        <v>354</v>
      </c>
      <c r="C13" s="3">
        <v>162</v>
      </c>
      <c r="D13" s="3" t="s">
        <v>353</v>
      </c>
      <c r="F13" s="19" t="s">
        <v>355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/>
      <c r="EN13" s="20"/>
      <c r="EO13" s="20" t="s">
        <v>342</v>
      </c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 t="s">
        <v>342</v>
      </c>
      <c r="HF13" s="20"/>
      <c r="HG13" s="20"/>
      <c r="HH13" s="20" t="s">
        <v>342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30,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2023-09-18T01:30:13Z</dcterms:modified>
</cp:coreProperties>
</file>