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4D19B7-EBE5-4F10-A79F-2C2B91A32C3D}" xr6:coauthVersionLast="47" xr6:coauthVersionMax="47" xr10:uidLastSave="{00000000-0000-0000-0000-000000000000}"/>
  <bookViews>
    <workbookView xWindow="-120" yWindow="-120" windowWidth="23280" windowHeight="12480" firstSheet="2" activeTab="11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Tagg" sheetId="1" r:id="rId12"/>
  </sheets>
  <definedNames>
    <definedName name="_xlnm._FilterDatabase" localSheetId="11" hidden="1">Tagg!$A$2:$CW$269</definedName>
    <definedName name="post_id">'Run Query'!$B$4</definedName>
    <definedName name="_xlnm.Print_Area" localSheetId="11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<sst xmlns="http://schemas.openxmlformats.org/spreadsheetml/2006/main" count="1038" uniqueCount="179">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</sst>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9461048-6C02-C59C-145E-12DAE89F5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59">
      <pivotArea outline="0" fieldPosition="0"/>
    </format>
    <format dxfId="5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3">
      <pivotArea outline="0" fieldPosition="0"/>
    </format>
    <format dxfId="52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0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8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47">
      <pivotArea outline="0" fieldPosition="0">
        <references count="1">
          <reference field="0" count="0" selected="0"/>
        </references>
      </pivotArea>
    </format>
    <format dxfId="46">
      <pivotArea dataOnly="0" labelOnly="1" outline="0" fieldPosition="0">
        <references count="1">
          <reference field="0" count="1">
            <x v="0"/>
          </reference>
        </references>
      </pivotArea>
    </format>
    <format dxfId="45">
      <pivotArea dataOnly="0" labelOnly="1" outline="0" fieldPosition="0">
        <references count="1">
          <reference field="11" count="1">
            <x v="0"/>
          </reference>
        </references>
      </pivotArea>
    </format>
    <format dxfId="44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3">
      <pivotArea dataOnly="0" labelOnly="1" outline="0" fieldPosition="0">
        <references count="1">
          <reference field="11" count="1">
            <x v="1"/>
          </reference>
        </references>
      </pivotArea>
    </format>
    <format dxfId="42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1">
      <pivotArea dataOnly="0" labelOnly="1" outline="0" fieldPosition="0">
        <references count="1">
          <reference field="11" count="1">
            <x v="2"/>
          </reference>
        </references>
      </pivotArea>
    </format>
    <format dxfId="40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39">
      <pivotArea dataOnly="0" labelOnly="1" outline="0" fieldPosition="0">
        <references count="1">
          <reference field="11" count="1">
            <x v="3"/>
          </reference>
        </references>
      </pivotArea>
    </format>
    <format dxfId="38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37">
      <pivotArea dataOnly="0" labelOnly="1" outline="0" fieldPosition="0">
        <references count="1">
          <reference field="11" count="1">
            <x v="4"/>
          </reference>
        </references>
      </pivotArea>
    </format>
    <format dxfId="36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3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2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1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0">
      <pivotArea outline="0" fieldPosition="0">
        <references count="1">
          <reference field="0" count="0" selected="0"/>
        </references>
      </pivotArea>
    </format>
    <format dxfId="29">
      <pivotArea dataOnly="0" labelOnly="1" outline="0" fieldPosition="0">
        <references count="1">
          <reference field="0" count="1">
            <x v="0"/>
          </reference>
        </references>
      </pivotArea>
    </format>
    <format dxfId="28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7">
      <pivotArea outline="0" fieldPosition="0">
        <references count="1">
          <reference field="0" count="0" selected="0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type="all" dataOnly="0" outline="0" fieldPosition="0"/>
    </format>
    <format dxfId="2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3">
      <pivotArea outline="0" fieldPosition="0">
        <references count="1">
          <reference field="0" count="0" selected="0"/>
        </references>
      </pivotArea>
    </format>
    <format dxfId="22">
      <pivotArea dataOnly="0" labelOnly="1" outline="0" fieldPosition="0">
        <references count="1">
          <reference field="0" count="1">
            <x v="0"/>
          </reference>
        </references>
      </pivotArea>
    </format>
    <format dxfId="21">
      <pivotArea type="all" dataOnly="0" outline="0" fieldPosition="0"/>
    </format>
    <format dxfId="2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9">
      <pivotArea outline="0" fieldPosition="0">
        <references count="1">
          <reference field="0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type="all" dataOnly="0" outline="0" fieldPosition="0"/>
    </format>
    <format dxfId="1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5">
      <pivotArea outline="0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2">
      <pivotArea type="all" dataOnly="0" outline="0" fieldPosition="0"/>
    </format>
    <format dxfId="11">
      <pivotArea outline="0" fieldPosition="0">
        <references count="1">
          <reference field="0" count="0" selected="0"/>
        </references>
      </pivotArea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9">
      <pivotArea outline="0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type="all" dataOnly="0" outline="0" fieldPosition="0"/>
    </format>
    <format dxfId="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1161556</v>
      </c>
      <c r="D4" s="2" t="s">
        <v>8</v>
      </c>
    </row>
    <row r="5" spans="1:4" x14ac:dyDescent="0.2">
      <c r="A5" s="2"/>
    </row>
    <row r="6" spans="1:4" x14ac:dyDescent="0.2">
      <c r="B6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2578125"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16.425781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topLeftCell="A103" zoomScaleNormal="100" workbookViewId="0">
      <selection activeCell="K90" sqref="K90:K147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-75576.916500000007</v>
      </c>
      <c r="L90" s="7">
        <v>27</v>
      </c>
      <c r="M90" s="7">
        <v>28.24</v>
      </c>
      <c r="N90" s="8">
        <v>0.34467358999999997</v>
      </c>
      <c r="O90" s="9">
        <v>70582.066099999996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19716.285400000001</v>
      </c>
      <c r="L91" s="7">
        <v>31</v>
      </c>
      <c r="M91" s="7">
        <v>28.24</v>
      </c>
      <c r="N91" s="8">
        <v>0.34467358999999997</v>
      </c>
      <c r="O91" s="9">
        <v>13135.879499999999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3773.9493000000002</v>
      </c>
      <c r="L92" s="7">
        <v>30</v>
      </c>
      <c r="M92" s="7">
        <v>28.24</v>
      </c>
      <c r="N92" s="8">
        <v>0.34467358999999997</v>
      </c>
      <c r="O92" s="9">
        <v>3076.8294999999998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-289440.40350000001</v>
      </c>
      <c r="L93" s="7">
        <v>28</v>
      </c>
      <c r="M93" s="7">
        <v>28.24</v>
      </c>
      <c r="N93" s="8">
        <v>0.34467358999999997</v>
      </c>
      <c r="O93" s="9">
        <v>355174.25839999999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101896.6318</v>
      </c>
      <c r="L94" s="7">
        <v>30</v>
      </c>
      <c r="M94" s="7">
        <v>28.24</v>
      </c>
      <c r="N94" s="8">
        <v>0.34467358999999997</v>
      </c>
      <c r="O94" s="9">
        <v>83074.396900000007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-10720.0149</v>
      </c>
      <c r="L95" s="7">
        <v>28</v>
      </c>
      <c r="M95" s="7">
        <v>28.24</v>
      </c>
      <c r="N95" s="8">
        <v>0.34467358999999997</v>
      </c>
      <c r="O95" s="9">
        <v>13154.602199999999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45287.391900000002</v>
      </c>
      <c r="L96" s="7">
        <v>30</v>
      </c>
      <c r="M96" s="7">
        <v>28.24</v>
      </c>
      <c r="N96" s="8">
        <v>0.34467358999999997</v>
      </c>
      <c r="O96" s="9">
        <v>36921.9542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-128640.1793</v>
      </c>
      <c r="L97" s="7">
        <v>28</v>
      </c>
      <c r="M97" s="7">
        <v>28.24</v>
      </c>
      <c r="N97" s="8">
        <v>0.34467358999999997</v>
      </c>
      <c r="O97" s="9">
        <v>157855.226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-534578.53319999995</v>
      </c>
      <c r="L98" s="7">
        <v>29</v>
      </c>
      <c r="M98" s="7">
        <v>28.24</v>
      </c>
      <c r="N98" s="8">
        <v>0.34467358999999997</v>
      </c>
      <c r="O98" s="9">
        <v>879279.5159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-33411.158300000003</v>
      </c>
      <c r="L99" s="7">
        <v>29</v>
      </c>
      <c r="M99" s="7">
        <v>28.24</v>
      </c>
      <c r="N99" s="8">
        <v>0.34467358999999997</v>
      </c>
      <c r="O99" s="9">
        <v>54954.969700000001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-100233.47500000001</v>
      </c>
      <c r="L100" s="7">
        <v>29</v>
      </c>
      <c r="M100" s="7">
        <v>28.24</v>
      </c>
      <c r="N100" s="8">
        <v>0.34467358999999997</v>
      </c>
      <c r="O100" s="9">
        <v>164864.90919999999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-66822.316699999996</v>
      </c>
      <c r="L101" s="7">
        <v>29</v>
      </c>
      <c r="M101" s="7">
        <v>28.24</v>
      </c>
      <c r="N101" s="8">
        <v>0.34467358999999997</v>
      </c>
      <c r="O101" s="9">
        <v>109909.93949999999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-467756.21659999999</v>
      </c>
      <c r="L102" s="7">
        <v>29</v>
      </c>
      <c r="M102" s="7">
        <v>28.24</v>
      </c>
      <c r="N102" s="8">
        <v>0.34467358999999997</v>
      </c>
      <c r="O102" s="9">
        <v>769369.57640000002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-133644.63329999999</v>
      </c>
      <c r="L103" s="7">
        <v>29</v>
      </c>
      <c r="M103" s="7">
        <v>28.24</v>
      </c>
      <c r="N103" s="8">
        <v>0.34467358999999997</v>
      </c>
      <c r="O103" s="9">
        <v>219819.87899999999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7547.8986999999997</v>
      </c>
      <c r="L104" s="7">
        <v>30</v>
      </c>
      <c r="M104" s="7">
        <v>28.24</v>
      </c>
      <c r="N104" s="8">
        <v>0.34467358999999997</v>
      </c>
      <c r="O104" s="9">
        <v>6153.6589999999997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7547.8986999999997</v>
      </c>
      <c r="L105" s="7">
        <v>30</v>
      </c>
      <c r="M105" s="7">
        <v>28.24</v>
      </c>
      <c r="N105" s="8">
        <v>0.34467358999999997</v>
      </c>
      <c r="O105" s="9">
        <v>6153.6589999999997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7547.8986999999997</v>
      </c>
      <c r="L106" s="7">
        <v>30</v>
      </c>
      <c r="M106" s="7">
        <v>28.24</v>
      </c>
      <c r="N106" s="8">
        <v>0.34467358999999997</v>
      </c>
      <c r="O106" s="9">
        <v>6153.6589999999997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7547.8986999999997</v>
      </c>
      <c r="L107" s="7">
        <v>30</v>
      </c>
      <c r="M107" s="7">
        <v>28.24</v>
      </c>
      <c r="N107" s="8">
        <v>0.34467358999999997</v>
      </c>
      <c r="O107" s="9">
        <v>6153.6589999999997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7547.8986999999997</v>
      </c>
      <c r="L108" s="7">
        <v>30</v>
      </c>
      <c r="M108" s="7">
        <v>28.24</v>
      </c>
      <c r="N108" s="8">
        <v>0.34467358999999997</v>
      </c>
      <c r="O108" s="9">
        <v>6153.6589999999997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7547.8986999999997</v>
      </c>
      <c r="L109" s="7">
        <v>30</v>
      </c>
      <c r="M109" s="7">
        <v>28.24</v>
      </c>
      <c r="N109" s="8">
        <v>0.34467358999999997</v>
      </c>
      <c r="O109" s="9">
        <v>6153.6589999999997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7547.8986999999997</v>
      </c>
      <c r="L110" s="7">
        <v>30</v>
      </c>
      <c r="M110" s="7">
        <v>28.24</v>
      </c>
      <c r="N110" s="8">
        <v>0.34467358999999997</v>
      </c>
      <c r="O110" s="9">
        <v>6153.6589999999997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7547.8986999999997</v>
      </c>
      <c r="L111" s="7">
        <v>30</v>
      </c>
      <c r="M111" s="7">
        <v>28.24</v>
      </c>
      <c r="N111" s="8">
        <v>0.34467358999999997</v>
      </c>
      <c r="O111" s="9">
        <v>6153.6589999999997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7547.8986999999997</v>
      </c>
      <c r="L112" s="7">
        <v>30</v>
      </c>
      <c r="M112" s="7">
        <v>28.24</v>
      </c>
      <c r="N112" s="8">
        <v>0.34467358999999997</v>
      </c>
      <c r="O112" s="9">
        <v>6153.6589999999997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7547.8986999999997</v>
      </c>
      <c r="L113" s="7">
        <v>30</v>
      </c>
      <c r="M113" s="7">
        <v>28.24</v>
      </c>
      <c r="N113" s="8">
        <v>0.34467358999999997</v>
      </c>
      <c r="O113" s="9">
        <v>6153.6589999999997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7547.8986999999997</v>
      </c>
      <c r="L114" s="7">
        <v>30</v>
      </c>
      <c r="M114" s="7">
        <v>28.24</v>
      </c>
      <c r="N114" s="8">
        <v>0.34467358999999997</v>
      </c>
      <c r="O114" s="9">
        <v>6153.6589999999997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7547.8986999999997</v>
      </c>
      <c r="L115" s="7">
        <v>30</v>
      </c>
      <c r="M115" s="7">
        <v>28.24</v>
      </c>
      <c r="N115" s="8">
        <v>0.34467358999999997</v>
      </c>
      <c r="O115" s="9">
        <v>6153.6589999999997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7547.8986999999997</v>
      </c>
      <c r="L116" s="7">
        <v>30</v>
      </c>
      <c r="M116" s="7">
        <v>28.24</v>
      </c>
      <c r="N116" s="8">
        <v>0.34467358999999997</v>
      </c>
      <c r="O116" s="9">
        <v>6153.6589999999997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7547.8986999999997</v>
      </c>
      <c r="L117" s="7">
        <v>30</v>
      </c>
      <c r="M117" s="7">
        <v>28.24</v>
      </c>
      <c r="N117" s="8">
        <v>0.34467358999999997</v>
      </c>
      <c r="O117" s="9">
        <v>6153.6589999999997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7547.8986999999997</v>
      </c>
      <c r="L118" s="7">
        <v>30</v>
      </c>
      <c r="M118" s="7">
        <v>28.24</v>
      </c>
      <c r="N118" s="8">
        <v>0.34467358999999997</v>
      </c>
      <c r="O118" s="9">
        <v>6153.6589999999997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7547.8986999999997</v>
      </c>
      <c r="L119" s="7">
        <v>30</v>
      </c>
      <c r="M119" s="7">
        <v>28.24</v>
      </c>
      <c r="N119" s="8">
        <v>0.34467358999999997</v>
      </c>
      <c r="O119" s="9">
        <v>6153.6589999999997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7547.8986999999997</v>
      </c>
      <c r="L120" s="7">
        <v>30</v>
      </c>
      <c r="M120" s="7">
        <v>28.24</v>
      </c>
      <c r="N120" s="8">
        <v>0.34467358999999997</v>
      </c>
      <c r="O120" s="9">
        <v>6153.6589999999997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7547.8986999999997</v>
      </c>
      <c r="L121" s="7">
        <v>30</v>
      </c>
      <c r="M121" s="7">
        <v>28.24</v>
      </c>
      <c r="N121" s="8">
        <v>0.34467358999999997</v>
      </c>
      <c r="O121" s="9">
        <v>6153.6589999999997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7547.8986999999997</v>
      </c>
      <c r="L122" s="7">
        <v>30</v>
      </c>
      <c r="M122" s="7">
        <v>28.24</v>
      </c>
      <c r="N122" s="8">
        <v>0.34467358999999997</v>
      </c>
      <c r="O122" s="9">
        <v>6153.6589999999997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7547.8986999999997</v>
      </c>
      <c r="L123" s="7">
        <v>30</v>
      </c>
      <c r="M123" s="7">
        <v>28.24</v>
      </c>
      <c r="N123" s="8">
        <v>0.34467358999999997</v>
      </c>
      <c r="O123" s="9">
        <v>6153.6589999999997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21606.888200000001</v>
      </c>
      <c r="L124" s="7">
        <v>31</v>
      </c>
      <c r="M124" s="7">
        <v>28.24</v>
      </c>
      <c r="N124" s="8">
        <v>0.34467358999999997</v>
      </c>
      <c r="O124" s="9">
        <v>14395.484399999999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5401.7219999999998</v>
      </c>
      <c r="L125" s="7">
        <v>31</v>
      </c>
      <c r="M125" s="7">
        <v>28.24</v>
      </c>
      <c r="N125" s="8">
        <v>0.34467358999999997</v>
      </c>
      <c r="O125" s="9">
        <v>3598.8710999999998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7292.3248000000003</v>
      </c>
      <c r="L126" s="7">
        <v>31</v>
      </c>
      <c r="M126" s="7">
        <v>28.24</v>
      </c>
      <c r="N126" s="8">
        <v>0.34467358999999997</v>
      </c>
      <c r="O126" s="9">
        <v>4858.4759999999997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762.80070000000001</v>
      </c>
      <c r="L127" s="7">
        <v>32</v>
      </c>
      <c r="M127" s="7">
        <v>28.24</v>
      </c>
      <c r="N127" s="8">
        <v>0.34467358999999997</v>
      </c>
      <c r="O127" s="9">
        <v>425.8322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762.80070000000001</v>
      </c>
      <c r="L129" s="7">
        <v>32</v>
      </c>
      <c r="M129" s="7">
        <v>28.24</v>
      </c>
      <c r="N129" s="8">
        <v>0.34467358999999997</v>
      </c>
      <c r="O129" s="9">
        <v>425.8322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762.80070000000001</v>
      </c>
      <c r="L131" s="7">
        <v>32</v>
      </c>
      <c r="M131" s="7">
        <v>28.24</v>
      </c>
      <c r="N131" s="8">
        <v>0.34467358999999997</v>
      </c>
      <c r="O131" s="9">
        <v>425.8322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762.80070000000001</v>
      </c>
      <c r="L133" s="7">
        <v>32</v>
      </c>
      <c r="M133" s="7">
        <v>28.24</v>
      </c>
      <c r="N133" s="8">
        <v>0.34467358999999997</v>
      </c>
      <c r="O133" s="9">
        <v>425.8322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762.80070000000001</v>
      </c>
      <c r="L135" s="7">
        <v>32</v>
      </c>
      <c r="M135" s="7">
        <v>28.24</v>
      </c>
      <c r="N135" s="8">
        <v>0.34467358999999997</v>
      </c>
      <c r="O135" s="9">
        <v>425.8322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3051.2026999999998</v>
      </c>
      <c r="L137" s="7">
        <v>32</v>
      </c>
      <c r="M137" s="7">
        <v>28.24</v>
      </c>
      <c r="N137" s="8">
        <v>0.34467358999999997</v>
      </c>
      <c r="O137" s="9">
        <v>1703.3287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1525.6013</v>
      </c>
      <c r="L139" s="7">
        <v>32</v>
      </c>
      <c r="M139" s="7">
        <v>28.24</v>
      </c>
      <c r="N139" s="8">
        <v>0.34467358999999997</v>
      </c>
      <c r="O139" s="9">
        <v>851.6644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-10353.0023</v>
      </c>
      <c r="L141" s="7">
        <v>27</v>
      </c>
      <c r="M141" s="7">
        <v>28.24</v>
      </c>
      <c r="N141" s="8">
        <v>0.34467358999999997</v>
      </c>
      <c r="O141" s="9">
        <v>9668.7762000000002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-10353.0023</v>
      </c>
      <c r="L143" s="7">
        <v>27</v>
      </c>
      <c r="M143" s="7">
        <v>28.24</v>
      </c>
      <c r="N143" s="8">
        <v>0.34467358999999997</v>
      </c>
      <c r="O143" s="9">
        <v>9668.7762000000002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-10353.0023</v>
      </c>
      <c r="L145" s="7">
        <v>27</v>
      </c>
      <c r="M145" s="7">
        <v>28.24</v>
      </c>
      <c r="N145" s="8">
        <v>0.34467358999999997</v>
      </c>
      <c r="O145" s="9">
        <v>9668.7762000000002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-10353.0023</v>
      </c>
      <c r="L147" s="7">
        <v>27</v>
      </c>
      <c r="M147" s="7">
        <v>28.24</v>
      </c>
      <c r="N147" s="8">
        <v>0.34467358999999997</v>
      </c>
      <c r="O147" s="9">
        <v>9668.7762000000002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">
      <c r="V149" s="26"/>
      <c r="W149" s="26"/>
      <c r="X149" s="26"/>
      <c r="Y149" s="26"/>
      <c r="Z149" s="26"/>
      <c r="AA149" s="26"/>
    </row>
    <row r="150" spans="1:27" hidden="1" x14ac:dyDescent="0.2">
      <c r="V150" s="26"/>
      <c r="W150" s="26"/>
      <c r="X150" s="26"/>
      <c r="Y150" s="26"/>
      <c r="Z150" s="26"/>
      <c r="AA150" s="26"/>
    </row>
    <row r="151" spans="1:27" hidden="1" x14ac:dyDescent="0.2">
      <c r="V151" s="26"/>
      <c r="W151" s="26"/>
      <c r="X151" s="26"/>
      <c r="Y151" s="26"/>
      <c r="Z151" s="26"/>
      <c r="AA151" s="26"/>
    </row>
    <row r="152" spans="1:27" hidden="1" x14ac:dyDescent="0.2">
      <c r="V152" s="26"/>
      <c r="W152" s="26"/>
      <c r="X152" s="26"/>
      <c r="Y152" s="26"/>
      <c r="Z152" s="26"/>
      <c r="AA152" s="26"/>
    </row>
    <row r="153" spans="1:27" hidden="1" x14ac:dyDescent="0.2">
      <c r="V153" s="26"/>
      <c r="W153" s="26"/>
      <c r="X153" s="26"/>
      <c r="Y153" s="26"/>
      <c r="Z153" s="26"/>
      <c r="AA153" s="26"/>
    </row>
    <row r="154" spans="1:27" hidden="1" x14ac:dyDescent="0.2">
      <c r="V154" s="26"/>
      <c r="W154" s="26"/>
      <c r="X154" s="26"/>
      <c r="Y154" s="26"/>
      <c r="Z154" s="26"/>
      <c r="AA154" s="26"/>
    </row>
    <row r="155" spans="1:27" hidden="1" x14ac:dyDescent="0.2">
      <c r="V155" s="26"/>
      <c r="W155" s="26"/>
      <c r="X155" s="26"/>
      <c r="Y155" s="26"/>
      <c r="Z155" s="26"/>
      <c r="AA155" s="26"/>
    </row>
    <row r="156" spans="1:27" hidden="1" x14ac:dyDescent="0.2">
      <c r="V156" s="26"/>
      <c r="W156" s="26"/>
      <c r="X156" s="26"/>
      <c r="Y156" s="26"/>
      <c r="Z156" s="26"/>
      <c r="AA156" s="26"/>
    </row>
    <row r="157" spans="1:27" hidden="1" x14ac:dyDescent="0.2">
      <c r="V157" s="26"/>
      <c r="W157" s="26"/>
      <c r="X157" s="26"/>
      <c r="Y157" s="26"/>
      <c r="Z157" s="26"/>
      <c r="AA157" s="26"/>
    </row>
    <row r="158" spans="1:27" hidden="1" x14ac:dyDescent="0.2">
      <c r="V158" s="26"/>
      <c r="W158" s="26"/>
      <c r="X158" s="26"/>
      <c r="Y158" s="26"/>
      <c r="Z158" s="26"/>
      <c r="AA158" s="26"/>
    </row>
    <row r="159" spans="1:27" hidden="1" x14ac:dyDescent="0.2">
      <c r="V159" s="26"/>
      <c r="W159" s="26"/>
      <c r="X159" s="26"/>
      <c r="Y159" s="26"/>
      <c r="Z159" s="26"/>
      <c r="AA159" s="26"/>
    </row>
    <row r="160" spans="1:27" hidden="1" x14ac:dyDescent="0.2">
      <c r="V160" s="26"/>
      <c r="W160" s="26"/>
      <c r="X160" s="26"/>
      <c r="Y160" s="26"/>
      <c r="Z160" s="26"/>
      <c r="AA160" s="26"/>
    </row>
    <row r="161" spans="22:27" hidden="1" x14ac:dyDescent="0.2">
      <c r="V161" s="26"/>
      <c r="W161" s="26"/>
      <c r="X161" s="26"/>
      <c r="Y161" s="26"/>
      <c r="Z161" s="26"/>
      <c r="AA161" s="26"/>
    </row>
    <row r="162" spans="22:27" hidden="1" x14ac:dyDescent="0.2">
      <c r="V162" s="26"/>
      <c r="W162" s="26"/>
      <c r="X162" s="26"/>
      <c r="Y162" s="26"/>
      <c r="Z162" s="26"/>
      <c r="AA162" s="26"/>
    </row>
    <row r="163" spans="22:27" hidden="1" x14ac:dyDescent="0.2">
      <c r="V163" s="26"/>
      <c r="W163" s="26"/>
      <c r="X163" s="26"/>
      <c r="Y163" s="26"/>
      <c r="Z163" s="26"/>
      <c r="AA163" s="26"/>
    </row>
    <row r="164" spans="22:27" hidden="1" x14ac:dyDescent="0.2">
      <c r="V164" s="26"/>
      <c r="W164" s="26"/>
      <c r="X164" s="26"/>
      <c r="Y164" s="26"/>
      <c r="Z164" s="26"/>
      <c r="AA164" s="26"/>
    </row>
    <row r="165" spans="22:27" hidden="1" x14ac:dyDescent="0.2">
      <c r="V165" s="26"/>
      <c r="W165" s="26"/>
      <c r="X165" s="26"/>
      <c r="Y165" s="26"/>
      <c r="Z165" s="26"/>
      <c r="AA165" s="26"/>
    </row>
    <row r="166" spans="22:27" hidden="1" x14ac:dyDescent="0.2">
      <c r="V166" s="26"/>
      <c r="W166" s="26"/>
      <c r="X166" s="26"/>
      <c r="Y166" s="26"/>
      <c r="Z166" s="26"/>
      <c r="AA166" s="26"/>
    </row>
    <row r="167" spans="22:27" hidden="1" x14ac:dyDescent="0.2">
      <c r="V167" s="26"/>
      <c r="W167" s="26"/>
      <c r="X167" s="26"/>
      <c r="Y167" s="26"/>
      <c r="Z167" s="26"/>
      <c r="AA167" s="26"/>
    </row>
    <row r="168" spans="22:27" hidden="1" x14ac:dyDescent="0.2">
      <c r="V168" s="26"/>
      <c r="W168" s="26"/>
      <c r="X168" s="26"/>
      <c r="Y168" s="26"/>
      <c r="Z168" s="26"/>
      <c r="AA168" s="26"/>
    </row>
    <row r="169" spans="22:27" hidden="1" x14ac:dyDescent="0.2">
      <c r="V169" s="26"/>
      <c r="W169" s="26"/>
      <c r="X169" s="26"/>
      <c r="Y169" s="26"/>
      <c r="Z169" s="26"/>
      <c r="AA169" s="26"/>
    </row>
    <row r="170" spans="22:27" hidden="1" x14ac:dyDescent="0.2">
      <c r="V170" s="26"/>
      <c r="W170" s="26"/>
      <c r="X170" s="26"/>
      <c r="Y170" s="26"/>
      <c r="Z170" s="26"/>
      <c r="AA170" s="26"/>
    </row>
    <row r="171" spans="22:27" hidden="1" x14ac:dyDescent="0.2">
      <c r="V171" s="26"/>
      <c r="W171" s="26"/>
      <c r="X171" s="26"/>
      <c r="Y171" s="26"/>
      <c r="Z171" s="26"/>
      <c r="AA171" s="26"/>
    </row>
    <row r="172" spans="22:27" hidden="1" x14ac:dyDescent="0.2">
      <c r="V172" s="26"/>
      <c r="W172" s="26"/>
      <c r="X172" s="26"/>
      <c r="Y172" s="26"/>
      <c r="Z172" s="26"/>
      <c r="AA172" s="26"/>
    </row>
    <row r="173" spans="22:27" hidden="1" x14ac:dyDescent="0.2">
      <c r="V173" s="26"/>
      <c r="W173" s="26"/>
      <c r="X173" s="26"/>
      <c r="Y173" s="26"/>
      <c r="Z173" s="26"/>
      <c r="AA173" s="26"/>
    </row>
    <row r="174" spans="22:27" hidden="1" x14ac:dyDescent="0.2">
      <c r="V174" s="26"/>
      <c r="W174" s="26"/>
      <c r="X174" s="26"/>
      <c r="Y174" s="26"/>
      <c r="Z174" s="26"/>
      <c r="AA174" s="26"/>
    </row>
    <row r="175" spans="22:27" hidden="1" x14ac:dyDescent="0.2">
      <c r="V175" s="26"/>
      <c r="W175" s="26"/>
      <c r="X175" s="26"/>
      <c r="Y175" s="26"/>
      <c r="Z175" s="26"/>
      <c r="AA175" s="26"/>
    </row>
    <row r="176" spans="22:27" hidden="1" x14ac:dyDescent="0.2">
      <c r="V176" s="26"/>
      <c r="W176" s="26"/>
      <c r="X176" s="26"/>
      <c r="Y176" s="26"/>
      <c r="Z176" s="26"/>
      <c r="AA176" s="26"/>
    </row>
    <row r="177" spans="22:27" hidden="1" x14ac:dyDescent="0.2">
      <c r="V177" s="26"/>
      <c r="W177" s="26"/>
      <c r="X177" s="26"/>
      <c r="Y177" s="26"/>
      <c r="Z177" s="26"/>
      <c r="AA177" s="26"/>
    </row>
    <row r="178" spans="22:27" hidden="1" x14ac:dyDescent="0.2">
      <c r="V178" s="26"/>
      <c r="W178" s="26"/>
      <c r="X178" s="26"/>
      <c r="Y178" s="26"/>
      <c r="Z178" s="26"/>
      <c r="AA178" s="26"/>
    </row>
    <row r="179" spans="22:27" hidden="1" x14ac:dyDescent="0.2">
      <c r="V179" s="26"/>
      <c r="W179" s="26"/>
      <c r="X179" s="26"/>
      <c r="Y179" s="26"/>
      <c r="Z179" s="26"/>
      <c r="AA179" s="26"/>
    </row>
    <row r="180" spans="22:27" hidden="1" x14ac:dyDescent="0.2">
      <c r="V180" s="26"/>
      <c r="W180" s="26"/>
      <c r="X180" s="26"/>
      <c r="Y180" s="26"/>
      <c r="Z180" s="26"/>
      <c r="AA180" s="26"/>
    </row>
    <row r="181" spans="22:27" hidden="1" x14ac:dyDescent="0.2">
      <c r="V181" s="26"/>
      <c r="W181" s="26"/>
      <c r="X181" s="26"/>
      <c r="Y181" s="26"/>
      <c r="Z181" s="26"/>
      <c r="AA181" s="26"/>
    </row>
    <row r="182" spans="22:27" hidden="1" x14ac:dyDescent="0.2">
      <c r="V182" s="26"/>
      <c r="W182" s="26"/>
      <c r="X182" s="26"/>
      <c r="Y182" s="26"/>
      <c r="Z182" s="26"/>
      <c r="AA182" s="26"/>
    </row>
    <row r="183" spans="22:27" hidden="1" x14ac:dyDescent="0.2">
      <c r="V183" s="26"/>
      <c r="W183" s="26"/>
      <c r="X183" s="26"/>
      <c r="Y183" s="26"/>
      <c r="Z183" s="26"/>
      <c r="AA183" s="26"/>
    </row>
    <row r="184" spans="22:27" hidden="1" x14ac:dyDescent="0.2">
      <c r="V184" s="26"/>
      <c r="W184" s="26"/>
      <c r="X184" s="26"/>
      <c r="Y184" s="26"/>
      <c r="Z184" s="26"/>
      <c r="AA184" s="26"/>
    </row>
    <row r="185" spans="22:27" hidden="1" x14ac:dyDescent="0.2">
      <c r="V185" s="26"/>
      <c r="W185" s="26"/>
      <c r="X185" s="26"/>
      <c r="Y185" s="26"/>
      <c r="Z185" s="26"/>
      <c r="AA185" s="26"/>
    </row>
    <row r="186" spans="22:27" hidden="1" x14ac:dyDescent="0.2">
      <c r="V186" s="26"/>
      <c r="W186" s="26"/>
      <c r="X186" s="26"/>
      <c r="Y186" s="26"/>
      <c r="Z186" s="26"/>
      <c r="AA186" s="26"/>
    </row>
    <row r="187" spans="22:27" hidden="1" x14ac:dyDescent="0.2">
      <c r="V187" s="26"/>
      <c r="W187" s="26"/>
      <c r="X187" s="26"/>
      <c r="Y187" s="26"/>
      <c r="Z187" s="26"/>
      <c r="AA187" s="26"/>
    </row>
    <row r="188" spans="22:27" hidden="1" x14ac:dyDescent="0.2">
      <c r="V188" s="26"/>
      <c r="W188" s="26"/>
      <c r="X188" s="26"/>
      <c r="Y188" s="26"/>
      <c r="Z188" s="26"/>
      <c r="AA188" s="26"/>
    </row>
    <row r="189" spans="22:27" hidden="1" x14ac:dyDescent="0.2">
      <c r="V189" s="26"/>
      <c r="W189" s="26"/>
      <c r="X189" s="26"/>
      <c r="Y189" s="26"/>
      <c r="Z189" s="26"/>
      <c r="AA189" s="26"/>
    </row>
    <row r="190" spans="22:27" hidden="1" x14ac:dyDescent="0.2">
      <c r="V190" s="26"/>
      <c r="W190" s="26"/>
      <c r="X190" s="26"/>
      <c r="Y190" s="26"/>
      <c r="Z190" s="26"/>
      <c r="AA190" s="26"/>
    </row>
    <row r="191" spans="22:27" hidden="1" x14ac:dyDescent="0.2">
      <c r="V191" s="26"/>
      <c r="W191" s="26"/>
      <c r="X191" s="26"/>
      <c r="Y191" s="26"/>
      <c r="Z191" s="26"/>
      <c r="AA191" s="26"/>
    </row>
    <row r="192" spans="22:27" hidden="1" x14ac:dyDescent="0.2">
      <c r="V192" s="26"/>
      <c r="W192" s="26"/>
      <c r="X192" s="26"/>
      <c r="Y192" s="26"/>
      <c r="Z192" s="26"/>
      <c r="AA192" s="26"/>
    </row>
    <row r="193" spans="22:27" hidden="1" x14ac:dyDescent="0.2">
      <c r="V193" s="26"/>
      <c r="W193" s="26"/>
      <c r="X193" s="26"/>
      <c r="Y193" s="26"/>
      <c r="Z193" s="26"/>
      <c r="AA193" s="26"/>
    </row>
    <row r="194" spans="22:27" hidden="1" x14ac:dyDescent="0.2">
      <c r="V194" s="26"/>
      <c r="W194" s="26"/>
      <c r="X194" s="26"/>
      <c r="Y194" s="26"/>
      <c r="Z194" s="26"/>
      <c r="AA194" s="26"/>
    </row>
    <row r="195" spans="22:27" hidden="1" x14ac:dyDescent="0.2">
      <c r="V195" s="26"/>
      <c r="W195" s="26"/>
      <c r="X195" s="26"/>
      <c r="Y195" s="26"/>
      <c r="Z195" s="26"/>
      <c r="AA195" s="26"/>
    </row>
    <row r="196" spans="22:27" hidden="1" x14ac:dyDescent="0.2">
      <c r="V196" s="26"/>
      <c r="W196" s="26"/>
      <c r="X196" s="26"/>
      <c r="Y196" s="26"/>
      <c r="Z196" s="26"/>
      <c r="AA196" s="26"/>
    </row>
    <row r="197" spans="22:27" hidden="1" x14ac:dyDescent="0.2">
      <c r="V197" s="26"/>
      <c r="W197" s="26"/>
      <c r="X197" s="26"/>
      <c r="Y197" s="26"/>
      <c r="Z197" s="26"/>
      <c r="AA197" s="26"/>
    </row>
    <row r="198" spans="22:27" hidden="1" x14ac:dyDescent="0.2">
      <c r="V198" s="26"/>
      <c r="W198" s="26"/>
      <c r="X198" s="26"/>
      <c r="Y198" s="26"/>
      <c r="Z198" s="26"/>
      <c r="AA198" s="26"/>
    </row>
    <row r="199" spans="22:27" hidden="1" x14ac:dyDescent="0.2">
      <c r="V199" s="26"/>
      <c r="W199" s="26"/>
      <c r="X199" s="26"/>
      <c r="Y199" s="26"/>
      <c r="Z199" s="26"/>
      <c r="AA199" s="26"/>
    </row>
    <row r="200" spans="22:27" hidden="1" x14ac:dyDescent="0.2">
      <c r="V200" s="26"/>
      <c r="W200" s="26"/>
      <c r="X200" s="26"/>
      <c r="Y200" s="26"/>
      <c r="Z200" s="26"/>
      <c r="AA200" s="26"/>
    </row>
    <row r="201" spans="22:27" hidden="1" x14ac:dyDescent="0.2">
      <c r="V201" s="26"/>
      <c r="W201" s="26"/>
      <c r="X201" s="26"/>
      <c r="Y201" s="26"/>
      <c r="Z201" s="26"/>
      <c r="AA201" s="26"/>
    </row>
    <row r="202" spans="22:27" hidden="1" x14ac:dyDescent="0.2">
      <c r="V202" s="26"/>
      <c r="W202" s="26"/>
      <c r="X202" s="26"/>
      <c r="Y202" s="26"/>
      <c r="Z202" s="26"/>
      <c r="AA202" s="26"/>
    </row>
    <row r="203" spans="22:27" hidden="1" x14ac:dyDescent="0.2">
      <c r="V203" s="26"/>
      <c r="W203" s="26"/>
      <c r="X203" s="26"/>
      <c r="Y203" s="26"/>
      <c r="Z203" s="26"/>
      <c r="AA203" s="26"/>
    </row>
    <row r="204" spans="22:27" hidden="1" x14ac:dyDescent="0.2">
      <c r="V204" s="26"/>
      <c r="W204" s="26"/>
      <c r="X204" s="26"/>
      <c r="Y204" s="26"/>
      <c r="Z204" s="26"/>
      <c r="AA204" s="26"/>
    </row>
    <row r="205" spans="22:27" hidden="1" x14ac:dyDescent="0.2">
      <c r="V205" s="26"/>
      <c r="W205" s="26"/>
      <c r="X205" s="26"/>
      <c r="Y205" s="26"/>
      <c r="Z205" s="26"/>
      <c r="AA205" s="26"/>
    </row>
    <row r="206" spans="22:27" hidden="1" x14ac:dyDescent="0.2">
      <c r="V206" s="26"/>
      <c r="W206" s="26"/>
      <c r="X206" s="26"/>
      <c r="Y206" s="26"/>
      <c r="Z206" s="26"/>
      <c r="AA206" s="26"/>
    </row>
    <row r="207" spans="22:27" hidden="1" x14ac:dyDescent="0.2">
      <c r="V207" s="26"/>
      <c r="W207" s="26"/>
      <c r="X207" s="26"/>
      <c r="Y207" s="26"/>
      <c r="Z207" s="26"/>
      <c r="AA207" s="26"/>
    </row>
    <row r="208" spans="22:27" hidden="1" x14ac:dyDescent="0.2">
      <c r="V208" s="26"/>
      <c r="W208" s="26"/>
      <c r="X208" s="26"/>
      <c r="Y208" s="26"/>
      <c r="Z208" s="26"/>
      <c r="AA208" s="26"/>
    </row>
    <row r="209" spans="22:27" hidden="1" x14ac:dyDescent="0.2">
      <c r="V209" s="26"/>
      <c r="W209" s="26"/>
      <c r="X209" s="26"/>
      <c r="Y209" s="26"/>
      <c r="Z209" s="26"/>
      <c r="AA209" s="26"/>
    </row>
    <row r="210" spans="22:27" hidden="1" x14ac:dyDescent="0.2">
      <c r="V210" s="26"/>
      <c r="W210" s="26"/>
      <c r="X210" s="26"/>
      <c r="Y210" s="26"/>
      <c r="Z210" s="26"/>
      <c r="AA210" s="26"/>
    </row>
    <row r="211" spans="22:27" hidden="1" x14ac:dyDescent="0.2">
      <c r="V211" s="26"/>
      <c r="W211" s="26"/>
      <c r="X211" s="26"/>
      <c r="Y211" s="26"/>
      <c r="Z211" s="26"/>
      <c r="AA211" s="26"/>
    </row>
    <row r="212" spans="22:27" hidden="1" x14ac:dyDescent="0.2">
      <c r="V212" s="26"/>
      <c r="W212" s="26"/>
      <c r="X212" s="26"/>
      <c r="Y212" s="26"/>
      <c r="Z212" s="26"/>
      <c r="AA212" s="26"/>
    </row>
    <row r="213" spans="22:27" hidden="1" x14ac:dyDescent="0.2">
      <c r="V213" s="26"/>
      <c r="W213" s="26"/>
      <c r="X213" s="26"/>
      <c r="Y213" s="26"/>
      <c r="Z213" s="26"/>
      <c r="AA213" s="26"/>
    </row>
    <row r="214" spans="22:27" hidden="1" x14ac:dyDescent="0.2">
      <c r="V214" s="26"/>
      <c r="W214" s="26"/>
      <c r="X214" s="26"/>
      <c r="Y214" s="26"/>
      <c r="Z214" s="26"/>
      <c r="AA214" s="26"/>
    </row>
    <row r="215" spans="22:27" hidden="1" x14ac:dyDescent="0.2">
      <c r="V215" s="26"/>
      <c r="W215" s="26"/>
      <c r="X215" s="26"/>
      <c r="Y215" s="26"/>
      <c r="Z215" s="26"/>
      <c r="AA215" s="26"/>
    </row>
    <row r="216" spans="22:27" hidden="1" x14ac:dyDescent="0.2">
      <c r="V216" s="26"/>
      <c r="W216" s="26"/>
      <c r="X216" s="26"/>
      <c r="Y216" s="26"/>
      <c r="Z216" s="26"/>
      <c r="AA216" s="26"/>
    </row>
    <row r="217" spans="22:27" hidden="1" x14ac:dyDescent="0.2">
      <c r="V217" s="26"/>
      <c r="W217" s="26"/>
      <c r="X217" s="26"/>
      <c r="Y217" s="26"/>
      <c r="Z217" s="26"/>
      <c r="AA217" s="26"/>
    </row>
    <row r="218" spans="22:27" hidden="1" x14ac:dyDescent="0.2">
      <c r="V218" s="26"/>
      <c r="W218" s="26"/>
      <c r="X218" s="26"/>
      <c r="Y218" s="26"/>
      <c r="Z218" s="26"/>
      <c r="AA218" s="26"/>
    </row>
    <row r="219" spans="22:27" hidden="1" x14ac:dyDescent="0.2">
      <c r="V219" s="26"/>
      <c r="W219" s="26"/>
      <c r="X219" s="26"/>
      <c r="Y219" s="26"/>
      <c r="Z219" s="26"/>
      <c r="AA219" s="26"/>
    </row>
    <row r="220" spans="22:27" hidden="1" x14ac:dyDescent="0.2">
      <c r="V220" s="26"/>
      <c r="W220" s="26"/>
      <c r="X220" s="26"/>
      <c r="Y220" s="26"/>
      <c r="Z220" s="26"/>
      <c r="AA220" s="26"/>
    </row>
    <row r="221" spans="22:27" hidden="1" x14ac:dyDescent="0.2">
      <c r="V221" s="26"/>
      <c r="W221" s="26"/>
      <c r="X221" s="26"/>
      <c r="Y221" s="26"/>
      <c r="Z221" s="26"/>
      <c r="AA221" s="26"/>
    </row>
    <row r="222" spans="22:27" hidden="1" x14ac:dyDescent="0.2">
      <c r="V222" s="26"/>
      <c r="W222" s="26"/>
      <c r="X222" s="26"/>
      <c r="Y222" s="26"/>
      <c r="Z222" s="26"/>
      <c r="AA222" s="26"/>
    </row>
    <row r="223" spans="22:27" hidden="1" x14ac:dyDescent="0.2">
      <c r="V223" s="26"/>
      <c r="W223" s="26"/>
      <c r="X223" s="26"/>
      <c r="Y223" s="26"/>
      <c r="Z223" s="26"/>
      <c r="AA223" s="26"/>
    </row>
    <row r="224" spans="22:27" hidden="1" x14ac:dyDescent="0.2">
      <c r="V224" s="26"/>
      <c r="W224" s="26"/>
      <c r="X224" s="26"/>
      <c r="Y224" s="26"/>
      <c r="Z224" s="26"/>
      <c r="AA224" s="26"/>
    </row>
    <row r="225" spans="22:27" hidden="1" x14ac:dyDescent="0.2">
      <c r="V225" s="26"/>
      <c r="W225" s="26"/>
      <c r="X225" s="26"/>
      <c r="Y225" s="26"/>
      <c r="Z225" s="26"/>
      <c r="AA225" s="26"/>
    </row>
    <row r="226" spans="22:27" hidden="1" x14ac:dyDescent="0.2">
      <c r="V226" s="26"/>
      <c r="W226" s="26"/>
      <c r="X226" s="26"/>
      <c r="Y226" s="26"/>
      <c r="Z226" s="26"/>
      <c r="AA226" s="26"/>
    </row>
    <row r="227" spans="22:27" hidden="1" x14ac:dyDescent="0.2">
      <c r="V227" s="26"/>
      <c r="W227" s="26"/>
      <c r="X227" s="26"/>
      <c r="Y227" s="26"/>
      <c r="Z227" s="26"/>
      <c r="AA227" s="26"/>
    </row>
    <row r="228" spans="22:27" hidden="1" x14ac:dyDescent="0.2">
      <c r="V228" s="26"/>
      <c r="W228" s="26"/>
      <c r="X228" s="26"/>
      <c r="Y228" s="26"/>
      <c r="Z228" s="26"/>
      <c r="AA228" s="26"/>
    </row>
    <row r="229" spans="22:27" hidden="1" x14ac:dyDescent="0.2">
      <c r="V229" s="26"/>
      <c r="W229" s="26"/>
      <c r="X229" s="26"/>
      <c r="Y229" s="26"/>
      <c r="Z229" s="26"/>
      <c r="AA229" s="26"/>
    </row>
    <row r="230" spans="22:27" hidden="1" x14ac:dyDescent="0.2">
      <c r="V230" s="26"/>
      <c r="W230" s="26"/>
      <c r="X230" s="26"/>
      <c r="Y230" s="26"/>
      <c r="Z230" s="26"/>
      <c r="AA230" s="26"/>
    </row>
    <row r="231" spans="22:27" hidden="1" x14ac:dyDescent="0.2">
      <c r="V231" s="26"/>
      <c r="W231" s="26"/>
      <c r="X231" s="26"/>
      <c r="Y231" s="26"/>
      <c r="Z231" s="26"/>
      <c r="AA231" s="26"/>
    </row>
    <row r="232" spans="22:27" hidden="1" x14ac:dyDescent="0.2">
      <c r="V232" s="26"/>
      <c r="W232" s="26"/>
      <c r="X232" s="26"/>
      <c r="Y232" s="26"/>
      <c r="Z232" s="26"/>
      <c r="AA232" s="26"/>
    </row>
    <row r="233" spans="22:27" hidden="1" x14ac:dyDescent="0.2">
      <c r="V233" s="26"/>
      <c r="W233" s="26"/>
      <c r="X233" s="26"/>
      <c r="Y233" s="26"/>
      <c r="Z233" s="26"/>
      <c r="AA233" s="26"/>
    </row>
    <row r="234" spans="22:27" hidden="1" x14ac:dyDescent="0.2">
      <c r="V234" s="26"/>
      <c r="W234" s="26"/>
      <c r="X234" s="26"/>
      <c r="Y234" s="26"/>
      <c r="Z234" s="26"/>
      <c r="AA234" s="26"/>
    </row>
    <row r="235" spans="22:27" hidden="1" x14ac:dyDescent="0.2">
      <c r="V235" s="26"/>
      <c r="W235" s="26"/>
      <c r="X235" s="26"/>
      <c r="Y235" s="26"/>
      <c r="Z235" s="26"/>
      <c r="AA235" s="26"/>
    </row>
    <row r="236" spans="22:27" hidden="1" x14ac:dyDescent="0.2">
      <c r="V236" s="26"/>
      <c r="W236" s="26"/>
      <c r="X236" s="26"/>
      <c r="Y236" s="26"/>
      <c r="Z236" s="26"/>
      <c r="AA236" s="26"/>
    </row>
    <row r="237" spans="22:27" hidden="1" x14ac:dyDescent="0.2">
      <c r="V237" s="26"/>
      <c r="W237" s="26"/>
      <c r="X237" s="26"/>
      <c r="Y237" s="26"/>
      <c r="Z237" s="26"/>
      <c r="AA237" s="26"/>
    </row>
    <row r="238" spans="22:27" hidden="1" x14ac:dyDescent="0.2">
      <c r="V238" s="26"/>
      <c r="W238" s="26"/>
      <c r="X238" s="26"/>
      <c r="Y238" s="26"/>
      <c r="Z238" s="26"/>
      <c r="AA238" s="26"/>
    </row>
    <row r="239" spans="22:27" hidden="1" x14ac:dyDescent="0.2">
      <c r="V239" s="26"/>
      <c r="W239" s="26"/>
      <c r="X239" s="26"/>
      <c r="Y239" s="26"/>
      <c r="Z239" s="26"/>
      <c r="AA239" s="26"/>
    </row>
    <row r="240" spans="22:27" hidden="1" x14ac:dyDescent="0.2">
      <c r="V240" s="26"/>
      <c r="W240" s="26"/>
      <c r="X240" s="26"/>
      <c r="Y240" s="26"/>
      <c r="Z240" s="26"/>
      <c r="AA240" s="26"/>
    </row>
    <row r="241" spans="22:27" hidden="1" x14ac:dyDescent="0.2">
      <c r="V241" s="26"/>
      <c r="W241" s="26"/>
      <c r="X241" s="26"/>
      <c r="Y241" s="26"/>
      <c r="Z241" s="26"/>
      <c r="AA241" s="26"/>
    </row>
    <row r="242" spans="22:27" hidden="1" x14ac:dyDescent="0.2">
      <c r="V242" s="26"/>
      <c r="W242" s="26"/>
      <c r="X242" s="26"/>
      <c r="Y242" s="26"/>
      <c r="Z242" s="26"/>
      <c r="AA242" s="26"/>
    </row>
    <row r="243" spans="22:27" hidden="1" x14ac:dyDescent="0.2">
      <c r="V243" s="26"/>
      <c r="W243" s="26"/>
      <c r="X243" s="26"/>
      <c r="Y243" s="26"/>
      <c r="Z243" s="26"/>
      <c r="AA243" s="26"/>
    </row>
    <row r="244" spans="22:27" hidden="1" x14ac:dyDescent="0.2">
      <c r="V244" s="26"/>
      <c r="W244" s="26"/>
      <c r="X244" s="26"/>
      <c r="Y244" s="26"/>
      <c r="Z244" s="26"/>
      <c r="AA244" s="26"/>
    </row>
    <row r="245" spans="22:27" hidden="1" x14ac:dyDescent="0.2">
      <c r="V245" s="26"/>
      <c r="W245" s="26"/>
      <c r="X245" s="26"/>
      <c r="Y245" s="26"/>
      <c r="Z245" s="26"/>
      <c r="AA245" s="26"/>
    </row>
    <row r="246" spans="22:27" hidden="1" x14ac:dyDescent="0.2">
      <c r="V246" s="26"/>
      <c r="W246" s="26"/>
      <c r="X246" s="26"/>
      <c r="Y246" s="26"/>
      <c r="Z246" s="26"/>
      <c r="AA246" s="26"/>
    </row>
    <row r="247" spans="22:27" hidden="1" x14ac:dyDescent="0.2">
      <c r="V247" s="26"/>
      <c r="W247" s="26"/>
      <c r="X247" s="26"/>
      <c r="Y247" s="26"/>
      <c r="Z247" s="26"/>
      <c r="AA247" s="26"/>
    </row>
    <row r="248" spans="22:27" hidden="1" x14ac:dyDescent="0.2">
      <c r="V248" s="26"/>
      <c r="W248" s="26"/>
      <c r="X248" s="26"/>
      <c r="Y248" s="26"/>
      <c r="Z248" s="26"/>
      <c r="AA248" s="26"/>
    </row>
    <row r="249" spans="22:27" hidden="1" x14ac:dyDescent="0.2">
      <c r="V249" s="26"/>
      <c r="W249" s="26"/>
      <c r="X249" s="26"/>
      <c r="Y249" s="26"/>
      <c r="Z249" s="26"/>
      <c r="AA249" s="26"/>
    </row>
    <row r="250" spans="22:27" hidden="1" x14ac:dyDescent="0.2">
      <c r="V250" s="26"/>
      <c r="W250" s="26"/>
      <c r="X250" s="26"/>
      <c r="Y250" s="26"/>
      <c r="Z250" s="26"/>
      <c r="AA250" s="26"/>
    </row>
    <row r="251" spans="22:27" hidden="1" x14ac:dyDescent="0.2">
      <c r="V251" s="26"/>
      <c r="W251" s="26"/>
      <c r="X251" s="26"/>
      <c r="Y251" s="26"/>
      <c r="Z251" s="26"/>
      <c r="AA251" s="26"/>
    </row>
    <row r="252" spans="22:27" hidden="1" x14ac:dyDescent="0.2">
      <c r="V252" s="26"/>
      <c r="W252" s="26"/>
      <c r="X252" s="26"/>
      <c r="Y252" s="26"/>
      <c r="Z252" s="26"/>
      <c r="AA252" s="26"/>
    </row>
    <row r="253" spans="22:27" hidden="1" x14ac:dyDescent="0.2">
      <c r="V253" s="26"/>
      <c r="W253" s="26"/>
      <c r="X253" s="26"/>
      <c r="Y253" s="26"/>
      <c r="Z253" s="26"/>
      <c r="AA253" s="26"/>
    </row>
    <row r="254" spans="22:27" hidden="1" x14ac:dyDescent="0.2">
      <c r="V254" s="26"/>
      <c r="W254" s="26"/>
      <c r="X254" s="26"/>
      <c r="Y254" s="26"/>
      <c r="Z254" s="26"/>
      <c r="AA254" s="26"/>
    </row>
    <row r="255" spans="22:27" hidden="1" x14ac:dyDescent="0.2">
      <c r="V255" s="26"/>
      <c r="W255" s="26"/>
      <c r="X255" s="26"/>
      <c r="Y255" s="26"/>
      <c r="Z255" s="26"/>
      <c r="AA255" s="26"/>
    </row>
    <row r="256" spans="22:27" hidden="1" x14ac:dyDescent="0.2">
      <c r="V256" s="26"/>
      <c r="W256" s="26"/>
      <c r="X256" s="26"/>
      <c r="Y256" s="26"/>
      <c r="Z256" s="26"/>
      <c r="AA256" s="26"/>
    </row>
    <row r="257" spans="22:27" hidden="1" x14ac:dyDescent="0.2">
      <c r="V257" s="26"/>
      <c r="W257" s="26"/>
      <c r="X257" s="26"/>
      <c r="Y257" s="26"/>
      <c r="Z257" s="26"/>
      <c r="AA257" s="26"/>
    </row>
    <row r="258" spans="22:27" hidden="1" x14ac:dyDescent="0.2">
      <c r="V258" s="26"/>
      <c r="W258" s="26"/>
      <c r="X258" s="26"/>
      <c r="Y258" s="26"/>
      <c r="Z258" s="26"/>
      <c r="AA258" s="26"/>
    </row>
    <row r="259" spans="22:27" hidden="1" x14ac:dyDescent="0.2">
      <c r="V259" s="26"/>
      <c r="W259" s="26"/>
      <c r="X259" s="26"/>
      <c r="Y259" s="26"/>
      <c r="Z259" s="26"/>
      <c r="AA259" s="26"/>
    </row>
    <row r="260" spans="22:27" hidden="1" x14ac:dyDescent="0.2">
      <c r="V260" s="26"/>
      <c r="W260" s="26"/>
      <c r="X260" s="26"/>
      <c r="Y260" s="26"/>
      <c r="Z260" s="26"/>
      <c r="AA260" s="26"/>
    </row>
    <row r="261" spans="22:27" hidden="1" x14ac:dyDescent="0.2">
      <c r="V261" s="26"/>
      <c r="W261" s="26"/>
      <c r="X261" s="26"/>
      <c r="Y261" s="26"/>
      <c r="Z261" s="26"/>
      <c r="AA261" s="26"/>
    </row>
    <row r="262" spans="22:27" hidden="1" x14ac:dyDescent="0.2">
      <c r="V262" s="26"/>
      <c r="W262" s="26"/>
      <c r="X262" s="26"/>
      <c r="Y262" s="26"/>
      <c r="Z262" s="26"/>
      <c r="AA262" s="26"/>
    </row>
    <row r="263" spans="22:27" hidden="1" x14ac:dyDescent="0.2">
      <c r="V263" s="26"/>
      <c r="W263" s="26"/>
      <c r="X263" s="26"/>
      <c r="Y263" s="26"/>
      <c r="Z263" s="26"/>
      <c r="AA263" s="26"/>
    </row>
    <row r="264" spans="22:27" hidden="1" x14ac:dyDescent="0.2">
      <c r="V264" s="26"/>
      <c r="W264" s="26"/>
      <c r="X264" s="26"/>
      <c r="Y264" s="26"/>
      <c r="Z264" s="26"/>
      <c r="AA264" s="26"/>
    </row>
    <row r="265" spans="22:27" hidden="1" x14ac:dyDescent="0.2">
      <c r="V265" s="26"/>
      <c r="W265" s="26"/>
      <c r="X265" s="26"/>
      <c r="Y265" s="26"/>
      <c r="Z265" s="26"/>
      <c r="AA265" s="26"/>
    </row>
    <row r="266" spans="22:27" hidden="1" x14ac:dyDescent="0.2">
      <c r="V266" s="26"/>
      <c r="W266" s="26"/>
      <c r="X266" s="26"/>
      <c r="Y266" s="26"/>
      <c r="Z266" s="26"/>
      <c r="AA266" s="26"/>
    </row>
    <row r="267" spans="22:27" hidden="1" x14ac:dyDescent="0.2">
      <c r="V267" s="26"/>
      <c r="W267" s="26"/>
      <c r="X267" s="26"/>
      <c r="Y267" s="26"/>
      <c r="Z267" s="26"/>
      <c r="AA267" s="26"/>
    </row>
    <row r="268" spans="22:27" hidden="1" x14ac:dyDescent="0.2">
      <c r="V268" s="26"/>
      <c r="W268" s="26"/>
      <c r="X268" s="26"/>
      <c r="Y268" s="26"/>
      <c r="Z268" s="26"/>
      <c r="AA268" s="26"/>
    </row>
    <row r="269" spans="22:27" hidden="1" x14ac:dyDescent="0.2">
      <c r="V269" s="26"/>
      <c r="W269" s="26"/>
      <c r="X269" s="26"/>
      <c r="Y269" s="26"/>
      <c r="Z269" s="26"/>
      <c r="AA269" s="26"/>
    </row>
    <row r="270" spans="22:27" x14ac:dyDescent="0.2">
      <c r="V270" s="26"/>
      <c r="W270" s="26"/>
      <c r="X270" s="26"/>
      <c r="Y270" s="26"/>
      <c r="Z270" s="26"/>
      <c r="AA270" s="26"/>
    </row>
    <row r="271" spans="22:27" x14ac:dyDescent="0.2">
      <c r="V271" s="26"/>
      <c r="W271" s="26"/>
      <c r="X271" s="26"/>
      <c r="Y271" s="26"/>
      <c r="Z271" s="26"/>
      <c r="AA271" s="26"/>
    </row>
    <row r="272" spans="22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RowHeight="12.75" x14ac:dyDescent="0.2"/>
  <cols>
    <col min="1" max="1" width="16.570312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7109375" style="58" bestFit="1" customWidth="1"/>
    <col min="21" max="16384" width="9.140625" style="58"/>
  </cols>
  <sheetData>
    <row r="2" spans="1:20" x14ac:dyDescent="0.2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RowHeight="12.75" x14ac:dyDescent="0.2"/>
  <cols>
    <col min="1" max="1" width="16.5703125" style="77" bestFit="1" customWidth="1"/>
    <col min="2" max="9" width="8" style="77" hidden="1" customWidth="1"/>
    <col min="10" max="11" width="9.710937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7109375" style="77" bestFit="1" customWidth="1"/>
    <col min="19" max="19" width="8" style="77" hidden="1" customWidth="1"/>
    <col min="20" max="20" width="10.570312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703125" defaultRowHeight="12.75" x14ac:dyDescent="0.2"/>
  <cols>
    <col min="1" max="1" width="12.140625" style="95" customWidth="1"/>
    <col min="2" max="9" width="9.5703125" style="95" hidden="1" customWidth="1"/>
    <col min="10" max="12" width="9.5703125" style="95" customWidth="1"/>
    <col min="13" max="15" width="9.5703125" style="95" hidden="1" customWidth="1"/>
    <col min="16" max="16" width="9.5703125" style="95" customWidth="1"/>
    <col min="17" max="17" width="9.5703125" style="95" hidden="1" customWidth="1"/>
    <col min="18" max="19" width="9.5703125" style="95" customWidth="1"/>
    <col min="20" max="20" width="9.5703125" style="95" hidden="1" customWidth="1"/>
    <col min="21" max="21" width="10.5703125" style="95" bestFit="1" customWidth="1"/>
    <col min="22" max="16384" width="9.5703125" style="95"/>
  </cols>
  <sheetData>
    <row r="2" spans="1:21" x14ac:dyDescent="0.2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9" width="3.5703125" style="95" hidden="1" customWidth="1"/>
    <col min="10" max="11" width="9.7109375" style="95" bestFit="1" customWidth="1"/>
    <col min="12" max="12" width="8.140625" style="95" bestFit="1" customWidth="1"/>
    <col min="13" max="13" width="9.7109375" style="95" hidden="1" customWidth="1"/>
    <col min="14" max="14" width="2.5703125" style="95" hidden="1" customWidth="1"/>
    <col min="15" max="15" width="3.5703125" style="95" hidden="1" customWidth="1"/>
    <col min="16" max="16" width="8.140625" style="95" bestFit="1" customWidth="1"/>
    <col min="17" max="17" width="3.5703125" style="95" hidden="1" customWidth="1"/>
    <col min="18" max="19" width="9.7109375" style="95" bestFit="1" customWidth="1"/>
    <col min="20" max="20" width="9.7109375" style="95" hidden="1" customWidth="1"/>
    <col min="21" max="21" width="10.5703125" style="95" bestFit="1" customWidth="1"/>
    <col min="22" max="16384" width="9.140625" style="95"/>
  </cols>
  <sheetData>
    <row r="2" spans="1:21" x14ac:dyDescent="0.2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RowHeight="12.75" x14ac:dyDescent="0.2"/>
  <cols>
    <col min="1" max="1" width="16.5703125" style="112" bestFit="1" customWidth="1"/>
    <col min="2" max="2" width="6.140625" style="112" hidden="1" customWidth="1"/>
    <col min="3" max="3" width="7.5703125" style="112" hidden="1" customWidth="1"/>
    <col min="4" max="4" width="3" style="112" hidden="1" customWidth="1"/>
    <col min="5" max="6" width="9.140625" style="112" bestFit="1"/>
    <col min="7" max="7" width="7.5703125" style="112" bestFit="1" customWidth="1"/>
    <col min="8" max="8" width="9.140625" style="112" hidden="1" customWidth="1"/>
    <col min="9" max="9" width="3" style="112" hidden="1" customWidth="1"/>
    <col min="10" max="10" width="7.5703125" style="112" bestFit="1" customWidth="1"/>
    <col min="11" max="11" width="3" style="112" hidden="1" customWidth="1"/>
    <col min="12" max="13" width="9.140625" style="112" bestFit="1"/>
    <col min="14" max="14" width="9.140625" style="112" hidden="1" customWidth="1"/>
    <col min="15" max="15" width="10.5703125" style="112" customWidth="1"/>
    <col min="16" max="16384" width="9.140625" style="112"/>
  </cols>
  <sheetData>
    <row r="2" spans="1:15" x14ac:dyDescent="0.2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2023-09-18T08:07:22Z</dcterms:modified>
</cp:coreProperties>
</file>